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0" yWindow="0" windowWidth="11400" windowHeight="5895" tabRatio="0"/>
  </bookViews>
  <sheets>
    <sheet name="TDSheet" sheetId="1" r:id="rId1"/>
  </sheets>
  <calcPr calcId="145621" refMode="R1C1"/>
</workbook>
</file>

<file path=xl/calcChain.xml><?xml version="1.0" encoding="utf-8"?>
<calcChain xmlns="http://schemas.openxmlformats.org/spreadsheetml/2006/main">
  <c r="B11" i="1" l="1"/>
</calcChain>
</file>

<file path=xl/sharedStrings.xml><?xml version="1.0" encoding="utf-8"?>
<sst xmlns="http://schemas.openxmlformats.org/spreadsheetml/2006/main" count="71045" uniqueCount="26723">
  <si>
    <t>ПРАЙС-ЛИСТ ПРОДУКЦИИ</t>
  </si>
  <si>
    <t>ИЗДАТЕЛЬСТВО "ПРОСПЕКТ"</t>
  </si>
  <si>
    <t>на 22 января 2025 г.</t>
  </si>
  <si>
    <t>№ 
п/п</t>
  </si>
  <si>
    <t>КНИГА</t>
  </si>
  <si>
    <t>Статус</t>
  </si>
  <si>
    <t>Наименование</t>
  </si>
  <si>
    <t>Автор</t>
  </si>
  <si>
    <t>Год</t>
  </si>
  <si>
    <t>ISBN</t>
  </si>
  <si>
    <t>Ст.</t>
  </si>
  <si>
    <t>Стр.</t>
  </si>
  <si>
    <t>Оформление</t>
  </si>
  <si>
    <t>Рубрика</t>
  </si>
  <si>
    <t>Научная школа</t>
  </si>
  <si>
    <t>Код спецальности</t>
  </si>
  <si>
    <t>Специальность</t>
  </si>
  <si>
    <t>УО</t>
  </si>
  <si>
    <t>Дисциплина</t>
  </si>
  <si>
    <t>Формат</t>
  </si>
  <si>
    <t>Вид издания</t>
  </si>
  <si>
    <t>Аннотация</t>
  </si>
  <si>
    <t>Издательство</t>
  </si>
  <si>
    <t>Гриф</t>
  </si>
  <si>
    <t>КК</t>
  </si>
  <si>
    <t>%НДС</t>
  </si>
  <si>
    <t>МТ</t>
  </si>
  <si>
    <t>код</t>
  </si>
  <si>
    <t>цена</t>
  </si>
  <si>
    <t>Заказ</t>
  </si>
  <si>
    <t>"Мягкое право" в эпоху перемен.Опыт компаративного исследования.Монография.-М.:Проспект,2023.</t>
  </si>
  <si>
    <t>Демин А.В.</t>
  </si>
  <si>
    <t>978-5-392-37808-1</t>
  </si>
  <si>
    <t>Обложка</t>
  </si>
  <si>
    <t>Международное право</t>
  </si>
  <si>
    <t>СФУ</t>
  </si>
  <si>
    <t>40.00.00</t>
  </si>
  <si>
    <t>ЮРИСПРУДЕНЦИЯ</t>
  </si>
  <si>
    <t>Бакалавриат. Магистратура. Специалитет. Аспирантура.</t>
  </si>
  <si>
    <t>60*90/16</t>
  </si>
  <si>
    <t>Монография</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</si>
  <si>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</si>
  <si>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ООО "Проспект"</t>
  </si>
  <si>
    <t>Да</t>
  </si>
  <si>
    <t>«В темнице был, и вы пришли ко Мне…»: история зарождения практики тюремного служения в протестантской традиции и его влияние на ход пенитенциарных реформ в Америке, Европе и России.Монография.-М.:Академия ФСИН России:Проспект,2019.</t>
  </si>
  <si>
    <t>Васильева С.А.</t>
  </si>
  <si>
    <t>978-5-392-30566-7</t>
  </si>
  <si>
    <t>Уголовно-исполнительное право</t>
  </si>
  <si>
    <t>АУ ФСИН</t>
  </si>
  <si>
    <t>60х90/16</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</si>
  <si>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</si>
  <si>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«Зеленая» энергетика: конституционно-правовое обеспечение баланса экологических и экономических интересов. Монография.-М.:Проспект,2024.</t>
  </si>
  <si>
    <t>Под общ. ред. Комаровой В.В., Садовниковой Г.Д., отв. ред. Заикин С.С.</t>
  </si>
  <si>
    <t>978-5-392-41921-0</t>
  </si>
  <si>
    <t>Переплет</t>
  </si>
  <si>
    <t>Экономика. Финансы. Бизнес</t>
  </si>
  <si>
    <t>МГЮА</t>
  </si>
  <si>
    <t>Коллективная монография представляет собой комплексное исследование конституционно-правовых вопросов, возникающих при реализации различных направлений государственной политики в сфере экологии и энергетики. На основе изучения и анализа большого фактического материала, обобщения законодательства, правовых позиций Конституционного Суда РФ, правоприменительной практики, отечественного и зарубежного опыта авторами сформулированы практические предложения по реализации концепций «зеленой» энергетики и рационального природопользования, обеспечению гарантий экологических прав граждан.
Законодательство приведено по состоянию на апрель 2023 г.
Издание предназначено для преподавателей, аспирантов и студентов высших и средних учебных заведений юридической, экологической и экономической направленности, органов публичной власти, общественных организаций, принимающих участие в реализации государственной экологической и энергетической
политики. Монография подготовлена в рамках программы «Приоритет-2030».</t>
  </si>
  <si>
    <t>«Зеленые» финансы: приоритеты правового регулирования. Монография.-М.:Проспект,2024.</t>
  </si>
  <si>
    <t>Отв. ред. Грачева Е.Ю., Цареградская Ю.К.</t>
  </si>
  <si>
    <t>978-5-392-42173-2</t>
  </si>
  <si>
    <t>Научное издание</t>
  </si>
  <si>
    <t>Развитие «зеленой» экономики, появление новых экономических механизмов актуализируют потребности в разработке правовых механизмов, способствующих охране окружающей среды.
В монографии предпринята попытка сформулировать и раскрыть такие понятия, как «“зеленые” финансы», «“зеленая” финансовая система», «“зеленые” облигации», «“зеленое” страхование», «“зеленые” закупки», а также проанализировать экологическое измерение публично-правовых платежей, влияние принципов устойчивого развития на финансовый рынок.
Законодательство приведено по состоянию на 1 января 2024 г.</t>
  </si>
  <si>
    <t>«Зоны знаний» интеграционных объединений государств (ЕАЭС и ЕС) : сравнительно-правовое исследование.-М.:Проспект,2021.</t>
  </si>
  <si>
    <t>Отв. ред. Доровских Е.М.</t>
  </si>
  <si>
    <t>978-5-392-32870-3</t>
  </si>
  <si>
    <t>Юриспруденция. Общие вопросы</t>
  </si>
  <si>
    <t>Сравнительно-правовое исследование</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</si>
  <si>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
Исследование выполнено при финансовой поддержке РФФИ в рамках научного проекта № 18-29-15014 «Эффективность правового регулирования процессов формирования “зоны знаний” интеграционных объединений государств
(на примере сравнительно-правового исследования ЕС и ЕАЭС)»</t>
  </si>
  <si>
    <t>«Искусственный интеллект» и технологии «искусственного интеллекта» в договорном праве: цивилистическая концепция. Монография.-М.:Проспект,2024.</t>
  </si>
  <si>
    <t>Подузова Е.Б., отв. ред. Василевская Л.Ю.</t>
  </si>
  <si>
    <t>978-5-392-42458-0</t>
  </si>
  <si>
    <t>Теория государства и права</t>
  </si>
  <si>
    <t>Представленная читателю монография – результат многолетнего труда, посвященного изучению теоретико-методологических и практических проблем, связанных с «искусственным интеллектом» и технологиями «искусственного интеллекта» в договорном праве.
«Искусственный интеллект» и технологии «искусственного интеллекта» внедряются в различные сферы деятельности (оказание медицинских услуг, производство оборудования, структурирование и обработка больших объемов информации и др.). В гражданском законодательстве эти инновационные продукты не включены в перечень охраноспособных объектов гражданских прав, отношения по их разработке и использованию не урегулированы действующим законодательством. Отсутствует полноценная регламентация отношений по применению «искусственного интеллекта» и технологий «искусственного интеллекта» в различных сферах деятельности, включая оказание медицинских услуг. Актуальное состояние доктрины и правоприменительной практики демонстрирует неразрешенность проблем, связанных с правовой квалификацией и правовым режимом «искусственного интеллекта», технологий «искусственного интеллекта», применением различных договорных конструкций, направленных на разработку и использование этих цифровых объектов.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данных проблем, предложены пути их решения. Автор обосновывает свою позицию с учетом актуальных направлений развития гражданского законодательства и современных подходов правоприменительной практики к разрешению споров в сфере разработки инновационных результатов интеллектуальной деятельности и распоряжения исключительными правами на них, а также в области применения цифровых технологий при оказании медицинских услуг.
Это дает возможность использовать данную монографию руководителям правовых департаментов органов исполнительной власти и организаций; руководителям подразделений юридических лиц, обеспечивающих информационную безопасность; представителям правоохранительных органов, адвокатуры, нотариата и судейского сообщества; практикующим юристам; руководителям медицинских организаций; студентам, обучающимся по инновационным юридическим и экономическим образовательным профилям.
Законодательство приведено по состоянию на 10 июля 2023 г.</t>
  </si>
  <si>
    <t>«Машина власти» в виртуальном пространстве (формирование образа).Монография.-М.:Проспект,2022.</t>
  </si>
  <si>
    <t>Исаев И.А.</t>
  </si>
  <si>
    <t>978-5-392-36317-9</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</si>
  <si>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</si>
  <si>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«Неудобное» искусство: судьбы художников, художественных коллекций и закон.Монография. В 2 т. Т.1.,-3-е изд., перераб. и доп.-М.:РГ-Пресс,2023.</t>
  </si>
  <si>
    <t>Боннер А.Т.</t>
  </si>
  <si>
    <t>978-5-9988-1534-8</t>
  </si>
  <si>
    <t>Художественная литература</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</si>
  <si>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</si>
  <si>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ООО "РГ-Пресс"</t>
  </si>
  <si>
    <t>«Позитивная юридическая ответственность»: спорный концепт, мнимая практика, виртуальная техника. Монография.-М.:Блок-Принт,2022.</t>
  </si>
  <si>
    <t>Баранов В.М.</t>
  </si>
  <si>
    <t>978-5-6047147-8-2</t>
  </si>
  <si>
    <t>АУ МВД  Нижегородская</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</si>
  <si>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</si>
  <si>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«Сакральное» и «мистериальное» в философском исследовании человека. Учебная программа.-М.:Проспект,2021.</t>
  </si>
  <si>
    <t>Ростова Н.Н.</t>
  </si>
  <si>
    <t>978-5-392-33680-7</t>
  </si>
  <si>
    <t>Гуманитарные науки. Общество. Политика.</t>
  </si>
  <si>
    <t>МГУ</t>
  </si>
  <si>
    <t>Учебная программа</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</si>
  <si>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</si>
  <si>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«Социальный новояз» в современном немецком языке (практика лингвосемантических отношений в языке). Монография.-М.:Проспект,2023.</t>
  </si>
  <si>
    <t>Морозова М.Е.</t>
  </si>
  <si>
    <t>978-5-392-38608-6</t>
  </si>
  <si>
    <t>Иностранные языки</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</si>
  <si>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</si>
  <si>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«Средь утешительного звона тарелок, ложек и ножей...»: рецепты блюд конца XVIII — начала XIX века.-М.:Проспект,2024.</t>
  </si>
  <si>
    <t>978-5-392-40401-8</t>
  </si>
  <si>
    <t>Дом. Быт. Досуг</t>
  </si>
  <si>
    <t>70х108/16</t>
  </si>
  <si>
    <t>В издании вы найдете рецепты блюд конца XVIII — начала XIX века из поваренных и кулинарных книг, хранящихся в книжном собрании Государственного Лермонтовского музея- заповедника «Тарханы». Часть из них взята из периодических изданий, бывших «энциклопедией русской жизни».
Представленные рецепты и советы отличают простота изложения, лаконичность и точность. «Экономический магазин, или Собрание всяких экономических известий...» поможет разобраться в тонкостях приготовления жасминного цукерброта и научит отличать его от цукерканда. «Поваренный календарь, или Самоучитель поваренного искусства...» подскажет, как запекать сарацинское пшено и зажаривать уток с печерицами. А следуя выдержкам из сочинения «Хозяин и хозяйка, или Должности господина и госпожи во всех видах и всех частях, до домоводства относящихся», можно удивить близких гамбургской пшенной кашей и карлсбадскими сухарями.
Наставления к приготовлению снедей на каждый день или для праздничного меню, практические рекомендации и классические рецепты блюд представлены в том порядке, в котором подавались к столу согласно этикету.
Книга будет полезна всем, кто интересуется кулинарией, историей и литературой.</t>
  </si>
  <si>
    <t>Нет</t>
  </si>
  <si>
    <t>«Философский пароход»: 100 лет без покаяния. Монография.-М.:Проспект,2025.</t>
  </si>
  <si>
    <t>Чумаков А.Н.</t>
  </si>
  <si>
    <t>978-5-392-43427-5</t>
  </si>
  <si>
    <t>ФУ при правительстве РФ</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</si>
  <si>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</si>
  <si>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«Экономический анализ права» и «экономический империализм»: Г. С. Беккер и Р. А. Познер. Монография.-М.:Проспект,2025.</t>
  </si>
  <si>
    <t>Лушников А.М.</t>
  </si>
  <si>
    <t>978-5-392-41910-4</t>
  </si>
  <si>
    <t>ЯрГУ</t>
  </si>
  <si>
    <t>В данной монографии рассмотрены такие известные научные и прикладные феномены, как экономический анализ права и его идейная основа – экономический империализм, причем через призму научного наследия их авторов — американцев Г. С. Беккера и Р. А. Познера. Это своеобразное продолжение работ «Правовая и экономическая мысль в ретроспективе (ХVIII – начало ХХ в.): плечи гигантов» и «Дж. М. Кейнс и Ф. А. Хайек: право и экономика (единство и борьба гигантов)».
Однако по содержанию настоящее исследование абсолютно самостоятельно, хотя и является своеобразной составной частью серии книг, посвященных развитию правовой и экономической мысли. Книга написана в жанре интеллектуальной истории, тем более что ее персонажи представляют богатую палитру красок для дискуссий о взаимодействии права и экономики.
В соответствии с этим существенное место отведено обстоятельствам биографии названных персонажей, которые повлияли на формирование их социальных доктрин, особенно взглядов на взаимодействие права и экономики. В фокусе внимания оказались судьба публикаций данных ученых в России, их оценка российскими коллегами и воз-
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</si>
  <si>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«Я духом бодр и жив...» Н. А. Некрасов в Новгородском крае. Биографический очерк. Новгородский музей-заповедник.-М.:Проспект,2023.</t>
  </si>
  <si>
    <t>Абрамовская И.С., Смирнова И.В.</t>
  </si>
  <si>
    <t>978-5-392-38622-2</t>
  </si>
  <si>
    <t>Книга посвящается 200-летию со дня рождения Н. А. Некрасова. С Новгородским краем поэта связывает не только приобретенная усадьба в Чудовской Луке, но и любовь к охоте, которой славились местные леса. Первая глава книги посвящена
жизни и творчеству Некрасова в Чудовской Луке, во второй главе содержится история мемориального музея, открытого в охотничьем доме.</t>
  </si>
  <si>
    <t>100 главных правил английского языка.Уч.пос.-М.:Проспект,2023.</t>
  </si>
  <si>
    <t>Васильева Е.А.</t>
  </si>
  <si>
    <t>978-5-392-39154-7</t>
  </si>
  <si>
    <t>ВСЕ СПЕЦИАЛЬНОСТИ</t>
  </si>
  <si>
    <t>Учебное пособие</t>
  </si>
  <si>
    <t>В пособии кратко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t>
  </si>
  <si>
    <t>ГРИФ</t>
  </si>
  <si>
    <t>100 и 1 русская песня, которую надо знать.-М.:Проспект,2025.</t>
  </si>
  <si>
    <t>Бутромеев В.П.</t>
  </si>
  <si>
    <t>978-5-392-42089-6</t>
  </si>
  <si>
    <t>84х108/32</t>
  </si>
  <si>
    <t>Литературно-художественное издание</t>
  </si>
  <si>
    <t>В чем секрет любимых народом песен? В том, что в них искренне и простодушно рассказывается о дорогом и понятном каждому вне зависимости от возраста, социального положения, образования или религиозных и политических убеждений. Это песни души о главном: радостях и печалях, надеждах и разочарованиях, любви и ненависти… И неважно, чьи стихи в этих песнях — известных классиков или малоизвестных литераторов. Сочетание смысла и берущей за душу музыки делают такие
песни истинно народными.
В книге собраны главные произведения, сформировавшие коллективный автопортрет русской нации.</t>
  </si>
  <si>
    <t>100 и 1 стихотворение, которое надо знать.-М.:РГ-Пресс,2025.</t>
  </si>
  <si>
    <t>Сост. Рожникова Е.Л.</t>
  </si>
  <si>
    <t>978-5-9988-1671-0</t>
  </si>
  <si>
    <t>70х100/32</t>
  </si>
  <si>
    <t>В книге собраны главные произведения, сформировавшие культурный код русской нации. Эти стихотворения отражают историю мысли и чувства гениальных поэтов Отечества за три столетия.
Личные судьбы поэтов, их триумфы и падения тесно связаны с историей целой страны. Перед вами не просто сборник лучших стихов — это картина русской жизни. Шедевры отечественных классиков, от Ломоносова до Маяковского, минуя эпохи, проведут вас по захватывающему пути становления национального самосознания и ответят на главный вопрос: «Что значит быть русским?»
Сборник, включающий в себя наиболее известные, любимые и значимые стихотворения мировой поэзии на все времена. В него вошли произведения лучших поэтов разных литературных направлений и эпох - Мандельштам, Одоевский, Тютчев, Тредиаковский, Ломоносов, Державин, Крылов, Козлов, Жуковский, Давыдов, Глинка, Батюшков, Вяземский и ещё многие другие. Книга незаменима для повышения культурного уровня и развития художественного вкуса. Она прекрасно подойдет людям, которые ценят прекрасное слово и хотят расширить свой кругозор в области мировой поэзии.</t>
  </si>
  <si>
    <t>100 и 1 стихотворение.-М.:Проспект,2025.</t>
  </si>
  <si>
    <t>Цветаева М.И., сост. Рожникова Е.Л.</t>
  </si>
  <si>
    <t>978-5-392-43062-8</t>
  </si>
  <si>
    <t>Художественное издание</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</si>
  <si>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</si>
  <si>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100 и 1 фильм, который нужно смотреть.-М.:Проспект,2025.</t>
  </si>
  <si>
    <t>Сост. Ильичев С.И.</t>
  </si>
  <si>
    <t>978-5-392-42846-5</t>
  </si>
  <si>
    <t>Московский писатель Сергей Ильичев предлагает вам вспомнить наше старое и доброе кино. Ведь кинематограф, которому исполнилось уже сто лет, — это своего рода визуальная энциклопедия страниц истории нашей страны, а также народа, который мог трагически ошибаться, но каждый раз, словно птица Феникс, возрождался из пепла для созидательной жизни. Это фильмы, в которых образы героев вылеплены кинематографистами с удивительным художественным
вкусом, теплотой и любовью, а главное — с исторической достоверностью. Мы, создавая этот путеводитель, хотим напомнить вам лишь о некоторых, а точнее, 100 и 1 из них. О тех, которые, по мнению автора, молодому поколению нужно обязательно смотреть, а нашему почаще пересматривать</t>
  </si>
  <si>
    <t>100 и 1 цитата. А.С.Пушкин.-М.:Проспект,2024.</t>
  </si>
  <si>
    <t>Сост. Ильичев С.И.</t>
  </si>
  <si>
    <t>978-5-392-41031-6</t>
  </si>
  <si>
    <t>84*108/32</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</si>
  <si>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</si>
  <si>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Библия.-М.:Проспект,2021.</t>
  </si>
  <si>
    <t>978-5-392-24423-2</t>
  </si>
  <si>
    <t>Сборник</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</si>
  <si>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</si>
  <si>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100 и 1 цитата. В.В.Путин.-М.:Проспект,2017.</t>
  </si>
  <si>
    <t>Сост. Хенкин С.М., Истомин И.А., Кретов С.М. и др.</t>
  </si>
  <si>
    <t>978-5-392-24071-5</t>
  </si>
  <si>
    <t>МГИМО</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</si>
  <si>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</si>
  <si>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100 и 1 цитата. В.И.Ленин.-М.:Проспект,2024.</t>
  </si>
  <si>
    <t>Сост. Никитина И.П.</t>
  </si>
  <si>
    <t>978-5-392-40391-2</t>
  </si>
  <si>
    <t>В книге собраны краткие выдержки из работ  В.И.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и ленинские  фразы, ставшие крылатыми. Предваряет книгу краткая биографическая справка.</t>
  </si>
  <si>
    <t>100 и 1 цитата. В.И.Ленин.-М.:Проспект,2025.</t>
  </si>
  <si>
    <t>Сост. Сарычева А.М.</t>
  </si>
  <si>
    <t>978-5-392-42016-2</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</si>
  <si>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</si>
  <si>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И.А.Бродский.-М.:Проспект,2025.</t>
  </si>
  <si>
    <t>Сост. Михайлов П.И.</t>
  </si>
  <si>
    <t>978-5-392-41797-1</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</si>
  <si>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</si>
  <si>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100 и 1 цитата. И.В.Сталин.-М.:РГ-Пресс,2025.</t>
  </si>
  <si>
    <t>Сост. Илиевский Н.В.</t>
  </si>
  <si>
    <t>978-5-9988-1660-4</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</si>
  <si>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</si>
  <si>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100 и 1 цитата. Иисус Христос.-М.:Проспект,2025.</t>
  </si>
  <si>
    <t>978-5-392-43395-7</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</si>
  <si>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</si>
  <si>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Маркс.-М.:РГ-Пресс,2025.</t>
  </si>
  <si>
    <t>Сост. Рубцова М.В.</t>
  </si>
  <si>
    <t>978-5-9988-1748-9</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</si>
  <si>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</si>
  <si>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</si>
  <si>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100 и 1 цитата. М.А.Булгаков.-М.:Проспект,2025.</t>
  </si>
  <si>
    <t>Сост. Назаров И.А., Савранская М.Э.</t>
  </si>
  <si>
    <t>978-5-392-42500-6</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</si>
  <si>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</si>
  <si>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100 и 1 цитата. Омар Хайям.-М.:Проспект,2025.</t>
  </si>
  <si>
    <t>978-5-392-43157-1</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</si>
  <si>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</si>
  <si>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100 самых распространенных английских фразовых глаголов (100 Basic Phrasal Verbs).-М.:Проспект,2023.</t>
  </si>
  <si>
    <t>978-5-392-38182-1</t>
  </si>
  <si>
    <t>Справочник</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</si>
  <si>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</si>
  <si>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100 самых распространенных фразовых глаголов.-М.:РГ-Пресс,2022.</t>
  </si>
  <si>
    <t>Алексеенко Н.В.</t>
  </si>
  <si>
    <t>978-5-9988-1381-8</t>
  </si>
  <si>
    <t>МГЛУ</t>
  </si>
  <si>
    <t>60*84/32</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</si>
  <si>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</si>
  <si>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РГ-Пресс</t>
  </si>
  <si>
    <t>100 типичных ошибок при изучении английского языка и как их исправить.Уч.пос.-М.:Проспект,2023.</t>
  </si>
  <si>
    <t>Шевелева С.А.</t>
  </si>
  <si>
    <t>978-5-392-39155-4</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</si>
  <si>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</si>
  <si>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1000 + задач по шахматам. Профи.Уч. пос.-М.:РГ-Пресс,2024.</t>
  </si>
  <si>
    <t>Кузин С.Л.</t>
  </si>
  <si>
    <t>978-5-9988-1567-6</t>
  </si>
  <si>
    <t>Спорт. Спортивное право</t>
  </si>
  <si>
    <t>70х100/16</t>
  </si>
  <si>
    <t>Книга рассчитана на шахматистов, имеющих опыт двух-трех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</si>
  <si>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1000 + задач по шахматам.Уч.пос.-2-е изд.-М.:РГ-Пресс,2025.</t>
  </si>
  <si>
    <t>978-5-9988-1668-0</t>
  </si>
  <si>
    <t>Детская литература</t>
  </si>
  <si>
    <t>Учебное издание</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</si>
  <si>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</si>
  <si>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и 1 тест по трудовому праву.Уч. пос.-М.:Проспект,2023.</t>
  </si>
  <si>
    <t>Васильев М.В., Бикеев А.А., Кириллова Л.С., Авдонина Ю.Н. и др.</t>
  </si>
  <si>
    <t>978-5-392-38045-9</t>
  </si>
  <si>
    <t>Трудовое право</t>
  </si>
  <si>
    <t>КФУ</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</si>
  <si>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</si>
  <si>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1000 самых распространенных английских слов.Уч.пос.-М.:Проспект,2023.</t>
  </si>
  <si>
    <t>978-5-392-39156-1</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</si>
  <si>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</si>
  <si>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</si>
  <si>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</si>
  <si>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</si>
  <si>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</si>
  <si>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1984. Роман. С иллюстрациями.-М.:Блок-Принт,2025. (Серия «Роман с книгой»).</t>
  </si>
  <si>
    <t>Оруэлл Дж., пер. с англ. Голышева В.П.</t>
  </si>
  <si>
    <t>978-5-6051745-4-7</t>
  </si>
  <si>
    <t>В издании приводится знаменитый роман Джорджа Оруэлла «1984» в переводе В. П. Голышева.
Роман британского писателя наряду с произведениями Евгения Замятина, Олдоса Хаксли и Рэя Брэдбери считается образцом антиутопии и будет интересен самому широкому кругу читателей.</t>
  </si>
  <si>
    <t>ООО "Блок-Принт"</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</si>
  <si>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</si>
  <si>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</si>
  <si>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</si>
  <si>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</si>
  <si>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</si>
  <si>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Сборник статей</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</si>
  <si>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</si>
  <si>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200 вопросов гражданского, предпринимательского и корпоративного права в схемах и таблицах.Уч. пос.-М.:Проспект,2022.</t>
  </si>
  <si>
    <t>Лалетина А.С., Косякин И.А.</t>
  </si>
  <si>
    <t>978-5-392-36572-2</t>
  </si>
  <si>
    <t>Гражданское право</t>
  </si>
  <si>
    <t>В учебном пособии авторы кратко излагают 200 ключевых вопросов гражданского, предпринимательского и корпоративного права, подавая их в максимально сжатом и понятном виде – с помощью схем и таблиц.
Законодательство приведено по состоянию на 25 марта 2020 г.
Книга ориентирована на широкий круг читателей и будет полезна каждому, кто желает оперативно освежить отдельные институты гражданского, предпринимательского или корпоративного права (юристам-практикам, руководителям и топ-менеджерам компаний, государственным и муниципальным служащим, студентам).</t>
  </si>
  <si>
    <t>400 + задач по занимательной математике. Профи.Уч.пос.-М.:РГ-Пресс,2025.</t>
  </si>
  <si>
    <t>978-5-9988-1758-8</t>
  </si>
  <si>
    <t>Естественные и технические науки</t>
  </si>
  <si>
    <t>В книге собраны как задачи, которые помогут подготовиться к математическим олимпиадам, так и большое количество заданий, развивающих логическое мышление, да и просто интересных. Крестики-нолики, морской бой, шашки, шахматы, нарды, ребусы и задачи со спичками, логические тесты — далеко не все темы, которые можно встретить на страницах этой книги.
Рассчитана на детей 9—13 лет и взрослых, желающих поддержать свой интеллектуальный тонус.</t>
  </si>
  <si>
    <t>400 + задач по занимательной математике.Уч. пос.-М.:РГ-Пресс,2024.</t>
  </si>
  <si>
    <t>978-5-9988-1627-7</t>
  </si>
  <si>
    <t>Педагогика взрослых. Научная деятельность</t>
  </si>
  <si>
    <t>Книга рассчитана на детей 7–11 лет и содержит более 400 нестандартных математических задач. Наряду с разнообразными задачами, постоянно встречающимися в детских математических олимпиадах, в книге содержатся интересные нестандартные задания с шахматной доской, ребусы, задачи со спичками и многое другое.
Самые разные задачи в книге расположены по возрастанию их сложности, а некоторые темы вставлены целыми блоками. У большинства задач для удобства есть варианты ответов, многие задачи требуют графического
решения, а не сухих вычислений. В конце книги находятся ответы к задачам с подробными пояснениями.
Подходит для занятий в школах, математических кружках, в качестве книги для домашних заданий, а также для самостоятельных занятий.</t>
  </si>
  <si>
    <t>4-е Гусовские чтения. Общее и специальное законодательство о труде и социально обеспечении. Материалы международной научно-практической конференции.-М.:РГ-Пресс,2019.</t>
  </si>
  <si>
    <t>Под общ. ред. Лютова Н.Л., Сулеймановой Ф.О.</t>
  </si>
  <si>
    <t>978-5-9988-0816-6</t>
  </si>
  <si>
    <t>НИУ ВШЭ</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</si>
  <si>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«Четвертые Гусовские чтения», проходившей с 23 по 24 мая
2018 года в Москве, в Московском государственном юридическом университете имени О. Е. Кутафина (МГЮА).
Тема конференции: «Общее и специальное законодательство о труде и социальном обеспечении».
Издание предназначено для научных и практических работников, преподавателей, аспирантов, студентов юридических образовательных организаций высшего образования, а также всех, кто интересуется трудовым правом и правом социального обеспечения.</t>
  </si>
  <si>
    <t>50 актуальных образцов заявлений и жалоб в суд. Гражданский процесс. Семейное и наследственное право. Пособие по составлению юридических документов.-М.:Проспект,2025.</t>
  </si>
  <si>
    <t>Бернштейн Е.В., Цыганкова  М.В.</t>
  </si>
  <si>
    <t>978-5-392-43049-9</t>
  </si>
  <si>
    <t>Справочное издание</t>
  </si>
  <si>
    <t>В данном издании собраны актуальные образцы и шаблоны для формулирования заявлений и жалоб в судебные инстанции. Информация, изложенная в книге, поможет даже неискушенному в юриспруденции человеку правильно в процессуальном отношении подготовить обращение в суд. В сборнике представлены различные формы исковых заявлений, ходатайств и жалоб, чаще всего встречающихся в судебной практике по общим вопросам гражданского процесса, а также по семейным и наследственным делам.
Структура заявлений и жалоб отвечает требованиям действующего законодательства. Все типовые решения подготовлены авторами-составителями на основе их собственной обширной адвокатской практики.
Книга адресована широкому кругу читателей.</t>
  </si>
  <si>
    <t>50 главных исключений английского языка.Уч.пос.-М.:Проспект,2021.</t>
  </si>
  <si>
    <t>978-5-392-33326-4</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</si>
  <si>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</si>
  <si>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500+ задач по шахматам. Старт. Уч. пос.-М.:РГ-Пресс,2023.</t>
  </si>
  <si>
    <t>978-5-9988-1521-8</t>
  </si>
  <si>
    <t>Книга рассчитана на начинающих шахматистов. В ней собрано более 500 простых задач, решаемых за один ход, в которых нужно, например, поставить мат, сделать вилку или защититься.
Учебное пособие имеет удобный формат: страница с заданием, примерами и пояснениями, а затем – пять страниц с задачами на эту тему. В конце книги представлены тесты на все темы и нестандартные задачи.
Подойдет для детей, только знакомящихся с шахматами, а также для тех, кто имеет совсем небольшой опыт игры.</t>
  </si>
  <si>
    <t>Academic Breakthrough in InfoSec. Уч.-М.:Проспект,2023.</t>
  </si>
  <si>
    <t>Ваничкина А.С., Романова М.В.</t>
  </si>
  <si>
    <t>978-5-392-37530-1</t>
  </si>
  <si>
    <t>Иностранный язык для специалистов</t>
  </si>
  <si>
    <t>Настоящий учебник предназначен для студентов уровня магистратуры, старших курсов специалитета и аспирантов, изучающих английский язык для специальных целей на уровне С1 по Общеевропейской шкале языковых компетенций. Учебник может быть использован при работе со студентами, обучающимися по специальностям и направлениям подготовки 10.04.01 «Информационная безопасность», 39.04.01 «Социология», 40.04.01 «Юриспруденция», 41.04.04 «Политология», 41.04.05 «Международные отношения», 42.04.02 «Журналистика», 44.04.02 «Психолого-педагогическое образование», 44.04.01 «Педагогика», 45.04.02 «Лингвистика», 51.04.06 «Библиотечно-информационная деятельность», 40.05.01 «Правовое обеспечение национальной безопасности», 40.05.02 «Правоохранительная деятельность», 10.06.01 «Информационная безопасность», 44.06.01 «Образование и педагогические науки», 41.06.01 «Политические науки и регионоведение», 39.06.01 «Социологические науки».
Целью учебника является формирование академических компетенций: анализ, рефлексия и критическая оценка профессионально значимой информации; умение осуществлять межкультурную коммуникацию в академической среде в устной и письменной форме (публичные выступления в рамках научных конференций и симпозиумов, участие в научных дискуссиях, панельных обсуждениях; публикация результатов исследований в международных научных изданиях платформ Scopus и Web of Science, рецензирование научных статей и т. п.).</t>
  </si>
  <si>
    <t>Amanita phalloides и другие рассказы.-М.:Проспект,2020.</t>
  </si>
  <si>
    <t>Рожников Л.В.</t>
  </si>
  <si>
    <t>978-5-392-31242-9</t>
  </si>
  <si>
    <t>80*100/32</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</si>
  <si>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</si>
  <si>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Basic English for Adults. Ч. I.Уч. пос.-М.:Проспект,2020.</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</si>
  <si>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</si>
  <si>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</si>
  <si>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</si>
  <si>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Basics of Russian Law. Textbook.-М.:Prospekt,2024.</t>
  </si>
  <si>
    <t>Malko A.V., Subochev V.V., Fedorov G.V.</t>
  </si>
  <si>
    <t>978-5-392-40082-9</t>
  </si>
  <si>
    <t>Учебник</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</si>
  <si>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</si>
  <si>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British Studies for LIS: Язык и культура Великобритании (для специалистов в области библиотечно-информационной деятельности).Уч. пос.-М.:Проспект,2021.</t>
  </si>
  <si>
    <t>Захарова М.А.</t>
  </si>
  <si>
    <t>978-5-392-34137-5</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</si>
  <si>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</si>
  <si>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Business Idioms Dictionary: словарь бизнес-идиом.-М.:Проспект,2024.</t>
  </si>
  <si>
    <t>Науменко Л. К.</t>
  </si>
  <si>
    <t>978-5-392-40379-0</t>
  </si>
  <si>
    <t>ДВФУ</t>
  </si>
  <si>
    <t>70*100/32</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</si>
  <si>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</si>
  <si>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</si>
  <si>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</si>
  <si>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</si>
  <si>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ChatGPT. Вопросы и ответы.-М.:Блок-Принт,2025.</t>
  </si>
  <si>
    <t>ChatGPT</t>
  </si>
  <si>
    <t>978-5-6052302-3-6</t>
  </si>
  <si>
    <t>Книга «ChatGPT. Вопросы и ответы» приглашает вас в увлекательный мир искусственного интеллекта и одной из его наиболее захватывающих инноваций — ChatGPT и подобных текстовых моделей. В этой книге вы найдете ответы на самые актуальные и интересные вопросы о том, что такое ChatGPT, как он работает и какие возможности
он предоставляет.
С помощью четких и понятных ответов вы разберетесь в мире ChatGPT, узнаете, как начать использовать эту технологию, как задавать правильные вопросы и какие сферы жизни она может улучшить. Книга охватывает разнообразные аспекты, включая образование, здравоохранение и многое другое.
Если вы интересуетесь будущим искусственного интеллекта и хотите понять, как ChatGPT и подобные модели могут повлиять на нашу жизнь, эта книга для вас. Она предоставляет вам ключи к пониманию и использованию этой захватывающей технологии.</t>
  </si>
  <si>
    <t>Communication Elevator. Уч. поc.-М.:Блок-Принт,2024.</t>
  </si>
  <si>
    <t>Авакова М.Л., Гончарова Е.А., Милетова Е.В.</t>
  </si>
  <si>
    <t>978-5-6050774-2-8</t>
  </si>
  <si>
    <t>Данное учебное пособие предназначено для студентов языковых и неязыковых специальностей уровня А2/B1 согласно общеевропейской компетенции владения иностранным языком. Представляет значительный интерес с точки зрения развития навыков устной практики и их последующего совершенствования.
Основной целью пособия является развитие диалогической и монологической речи в ситуациях социально-бытовой, социально-культурной, учебной сфер общения, формирование и совершенствование языковой, речевой и социокультурной компетенций, коммуникативной культуры языковой личности.
Учебное пособие может быть использовано для аудиторной, самостоятельной и факультативной работы студентов начальных курсов языковых и неязыковых специальностей, а также широким кругом лиц, изучающих английский язык.</t>
  </si>
  <si>
    <t>Contemporary Russian Political Protest.-М.:Prospekt,2024.</t>
  </si>
  <si>
    <t>Eduard E. Shults</t>
  </si>
  <si>
    <t>978-5-392-42481-8</t>
  </si>
  <si>
    <t>Eduard E. Shults is PhD, Head of Communication Technologies Department, associate professor, Moscow State Linguistic University. He is the author of 10 books and nearly 100 research articles. His primary research interests are revolutions, theory of revolution, riot technologies, patterns and technologies of radical mass forms of social protest.</t>
  </si>
  <si>
    <t>Corporate Law: Legal Organization of Corporate Systems.Monograph.-M.:Prospekt,2020.</t>
  </si>
  <si>
    <t>Laptev V.A.</t>
  </si>
  <si>
    <t>978-5-392-32573-3</t>
  </si>
  <si>
    <t>ИГП РАН</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</si>
  <si>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</si>
  <si>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Digital Justice. Digital Document. Monograph.-М.:Prospekt,2024.</t>
  </si>
  <si>
    <t>Laptev V.A., Solovyanenko N.I.</t>
  </si>
  <si>
    <t>978-5-392-41317-1</t>
  </si>
  <si>
    <t>Судоустройство и правоохранительные органы</t>
  </si>
  <si>
    <t>The work analyzes the issues of digital (electronic) justice and electronic document management in courts. The authors focus on Russian legislation and modern digital technologies governing legal and technological treatment of electronic documents, electronic signatures, electronic archives, and the relevant software related to digital document management in courts. The monograph examines international model laws and principles providing for electronic communications between the court and parties to court proceedings, as well as digital ecosystems. In addition, the work provides an overview of the rules governing legal recognition of digital documents in cross-border transactions, as well as the systems of electronic justice existing in a number of foreign jurisdictions.
The research places special emphasis on the assessment of electronic evidence, together with the use of artificial intelligence and its further development.
This book is the result of a study by the authors of digitalization issues for 2021. At the same time, the digitalization process continues and will be reflected in the further works of the authors.
Legal norms and regulations are given as of September 2021.
The monograph is intended for a wide range of readers, including legal practitioners, representatives of governmental bodies, postgraduates, master’s and doctoral students, as well as higher-education teaching staff and scholars.</t>
  </si>
  <si>
    <t>Elementary Communication: книга для начинающих.Уч. пос.-3-е изд., перераб. и доп.-М.:Проспект,2023.</t>
  </si>
  <si>
    <t>Данилина А.Е., Першина И.Г., Шитарева М.В.</t>
  </si>
  <si>
    <t>978-5-392-37662-9</t>
  </si>
  <si>
    <t>ДА МИД РФ</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</si>
  <si>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</si>
  <si>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English at Your Fingertips II. Основы устной и письменной коммуникации на первом иностранном языке.Уч. пос.-М.:Проспект,2023.</t>
  </si>
  <si>
    <t>Под общ. ред. Голубиной К.В., Бондаренко А.В., Шевелева Е.О.</t>
  </si>
  <si>
    <t>978-5-392-37812-8</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</si>
  <si>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</si>
  <si>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English for Economic Security Professionals.Уч.-М.:РГ-Пресс,2025.</t>
  </si>
  <si>
    <t>Александрова Е.М.</t>
  </si>
  <si>
    <t>978-5-9988-1766-3</t>
  </si>
  <si>
    <t>РАНХиГС при президенте РФ</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</si>
  <si>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
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</si>
  <si>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English for Legal Professionals. Уч.пос.-М.:РГ-Пресс,2024.</t>
  </si>
  <si>
    <t>П/р Артамоновой Л.С.</t>
  </si>
  <si>
    <t>978-5-9988-1656-7</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</si>
  <si>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</si>
  <si>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English for LIS: Английский язык для библиотечно-информационной деятельности.Уч. пос.-М.:Проспект,2023.</t>
  </si>
  <si>
    <t>978-5-392-37672-8</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</si>
  <si>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</si>
  <si>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English for Political Studies. Уч.-М.:Блок-Принт,2025.</t>
  </si>
  <si>
    <t>Караулова Ю.А., Антюхова Е.А.</t>
  </si>
  <si>
    <t>978-5-6052569-7-7</t>
  </si>
  <si>
    <t>Учебник “English for Political Studies” («Английский язык политической науки») предназначен для студентов бакалавриата, обучающихся по направлению «Политология». Основное внимание в нем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Учебник рассчитан на продвинутое владение английским языком.
В учебнике использованы фрагменты статей, опубликованных в международных научно-исследовательских изданиях, а также трудов ведущих российских ученых 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«информационные войны», «санкционная политика», «политика в цифровую эпоху» и т. д.
Соответствует требованиям федерального государственного образовательного стандарта высшего образования.</t>
  </si>
  <si>
    <t>English for Students of Economics. Английский язык для студентов экономических специальностей. Уч. пос.-М.:Блок-Принт,2024.</t>
  </si>
  <si>
    <t>Мирзоева Ф.Р.</t>
  </si>
  <si>
    <t>978-5-6052302-4-3</t>
  </si>
  <si>
    <t>Иностранный язык для юристов</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</si>
  <si>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</si>
  <si>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English Grammar Guide.Уч.пос.-М.:Проспект,2022.</t>
  </si>
  <si>
    <t>Цветкова Т.К.</t>
  </si>
  <si>
    <t>978-5-392-36379-7</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</si>
  <si>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</si>
  <si>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English Grammar Practice.Уч.пос.-М.:Проспект,2021.</t>
  </si>
  <si>
    <t>978-5-392-33020-1</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</si>
  <si>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</si>
  <si>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</si>
  <si>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</si>
  <si>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</si>
  <si>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</si>
  <si>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</si>
  <si>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</si>
  <si>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</si>
  <si>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</si>
  <si>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</si>
  <si>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Это учебное пособие по изучению времен английских глаголов, особенно для тех, кто пренебрегает грамматикой из-за отсутствия времени или лени. Книга представляет времена глаголов в более доступной, понятной форме, с использованием простых примеров, и объясняет, когда и как использовать каждое время.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Пособие подойдёт для подготовки к ЕГЭ и ОГЭ по английскому. Вся книга написана на английском языке.</t>
  </si>
  <si>
    <t>GR для малого и среднего бизнеса. Версия 2.0.-М.:Проспект,2024.</t>
  </si>
  <si>
    <t>Никитин А.С., Шатилов А.Б., Муляр С.Н., Вечернин Д.С.</t>
  </si>
  <si>
    <t>978-5-392-42480-1</t>
  </si>
  <si>
    <t>ГУУ</t>
  </si>
  <si>
    <t>38.00.00</t>
  </si>
  <si>
    <t>ЭКОНОМИКА И УПРАВЛЕНИЕ</t>
  </si>
  <si>
    <t>Научно-практическое пособие</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</si>
  <si>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</si>
  <si>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Grammar Practice Book for Students of Law. Учебно-методич. пос.-М.:Проспект,2024.</t>
  </si>
  <si>
    <t>Под ред. Н.Ф. Ежовой</t>
  </si>
  <si>
    <t>978-5-392-40762-0</t>
  </si>
  <si>
    <t>Учебно-методическое пособие</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</si>
  <si>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</si>
  <si>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Guide to the Streets of Moscow. Kuskovo Estate.-M.:Prospekt,2019.</t>
  </si>
  <si>
    <t>Zubanova N.A., Mukovoz A.S.</t>
  </si>
  <si>
    <t>978-5-392-29254-7</t>
  </si>
  <si>
    <t>Путеводители</t>
  </si>
  <si>
    <t>This guidebook is written for the active people with the inquiring mind. It will help you to make a fascinating walk around the most beautiful place in Moscow and discover many interesting facts about the creation of the Kuskovo Estate.</t>
  </si>
  <si>
    <t>Hamburg – hin und zurück : учебное пособие по немецкому языку.-М.:Проспект,2023.</t>
  </si>
  <si>
    <t>Думина Е.В.</t>
  </si>
  <si>
    <t>978-5-392-38632-1</t>
  </si>
  <si>
    <t>Учебное пособие по домашнему чтению составлено на основе рассказа «Гамбург – туда и обратно» («Hamburg – hin und zurück») немецких авторов Felix &amp; Theo. Издание предназначено для студентов 1–2-го курсов юридических и других специальностей в высших учебных заведениях, а также для лиц, самостоятельно изучающих немецкий язык на уровнях А1 и A2. Цель данной книги – сформировать устойчивые теоретические знания и практические навыки успешной межкультурной коммуникации в профессиональной сфере.
Пособие может быть использовано для целенаправленной работы над развитием и закреплением наиболее употребительных лексических и грамматических явлений в ситуациях устного и письменного иноязычного общения. В нем представлена система тренировочных упражнений, направленных на развитие умений работы с иноязычным
художественным текстом и активизацию навыков как аудиторного, так и внеаудиторного чтения профессионально ориентированных текстов на немецком языке.</t>
  </si>
  <si>
    <t>Homo Politicus и его окружение: концепт природы человека в европейской политической философии. Монография.-М.:Проспект,2024.</t>
  </si>
  <si>
    <t>Ивонин Ю.П., Ивонина О.И.</t>
  </si>
  <si>
    <t>978-5-392-40772-9</t>
  </si>
  <si>
    <t>Публицистика, философия</t>
  </si>
  <si>
    <t>РАНХиГС сибирский филиал</t>
  </si>
  <si>
    <t>В монографии изучены воззрения на природу человека классиков европейской философии, показательные для глобального перехода от онтологизма к антропологизму. В работе прослеживается связь философской антропологии с политической онтологией и аксиологией. Философская антропология, ориентированная на изучение человеческой динамики, понимала природу человека как совокупность человеческих возможностей. Природа человека была значимой составляющей политической философии, поскольку власть показывала проблематичность человеческого существования. Только перспектива политической власти позволяет осуществить возможности человека. И только власть способна реализовать абсолютное отрицание человеческого существования. В политической философии человеческая природа фиксировала сущностные черты человека как субъекта и объекта политических отношений. Обобщенный образ агента таких отношений получил название Homo Politicus. Его вариантами (и оппонентами) были Zoon politicon, Homo naturalis, Homo sociologicus (cо своим постоянным спутником invisible hand), Homo noumenon, образующие содержание политической антропологии и предмет данной книги.
В работе анализируются основные понятия классической политической философии: естественное право, естественный закон, политический разум, легитимация власти, общественный договор, право на восстание, дилемма безопасности, государственная мощь (power), автаркия.
Книга представляет интерес для философов, историков общественной мысли, политологов.</t>
  </si>
  <si>
    <t>How to Write a Summary : пособие по развитию навыков реферирования юридических текстов (для изучающих английский язык).-М.:Проспект,2023.</t>
  </si>
  <si>
    <t>П/р Дегтяревой Л.Д.</t>
  </si>
  <si>
    <t>978-5-392-38046-6</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</si>
  <si>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</si>
  <si>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HR-бюджет.Пошаговое руководство к действию.Уч.пос.-М.:Проспект,2025.</t>
  </si>
  <si>
    <t>Денисова А.В.</t>
  </si>
  <si>
    <t>978-5-392-42879-3</t>
  </si>
  <si>
    <t>Управление персоналом</t>
  </si>
  <si>
    <t>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t>
  </si>
  <si>
    <t>Human Rights: the History and the Present State. Уч. пос. по английскому языку.-М.:Блок-Принт,2024.</t>
  </si>
  <si>
    <t>978-5-6051244-9-8</t>
  </si>
  <si>
    <t>Учебное пособие предназначено для студентов юридического факультета и является частью программы обучения иностранному языку для специальных целей. Оно направлено на углубленное формирование лингвистических и коммуникативных навыков на базе аутентичных профессионально ориентированных текстов, а также на
активизацию языковых и речевых навыков обучаемых, расширение и закрепление их словарного запаса.
Пособие включает в себя статьи на английском и русском языках, посвященные истории формирования концепции прав человека и законодательной базы, затрагивает актуальные вопросы развития данной концепции в современном мире и поднимает проблему нарушения прав человека.
Может быть использовано для обучения специалистов правовой специальности, изучающих английский язык.</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</si>
  <si>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</si>
  <si>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</si>
  <si>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</si>
  <si>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</si>
  <si>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III Финансово-правовой форум «Финансовое право и современный миропорядок» 2022.3. FinTech&amp;Право. Материалы Международной научно-практической конференции.-М.:Блок-Принт,2022.</t>
  </si>
  <si>
    <t>Отв. ред. Грачева Е.Ю., Кучеров И.И.</t>
  </si>
  <si>
    <t>978-5-6048456-4-6</t>
  </si>
  <si>
    <t>Финансовое право</t>
  </si>
  <si>
    <t>17 марта 2022 г. в Московском государственном юридическом университете имени О. Е. Кутафина (МГЮА) под эгидой кафедр финансового права и налогового права и Института законодательства и сравнительного правоведения при Правительстве Российской Федерации прошел III ежегодный финансово-правовой форум «Финансовое
право и современный миропорядок» 2022.3. FinTech&amp;Право.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и всем интересующимся проблемами финансового права.</t>
  </si>
  <si>
    <t>Intellectual property rights protection worldwide. Иностранный язык в сфере права интеллектуальной собственности. Уч.пос.-М.:РГ-Пресс,2025</t>
  </si>
  <si>
    <t>Пикалова В.В., Розанова Е.И.</t>
  </si>
  <si>
    <t>978-5-9988-1747-2</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</si>
  <si>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</si>
  <si>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</si>
  <si>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</si>
  <si>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</si>
  <si>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</si>
  <si>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Introduction to Records Management.Уч. пос.-М.:Проспект,2021.</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</si>
  <si>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</si>
  <si>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</si>
  <si>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</si>
  <si>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Iranians on the Move: Migration Trends and the Role of the Diaspora. Monograph. -M.:Prospekt,2022.</t>
  </si>
  <si>
    <t>Afzali M.</t>
  </si>
  <si>
    <t>978-5-392-36602-6</t>
  </si>
  <si>
    <t>История государства и права</t>
  </si>
  <si>
    <t>ФНИСЦ РАН</t>
  </si>
  <si>
    <t>This monograph is a study of trends in emigration from Iran and the role of Iranian diasporas in developing the country. The book is based on Mehdi Afzali’s dissertation research, “The contribution of emigration to the socio-economic development of Iran,” carried out under the guidance of Professor S. V. Ryazantsev, as well as materials from other studies of
Iranian migration, carried out by the authors jointly in 2017–2021. The monograph proposes a conceptual framework for assessing the contribution of the Iranian diaspora to the country’s development in special geopolitical conditions. The work also summarizes the statistical data on emigration from Iran, presented in various national and foreign sources of information.
The book contains sociological studies of representatives of the Iranian diasporas living in Russia and other countries.
The monograph is addressed to scientists, civil servants, social workers, teachers, graduate students, students (demographers, sociologists, political scientists, economists), and all those interested in migration processes in Iran.</t>
  </si>
  <si>
    <t>Joie de Vivre. Как обрести радость жизни.-М.:Проспект,2023.</t>
  </si>
  <si>
    <t>Флора А.М.</t>
  </si>
  <si>
    <t>978-5-392-39758-7</t>
  </si>
  <si>
    <t>Научно-популярное издание</t>
  </si>
  <si>
    <t>Данная книга научит вас жить по-настоящему. Это бесплатный коучинг для всех, кому нужен особый заряд энергии к действию и порядок в мыслях и чувствах. Вы узнаете секреты Joie de Vivre из жизни французов: как вкусно есть и не толстеть, почему француженки могут позволить себе все или, точнее сказать, чего они себе не разрешают ради того, чтобы иметь все. Книга посвящена законам красоты и притяжения и расскажет вам, как получать удовольствие от жизни.
Трудно быть счастливым, когда не знаешь, чего ты хочешь. Трудно стать счастливым, если не умеешь организовать свое время и свой досуг. Сейчас, когда жизнь крестьянина позади, как организовать себя, чтобы быть вельможей? Как не переставать радоваться, если есть свое любимое блюдо каждый день, то удовольствие исчезнет...
Читайте книгу и постройте свою жизнь так, чтобы быть на одной волне с радостью!</t>
  </si>
  <si>
    <t>Just Britain.Учебно-метод.пос.-М.:Проспект,2015.</t>
  </si>
  <si>
    <t>П/р Беляковой И.Г.</t>
  </si>
  <si>
    <t>978-5-392-18094-3</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</si>
  <si>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</si>
  <si>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Kazan University Law Review. 2020. №2 КФУ.-М.:Изд-во Проспект,2020.</t>
  </si>
  <si>
    <t>Валеев Д.Х.</t>
  </si>
  <si>
    <t>2541-8823</t>
  </si>
  <si>
    <t>Журнал</t>
  </si>
  <si>
    <t>Изд-во Проспект</t>
  </si>
  <si>
    <t>Kazan University Law Review. 2023. №4 КФУ.-М.:Изд-во Проспект,2023.</t>
  </si>
  <si>
    <t>Kazan University Law Review. 2024. №2 КФУ.-М.:Изд-во Проспект,2024.</t>
  </si>
  <si>
    <t>Новинка</t>
  </si>
  <si>
    <t>Kazan University Law Review. 2024. №4 КФУ.-М.:Изд-во Проспект,2024.</t>
  </si>
  <si>
    <t>Laws and Practices of Cross-Border E-Commerce in China. Monograph.-M.:Block-Print,2024.</t>
  </si>
  <si>
    <t>Dr. Hong Xue</t>
  </si>
  <si>
    <t>978-5-6052569-4-6</t>
  </si>
  <si>
    <t>The book is a monograph to comprehensively research all the critical legal issues involved in cross-border e-commerce in China. It provides an in-depth study regarding the unique Chinese legal system in the field of e-commerce, and reflects the world-leading Chinese e-commerce practices. The book places the refined and summarized Chinese e-commerce legal paradigm
in the context of the relevant international legal system, highlighting the forward-looking, open and globalized characteristics of China’s legal thinking.
The book is not limited to research digital trade law, but extends to the other key legal issues related to paperless trade facilitation, consumer protection, personal information protection, intellectual property protection, cybersecurity and data security, trade in data, dispute resolution and international cooperation, so as to present a holistic legal view regarding the cross-border
e-commerce laws in China.
Legislation updated as of June 27, 2024. 
The book that decomposes each important legal system, provides the insightful research and analyzes the relevant practical cases will be a useful handbook for researchers, practitioners and other audience.</t>
  </si>
  <si>
    <t>LegalTech в сфере предпринимательской деятельности. Монография.-М.:Проспект,2024.</t>
  </si>
  <si>
    <t>Отв. ред. Ершова И.В., Сушкова О.В.</t>
  </si>
  <si>
    <t>978-5-392-40481-0</t>
  </si>
  <si>
    <t>Предпринимательское право</t>
  </si>
  <si>
    <t>В настоящем издании исследуется комплекс достижений в области новых юридических технологий (LegalTech) в сфере предпринимательской, профессиональной и иной экономической деятельности.
Монография является результатом прошедшей 16 апреля 2022 г. в Университете имени О. Е. Кутафина (МГЮА) Международной научно-практической конференции «LegalTech в сфере предпринимательской деятельности», которая была организована кафедрой предпринимательского и корпоративного права в рамках Московского юридического форума.
Законодательство приведено по состоянию на 1 июня 2022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практикующим юристам, всем, кто интересуется проблемами технологического развития страны.</t>
  </si>
  <si>
    <t>New Challenges Need New Answers.Уч. пос.-М.:Проспект,2023.</t>
  </si>
  <si>
    <t>Харламова Н.С., Кивилева Е.Б.</t>
  </si>
  <si>
    <t>978-5-392-37915-6</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</si>
  <si>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</si>
  <si>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Political Discourse and Translation Strategies. Уч.-М.:Проспект,2024.</t>
  </si>
  <si>
    <t>978-5-392-42134-3</t>
  </si>
  <si>
    <t>Учебник “Political Discourse and Translation Strategies” («Политический дискурс и техника перевода») предназначен для студентов магистратуры, обучающихся по направлению «Политология». Основное внимание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Рассчитан на продвинутое владение английским языком.
В издании использованы фрагменты научно-исследовательских статей, опубликованных в международных изданиях, а также трудов ведущих российских ученых-политологов,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политическая
теория, политическая философия, история российской политической мысли, политическая наука в эпоху цифровых трансформаций и формирования нового миропорядка и т. д.
Соответствует требованиям федерального государственного образовательного стандарта высшего образования.</t>
  </si>
  <si>
    <t>Polizeiwesen in der BRD. Учебно-метод.пос. по немецкому языку.– М.:Блок-Принт,2023.</t>
  </si>
  <si>
    <t>Думина Е.В., Куницына О.М.</t>
  </si>
  <si>
    <t>978-5-6049918-8-6</t>
  </si>
  <si>
    <t>60/90*16</t>
  </si>
  <si>
    <t>Учебно-методическое пособие представляет собой систематизированное издание и включает темы, связанные с правовым положением, организационным построением и содержанием деятельности полицейских органов, осуществляющих охрану общественной безопасности и порядка, профилактику и борьбу с преступностью внутри и за пределами Федеративной Республики Германии. Основной целью данного пособия является формирование у студентов-юристов способности к общению на немецком языке в конкретных профессиональных, деловых, научных сферах и ситуациях с учетом особенностей профессионального мышления, а также совершенствование грамматических и лексических навыков и развитие речевых умений в устной и письменной речи.
Пособие рекомендовано студентам юридических факультетов высших учебных заведений и всем, кто интересуется современной полицейской системой Германии.</t>
  </si>
  <si>
    <t>Practicamos el Subjuntivo. Уч. по испанскому языку.-М.:Блок-Принт,2025.</t>
  </si>
  <si>
    <t>Бочаров Е.В.</t>
  </si>
  <si>
    <t>978-5-6052623-8-1</t>
  </si>
  <si>
    <t>Учебник предназначен для студентов, совершенствующихся во владении испанским языком на уровне В1-В2. Состоит из пяти тем и подборки текстов для их закрепления. Первая тема представлена морфологией четырех времен (presente, pretérito perfecto, imperfecto, pluscuamperfecto de subjuntivo) и упражнениями на образование форм. Остальные темы посвящены изучению различных значений в oraciones independientes (deseo, duda y probabilidad), oraciones sustantivas (opinión, influencia, sentimientos y deseos, constataciones y juicios de valor), oraciones relativas (referencia), oraciones adverbiales (tiempo, finalidad, causa, condición I, condición II, consecuencia,
objeción o dificultad).
Данное издание выгодно отличается акцентом на изучении выражаемого значения в конкретных ситуациях вербального общения в разговорной речи, а не на механическом воспроизведении глагольных форм в зависимости от наличия маркеров modo subjuntivo.</t>
  </si>
  <si>
    <t>Practicamos el Subjuntivo.Учебник по испанскому языку.-М.:Блок-Принт,2024.</t>
  </si>
  <si>
    <t>978-5-6051244-5-0</t>
  </si>
  <si>
    <t>Учебник предназначен для студентов, совершенствующихся во владении испанским языком на уровне В1-В2. Состоит из пяти тем и подборки текстов для их закрепления. Первая тема представлена морфологией четырех времен (presente, pretérito perfecto, imperfecto, pluscuamperfecto de subjuntivo) и упражнениями на образование форм. Остальные темы посвящены изучению различных значений в oraciones independientes (deseo, duda y probabilidad), oraciones sustantivas (opinión, influencia, sentimientos y deseos, constataciones y juicios de valor), oraciones relativas (referencia), oraciones adverbiales (tiempo, finalidad, causa, condición I, condición II, consecuencia, objeción o
dificultad).
Данное издание выгодно отличается акцентом на изучении выражаемого значения в конкретных ситуациях вербального общения в разговорной речи, а не на механическом воспроизведении глагольных форм в зависимости от наличия маркеров modo subjuntivo.</t>
  </si>
  <si>
    <t>ProНалоговое право: от студента к студенту. Уч. пос.-М.:Проспект,2024.</t>
  </si>
  <si>
    <t>П/р. Грачевой Е.Ю., Арзумановой  Л.Л., Давыдовой М.А., Савиной А.В.</t>
  </si>
  <si>
    <t>978-5-392-40767-5</t>
  </si>
  <si>
    <t>Налоговое право</t>
  </si>
  <si>
    <t>В учебном пособии представлены основные темы базового курса налогового права в схематическом виде. Содержатся основы налогообложения, классификация налогов и сборов в Российской Федерации, налоговых правоотношений и иных институтов налогового права. Структурируются и характеризуются принципы налогового права.
Раскрываются правовые основы содержания налоговых льгот, налоговых правонарушений, налоговой ответственности.
В пособии даны рекомендательные слайды для работы с сервисами, представленными на официальном сайте Федеральной налоговой службы.
Законодательство приведено по состоянию на 1 июня 2023 г.
Для обучающихся в вузах по направлению подготовки «Юриспруденция» по программам бакалавриата.</t>
  </si>
  <si>
    <t>Russian Law for Communication in English. Уч.пос.-М.:РГ-Пресс,2024.</t>
  </si>
  <si>
    <t>П/р Дорошенко А.В.</t>
  </si>
  <si>
    <t>978-5-9988-1607-9</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</si>
  <si>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</si>
  <si>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Smart Business Idioms. Оригинальные бизнес-идиомы.-М.:Проспект,2023.</t>
  </si>
  <si>
    <t>Науменко Л.К.</t>
  </si>
  <si>
    <t>978-5-392-37037-5</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</si>
  <si>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</si>
  <si>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Smart Law for Smart Industry.Сборник научных статей.-М.:РГ-Пресс,2020.</t>
  </si>
  <si>
    <t>П/р Титовой Е.В., Подшивалова Т.П.</t>
  </si>
  <si>
    <t>978-5-9988-1181-4</t>
  </si>
  <si>
    <t>ЮУрГУ</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</si>
  <si>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</si>
  <si>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</si>
  <si>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</si>
  <si>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</si>
  <si>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</si>
  <si>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Pillars of the British Economy. «Три кита» британской экономики.Уч. пос.-М.:Проспект,2021.</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</si>
  <si>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</si>
  <si>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</si>
  <si>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</si>
  <si>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The Role of Infrastructure Projects in Public Policy : Lecture Series.-M.:Prospekt,2021.</t>
  </si>
  <si>
    <t>Yakunin V.I.</t>
  </si>
  <si>
    <t>978-5-392-33669-2</t>
  </si>
  <si>
    <t>Курс лекций</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</si>
  <si>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</si>
  <si>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The XXth Century Political History of Russia.Lecture materials.-М.:Prospekt Ltd Publishers,2016. / XX век в политической истории России.Курс лекций.-М.:Проспект,2025.</t>
  </si>
  <si>
    <t>Бордюгов Г., Девятов С., Котеленец Е.</t>
  </si>
  <si>
    <t>978-5-392-43388-9</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</si>
  <si>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</si>
  <si>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учебнику.-М.:РГ-Пресс,2022.</t>
  </si>
  <si>
    <t>П/ред. Миловидовой А.И.</t>
  </si>
  <si>
    <t>978-5-9988-1406-8</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</si>
  <si>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</si>
  <si>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Unlocking English. Курс английского языка для продолжающих. Уровень А2. Уч.-М.:Проспект,2025.</t>
  </si>
  <si>
    <t>Тарвердян А.Ш., Селезнева В.В., Устинова М.С.</t>
  </si>
  <si>
    <t>978-5-392-42998-1</t>
  </si>
  <si>
    <t>Учебник формирует и развивает языковые компетенции с дальнейшей их реализацией на практике в различных видах речевой деятельности, связанных с восприятием (чтение, аудирование), порождением языковых сообщений (говорение, письмо), а также с интерактивными действиями (диалог). Способствует расширению словарного
запаса и систематизации основных грамматических структур.
Издание предназначено для студентов 1-го курса бакалавриата факультета управления и политики МГИМО МИД России, продолжающих изучение английского языка.</t>
  </si>
  <si>
    <t>V Финансово-правовой форум «Финансовое право и современный миропорядок» 2024.5. Правовое обеспечение устойчивости финансовой системы в условиях развития инновационной экономики. Материалы Международной научно-практической конференции.-М.:Блок-Принт,2024.</t>
  </si>
  <si>
    <t>Отв. ред. Грачева Е.Ю., Цареградская  Ю.К.</t>
  </si>
  <si>
    <t>978-5-6052302-5-0</t>
  </si>
  <si>
    <t>29 февраля 2024 г. в Московском государственном юридическом университете имени О. Е. Кутафина (МГЮА) под эгидой кафедры финансового права, а также при участии кафедры налогового права, Федерального казначейства и Центрального банка РФ прошел V ежегодный финансово-правовой форум «Финансовое право и современный миропорядок» 2024.5. Правовое обеспечение устойчивости финансовой системы в условиях развития инновационной экономики.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научным работникам, преподавателям, аспирантам, студентам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</si>
  <si>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VOGUE. Абсент Перно. Серия плакатов.</t>
  </si>
  <si>
    <t>Плакаты и постеры</t>
  </si>
  <si>
    <t>210х297мм</t>
  </si>
  <si>
    <t>Плакат</t>
  </si>
  <si>
    <t>Рекламные плакаты алкогольных напитков конца XIX - начала XX века по стилистике происходят напрямую от театральных афиш и признаны отдельным видом искусства. Над их созданием часто работали великие художники того времени. Плакат создаст в вашем доме изысканную атмосферу маленького кафе на Монмартре, привнеся эстетику романтики и гламура.
Изображение тщательно отобрано и выполнено в высоком качестве печати на мелованном картоне. Стильное паспарту, подобранное по цвету, позволит сразу использовать плакат для украшения и декорирования, обеспечив его сохранность и долгий срок службы.
Это изысканный подарок для ценителя и коллекционера.</t>
  </si>
  <si>
    <t>VOGUE. Мо э Шандон. Серия плакатов.</t>
  </si>
  <si>
    <t>Words for Fluency. Learning and Practicing the Most Useful Words of English.-М.:Проспект,2025.</t>
  </si>
  <si>
    <t>Naumenko L.</t>
  </si>
  <si>
    <t>978-5-392-43393-3</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</si>
  <si>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</si>
  <si>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</si>
  <si>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</si>
  <si>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</si>
  <si>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А река не кончается... Сборник стихотворений.-М.:Проспект,2021.</t>
  </si>
  <si>
    <t>Козьмина М.А.</t>
  </si>
  <si>
    <t>978-5-392-34162-7</t>
  </si>
  <si>
    <t>«А река не кончается» – вторая поэтическая книга Марии Козьминой. В первой («Весны – версты» (2004 г.)) автор заявила о себе как о продолжателе традиций классической русской поэзии. Специалист в области русской литературы, кандидат филологических наук, она и в новом сборнике проявляет себя как тонкий ценитель поэзии предшественников, посвящая многим из них свои стихотворения. Бог, Отечество, семья, друзья – такова ее поэтическая система ценностей.
Сопряжение Небесного и Земного – та призма, сквозь которую поэтесса смотрит на мир.</t>
  </si>
  <si>
    <t>А. С. Грибоедов. Горе от ума. Кратко: биография автора, комедия, крылатые фразы и афоризмы.-М.:Изд-во Проспект,2025.</t>
  </si>
  <si>
    <t>Сост. Бутромеев В.П.</t>
  </si>
  <si>
    <t>978-5-7986-0108-0</t>
  </si>
  <si>
    <t>Александр Сергеевич Грибоедов — знаток восточных языков, блестящий дипломат, проживший короткую, но яркую жизнь, — вошел в историю русской литературы как автор искрометной комедии «Горе от ума». Об этой пьесе Пушкин сказал: «Половина стихов должна войти в пословицы». И действительно,
комедию называют «энциклопедией крылатых фраз и афоризмов». Тираж ее рукописных изданий намного превысил тиражи самых известных книг первой половины XIX века в России.
В настоящее издание вошли биография автора, краткий пересказ комедии, комментарии к крылатым фразам и афоризмам.</t>
  </si>
  <si>
    <t>А. С. Пушкин. Евгений Онегин. Кратко: биография автора, роман, календарь, крылатые фразы.-М.:Изд-во Проспект,2025.</t>
  </si>
  <si>
    <t>Сост. Бутромеев  В.П.</t>
  </si>
  <si>
    <t>978-5-7986-0180-6</t>
  </si>
  <si>
    <t>Роман в стихах А. С. Пушкина «Евгений Онегин» — одно из самых совершенных литературных произведений за всю историю развития человечества.
Когда-то в России люди, считавшие себя культурными и образованными, знали его наизусть. Письмо Татьяны Лариной было трогательным откровением для многих девушек, и каждый читатель находил в этом произведении совершенство русского языка, глубину философских рассуждений.
В книгу вошли биография поэта, краткий прозаический пересказ произведения, календарь романа и пояснения к известным крылатым фразам.</t>
  </si>
  <si>
    <t>А. С. Пушкин. Клеветникам России. Подробный иллюстрированный комментарий.-М.:РГ-Пресс,2025. (Серия «Книга в книге»).</t>
  </si>
  <si>
    <t>978-5-9988-1643-7</t>
  </si>
  <si>
    <t>В настоящем издании, выполненном с использованием технологии «книга в книге», представлен подробный иллюстрированный комментарий к знаменитым стихотворениям А. С. Пушкина «Клеветникам России»,
«Бородинская годовщина», «Моя родословная». 
Для всех интересующихся историей, русской литературой и биографией великого поэта.</t>
  </si>
  <si>
    <t>Авантюрный роман.-М.:Проспект,2024. (Серия «Роман с книгой»).</t>
  </si>
  <si>
    <t>Тэффи Н.</t>
  </si>
  <si>
    <t>978-5-392-39590-3</t>
  </si>
  <si>
    <t>«Авантюрный роман» – это история о любви и одиночестве, о странном и грустном бытии русских эмигрантов среди европейских прожигателей жизни в период между двумя мировыми войнами. Эта полудетективная мелодрама о невыносимой легкости бытия и отчаянных поисках невозможного счастья написана иронично и легко, но оставляет в душе глубокий след и ощущение душистой горечи декаданса на губах.
Для широкого круга читателей.</t>
  </si>
  <si>
    <t>Австралийский колорит рифмованного сленга. Монография.-М.:Проспект,2022.</t>
  </si>
  <si>
    <t>Горшунов Ю.В., Горшунова Е.Ю.</t>
  </si>
  <si>
    <t>978-5-392-36190-8</t>
  </si>
  <si>
    <t>БашГУ</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</si>
  <si>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</si>
  <si>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Автомобили и автомобильное хозяйство.Automobiles and Engine Operations.Уч.пос.-М.:Проспект,2016. Рек.ДРУМЦ</t>
  </si>
  <si>
    <t>Руденко Е.Е., Федорова Е.В.</t>
  </si>
  <si>
    <t>978-5-392-21448-8</t>
  </si>
  <si>
    <t>23.00.00</t>
  </si>
  <si>
    <t>ТЕХНИКА И ТЕХНОЛОГИИ НАЗЕМНОГО ТРАНСПОРТА</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</si>
  <si>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</si>
  <si>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Автономная робототехника в системе уголовно-правовых отношений. Монография.-М.:Блок-Принт,2023.</t>
  </si>
  <si>
    <t>Бегишев И.Р.</t>
  </si>
  <si>
    <t>978-5-6049779-4-1</t>
  </si>
  <si>
    <t>Уголовное право</t>
  </si>
  <si>
    <t>КИУ (ИЭУП)</t>
  </si>
  <si>
    <t>В монографии исследуются уголовно- 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 правовых отношений. Особое внимание в работе уделено построению модели уголовно- 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 правового регулирования автономной робототехники.</t>
  </si>
  <si>
    <t>Автономное гражданско-правовое регулирование. Монография.-М.:Проспект,2023.</t>
  </si>
  <si>
    <t>Груздев В.В.</t>
  </si>
  <si>
    <t>978-5-392-38567-6</t>
  </si>
  <si>
    <t>НГУЭУ</t>
  </si>
  <si>
    <t>Монография представляет собой системное исследование всех известных видов индивидуального гражданско-правового саморегулирования в рамках объединяющей их категории автономного гражданско-правового регулирования.
Выявляется сущность автономного гражданско-правового регулирования, исследуются его акты и отдельные разновидности – договорное регулирование, регулирование при совершении односторонних сделок, регулирование при совершении юридических актов реализации субъективных прав и обязанностей.
Законодательство приведено по состоянию на 1 июля 2022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</si>
  <si>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Авторитарная система государственной власти и управления: история и современность. Уч. пос.-М.:Проспект,2025.</t>
  </si>
  <si>
    <t>Марченко М.Н.</t>
  </si>
  <si>
    <t>978-5-392-42072-8</t>
  </si>
  <si>
    <t>Административное право</t>
  </si>
  <si>
    <t>В работе рассматривается широкий круг теоретически важных вопросов, касающихся авторитарного характера государственной власти и управления.
Исследуются методологические проблемы познания авторитаризма как социального явления, определения его основных признаков и черт, его понятия, социальной позитивной и негативной роли и назначения.
Для студентов-бакалавров старших курсов, магистров, аспирантов, преподавателей юридических вузов, читателей, углубленно интересующихся государством и правом.</t>
  </si>
  <si>
    <t>Авторские и смежные права в музыкальной индустрии. Уч.-М.:Проспект,2024.</t>
  </si>
  <si>
    <t>Ред. Близнеца И.А.</t>
  </si>
  <si>
    <t>978-5-392-43178-6</t>
  </si>
  <si>
    <t>РГАИС</t>
  </si>
  <si>
    <t>В учебнике рассмотрены теоретические и практические вопросы охраны авторских и смежных прав, управления и распоряжения исключительными правами на результаты творческой деятельности, договорные отношения участников музыкального рынка, вопросы правового сопровождения рекламной кампании артиста, защиты
прав и интересов в судебном и административном порядке. Особое внимание уделено правовому регулированию использования технологий в творческом процессе, а также использованию результатов интеллектуальной деятельности в сети Интернет.
Законодательство приведено по состоянию на август 2024 г.
Учебник предназначен для практикующих юристов, студентов юридических и творческих вузов и факультетов и других лиц, интересующихся вопросами защиты интеллектуальных прав в музыкальной индустрии.</t>
  </si>
  <si>
    <t>Авторские и смежные права в музыке.Монография.-2-е изд.-М.:Проспект,2024..</t>
  </si>
  <si>
    <t>П/р Сергеева А.П., Иванов Н.В.</t>
  </si>
  <si>
    <t>978-5-392-40052-2</t>
  </si>
  <si>
    <t>Право интеллектуальной собственности</t>
  </si>
  <si>
    <t>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</si>
  <si>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Авторские права в международном частном праве. Уч.-М.:Проспект,2024.</t>
  </si>
  <si>
    <t>Луткова О.В.</t>
  </si>
  <si>
    <t>978-5-392-42459-7</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</si>
  <si>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</si>
  <si>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Авторские права на мультимедийный продукт. Монография.-М.:Проспект,2024.</t>
  </si>
  <si>
    <t>Гринь Е.С.</t>
  </si>
  <si>
    <t>978-5-392-42460-3</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</si>
  <si>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</si>
  <si>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произведение.Монография.-М.:Проспект,2024.</t>
  </si>
  <si>
    <t>Соломоненко Л.А.</t>
  </si>
  <si>
    <t>978-5-392-42479-5</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</si>
  <si>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</si>
  <si>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Авторские права. Уч. пос.-М.:Проспект,2025.</t>
  </si>
  <si>
    <t>978-5-392-43181-6</t>
  </si>
  <si>
    <t>Вопросы охраны и защиты авторских прав являются актуальными с учетом стремительного развития цифровизации, создания и использования объектов авторских прав в сети Интернет, в том числе в социальных сетях. Понятие, критерии охраноспособности, характеристика авторских прав требуют дополнительного изучения в
юридической науке с учетом современного творчества и использования технологий искусственного интеллекта. В учебном пособии представлены не только доктринальные подходы, но и судебная практика, рассмотрена правовая природа аккаунтов в социальных сетях и новейших объектов авторских прав.
Законодательство приведено по состоянию на ноябрь 2024 г.
Предназначено для студентов, магистров, аспирантов, ученых и практиков, журналистов, медиаслужб и всех, кто интересуется вопросами авторских прав.</t>
  </si>
  <si>
    <t>Авторское право в схемах.Уч.пос.-М.:Проспект,2025.</t>
  </si>
  <si>
    <t>Бирюков А.А.</t>
  </si>
  <si>
    <t>978-5-392-42482-5</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</si>
  <si>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</si>
  <si>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</si>
  <si>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права человека. Уч. пос.-М.:Проспект,2023.</t>
  </si>
  <si>
    <t>Матвеев А.Г.</t>
  </si>
  <si>
    <t>978-5-392-37454-0</t>
  </si>
  <si>
    <t>ПГНИУ</t>
  </si>
  <si>
    <t>В учебном пособии освещены основные положения учебных курсов «Авторское право и права человека», «Права человека и интеллектуальная собственность». Рассмотрены международно-правовые и теоретические основы признания прав интеллектуальной собственности в качестве прав человека, а также теории, обосновывающие и
критикующие авторское право. Раскрыта проблема соотношения авторского права и культурных прав человека. Изложены международные глобальные стандарты охраны авторских прав. Проанализирована проблема соотношения авторского права и прав человека в правопорядках Совета Европы и Европейского Союза. Приведены примеры из судебной практики, даны контрольные вопросы и тесты для самопроверки.
Законодательство приведено по состоянию на 1 мая 2022 г.
Книга предназначена для студентов юридических вузов и факультетов, обучающихся по направлению подготовки «Юриспруденция» (квалификация (степень) «магистр»). Издание будет также полезно всем читателям, интересующимся проблемами охраны интеллектуальной собственности и соотношения авторского права и прав человека.</t>
  </si>
  <si>
    <t>Авторское право и смежные права в РФ. Уч.-М.:Проспект,2025.</t>
  </si>
  <si>
    <t>Беспалов Ю.Ф., Беспалов А.Ю., Касаткина А.Ю.</t>
  </si>
  <si>
    <t>978-5-392-42912-7</t>
  </si>
  <si>
    <t>Вещное и имущественное право</t>
  </si>
  <si>
    <t>ВГУЮ (РПА Минюста России)</t>
  </si>
  <si>
    <t>В книге подробно рассматриваются вопросы, связанные с авторским правом и смежными правами в Российской Федерации. В книге даны определения ключевых понятий, освещены основные положения законодательства, а также приведены примеры охраняемых объектов авторского права и смежных прав (музыкальные произведения, искусство, литературные произведения, фотографии, произведения дизайна и т.д.). Кроме того, книга содержит информацию о способах защиты авторских и смежных прав, об ответственности за нарушение этих прав и о методах их защиты в судебном порядке. Важным преимуществом книги является то, что она включает статистику и анализ судебной практики по данной теме, что поможет читателям лучше понять сложности правового режима авторских и смежных прав в РФ. 
Эта книга будет полезна для студентов, преподавателей, юристов, правоохранительных органов, а также для всех, кто интересуется авторским правом и смежными правами в РФ. 
Законодательство приведено по состоянию на июнь 2022 года.</t>
  </si>
  <si>
    <t>Авторское право и смежные права.Уч.-2-е изд.-М.:Проспект,2022.</t>
  </si>
  <si>
    <t>П/р Близнеца И.А.</t>
  </si>
  <si>
    <t>978-5-392-18840-6</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</si>
  <si>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</si>
  <si>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курс.Уч.пос.-М.:Проспект,2021.</t>
  </si>
  <si>
    <t>Милославская Е.Г.</t>
  </si>
  <si>
    <t>978-5-392-14353-5</t>
  </si>
  <si>
    <t>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</si>
  <si>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Автотранспортное законодательство: состояние и практика применения.Уч.пос.-М.:Проспект,2021.</t>
  </si>
  <si>
    <t>Отв. ред. Гранкин И.В., Андреев С.В., Волкова А.В.</t>
  </si>
  <si>
    <t>978-5-392-34954-8</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</si>
  <si>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</si>
  <si>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</si>
  <si>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</si>
  <si>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</si>
  <si>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</si>
  <si>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</si>
  <si>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</si>
  <si>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Бакалавриат</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</si>
  <si>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</si>
  <si>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Агротуризм России: изменение экспортной специализации.Монография.-М.:Проспект,2023.</t>
  </si>
  <si>
    <t>Здоров М.А., Куранов В.М.</t>
  </si>
  <si>
    <t>978-5-392-37702-2</t>
  </si>
  <si>
    <t>РГАУ- МСХА им.Тимирязева</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</si>
  <si>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</si>
  <si>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Агрохимия.Уч. пос. для контроля знаний студентов.-М.:Проспект,2021.</t>
  </si>
  <si>
    <t>Серегина И.И., Лапушкин В.М.</t>
  </si>
  <si>
    <t>978-5-392-28421-4</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</si>
  <si>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</si>
  <si>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Агрохимия.Уч.-М.:Проспект,2025. Доп. УМО</t>
  </si>
  <si>
    <t>Кидин В.В., Торшин С.П.</t>
  </si>
  <si>
    <t>978-5-392-42913-4</t>
  </si>
  <si>
    <t>Сельское хозяйство</t>
  </si>
  <si>
    <t>35.00.00</t>
  </si>
  <si>
    <t>СЕЛЬСКОЕ, ЛЕСНОЕ И РЫБНОЕ ХОЗЯЙСТВО</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</si>
  <si>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</si>
  <si>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</si>
  <si>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</si>
  <si>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</si>
  <si>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</si>
  <si>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</si>
  <si>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</si>
  <si>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Адаптация типовых договоров Международной федерации инженеров-консультантов (FIDIC) к российскому праву. Сравнительно-правовое исследование. Монография.-М.:Проспект,2022.</t>
  </si>
  <si>
    <t>Варавенко В.Е.</t>
  </si>
  <si>
    <t>978-5-392-35594-5</t>
  </si>
  <si>
    <t>ВГУЭС</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</si>
  <si>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</si>
  <si>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Адаптивная физическая культура.Уч. пос.-М.:Проспект,2025.</t>
  </si>
  <si>
    <t>Козлова О.А., Коротаева Е.Ю.</t>
  </si>
  <si>
    <t>978-5-392-42483-2</t>
  </si>
  <si>
    <t>49.00.00</t>
  </si>
  <si>
    <t>ФИЗИЧЕСКАЯ КУЛЬТУРА И СПОРТ</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</si>
  <si>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</si>
  <si>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Адаптогены с пробиотиком и продуктами пчеловодства для активизации биологических показателей в организме молочных кобыл и спортивных лошадей. Уч. пос.-Проспект,2022.</t>
  </si>
  <si>
    <t>Маннапова Р.Т.</t>
  </si>
  <si>
    <t>978-5-392-36811-2</t>
  </si>
  <si>
    <t>В книге представлены результаты многолетних научных исследований по возможности коррекции адаптогенами: пробиотиками, цеолитами, биологически активными продуктами пчеловодства (медом, прополисом, цветочной пыльцой и пергой, витаминами в различных сочетаниях и комплексах), иммунного статуса, биохимических
реакций и минерального баланса, естественного микробиоценоза организма лошадей с целью повышения молочной продуктивности и качества молока кобыл и улучшения тренинговых показателей спортивных лошадей без ущерба генетически заложенным биологическим возможностям организма.
Рекомендована для научных работников, практиков, занимающихся различными направлениями коневодства, студентов аграрных вузов, обучающихся по направлениям 36.05.01 «Ветеринария», 36.04.01 и 36.03.01 «Ветеринарно-санитарная экспертиза», 36.03.02 «Зоотехния».</t>
  </si>
  <si>
    <t>Адвокат в уголовном судопроизводстве России. Уч. пос.-М.:Проспект,2024.</t>
  </si>
  <si>
    <t>Шмарева Т.А., Шмарев А.И.</t>
  </si>
  <si>
    <t>978-5-392-42484-9</t>
  </si>
  <si>
    <t>Адвокатура</t>
  </si>
  <si>
    <t>УдГУ</t>
  </si>
  <si>
    <t>В учебном пособии авторы рассматривают правовые нормы, определяющие порядок участия адвоката в уголовном судопроизводстве.
Законодательство приведено по состоянию на 12 мая 2021 г.
Книга предназначена для студентов (слушателей, курсантов), преподавателей высших и средних юридических учебных заведений, практических работников, лиц, участвующих в судопроизводстве в том или ином качестве. Будет интересна широкому кругу читателей.</t>
  </si>
  <si>
    <t>Адвокат. Судья. Прокурор. Повести.-М.:Проспект,2024.</t>
  </si>
  <si>
    <t>Гранкин И.В.</t>
  </si>
  <si>
    <t>978-5-392-40408-7</t>
  </si>
  <si>
    <t>Предлагаемые читателям повести написаны в разное время и отражают особенности бытия, в котором живут их герои. Повесть «Адвокат» рассказывает о человеке, который смысл жизни видит в защите интересов своих доверителей и умеет добиваться справедливых и законных приговоров. В повести «Судья» говорится
о судьбе судьи, допустившей судебную ошибку. Исправляя ее, героиня встретила мужчину, круто изменившего ее жизнь. «Прокурор» – повесть о трагической судьбе облеченного властью человека, который, оказавшись на развилке между законом и любовью, выбрал любовь.</t>
  </si>
  <si>
    <t>Адвокатские баталии.-М.:Блок-Принт,2024.</t>
  </si>
  <si>
    <t>978-5-6051745-0-9</t>
  </si>
  <si>
    <t>Обязательными участниками судебных процессов являются адвокаты. В данной книге рассказано об их многогранной и кропотливой деятельности по защите интересов своих доверителей в судах в постсоветский период. При этом фамилии упомянутых в историях адвокатов подлинные. По этическим соображениям фа-
милии их подзащитных изменены или приведены в сокращениях.</t>
  </si>
  <si>
    <t>Адвокатура в вопросах и ответах.Уч.пос.-2-е изд.-М.:Проспект,2020.</t>
  </si>
  <si>
    <t>Гриненко А.В.</t>
  </si>
  <si>
    <t>978-5-392-19328-8</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</si>
  <si>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образования.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октябрь 2014 г.
Для студентов, аспирантов, преподавателей юридических вузов и факультетов, а также иных лиц, интересующихся вопросами юриспруденции.</t>
  </si>
  <si>
    <t>Адвокатура в вопросах и ответах.Уч.пос.-3-е изд.-М.:Проспект,2025.</t>
  </si>
  <si>
    <t>978-5-392-42485-6</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</si>
  <si>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</si>
  <si>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изд.-М.:Проспект,2022. Рек.НЭС РПА</t>
  </si>
  <si>
    <t>П/р Гриненко А.В.</t>
  </si>
  <si>
    <t>978-5-392-35934-9</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</si>
  <si>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</si>
  <si>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Екатеринбург:УрГЮА,2023.</t>
  </si>
  <si>
    <t>Смирнов В.Н., Смыкалин А.С.</t>
  </si>
  <si>
    <t>978-5-392-38323-8</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</si>
  <si>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</si>
  <si>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</si>
  <si>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Адвокатура России в схемах.Уч.пос.-М.:Проспект,2021.</t>
  </si>
  <si>
    <t>Дмитриев А.М.</t>
  </si>
  <si>
    <t>978-5-392-26427-8</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</si>
  <si>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</si>
  <si>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бакалавров.-М.:Проспект,2023.</t>
  </si>
  <si>
    <t>Бусурина О.Е.</t>
  </si>
  <si>
    <t>978-5-392-37590-5</t>
  </si>
  <si>
    <t>Практикум</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</si>
  <si>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</si>
  <si>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бакалавров.-2-е изд.-М.:Проспект,2024.</t>
  </si>
  <si>
    <t>Отв. ред. Пилипенко Ю.С.</t>
  </si>
  <si>
    <t>978-5-392-40728-6</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</si>
  <si>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Учебник «Адвокатура» представляет исчерпывающий обзор теории и практики адвокатской деятельности в России. Книга освещает все аспекты адвокатуры, включая историю и развитие адвокатской профессии, роль адвокатов в системе правосудия, нормативную базу, права и обязанности адвоката, этапы судебного процесса, порядок защиты интересов клиента в гражданском, административном и уголовном процессе. Кроме того, в книге рассматриваются вопросы дисциплинарной ответственности адвоката, его этики и профессионализма. Новое, переработанное и дополненное издание книги представляет последние изменения и нововведения в законодательстве России в области адвокатской деятельности. Учебник является незаменимой книгой для студентов юридических факультетов и будущих практикующих адвокатов, которые заинтересованы в глубоком понимании адвокатуры в России. Ответственный редактор Пилипенко Ю.С. - известный российский юрист и профессиональный адвокат, чьи знания и опыт в области права и адвокатской практики вносят огромный вклад в содержание учебника. Книга написана научно-популярным языком и может быть использована не только студентами юридических факультетов, но и широким кругом читателей, интересующихся этой темой.
Нормативные акты приведены по состоянию на 15 октября 2017 г.</t>
  </si>
  <si>
    <t>Адвокатура. Учебник для специалитета..-М.:Проспект,2024.</t>
  </si>
  <si>
    <t>978-5-392-41878-7</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</si>
  <si>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</si>
  <si>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Административная деятельность Федеральной службы судебных приставов РФ в рамках реформ.Монография.-М.:Проспект,2021.</t>
  </si>
  <si>
    <t>Нафикова Г.А., Аламова С.М.</t>
  </si>
  <si>
    <t>978-5-392-32894-9</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</si>
  <si>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</si>
  <si>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Административная ответственность в области связи и информации. Уч. пос.-М.:Проспект,2024.</t>
  </si>
  <si>
    <t>Отв. ред. Сладкова А.В. Анисифорова М.В., Анисифоров Т.С., Белоусова В.В. и др.</t>
  </si>
  <si>
    <t>978-5-392-39520-0</t>
  </si>
  <si>
    <t>Учебное пособие подготовлено в соответствии с учебным планом и рабочей программой дисциплины «Административная ответственность в области связи и информации» Московского государственного юридического университета имени О. Е. Кутафина (МГЮА). Авторы рассматривают законодательство об административной ответственности в области связи и информации: его историю, задачи и принципы, административную ответственность, административные наказания, производство по делам об административных правонарушениях в данной области.
Законодательство приводится по состоянию на 10 декабря 2022 г.
Пособие предназначено для обучающихся профильных программ магистратуры юридических и экономических специальностей, слушателей программ повышения квалификации, а также всех, кто интересуется проблемами административной ответственности в данной области.
Соответствует требованиям ФГОС ВО по направлению подготовки 40.04.01 «Юриспруденция» (квалификация (степень) «магистр»).</t>
  </si>
  <si>
    <t>Административная ответственность в России сквозь призму истории. Монография.-М.:Проспект,2025.</t>
  </si>
  <si>
    <t>Шишкина О.Е.</t>
  </si>
  <si>
    <t>978-5-392-42589-1</t>
  </si>
  <si>
    <t>В монографии представлен процесс возникновения и развития законодательства об административной ответственности в России. Автор анализирует общие закономерности возникновения ответственности за проступки в государствах различных правовых семей, предпосылки административной ответственности в имперской России, институционализацию административной ответственности в советский период, выявляет тенденции развития административной ответственности на современном этапе. Основным методом исследования является историко-правовой метод, заключающийся в анализе изменений законодательства в контексте тех или иных исторических событий. При анализе современных проблем административно-деликтного законодательства используется традиционный для российской юридической науки формально-юридический метод.
Законодательство приведено по состоянию на 1 января 2024 г.
Монография может быть полезна не только юристам, специализирующимся на вопросах административного права, но и более широкому кругу читателей, интересующихся вопросами истории государства и права России, тенденциями развития и причинами реформирования современного законодательства.</t>
  </si>
  <si>
    <t>Административная ответственность в сфере распространения наружной рекламы. Монография.-М.:Проспект,2024.</t>
  </si>
  <si>
    <t>Косырев Е.В.</t>
  </si>
  <si>
    <t>978-5-392-41651-6</t>
  </si>
  <si>
    <t>В монографии рассматриваются понятие наружной рекламы и виды средств ее распространения, исследуются основания разграничения наружной рекламы с нерекламной информацией. Изучаются правовое регулирование наружной рекламы, составы административных правонарушений, связанных с установкой и эксплуатацией рекламной конструкции без разрешения либо с нарушением требований технического регламента, с размещением рекламы на приспособлениях, предназначенных для регулирования дорожного движения, или имеющей сходство с дорожными знаками. Исследуются административные правонарушения в сфере распространения наружной рекламы, предусмотренные кодексами и законами субъектов Российской Федерации, а также особенности превенции административных правонарушений в указанной сфере.
Законодательство приведено по состоянию на 1 сентября 2023 г.</t>
  </si>
  <si>
    <t>Административная ответственность за нарушение лицензионно-разрешительного законодательства. Монография.-М.:Проспект,2023.</t>
  </si>
  <si>
    <t>Стандзонь Л.В.</t>
  </si>
  <si>
    <t>978-5-392-38721-2</t>
  </si>
  <si>
    <t>В представленной монографии административная ответственность за нарушение лицензионно-разрешительного законодательства рассмотрена как разновидность административного принуждения и юридической ответственности. Подчеркнута значимость и особенность сферы лицензирования в государственном управлении в Российской Федерации. Проведен анализ действующих законодательных основ административной ответственности в данной области общественных отношений. Особое внимание уделено исследованию и оценке концепции нового КоАП РФ, а также проекта нового КоАП РФ. Рассмотрены этапы и периоды становления, развития законодательства об административной ответственности в сфере лицензирования в Российской Федерации. Изучено фактическое основание административной ответственности – административное правонарушение, его признаки, проанализированы элементы юридического состава. Предложены различные классификации административных правонарушений в сфере лицензирования и дана их общая характеристика. Исследованы административные наказания, применяемые за совершение противоправных деяний в сфере лицензирования. Особое внимание уделено обжалованию постановлений о назначении наказаний за совершение административных правонарушений в сфере лицензирования. Дана общая характеристика обжалования постановлений о назначении административных наказаний за совершение административных правонарушений в сфере лицензирования, а также проанализированы материалы судебной и административной практики. Автором определены направления по совершенствованию законодательства об административной ответственности в Российской Федерации. Охарактеризовано законодательство зарубежных стран в сфере лицензионной деятельности и административной ответственности, сделаны предложения по его рецепции в законодательство Российской Федерации. Монография подготовлена с учетом перспектив дальнейшего развития в сфере лицензирования и административной ответственности в Российской Федерации.
Законодательство приведено по состоянию на 15 сентября 2022 г.
Предназначена для широкого круга читателей: сотрудников органов исполнительной власти, судей, иных государственных органов, органов местного самоуправления, граждан, юридических лиц, индивидуальных предпринимателей, практикующих юристов, научных работников, преподавателей юридических вузов и факультетов, студентов, бакалавров, магистров, аспирантов, всех интересующихся вопросами лицензирования и административной ответственности.</t>
  </si>
  <si>
    <t>Административная ответственность за правонарушения в области охраны недр и недропользования.Монография.-М.:Проспект,2024.</t>
  </si>
  <si>
    <t>Шлютер М.С.</t>
  </si>
  <si>
    <t>978-5-392-42487-0</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</si>
  <si>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</si>
  <si>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</si>
  <si>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Административная ответственность. Уч.пос.-М.:Проспект,2024.</t>
  </si>
  <si>
    <t>Кононов П.И.</t>
  </si>
  <si>
    <t>978-5-392-41977-7</t>
  </si>
  <si>
    <t>МГЮА в г. Кирове</t>
  </si>
  <si>
    <t>В учебном пособии изложены основы теории и нормативно-правового регулирования института административной ответственности в Российской Федерации. На основе анализа действующего законодательства об административных  правонарушениях, обобщения судебной практики по делам об административных правонарушениях раскрыты вопросы понимания административной ответственности, административного правонарушения, систематизированы виды и общие правила назначения административных наказаний, комплексно проанализирован порядок производства по делам об административных правонарушениях в административных органах и судах общей юрисдикции, а также в арбитражных судах.
Нормативные правовые акты приведены по состоянию на 1 января 2024 г.
Учебное издание предназначено для обучающихся высших учебных заведений юридического профиля по направлениям подготовки бакалавриата и специалитета. Может оказаться полезным для должностных лиц и судей, осуществляющих производство по делам об административных правонарушениях.</t>
  </si>
  <si>
    <t>Административная ответственность.Учебно-методический комплекс.Сборник административно-процессуальных документов.-М.:Проспект,2024.</t>
  </si>
  <si>
    <t>Краснов А.С., Круглова Ю.Б.</t>
  </si>
  <si>
    <t>978-5-392-40724-8</t>
  </si>
  <si>
    <t>Учебно-методический комплекс</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</si>
  <si>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Издание подготовлено по состоянию законодательства на август 2013 г.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t>
  </si>
  <si>
    <t>Административная реформа.Уч. пос.-М.:Проспект,2022.</t>
  </si>
  <si>
    <t>П/р Старостина С.А.</t>
  </si>
  <si>
    <t>978-5-392-37414-4</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</si>
  <si>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Учебное пособие соответствует требованиям ФГОС ВО по направлению подготовки 40.04.01 (030900) «Юриспруденция» (квалификация (степень) «магистр»).</t>
  </si>
  <si>
    <t>Административное право в схемах и таблицах. Уч. пос.-2-е изд., перераб. и доп.-М.:Проспект,2025.</t>
  </si>
  <si>
    <t>Деменкова Н.Г., Игнатова М.С., Стариков И.Ю.</t>
  </si>
  <si>
    <t>978-5-392-42867-0</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</si>
  <si>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</si>
  <si>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Административное право России.Уч.-М.:Проспект,2019. Рек.НЭС РПА</t>
  </si>
  <si>
    <t>Волков А.М.</t>
  </si>
  <si>
    <t>978-5-392-28963-9</t>
  </si>
  <si>
    <t>МФЮА</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</si>
  <si>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</si>
  <si>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Административное право Российской Федерации. Практикум.-М.:Проспект,2024.</t>
  </si>
  <si>
    <t>Отв. ред. Пешин Н.Л., Сергеев А.В.</t>
  </si>
  <si>
    <t>978-5-392-40725-5</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</si>
  <si>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</si>
  <si>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Административное право Российской Федерации. Уч. в 2 т. Т. 2.-М.:Проспект,2025.</t>
  </si>
  <si>
    <t>Отв. ред. Зубарев  С.М., Попов Л.Л.</t>
  </si>
  <si>
    <t>978-5-392-42198-5</t>
  </si>
  <si>
    <t>Учебник подготовлен в соответствии с учебным планом и рабочей программой дисциплины «Административное право» Московского государственного юридического университета имени О. Е. Кутафина (МГЮА) на основе положений теории права и новейшего законодательства. Во втором томе издания размещена Особенная часть административного права – «Правовые основы организации государственного управления в административно-политической, экономической и социально-культурной сферах», которая включает следующие разделы: правовые основы управления в административнополитической сфере; правовые основы управления в экономической сфере; правовые основы управления в социально-культурной сфере.
Законодательство приведено по состоянию на 1 октября 2024 г.
Для обучающихся по образовательным программам высшего образования по направлению подготовки 40.00.00 «Юриспруденция», преподавателей и практических работников.</t>
  </si>
  <si>
    <t>Административное право Российской Федерации. Уч.В 2 т. Т.1.-М.Проспект,2024.</t>
  </si>
  <si>
    <t>Отв. ред. Зубарев С.М., Попов Л.Л.</t>
  </si>
  <si>
    <t>978-5-392-42197-8</t>
  </si>
  <si>
    <t>Учебник подготовлен в соответствии с учебным планом и рабочей программой дисциплины «Административное право» Московского государственного юридического университета имени О. Е. Кутафина (МГЮА) на основе положений теории права и новейшего законодательства. В первом томе издания размещены две части – «Основные институты административного права» и «Административно-процессуальная деятельность». Первая часть включает следующие разделы: теоретико-правовые основы управленческой деятельности; субъекты административного права; административно-правовые формы и методы реализации исполнительной власти; административное правонарушение и административная ответственность; обеспечение законности в сфере реализации исполнительной власти. Во второй части раскрываются сущность и назначение административно-процессуальной деятельности, административно-процедурного и административно-юрисдикционного процессов, а также административной юстиции.
Законодательство приведено по состоянию на 1 сентября 2024 г.
Для обучающихся по образовательным программам высшего образования по направлению подготовки 40.00.00 «Юриспруденция», преподавателей и практических работников.</t>
  </si>
  <si>
    <t>Административное право Российской Федерации.Уч.-2-е изд., перераб. и доп.-М.:РГ-Пресс,2025.</t>
  </si>
  <si>
    <t>Отв. ред. Попов Л.Л.</t>
  </si>
  <si>
    <t>978-5-9988-1654-3</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</si>
  <si>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</si>
  <si>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Административное право РФ.Курс лекций.Уч.пос.-М.:Проспект,2025.</t>
  </si>
  <si>
    <t>Гречина Л.А.</t>
  </si>
  <si>
    <t>978-5-392-43074-1</t>
  </si>
  <si>
    <t>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</si>
  <si>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Административное право. Кейсы, сценарии практических занятий, рекомендации для преподавателей и студентов.Уч. пос.-М.:Проспект,2025.</t>
  </si>
  <si>
    <t>Мицкевич Л.А., Васильева А.Ф.</t>
  </si>
  <si>
    <t>978-5-392-42486-3</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</si>
  <si>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</si>
  <si>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Административное право.Уч.-М.:Проспект,2025. Рек. ФГБОУ ВПО</t>
  </si>
  <si>
    <t>Алексеев И.А., Свистунов А.А., Станкевич Г.В., Белявский Д.С., Хабибулина О.В., Цапко М.И., Шишкина</t>
  </si>
  <si>
    <t>978-5-392-43090-1</t>
  </si>
  <si>
    <t>ПГЛУ</t>
  </si>
  <si>
    <t>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</si>
  <si>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Административное преследование как функция прокуратуры РФ теоретические, правовые и организационные аспекты.Монография.-М.:Проспект,2019.</t>
  </si>
  <si>
    <t>Винокуров А.Ю.</t>
  </si>
  <si>
    <t>978-5-392-30554-4</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</si>
  <si>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</si>
  <si>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Административное принуждение в области рынка ценных бумаг. Монография.-М.:Проспект,2023.</t>
  </si>
  <si>
    <t>Сладкова А.В.</t>
  </si>
  <si>
    <t>978-5-392-39110-3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</si>
  <si>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</si>
  <si>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Административное принуждение.Уч. пос.-М.:Проспект,2025.</t>
  </si>
  <si>
    <t>Отв. ред. Стандзонь Л.В.</t>
  </si>
  <si>
    <t>978-5-392-42463-4</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</si>
  <si>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</si>
  <si>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Административное судопроизводство (схемы, комментарии). Уч.пос.-М.:Проспект,2025.</t>
  </si>
  <si>
    <t>Алиев Т.Т.</t>
  </si>
  <si>
    <t>978-5-392-42488-7</t>
  </si>
  <si>
    <t>РПА МинЮста РФ</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</si>
  <si>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</si>
  <si>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Административное судопроизводство в вопросах и ответах. Уч.пос.-М.:Проспект,2025.</t>
  </si>
  <si>
    <t>Под общ.ред. Муравьева А.А.</t>
  </si>
  <si>
    <t>978-5-392-42489-4</t>
  </si>
  <si>
    <t>ТвГУ</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</si>
  <si>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</si>
  <si>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Административное судопроизводство. Практикум.-М.:Проспект,2023.</t>
  </si>
  <si>
    <t>Васильева Ж.А., Звягина Н.С.</t>
  </si>
  <si>
    <t>978-5-392-37192-1</t>
  </si>
  <si>
    <t>Практикум разработан по дисциплине «Административное судопроизводство».
Книга составлена по основным темам курса «Административное судопроизводство». Каждая тема включает юридические казусы – спорные проблемные ситуации по применению норм законодательства об административном судопроизводстве, вопросы для подготовки к практическим занятиям, перечень нормативных правовых актов, судебной практики, а также список литературы.
Законодательство приведено по состоянию на 1 января 2023 г.
Издание адресовано обучающимся по направлениям подготовки 40.03.01 «Юриспруденция», 40.05.04 «Судебная и прокурорская деятельность».</t>
  </si>
  <si>
    <t>Административное судопроизводство. Уч.-М.:Проспект;Российский государственный университет правосудия,2024.</t>
  </si>
  <si>
    <t>П/р Никитина С.В.</t>
  </si>
  <si>
    <t>978-5-392-41308-9</t>
  </si>
  <si>
    <t>РГУП</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</si>
  <si>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направлениям подготовки 40.03.01 «Юриспруденция» и 40.05.04 «Судебная и прокурорская деятельность».
В книге последовательно изложены общие вопросы правового регулирования организации и осуществления административного судопроизводства, процессуальный порядок рассмотрения и разрешения судами отдельных категорий административных дел, отнесенных к компетенции судов общей юрисдикции Кодексом административного судопроизводства РФ и другими федеральными законами.
Законодательство приведено по состоянию на декабрь 2023 г.
Предназначен для студентов юридических вузов и факультетов, обучающихся по программе высшего образования по направлению «Юриспруденция» (уровни бакалавриата, специалитета).</t>
  </si>
  <si>
    <t>Административное судопроизводство.Практикум.-М.:Проспект,2024.</t>
  </si>
  <si>
    <t>П/р Михайлова С.М., Самсоновой М.В.</t>
  </si>
  <si>
    <t>978-5-392-40726-2</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</si>
  <si>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</si>
  <si>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Административное судопроизводство.Хрестоматия.-М.:Проспект,2023.</t>
  </si>
  <si>
    <t>Жукова О.В., Туманова Л.В.</t>
  </si>
  <si>
    <t>978-5-392-38549-2</t>
  </si>
  <si>
    <t>Хрестоматия</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</si>
  <si>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</si>
  <si>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Административное судопроизводство: пересмотр судебных актов по административным делам. Исполнительное производство. Уч. пос.-М.:Проспект,2025.</t>
  </si>
  <si>
    <t>Отв. ред. Черных И.И.</t>
  </si>
  <si>
    <t>978-5-392-42880-9</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</si>
  <si>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</si>
  <si>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Административно-правовая защита детства в годы Второй мировой войны. Монография.-М.:Проспект,2023.</t>
  </si>
  <si>
    <t>Шамрин М.Ю.</t>
  </si>
  <si>
    <t>978-5-392-38616-1</t>
  </si>
  <si>
    <t>В монографии на основе большого фактического материала анализируется сущность административно-правовой защиты детства в годы Второй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Второй мировой войны.</t>
  </si>
  <si>
    <t>Административно-правовая защита детства в годы Первой мировой войны. Монография.-М.:Проспект,2023.</t>
  </si>
  <si>
    <t>978-5-392-38569-0</t>
  </si>
  <si>
    <t>В монографии на основе большого фактического материала анализируется сущность административно-правовой защиты детства в годы Первой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на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Первой мировой войны.</t>
  </si>
  <si>
    <t>Административно-правовая защита суверенитета Российской Федерации от недружественных действий иностранных государств. Монография.-М.:Проспект,2024.</t>
  </si>
  <si>
    <t>Трошев Д.Б.</t>
  </si>
  <si>
    <t>978-5-392-40567-1</t>
  </si>
  <si>
    <t>Монография посвящена исследованию актуальных в современных условиях вопросов административно-правовой защиты суверенитета Российской Федерации от недружественных действий иностранных государств. В работе обоснована взаимосвязь недружественных действий иностранных государств и угроз суверенитету Российской Федерации. В этом контексте определены понятие, содержание и особенности административно-правовой защиты государственного суверенитета. Раскрыты правовые основы, основания введения и применения соответствующих защитных мер с их детальной классификацией и характеристикой. Проанализированы полномочия органов публичной власти по введению и применению мер административно-правовой защиты государственного суверенитета. Отдельное место отведено формированию предложений по возможным направлениям совершенствования административно-правовой защиты суверенитета Российской Федерации от недружественных действий иностранных государств.
Законодательство приведено по состоянию на 30 октября 2023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 а также представителей органов публичной власти.</t>
  </si>
  <si>
    <t>Административно-правовое обеспечение запрета пропаганды наркотиков в России и за рубежом. Монография.-М.:Проспект,2022.</t>
  </si>
  <si>
    <t>Анисифорова М.В.</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</si>
  <si>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</si>
  <si>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</si>
  <si>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Административно-правовое регулирование внешней трудовой миграции в Российской Федерации. Монография.-М.:Проспект,2024.</t>
  </si>
  <si>
    <t>Малышев Е.А.</t>
  </si>
  <si>
    <t>978-5-392-42891-5</t>
  </si>
  <si>
    <t>РГУП  Санкт-Петербург</t>
  </si>
  <si>
    <t>В работе рассматривается широкий круг теоретических и практически значимых вопросов, касающихся проблем административно-правового регулирования внешней трудовой миграции в Российской Федерации. Основное внимание обращается на необходимость выработки концепции внешней трудовой миграции, требующей систем-
ного подхода, базирующегося на обратном дихотомическом анализе.
На базе обобщения и анализа обширного академического и эмпирического материала обоснована необходимость совершенствования правового регулирования, нового уровня институционального взаимодействия органов публичной администрации на федеральном и региональном уровнях по вопросам регламентации выездных и въездных потоков внешней трудовой миграции.
Законодательство приведено по состоянию на 23 апреля 2024 г.
Для научных и практических работников, преподавателей, аспирантов, слушателей юридических факультетов, а также всех интересующихся проблемами миграции населения.</t>
  </si>
  <si>
    <t>Административно-правовое стимулирование. Монография.-М.:Проспект,2025.</t>
  </si>
  <si>
    <t>978-5-392-42461-0</t>
  </si>
  <si>
    <t>Монография посвящена вопросам формирования теории административно-правового стимулирования. На основе общетеоретических подходов к содержанию правовых стимулов обоснованы понятие «административно-правовое стимулирование» и его признаки. Раскрыты структура и содержание стимулирующего административно-правового отношения. Представлены формы выражения правовых стимулов в нормах административного права, прежде всего в Кодексе РФ об административных правонарушениях. Показана возможность позитивного влияния реализации средств и способов административно-правового стимулирования на административную деликтность
в различных сферах общественной жизни, в том числе в области незаконного оборота и потребления наркотиков.
Законодательство приведено по состоянию на 13 сентября 2022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t>
  </si>
  <si>
    <t>Административно-правовой статус организаций, наделенных государственными полномочиями. Уч. пос.-М.:Проспект,2021.</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</si>
  <si>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</si>
  <si>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</si>
  <si>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</si>
  <si>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Административно-правовой статус сотрудников оперативных подразделений ФСИН России.Уч. пос.-М.:Проспект.Академия.ФСИН России, 2019.</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</si>
  <si>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</si>
  <si>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</si>
  <si>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</si>
  <si>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Проспект</t>
  </si>
  <si>
    <t>Административно-правовые аспекты борьбы с коррупцией в системе исполнительной власти в РФ.Монография.-М.:Проспект,2022.</t>
  </si>
  <si>
    <t>Братановский С.Н., Зеленов М.Ф.</t>
  </si>
  <si>
    <t>978-5-392-35700-0</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</si>
  <si>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</si>
  <si>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</si>
  <si>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Административно-правовые гарантии обеспечения прав граждан и организаций при осуществлении государственного контроля (надзора): теория и практика. Монография.-М.:Проспект,2023.</t>
  </si>
  <si>
    <t>Фесько Д.С., под науч. ред. Черникова  В.В.</t>
  </si>
  <si>
    <t>978-5-392-37566-0</t>
  </si>
  <si>
    <t>В монографии рассматриваются теоретические и практические аспекты, связанные с законодательным признанием и реализацией административно-правовых гарантий обеспечения прав граждан и организаций при осуществлении государственного контроля и надзора.
Книга содержит информацию о понятии, назначении и видах административно-правовых гарантий в системе правовых инструментов, обеспечивающих защиту прав контролируемых лиц, опыте их применения. Проанализирована система субъектов реализации административно-правовых гарантий прав контролируемых лиц, раскрыты административно-правовые способы защиты прав граждан и организаций как контролируемых лиц, исследованы вопросы совершенствования административного законодательства о гарантиях прав контролируемых лиц, модернизации обязательных требований, показано значение новых технологий государственного контроля (надзора) в обеспечении прав и законных интересов участников контрольных отношений.
Нормативные правовые акты приведены по состоянию на 1 июля 2022 г.
Для научных и педагогических работников, судей, прокуроров, адвокатов, должностных лиц контрольно-надзорных органов и других специалистов в области контрольно-надзорной деятельности, а также для обучающихся в высших учебных заведениях.</t>
  </si>
  <si>
    <t>Административно-правовые меры противодействия незаконному обороту прекурсоров наркотических средств и психотропных веществ. Монография.-М.:Проспект,2022.</t>
  </si>
  <si>
    <t>978-5-392-37487-8</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</si>
  <si>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</si>
  <si>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Административно-правовые средства обеспечения исполнения уголовных наказаний. Монография.-М.:Проспект;Академия ФСИН России,2024.</t>
  </si>
  <si>
    <t>Сенатова Е.В.</t>
  </si>
  <si>
    <t>978-5-392-41050-7</t>
  </si>
  <si>
    <t>В монографии исследуются проблемы предмета административно-правового регулирования сферы исполнения уголовных наказаний. Анализируются различные подходы к пониманию и классификации общественных отношений, связанных с исполнением уголовных наказаний, подлежащих регулированию нормами административного права. Отдельное внимание уделяется понятию и классификации административно-правовых средств обеспечения исполнения наказаний, а также административно-правовым режимам в уголовно-исполнительной системе как одному из средств обеспечения исполнения уголовных наказаний.
Законодательство приведено по состоянию на 1 декабря 2023 г.
Книга предназначена для научных сотрудников, преподавателей, адъюнктов, аспирантов, практических работников уголовно-исполнительной системы, иных правоохранительных органов, а также лиц, исследующих данную проблематику.</t>
  </si>
  <si>
    <t>Административно-правовые формы и методы противодействия коррупции в органах исполнительной власти Российской Федерации. Монография.-М.:Проспект,2022.</t>
  </si>
  <si>
    <t>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</si>
  <si>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</si>
  <si>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</si>
  <si>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Административно-процедурная деятельность органов исполнительной власти. Учебно-методич.пос. для магистров.-М.:Проспект,2024.</t>
  </si>
  <si>
    <t>Отв.ред. Сладкова А.В.</t>
  </si>
  <si>
    <t>978-5-392-40482-7</t>
  </si>
  <si>
    <t>Магистратура</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</si>
  <si>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</si>
  <si>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Административные и бытовые здания.Свод правил. СП 44.13330.2011.-М.:Проспект,2016.</t>
  </si>
  <si>
    <t>978-5-392-20845-6</t>
  </si>
  <si>
    <t>Нормативная литература</t>
  </si>
  <si>
    <t>70*100/16</t>
  </si>
  <si>
    <t>Нормативно-правовой акт</t>
  </si>
  <si>
    <t>Свод правил</t>
  </si>
  <si>
    <t>Административные процедуры. Уч. пос.-М.:Проспект,2025.</t>
  </si>
  <si>
    <t>Отв. ред. Сладкова А.В.</t>
  </si>
  <si>
    <t>978-5-392-43069-7</t>
  </si>
  <si>
    <t>Учебное пособие подготовлено в соответствии с учебным планом и рабочей программой дисциплины «Административные процедуры»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регистрационные, лицензионные, разрешительные, контрольные и надзорные процедуры, технико-правовые регулятивные административные процедуры и др.
В пособии даются план семинарских занятий по темам, контрольные вопросы, задачи, глоссарий и т. п.
Законодательство приводится по состоянию на июль 2023 г.</t>
  </si>
  <si>
    <t>Административный процесс РФ. Уч.-М.:РГ-Пресс,2025. Рек. НАА</t>
  </si>
  <si>
    <t>Отв.ред. Попов Л.Л.</t>
  </si>
  <si>
    <t>978-5-9988-1657-4</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</si>
  <si>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</si>
  <si>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гражданам.Монография.-М.:Проспект,2021. Рек.ИГСУ РАНХиГС</t>
  </si>
  <si>
    <t>Литвинцева Е.А., Карпичев В.С., Романов В.Л., Рыбакова И.Н.,Переверзина О.Ю., Мельникова Н.С.</t>
  </si>
  <si>
    <t>978-5-392-34067-5</t>
  </si>
  <si>
    <t>Муниципальное право</t>
  </si>
  <si>
    <t>39.00.00</t>
  </si>
  <si>
    <t>СОЦИОЛОГИЯ И СОЦИАЛЬНАЯ РАБОТА</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</si>
  <si>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</si>
  <si>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Азбука жестов (плакат А3)</t>
  </si>
  <si>
    <t>Параметры в сложенном виде:
Высота-297 мм, ширина-210 мм, толщина - 1 мм, вес- -12 грамм</t>
  </si>
  <si>
    <t>Азербайджанское просветительское движение в контексте эволюции,преемственности и исторической оценки. Монография.-М.:Проспект,2023.</t>
  </si>
  <si>
    <t>Мехтиев Р.Э.</t>
  </si>
  <si>
    <t>978-5-392-37052-8</t>
  </si>
  <si>
    <t>Книга академика Р. Э. Мехтиева является очередным примером исторического и политического осмысления уникального идейного вклада азербайджанских просветителей в создание независимой азербайджанской государственности.
Автор впервые в научной литературе Азербайджана рассматривает проблемы исторической и социально-политической преемственной связи идей просветительского движения XIX–XX вв., АДР и современного независимого Азербайджанского государства.
Настоящая книга – это источник исторического и научного осмысления эволюции просветительского движения в Азербайджане, проводимых реформ и преобразований, непримиримой борьбы представителей азербайджанской интеллигенции за политическую свободу и государственную независимость. Это редкий образец
научного анализа политического, интеллектуального и духовного наследия азербайджанских просветителей XIX – начала ХХ в., руководителей АДР, которое позже было продолжено общенациональным лидером Гейдаром Алиевым и его политическим преемником Президентом Азербайджанской Республики Ильхамом Алиевым
в формировании теоретических и практических основ создания независимого Азербайджанского государства.
Книга адресуется широкому кругу читателей, интересующихся мировоззренческими проблемами азербайджанского просветительского движения.</t>
  </si>
  <si>
    <t>Азы кибергигиены: методологические и правовые аспекты.-М.:Проспект,2021.</t>
  </si>
  <si>
    <t>Сафронов Е.В.</t>
  </si>
  <si>
    <t>978-5-392-33332-5</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</si>
  <si>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</si>
  <si>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</si>
  <si>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Аксиология.Уч. пос.-2-е изд., перераб. и доп.-М.:Проспект,2023.</t>
  </si>
  <si>
    <t>Ильин В.В.</t>
  </si>
  <si>
    <t>978-5-392-37661-2</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</si>
  <si>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</si>
  <si>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Актуальная история. В 4 т. Т.3. Врачебное право. Монография.-М.:Проспект,2022.</t>
  </si>
  <si>
    <t>Дембо Л.И.</t>
  </si>
  <si>
    <t>978-5-392-36234-9</t>
  </si>
  <si>
    <t>Так случилось, что банальная истина о незавершенности войны до похорон с почестями ее последнего воина горьким упреком проходит сквозь всю Россию ХХ века. И абсолютно уместные по разумности и справедливости доводы о безжалостности к людским судьбам слепо поворачивающегося колеса истории не избавляют потомков от саднящей горечи вины за утраченную память о предках. Тем дороже каждое живое и документальное свидетельство нашей истории, по
крупицам восстанавливающее, казалось бы, разрушенный храм памяти…
Труд Льва Дембо как одного из основоположников советского медицинского законодательства, дошедший до нас в представляемой книге, являет собой малый элемент той великой мозаики строителей советского государства, без которой народ не полон… Приятного ознакомления!</t>
  </si>
  <si>
    <t>Актуальная история. Монография. В 4 т. Т. 1: Гражданское обычное право Франции в историческом его развитии (извлечения).-М.:Проспект,2022.</t>
  </si>
  <si>
    <t>Сост. Захарова М.В.</t>
  </si>
  <si>
    <t>978-5-392-36236-3</t>
  </si>
  <si>
    <t>Представленная работа Порфирия Леонтьевича Карасевича «Гражданское обычное право Франции в историческом его развитии» находится на стыке двух значимых эпох в истории российской и мировой компаративной мысли. С одной стороны, она реализует в себе вектор историко-правового так называемого диахронного
направления компаративной мысли, а с другой – стоит на заре новой институциональной эры и содержит важные общетеоретические выводы и оценки.
В современных условиях поиска российской юридической наукой баланса между преемственными связями в своем основании и формированием новых традиций работа П. Л. Карасевича имеет несомненную ценность.
Книга содержит извлечения из работы П. Л. Карасевича и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</si>
  <si>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Актуальная история. Монография. В 4 т. Т.2. Основания новой науки об общей природе наций (извлечения).-М.:Проспект,2022.</t>
  </si>
  <si>
    <t>978-5-392-36235-6</t>
  </si>
  <si>
    <t>Символическая теория триады Дж. Вико — триумф философской и политикоправовой мысли XVIII в., а «Основания новой науки об общей природе наций» — подлинный шедевр не только той эпохи (медленного перехода от Ренессанса к Просвещению), но и всей нашей цивилизации. Публикация разделов произведения, посвященных юридической проблематике, должна привлечь внимание читателей, особенно интересующихся историей и теорией государства и права, философией и социологией права. Удивительный консонанс идеального и реального, метафизического и диалектического, рационального и иррационального новой науки делает творчество итальянского Гегеля притягательным и неразгаданным.</t>
  </si>
  <si>
    <t>Актуальная история. Монография. В 4 т. Т.4. Обзор трудов академика В.В. Лаптева в области хозяйственного (предпринимательского) права.-М.:Проспект,202</t>
  </si>
  <si>
    <t>Лаптев В.А.</t>
  </si>
  <si>
    <t>978-5-392-36233-2</t>
  </si>
  <si>
    <t>В работе приводится обзор трудов академика Владимира Викторовича Лаптева в области хозяйственного (предпринимательского) права, в частности фундаментальных основ учения о хозяйствующих субъектах. Анализируются понятия и виды участников экономической деятельности в России, раскрываемые в доктрине «третьей школы» хозяйственного права. Демонстрируются научная последовательность и преемственность взглядов В. В. Лаптева, повлиявших на
будущее развитие науки и отрасли предпринимательского права, а также пути совершенствования законодательства о субъектах права. Исследованы многообразие организационно-правовых форм субъектов предпринимательского
права и их отличительные характеристики.
Книга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</si>
  <si>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Актуальные вопросы диагностики и лечения торакоабдоминальных травм. Монография.-М.:Блок-Принт,2022.</t>
  </si>
  <si>
    <t>Стяжкина С.Н., Пелина Н.А., Байрамкулов М.Д.</t>
  </si>
  <si>
    <t>978-5-6048456-8-4</t>
  </si>
  <si>
    <t>Здравоохранение. Медицинское право</t>
  </si>
  <si>
    <t>Травмы груди и живота являются главной актуальной проблемой современной клинической медицины. Данная монография посвящена избранным вопросам диагностики и лечения торакоабдоминальных травм с учетом кровотечения и последующего гемостаза. Авторы предлагают модель подсчета кровопотери и последующей коррекции с применением препаратов крови и плазмы. Оригинальность работы состоит в предложенном алгоритме оказания хирургической помощи при торакоабдоминальных травмах в первый «золотой» час и первые сутки оказания первой помощи с применением миниинвазивных технологий. Также проведен сравнительный анализ в группах пациентов с применением высокотехнологичных методов диагностики и лечения травм груди и живота с указанием ближайших и отдаленных результатов.
Монография предназначена для ординаторов, аспирантов и врачей широкого профиля: травматологов, хирургов, реаниматологов, детских хирургов, комбустиологов и врачей скорой помощи.</t>
  </si>
  <si>
    <t>Актуальные вопросы лечения и реабилитации пациентов с новообразованиями щитовидной железы. Монография.-М.:Проспект,2022.</t>
  </si>
  <si>
    <t>Стяжкина С.Н., Идиатуллин Р.М., Чернышова Т.Е.</t>
  </si>
  <si>
    <t>978-5-392-37049-8</t>
  </si>
  <si>
    <t>В работе освещены вопросы эпидемиологии, патогенеза, диагностики и хирургического лечения новообразований щитовидной железы, а также рассмотрены наиболее частые осложнения хирургического лечения. Дана эпидемиологическая характеристика доброкачественных и злокачественных опухолей щитовидной железы в Удмуртской Республике.
Подробно изложены клинико-функциональные особенности проявлений специфических послеоперационных осложнений хирургического лечения опухолей щитовидной железы в различные сроки. Усовершенствован алгоритм послеоперационного ведения пациентов с осложнениями хирургического лечения опухолей щитовидной железы на основе использования современного комплекса диагностических и лечебных мероприятий. Выделены основные предикторы лимфогенного метастазирования в региональные лимфатические узлы при раке щитовидной железы.
Монография предназначена для хирургов, онкологов, оториноларингологов, эндокринологов, терапевтов, а также преподавателей и студентов старших курсов медицинских университетов и слушателей курсов повышения квалификации.</t>
  </si>
  <si>
    <t>Актуальные вопросы обеспечения и защиты публично-правовых интересов. Монография.-М.:Проспект,2023.</t>
  </si>
  <si>
    <t>Алешукина С.А., Бурашникова Н.А., Васильчук Ю.В., отв. ред. Туманова  Л.В.</t>
  </si>
  <si>
    <t>978-5-392-39909-3</t>
  </si>
  <si>
    <t>Коллективная монография посвящена проблемам взаимосвязи частных и публичных интересов и необходимости установления определенного баланса между ними в нормах материального права и при выборе средств защиты.
Рассмотрены не только проблемные вопросы в сфере административного судопроизводства, но и обеспечение защиты публичных интересов в других юрисдикционных процессах.
Законодательство приведено по состоянию на 1 июля 2023 г.
Содержащиеся в работе выводы и положения могут быть интересны практикующим юристам, исследователям в области юридических наук, а также всем, кто только начинает знакомство с юриспруденцией.</t>
  </si>
  <si>
    <t>Актуальные вопросы правового регулирования труда и социального обеспечения государственных служащих. Научно-практич. пос.-М.:Проспект,2022.</t>
  </si>
  <si>
    <t>Акатнова М.И., Коломоец Е.Е., Морозов П.Е., Шония Г.В.</t>
  </si>
  <si>
    <t>978-5-392-35701-7</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</si>
  <si>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</si>
  <si>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г.Москвы.-М.:Проспект,2016.</t>
  </si>
  <si>
    <t>Под общ.ред. Чучи С.Ю., отв.ред.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</si>
  <si>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</si>
  <si>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</si>
  <si>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</si>
  <si>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</si>
  <si>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</si>
  <si>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</si>
  <si>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ПОЛИТИЧЕСКИЕ НАУКИ И РЕГИОНОВЕДЕНИЕ</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</si>
  <si>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</si>
  <si>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Монография.-М.:Проспект,2021.</t>
  </si>
  <si>
    <t>Понкин И.В., Морозов П.Е., Рогачев Д.И., Шевченко О.А., Редькина А.И.</t>
  </si>
  <si>
    <t>978-5-392-34573-1</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</si>
  <si>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</si>
  <si>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</si>
  <si>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</si>
  <si>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</si>
  <si>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</si>
  <si>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</si>
  <si>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</si>
  <si>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</si>
  <si>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</si>
  <si>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</si>
  <si>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</si>
  <si>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Актуальные проблемы авторского права и смежных прав по гражданскому законодательству РФ.Монография.-М.:Проспект,2023.</t>
  </si>
  <si>
    <t>Отв. ред. Беспалов Ю.Ф.</t>
  </si>
  <si>
    <t>978-5-392-37955-2</t>
  </si>
  <si>
    <t>РПАМЮ</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</si>
  <si>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</si>
  <si>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Актуальные проблемы административного права и административного процесса. Монография.-М.:Проспект,2022.</t>
  </si>
  <si>
    <t>Под общ. ред. Старостина  С.А.</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</si>
  <si>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</si>
  <si>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</si>
  <si>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Актуальные проблемы гражданского и предпринимательского права. Сборник статей к 70-летию профессора Владимира Сергеевича Белых.-М.:Проспект,2023.</t>
  </si>
  <si>
    <t>Отв. ред. Бублик  В.А.</t>
  </si>
  <si>
    <t>978-5-392-38688-8</t>
  </si>
  <si>
    <t>УрГЮУ</t>
  </si>
  <si>
    <t>Настоящее издание представляет собой сборник научных статей, подготовленных преподавателями кафедры предпринимательского права Уральского государственного юридического университета имени В. Ф. Яковлева к 70-летию заслуженного деятеля науки Российской Федерации, доктора юридических наук, профессора, заведующего
кафедрой В. С. Белых. В статьях рассматривается широкий спектр актуальных вопросов современного гражданского и предпринимательского права (проблематика предпринимательского права, страхового права, транспортного права, вопросов цифровизации отношений и т. п.).
Законодательство приведено по состоянию на 28 февраля 2022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и предпринимательского права.</t>
  </si>
  <si>
    <t>Актуальные проблемы гражданско-правового регулирования объектов смежных прав и их правового режима в РФ. Монография.-М.:Проспект,2021.</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</si>
  <si>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</si>
  <si>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</si>
  <si>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Работа рассчитана на каждого, кто интересуется объектами смежных прав.</t>
  </si>
  <si>
    <t>Актуальные проблемы европейского и интеграционного права: правовые аспекты отношений России и ЕС.-М.:Проспект,2022.</t>
  </si>
  <si>
    <t>П/р Калиниченко П.А., Слепака В.Ю.</t>
  </si>
  <si>
    <t>978-5-392-36457-2</t>
  </si>
  <si>
    <t>Интеграционное право</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</si>
  <si>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</si>
  <si>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земельного, градостроительного и природоресурсного права.Уч. пос.-М.:Проспект,2023.</t>
  </si>
  <si>
    <t>отв. ред. Зиновьева О.А.,  Ведышева Н.О.</t>
  </si>
  <si>
    <t>978-5-392-37456-4</t>
  </si>
  <si>
    <t>Экологическое право</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</si>
  <si>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</si>
  <si>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Актуальные проблемы избирательного права России.Уч. пос.-М.:Проспект,2023.</t>
  </si>
  <si>
    <t>Колюшин Е.И.</t>
  </si>
  <si>
    <t>978-5-392-37916-3</t>
  </si>
  <si>
    <t>Конституционное право</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</si>
  <si>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</si>
  <si>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Актуальные проблемы истории органов внутренних дел.Уч. пос.-М.:Проспект,2021.</t>
  </si>
  <si>
    <t>Борисов А.В., Рыжова Ю.В., Токмачева А.Ю.</t>
  </si>
  <si>
    <t>978-5-392-30573-5</t>
  </si>
  <si>
    <t>АУ МВД РФ</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</si>
  <si>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</si>
  <si>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Актуальные проблемы калькулирования в отраслях экономики. Уч.пос.-М.:Проспект,2021.</t>
  </si>
  <si>
    <t>Гульпенко К.В., Тумашик Н.М.</t>
  </si>
  <si>
    <t>978-5-392-26809-2</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</si>
  <si>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</si>
  <si>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</si>
  <si>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квалификации и расследования незаконного оборота наркотических средств. Монография.-М.:Проспект,2025.</t>
  </si>
  <si>
    <t>Власов П.Е.</t>
  </si>
  <si>
    <t>978-5-392-43164-9</t>
  </si>
  <si>
    <t>ВНИИ МВД России</t>
  </si>
  <si>
    <t>В работе путем анализа материалов судебно-следственной практики выявлены и рассмотрены проблемы уголовного, уголовно-процессуального и криминалистического характера, возникающие в ходе расследования уголовных дел о преступлениях, предусмотренных статьями 228 и 228.1 УК РФ. Показаны недостатки, пробелы
и коллизии в уголовном и уголовно-процессуальном законодательстве, определены направления его совершенствования. Изложены предложения по улучшению качества досудебного производства по уголовным делам рассматриваемой категории.
Законодательство приведено по состоянию на 20 июня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</si>
  <si>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Актуальные проблемы криминологии, юридической психологии и уголовно-исполнительного права. Сборник научных статей.-М.:Проспект,2023.</t>
  </si>
  <si>
    <t>Мацкевич И.М., Эминов В.Е., Дашков Г.В., Антонян Е.А.</t>
  </si>
  <si>
    <t>978-5-392-37946-0</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</si>
  <si>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</si>
  <si>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</si>
  <si>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лингводидактики.Курс лекций.-М.:Проспект,2023.</t>
  </si>
  <si>
    <t>Коряковцева Н.Ф.</t>
  </si>
  <si>
    <t>978-5-392-37572-1</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</si>
  <si>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</si>
  <si>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Актуальные проблемы медицины и права : сборник научных трудов Всероссийской научно-практической конференции.-М.:РГ-Пресс,2021.</t>
  </si>
  <si>
    <t>Отв. ред. Чупрова А.Ю.</t>
  </si>
  <si>
    <t>978-5-9988-1366-5</t>
  </si>
  <si>
    <t>Представленный сборник научных трудов включает доклады, представленные на Всероссийской научно-практической конференции «Актуальные проблемы медицины и права», проходившей во Всероссийском государственном университете юстиции (РПА Минюста России) 1 июня 2021 г.</t>
  </si>
  <si>
    <t>Актуальные проблемы науки гражданского права на современном этапе. Монография.-М.:Проспект,2023.</t>
  </si>
  <si>
    <t>Под общ. ред. Кулакова В.В., Ульяновой М.В.</t>
  </si>
  <si>
    <t>978-5-392-38317-7</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</si>
  <si>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</si>
  <si>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Актуальные проблемы науки частного права. Монография.-М.:Проспект,2024.</t>
  </si>
  <si>
    <t>П/р. Андреева  Ю.Н., Дерюгиной Т.В., Чеговадзе Л.А.</t>
  </si>
  <si>
    <t>978-5-392-42587-7</t>
  </si>
  <si>
    <t>МосУ МВД России</t>
  </si>
  <si>
    <t>Предлагаемая вниманию читателей книга посвящена актуальным проблемам науки частного права. В ней представлено исследование широкого спектра проблем теоретического и практического характера, проведен детальный анализ основных научных концепций гражданского, предпринимательского, семейного, международного частного права и других отраслей юридической науки. Отражены ключевые тенденции и закономерности современной частноправовой науки, предложены пути ее развития. Монография содержит обзор современного законодательства и судебной практики.
Законодательство приведено по состоянию на 4 апреля 2024 г.
Издание предназначено для ученых, преподавателей, аспирантов, адъюнктов, практических работников и всех интересующихся частноправовой наукой.</t>
  </si>
  <si>
    <t>Актуальные проблемы обеспечения прав участников уголовного судопроизводства.Монография.-М.:Проспект,2022.</t>
  </si>
  <si>
    <t>П/р Мановой Н.С., Аширбекова М.Т., Быков В.М., Дикарев И.С. и др.</t>
  </si>
  <si>
    <t>978-5-392-36916-4</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</si>
  <si>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</si>
  <si>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</si>
  <si>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</si>
  <si>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Общей части уголовного права.Уч.-М.:Проспект,2023. (Серия «Магистр. Базовый курс»).</t>
  </si>
  <si>
    <t>Отв. ред. Подройкина И. А., Фаргиев И.А.</t>
  </si>
  <si>
    <t>978-5-392-37478-6</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</si>
  <si>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</si>
  <si>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Особенной части уголовного права. Уч.-М.:Проспект,2022. (Серия «Магистр. Базовый курс»).</t>
  </si>
  <si>
    <t>Отв. ред. Подройкина, И.А., Улезько С.И.</t>
  </si>
  <si>
    <t>978-5-392-35441-2</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</si>
  <si>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</si>
  <si>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парламентаризма в России.Уч.пос.-М.:Проспект,2023.</t>
  </si>
  <si>
    <t>П/р Комковой Г.Н.</t>
  </si>
  <si>
    <t>978-5-392-37732-9</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</si>
  <si>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</si>
  <si>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</si>
  <si>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права в России и Бразилии в новых условиях развития научно-технического сотрудничества. Монография.-М.:Проспект,2024.</t>
  </si>
  <si>
    <t>Под общ. ред. Егоровой  М.А., Бурляя Я. А.</t>
  </si>
  <si>
    <t>978-5-392-40345-5</t>
  </si>
  <si>
    <t>В монографии рассмотрены основополагающие понятия, категории, правила, источники, посредством которых в российском и бразильском праве регулируются различные аспекты развития научно-технического сотрудничества. Проанализированы модели государственного управления, вопросы налогового сотрудничества, правовые аспекты экономических рисков российско-бразильского взаимодействия.
Законодательство приведено по состоянию на 24 июня 2023 г.
Для обучающихся, преподавателей юридических вузов и факультетов, сотрудников научных организаций и других читателей, интересующихся проблемами технологического развития.</t>
  </si>
  <si>
    <t>Актуальные проблемы права и экономики в ракурсе междисциплинарных научных исследований как формы международного сотрудничества. Монография.-М.:Проспект,2022.</t>
  </si>
  <si>
    <t>Под общ. ред. Блажеева В.В., Егоровой М.А.</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</si>
  <si>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</si>
  <si>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</si>
  <si>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 России и Франции: взгляд российских и французских юристов. Монография.-М.:Проспект,2022.</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</si>
  <si>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</si>
  <si>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 экономических преобразований современности. Ученые- 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 отечест 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</si>
  <si>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права.Учебно-практич. пос.-М.:Проспект,2023.</t>
  </si>
  <si>
    <t>Матанцев Д.А., отв. ред. Долинко В.И.</t>
  </si>
  <si>
    <t>978-5-392-38318-4</t>
  </si>
  <si>
    <t>Учебно-практическое пособие</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</si>
  <si>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</si>
  <si>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Актуальные проблемы правового регулирования внутреннего и въездного туризма. Монография.-М.:Проспект,2024.</t>
  </si>
  <si>
    <t>Шевченко О.А., Морозов П.Е.</t>
  </si>
  <si>
    <t>978-5-392-39831-7</t>
  </si>
  <si>
    <t>Монография посвящена анализу актуальных проблем правового регулирования внутреннего и въездного туризма в аспекте реализации Концепции федеральной целевой программы «Развитие внутреннего и въездного туризма в Российской Федерации (2019–2025 гг.)».
Значительное внимание в работе уделено также реформе правового регулирования деятельности гидов-переводчиков, что важно с точки зрения оптимизации правовой регламентации въездного туризма.
Законодательство приведено по состоянию на апрель 2023 г.
Монография предназначена научным работникам, преподавателям и студентам.</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</si>
  <si>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</si>
  <si>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</si>
  <si>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</si>
  <si>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60*90/8</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</si>
  <si>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</si>
  <si>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транспортировки и перевозки энергетических ресурсов. Уч. пос.-М.:Проспект,2024.</t>
  </si>
  <si>
    <t>П/р. Морозова С.Ю.</t>
  </si>
  <si>
    <t>978-5-392-41661-5</t>
  </si>
  <si>
    <t>Учебное пособие отражает современное состояние юридической науки. Темы излагаются в последовательности, которая ориентирует на творческое усвоение основополагающих понятий и правовых конструкций. Материал расположен так, чтобы число преждевременных обращений к еще незнакомой проблематике и повторов было бы минимальным. В издании нашли отражение узловые проблемно-методологические вопросы современного энергетического и транспортного права, что позволяет стимулировать не только учебную, но и научную деятельность.
Законодательство приведено по состоянию на 1 сентября 2023 г.
Предназначено для студентов, аспирантов и преподавателей транспортного права юридических вузов и факультетов. Может представлять интерес для практикующих юристов и лиц, занимающихся теоретическими исследованиями в области транспортного права.</t>
  </si>
  <si>
    <t>Актуальные проблемы правового регулирования труда в государственных корпорациях и корпоративных объединениях. Монография.-М.:Проспект,2023.</t>
  </si>
  <si>
    <t>Потапов А.В.</t>
  </si>
  <si>
    <t>978-5-392-39195-0</t>
  </si>
  <si>
    <t>В монографии предпринята попытка выявить, как отношения экономической зависимости между хозяйствующими субъектами в корпоративных объединениях и государственных корпорациях влияют на специфику правового регулирования трудовых и непосредственно связанных с ними отношений, а также сформулировать предложения по дальнейшему совершенствованию их правового регулирования.
Законодательство приведено по состоянию на 16 февраля 2023 г.</t>
  </si>
  <si>
    <t>Актуальные проблемы правового регулирования труда муниципальных служащих. Уч.пос.-М.:Проспект,2021.</t>
  </si>
  <si>
    <t>Морозов П.Е</t>
  </si>
  <si>
    <t>978-5-392-35262-3</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</si>
  <si>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</si>
  <si>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правового регулирования управления медицинским персоналом и пути их решения в современных условиях.Уч. пос.-М.:Проспект,2021.</t>
  </si>
  <si>
    <t>Башанкаев Б.Н., Морозов П.Е., Рустамов Б.Е., Чанышев А.С.</t>
  </si>
  <si>
    <t>978-5-392-34872-5</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</si>
  <si>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</si>
  <si>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Актуальные проблемы предпринимательского права.Уч.-М.:Проспект,2023.</t>
  </si>
  <si>
    <t>Отв. ред. Ершова И.В.</t>
  </si>
  <si>
    <t>978-5-392-38634-5</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</si>
  <si>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</si>
  <si>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Актуальные проблемы преподавания международного финансового права. Монография.-М.:Проспект,2024.</t>
  </si>
  <si>
    <t>Отв. ред. Толстопятенко Г.П., Осина Д.М.</t>
  </si>
  <si>
    <t>978-5-392-43207-3</t>
  </si>
  <si>
    <t>Монография подготовлена основными участниками — докладчиками Всероссийской конференции с международным участием «Актуальные проблемы преподавания международного финансового права», организованной международно-правовым факультетом МГИМО МИД России в рамках реализации программы развития «Приоритет-2030»
(Россия, г. Москва, 27 октября 2022 г.). В ней по итогам состоявшихся дискуссий содержатся сформулированные мнения ведущих специалистов различных российских правовых школ относительно методики преподавания и содержания дисциплины «Международное финансовое право» на уровне магистратуры в современных условиях.
Для преподавателей, научных и практических работников, сотрудников органов государственной власти, студентов, магистрантов, аспирантов юридических и экономических вузов, а также всех, кто интересуется проблемами преподавания международного финансового права.</t>
  </si>
  <si>
    <t>Актуальные проблемы прокурорской деятельности.Курс лекций.Вып.2.-М.:Проспект,2020.</t>
  </si>
  <si>
    <t>Капинус О.С.</t>
  </si>
  <si>
    <t>978-5-392-30866-8</t>
  </si>
  <si>
    <t>Прокурорская деятельность</t>
  </si>
  <si>
    <t>Университет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</si>
  <si>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</si>
  <si>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лекций.-М.:Проспект,2023.</t>
  </si>
  <si>
    <t>П/р Капинус О.С., Коробейников  Б.В., Бессарабов В.Г.</t>
  </si>
  <si>
    <t>978-5-392-39510-1</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</si>
  <si>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</si>
  <si>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Актуальные проблемы психологии: указатель 1455 докторских диссертаций. Уч. пос.-М.:Проспект,2023.</t>
  </si>
  <si>
    <t>Анцупов А.Я., Тимченко Г.Н.</t>
  </si>
  <si>
    <t>978-5-392-39435-7</t>
  </si>
  <si>
    <t>В книге представлен указатель 1455 докторских диссертаций по психологии, защищенных в СССР и РФ с 1935 по 2023 г. Составлен указатель частоты использования в темах этих диссертаций 2831 термина, понятия и категории. Оба указателя позволяют установить, в каком числе диссертаций за последние 88 лет рассматривалась интересующая нас проблема, найти эти работы.
В работе высказывается гипотеза о том, что отечественная психология находится в методологическом кризисе, отражены причины слабой связи проблем психологических исследований с практикой. Раскрываются проблема объекта психологии, общенаучные принципы психологического исследования, его этапы и программа. Сформулированы проблема эволюции психики, понятийная система описания психического явления, даны рекомендации по выбору объекта исследования.
Книга будет полезна для специалистов в области психологии, преподавателей, аспирантов, студентов гуманитарных факультетов вузов, всех, кто интересуется проблемами психологии.</t>
  </si>
  <si>
    <t>Актуальные проблемы развития законодательства Китайской Народной Республики. Монография.-М.:Проспект,2024.</t>
  </si>
  <si>
    <t>Отв. ред. Базина О.О.</t>
  </si>
  <si>
    <t>978-5-392-42221-0</t>
  </si>
  <si>
    <t>Монография посвящена истории развития и современному состоянию публичного и частного права Китая. Среди ее авторов ведущие представители юридического направления отечественного китаеведения, практикующие юристы, имеющие богатый опыт работы с китайскими контрагентами.
Для преподавателей, научных и практических работников, представителей органов государственной власти, студентов, магистрантов, аспирантов юридических и экономических вузов, а также всех, кто интересуется публичным и частным правом Китая в его становлении и развитии.</t>
  </si>
  <si>
    <t>Актуальные проблемы расследования преступлений.Лекции.-М.:Проспект,2020.</t>
  </si>
  <si>
    <t>П/р Бастрыкина А.И.</t>
  </si>
  <si>
    <t>978-5-392-31507-9</t>
  </si>
  <si>
    <t>70х100/8</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</si>
  <si>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международных конференциях, посвященных актуальным проблемам теории и практики расследования преступлений. Сборник дополнен тематическими главами, написанными известными специалистами из профессорско-преподавательского состава Университета имени О. Е. Кутафина (МГЮА).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</si>
  <si>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расследования преступлений: перезагрузка. Лекции.-М.:Проспект,2023.</t>
  </si>
  <si>
    <t>П/р Бастрыкина  А.И.</t>
  </si>
  <si>
    <t>978-5-392-39134-9</t>
  </si>
  <si>
    <t>Лекции</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</si>
  <si>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конференциях, посвященных актуальным проблемам теории и практики расследования преступлений. Сборник дополнен тематическими главами, написанными российскими специалистами в области борьбы с преступностью.
Законодательство приведено по состоянию на 1 января 2023 г.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</si>
  <si>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семейного права в современной России. Монография.-М.:Проспект,2022.</t>
  </si>
  <si>
    <t>978-5-392-36311-7</t>
  </si>
  <si>
    <t>Семейное право</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</si>
  <si>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</si>
  <si>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Актуальные проблемы современного права России и Китая в условиях глобальных экономических и социальных изменений. Монография.-М.:Проспект,2024.</t>
  </si>
  <si>
    <t>Под общ. ред. Егоровой М.А.</t>
  </si>
  <si>
    <t>978-5-392-41136-8</t>
  </si>
  <si>
    <t>Монография посвящена вопросам развития современного права в России и Китае. В работе подробно исследованы особенности частного права в России и КНР, в частности проблемы развития законодательства о коммерческих юридических лицах, Legal-Tech в предоставлении правовой охраны объектов промышленной собственности, правовое регулирование иностранных инвестиций. В монографии проанализированы современные направления и инструменты правового регулирования в сфере конституционного экологического и цифрового права, а также особенности гражданского судопроизводства и новые тенденции развития уголовного законодательства
в России и КНР.
Законодательство приведено по состоянию на 1 июня 2022 г.
Монография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современного права России и Китая.</t>
  </si>
  <si>
    <t>Актуальные проблемы современного федерализма: историческая ретроспектива, тенденции и прогнозы развития. Монография.-М.:Проспект,2024.</t>
  </si>
  <si>
    <t>Под общ. ред. Умновой-Конюховой И.А.; науч. ред. Базина О.О., Войтович Е.А.</t>
  </si>
  <si>
    <t>978-5-392-40802-3</t>
  </si>
  <si>
    <t>Представленная монография посвящена исследованию вопросов федерализма, его смысла и ценностей, роли, генезиса и перспектив развития. Государства как федерации устойчивы и динамичны одновременно, гибкость государственного устройства позволяет трансформировать разделение власти по вертикали, учитывая различные факторы, не меняя самой формы федеративной государственности. Бинарность централизации и децентрализации, компромисс между национальной и территориальной федерацией, конкуренция между законодательными, договорными и судебными инструментами разрешения разногласий, оптимизация пределов федерального вмешательства и внедрение субсидиарности в разграничении полномочий по вертикали, оптимальность моделей финансового федерализма, федерализм и гражданское общество – эти проблемы актуальны для всех современных федеративных государств, так как представляют собой константы, обуславливающие непрерывный процесс совершенствования федеративной государственности.</t>
  </si>
  <si>
    <t>Актуальные проблемы современной клинической медицины. Материалы IV Всероссийской конференции с международным участием по производственной практике в медицинском вузе. Сборник трудов.-М.:Проспект,2024.</t>
  </si>
  <si>
    <t>Ред. кол. Стяжкина С.Н., Поздеев А.Р.</t>
  </si>
  <si>
    <t>978-5-392-41309-6</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</si>
  <si>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</si>
  <si>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клинической медицины. Сборник трудов Третьей Всероссийской конференции «Проблемы и вопросы производственной практики в медицинском вузе», посвященный 90-летию Ижевской государственной медицинской академии.-М.:Проспект,2023.</t>
  </si>
  <si>
    <t>Ред. кол. Стяжкина С.Н., Мосеева М.В., Поздеев А.Р., Тихомирова Г.И.</t>
  </si>
  <si>
    <t>978-5-392-39104-2</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</si>
  <si>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</si>
  <si>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политики. Французский язык.Уч. пос.-М.:Проспект,2023.</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</si>
  <si>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</si>
  <si>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</si>
  <si>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</si>
  <si>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Актуальные проблемы современности. Практикум общественно-политического перевода (английский язык). Уч. пос.-М.:Проспект,2025.</t>
  </si>
  <si>
    <t>Знак Ю.Э., Ковалев Н.А., Мокрова Е.М.</t>
  </si>
  <si>
    <t>978-5-392-43165-6</t>
  </si>
  <si>
    <t>В предлагаемом учебном пособии представлен и систематизирован материал по актуальным проблемам современного мира на основе аутентичных публицистических и научно-популярных текстов, которые расширяют профессиональные фоновые знания  и повышают эрудицию студентов. Кроме того, пособие является практикумом по общественно-политическому переводу, способствует формированию навыков перевода политологических терминов, развивает переводческие компетенции в целом. Тренировочный формат многих заданий приближен к экзаменационным требованиям, что позволяет студентам в ходе занятий готовиться к ГИА.
Данное учебное пособие предназначено для студентов бакалавриата, обучающихся по направлению «Политология».</t>
  </si>
  <si>
    <t>Актуальные проблемы социологии. Указатель 1088 докторских диссертаций (1990–2019 гг.).-М.:Проспект,2020.</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</si>
  <si>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</si>
  <si>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</si>
  <si>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</si>
  <si>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Актуальные проблемы судебного разбирательства по уголовным делам.Учебно-практич. пос.-2-е изд., перераб. и доп.-М.:Проспект,2023.</t>
  </si>
  <si>
    <t>Загорский Г.И.</t>
  </si>
  <si>
    <t>978-5-392-38570-6</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</si>
  <si>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</si>
  <si>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Актуальные проблемы теории государства.Уч.пос.-М.:Проспект,2022.</t>
  </si>
  <si>
    <t>Габрелян Э.В.</t>
  </si>
  <si>
    <t>978-5-392-35604-1</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</si>
  <si>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</si>
  <si>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теории и практики уголовного процесса. Курс лекций. Общая часть.-М.:Проспект,2021.</t>
  </si>
  <si>
    <t>Загорский Г.И., Хатуаева В.В.</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</si>
  <si>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</si>
  <si>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</si>
  <si>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Актуальные проблемы теории и практики уголовного процесса: досудебное производство.Курс лекций.-М.:Проспект,2024.</t>
  </si>
  <si>
    <t>978-5-392-41986-9</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</si>
  <si>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</si>
  <si>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Актуальные проблемы транспортного права. Уч.-М.:Проспект,2023.</t>
  </si>
  <si>
    <t>П/р Габова А.В,, Морозова С.Ю.</t>
  </si>
  <si>
    <t>978-5-392-39759-4</t>
  </si>
  <si>
    <t>Учебник представляет собой первую книгу, которая содержит не только систематическое изложение знаний в области транспортного права, но и ориентирована на формирование способности магистрантов квалифицированно проводить научные исследования в данной сфере, а также на приобретение навыков генерирования новых знаний.
Законодательство приведено по состоянию на 1 декабря 2022 г.
Подготовлен в соответствии с обязательными требованиями федерального государственного образовательного стандарта высшего образования и методическими требованиями, предъявляемыми к учебным изданиям, на основе новейших нормативных правовых актов.</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</si>
  <si>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</si>
  <si>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</si>
  <si>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</si>
  <si>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</si>
  <si>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конференции.-М.:Г-Пресс,2019.</t>
  </si>
  <si>
    <t>под общ. ред. Лютова Н.Л, Колодяжной А.И.</t>
  </si>
  <si>
    <t>978-5-9988-1015-2</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</si>
  <si>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</si>
  <si>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Актуальные проблемы трудового права и права социального обеспечения. Уч.пос.-М.:Проспекет,2021.</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</si>
  <si>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</si>
  <si>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</si>
  <si>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</si>
  <si>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магистров.-М.:Проспект,2024.</t>
  </si>
  <si>
    <t>Отв.ред. Лютов Н.Л.</t>
  </si>
  <si>
    <t>978-5-392-41717-9</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</si>
  <si>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</si>
  <si>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 криминологии и уголовно-исполнительного права: научные труды кафедры уголовного права. Сборник. Выпуск 12.-М.:Проспект,2023.</t>
  </si>
  <si>
    <t>Отв. ред. Дорогин Д.А.</t>
  </si>
  <si>
    <t>978-5-392-37788-6</t>
  </si>
  <si>
    <t>Настоящий сборник содержит труды сотрудников кафедры уголовного права Российского государственного университета правосудия, посвященные актуальным проблемам уголовного права, уголовно-исполнительного права и криминологии.
Представленные работы основаны на анализе текущей судебной практики, современных достижений научной доктрины России и зарубежных стран.</t>
  </si>
  <si>
    <t>Актуальные проблемы уголовного права. Часть Общая.Уч.-2-е изд., перераб. и доп.-М.:Проспект,2025.</t>
  </si>
  <si>
    <t>п/р Иногамовой-Хегай Л.В.</t>
  </si>
  <si>
    <t>978-5-392-43544-9</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</si>
  <si>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</si>
  <si>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Актуальные проблемы уголовного права. Часть Особенная.Уч.-2-е изд., перераб. и доп.-М.:Проспект,2022.</t>
  </si>
  <si>
    <t>П/р Иногамовой-Хегай Л.В.</t>
  </si>
  <si>
    <t>978-5-392-37241-6</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</si>
  <si>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</si>
  <si>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Актуальные проблемы уголовного права.Курс лекций.-М.:Проспект,2023.</t>
  </si>
  <si>
    <t>П/р Капинус О.С.</t>
  </si>
  <si>
    <t>978-5-392-27761-2</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</si>
  <si>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</si>
  <si>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Актуальные проблемы уголовного права.Общая часть.Уч.пос.для магистрантов.-М.:Проспект,2022.</t>
  </si>
  <si>
    <t>Молчанов Д.М., отв.ред. Рарог А.И.</t>
  </si>
  <si>
    <t>978-5-392-35444-3</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</si>
  <si>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</si>
  <si>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Актуальные проблемы уголовного права.Особенная часть.Уч.пос. для магистрантов.-М.:Проспект,2021.</t>
  </si>
  <si>
    <t>П/р  Рарога А.И., Юрченко И.А.</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</si>
  <si>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</si>
  <si>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</si>
  <si>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Актуальные проблемы уголовной ответственности за экономические преступления.Монография.-М.:Проспект,2022.</t>
  </si>
  <si>
    <t>Вольдимарова Н.Г.</t>
  </si>
  <si>
    <t>978-5-392-36314-8</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</si>
  <si>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</si>
  <si>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Актуальные проблемы философии, социологии и психологии права.Сборник докладов.-М.:Проспект,2019.</t>
  </si>
  <si>
    <t>Жуков В.И.</t>
  </si>
  <si>
    <t>978-5-392-30555-1</t>
  </si>
  <si>
    <t>В книгу вошли полные тексты докладов, подготовленных В. И. Жуковым и сделанных им на всероссийских конференциях, прошедших в Ордена Трудового Красного Знамени Институте государства и права Российской академии наук в 2018 году. В них рассматриваются актуальные проблемы философии, социологии и психологии права, в частности: вопросы сбережения народонаселения, демографические ресурсы; феномен уголовной политической юстиции 30–40-х годов XX века; процессы институционализации психологии права как отрасли юридических знаний; конституционные основы пенсионного законодательства, а также эволюция пенсионной политики в истории и теории российского государства и права и др.
Книга может быть полезна всем, кто интересуется проблемами философии, социологии, психологии, истории и теории государства и права, в том числе студентам юридических, философских, социологических и психологических факультетов.</t>
  </si>
  <si>
    <t>Актуальные проблемы финансового и налогового права.Уч. пос.-М.:Проспект,2023.</t>
  </si>
  <si>
    <t>отв. ред. Карасева М.В.</t>
  </si>
  <si>
    <t>978-5-392-38633-8</t>
  </si>
  <si>
    <t>ВГУ</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</si>
  <si>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</si>
  <si>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Актуальные проблемы финансового права в условиях цифровизации экономики.Монография.-М.:Проспект,2023.</t>
  </si>
  <si>
    <t>П/р. Грачевой Е.Ю.</t>
  </si>
  <si>
    <t>978-5-392-39770-9</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</si>
  <si>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</si>
  <si>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Актуальные проблемы частного права. Монография.-М.:Проспект,2023.</t>
  </si>
  <si>
    <t>Отв. ред. Касаткина А.Ю.</t>
  </si>
  <si>
    <t>978-5-392-40297-7</t>
  </si>
  <si>
    <t>В данной монографии представлены актуальные проблемы частного права – гражданского и семейного. Для их разрешения предложены меры правового характера.
Законодательство приведено по состоянию на март 2023 г.
Монография рассчитана на ученых и практиков в данной сфере и в целом на каждого, кто интересуется современным состоянием российского частного права, гражданского и семейного законодательства, правоприменения и правовой доктрины.</t>
  </si>
  <si>
    <t>Акты «мягкого права» в системе источников финансового права России: концептуальная основа.Монография.-М.:Проспект,2023.</t>
  </si>
  <si>
    <t>Еремин С.Г.</t>
  </si>
  <si>
    <t>978-5-392-37917-0</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</si>
  <si>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</si>
  <si>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Акты гражданского состояния в деятельности судов РФ.Учебно-практич. пос. для судей.-М.:Проспект,2021.</t>
  </si>
  <si>
    <t>Беспалов Ю.Ф.</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</si>
  <si>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</si>
  <si>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</si>
  <si>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Акты гражданского состояния как юридические факты в семейном и гражданском праве.Монография.-М.:Проспект,2023.</t>
  </si>
  <si>
    <t>Горская Е.Ю.</t>
  </si>
  <si>
    <t>978-5-392-39760-0</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</si>
  <si>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</si>
  <si>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Акты прокурорского реагирования.Уч. пос.-М.:Проспект,2025.</t>
  </si>
  <si>
    <t>Отческая Т.И.</t>
  </si>
  <si>
    <t>978-5-392-42490-0</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</si>
  <si>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</si>
  <si>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Акты стратегического планирования: теоретико-правовое исследование.-М.:Проспект,2024.</t>
  </si>
  <si>
    <t>Кожокарь И.П., Мамяшева Д.Р.</t>
  </si>
  <si>
    <t>978-5-392-42686-7</t>
  </si>
  <si>
    <t>Работа посвящена анализу правовой природы актов стратегического планирования, определения их места и роли в системе правовых актов. Определены методологические предпосылки исследования, понятие, признаки, функциональные особенности актов стратегического планирования, а также их система, иерархия и классификация.</t>
  </si>
  <si>
    <t>Акустические системы.Уч.пос.-М.:Проспект,2016.</t>
  </si>
  <si>
    <t>Сальникова Е.Н., Стаценко Л.Г.</t>
  </si>
  <si>
    <t>978-5-392-20719-0</t>
  </si>
  <si>
    <t>11.00.00</t>
  </si>
  <si>
    <t>ЭЛЕКТРОНИКА, РАДИОТЕХНИКА И СИСТЕМЫ СВЯЗИ</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</si>
  <si>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</si>
  <si>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Акции с различными правами голоса: международный опыт и возможности для России. Монография.-М.:Проспект,2024.</t>
  </si>
  <si>
    <t>Карбовский В.Ф.</t>
  </si>
  <si>
    <t>978-5-392-41923-4</t>
  </si>
  <si>
    <t>За предыдущие 20 лет акции с различными правами голоса стали одним из важнейших инструментов, обеспечивающих эффективное привлечение инвестиций во многих государствах. Крупнейшие мировые компании, в том числе американская Alphabet (Google), китайская Xiaomi Corp. и многие другие, смогли достичь подобного уровня своего развития в значительной степени благодаря использованию таких ценных бумаг. Россия остается едва ли не единственным государством с развитым фондовым рынком, где акции с различными правами голоса пока не применяются.
Особенно интересным этот инструмент может быть в современных условиях развития российской экономики.
Анализ законодательства приведен по состоянию на июнь 2023 г.
Изложенная в книге информация дает представление об особенностях использования акций с различными правами голоса в наиболее развитых экономиках мира и позволяет определить самые оптимальные варианты их применения в российских условиях.</t>
  </si>
  <si>
    <t>Алгебра на клетчатой бумаге.-М.:Проспект,2025. (Серия «Дом занимательной науки»).</t>
  </si>
  <si>
    <t>Сост. Перельман Я.И.</t>
  </si>
  <si>
    <t>978-5-392-43462-6</t>
  </si>
  <si>
    <t>Научно-познавательные книги для детей</t>
  </si>
  <si>
    <t>Это настольная книга для тех, кто хочет быстрее разобраться в простых и сложных формулах по алгебре. Чтобы занятия стали интереснее и понятнее, понадобятся только тетрадь в клеточку и карандаш или ручка. Яков Исидорович Перельман, знаменитый математик и популяризатор науки, подскажет, как с алгеброй может подружиться каждый.
Книга "Алгебра на клетчатой бумаге" Я.И. Перельмана - это уникальный учебник по алгебре, который поможет читателю понять математические концепции с легкостью и уверенностью. Представленные задачи и примеры облегчают понимание материала и упрощают его применение на практике.
Книга разбита на разделы, которые содержат краткие и понятные объяснения основных математических концепций и определений. Перельман использует простой и ясный язык, лёгкий для понимания, что делает эту книгу незаменимой для всех, кто интересуется алгеброй.
"Алгебра на клетчатой бумаге" идеальна для учащихся средних школ, которые хотят облегчить процесс обучения или повысить свой уровень знаний в алгебре. Книга также подойдет тем, кто интересуется науками, требующими понимания математики и её применения.</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</si>
  <si>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коллективах.-М.:Проспект,2023.</t>
  </si>
  <si>
    <t>Сухарева М. А., Баринов Е. Х., Пинчук П. В.</t>
  </si>
  <si>
    <t>978-5-392-37974-3</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</si>
  <si>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</si>
  <si>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</si>
  <si>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</si>
  <si>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Александр I.-М.:Проспект,2023. (Серия «Собиратели Земли Русской»).</t>
  </si>
  <si>
    <t>Мережковский Д.С., худож. Тарасенко Е.С. , Качалова А.И.</t>
  </si>
  <si>
    <t>978-5-392-39229-2</t>
  </si>
  <si>
    <t>История России</t>
  </si>
  <si>
    <t>Судьба императора Александра I полна противоречивых событий и роковых поворотов. Он – славный победитель Наполеона, но нерешительный реформатор; искусный и хитрый дипломат, но глубоко ранимый и тревожный человек; «властитель слабый и лукавый», но «сфинкс, не разгаданный до гроба». Роман Д.С. Мережковского «Александр I» рассказывает о последних месяцах правления императора, формировании тайных обществ и подготовке к будущему восстанию декабристов. На фоне драматичных событий в истории страны перед читателем предстают образы самого императора и его окружения: супруги, приближенных и придворных.
Произведение Д.С. Мережковского сопровождается публикацией мемуаров фрейлины императорского двора Софии Шуазель-Гуфье, а также избранных фрагментов из обширного труда историка Н.К. Шильдера.
Проект «Собиратели Земли Русской» реализуется Российским военно-историческим обществом при поддержке партии «Единая Россия».</t>
  </si>
  <si>
    <t>Александр II. История трех одиночеств. С иллюстрациями.-М.:Проспект,2023. (Серия «Собиратели Земли Русской»).</t>
  </si>
  <si>
    <t>Ляшенко Л.М.</t>
  </si>
  <si>
    <t>978-5-392-39743-3</t>
  </si>
  <si>
    <t>Стать реформатором Александра II вынудили обстоятельства. Человек противоречивый и неоднозначный как в личных отношениях, так и в манере управления государством, он обнаружил в себе достаточно политической воли для решения главного вопроса XIX столетия – отмены крепостного права. Благодаря Александру II
дата 19 февраля 1861 года оказалась одной из ключевых в нашей истории, а сам император заслужил неофициальный титул Освободителя. Проведение Великих реформ дало импульс внешнеполитическим достижениям: к Российской империи были присоединены территории в Центральной Азии, на Кавказе и Дальнем Востоке,
страна укрепила свой международный авторитет, оказывая помощь южнославянским народам в борьбе за независимость от Османской империи.
Книга кандидата исторических наук Л.М. Ляшенко дополнена фрагментами дневников фрейлины императорского двора А.Ф. Тютчевой, воспоминаний военного министра Д.А. Милютина, а также лекцией историка В.О. Ключевского.
Проект «Собиратели Земли Русской» реализуется Российским военно-историческим обществом при поддержке партии «Единая Россия».</t>
  </si>
  <si>
    <t>Александр Невский.-М.:Проспект,2023. (Серия «Собиратели Земли Русской»).</t>
  </si>
  <si>
    <t>Васильев Б.Л.</t>
  </si>
  <si>
    <t>978-5-392-39013-7</t>
  </si>
  <si>
    <t>XIII век. Князья на Руси ведут бесконечные междоусобные войны, которые мешают объединению перед лицом внешнего врага. Их имена сейчас помнят только историки, а в памяти народа остался только один – Александр Ярославич. 
Талантливый полководец и отважный воин, он сумел победить шведов в Невской битве, а через два года – разгромить грозное войско крестоносцев в сражении при Чудском озере. Искусный дипломат, он вел тонкую политику в отношениях с ордынскими ханами, что позволило Руси получить столь необходимую передышку
после разорительных татарских набегов.
Переиздание романа выдающегося советского и российского писателя Б.Л. Васильева сопровождается публикацией отрывков, посвященных Александру Ярославичу, из летописей, трудов классиков отечественной исторической мысли С.М. Соловьева и В.О. Ключевского, а также предисловием одного из крупнейших современных
специалистов по истории Древней Руси В.В. Долгова и его очерками о жизни и быте людей рассматриваемой в книге эпохи.
Серия «Собиратели Земли Русской» является совместным проектом Российского военно-исторического общества и издательства «Проспект». 
Издается при поддержке Всероссийской политической партии «Единая Россия».
Изображение на обложке Великий князь Александр Ярославич Невский. 
Портрет из Царского титулярника 1672 г.
В оформлении обложки использованы карты с ресурса new.runivers.ru</t>
  </si>
  <si>
    <t>Александр Сергеевич Пушкин: иллюстрированная биография писателя.-М.:Проспект,2024.</t>
  </si>
  <si>
    <t>Лотман Ю.М.</t>
  </si>
  <si>
    <t>978-5-392-41021-7</t>
  </si>
  <si>
    <t>В своем фундаметальном труде всемирно известный пушкинист, филолог и культуролог Ю. М. Лотман предпринимает попытку разгадать тайну жизни, гения и смерти Александра Сергеевича Пушкина.
Настоящая книга, однако, не только уникальное исследование творчества великого поэта — это анализ целой эпохи, которую сегодня принято называть пушкинской.</t>
  </si>
  <si>
    <t>Аленький цветочек, или Растения-изобретатели.-М.:Проспект,2024.</t>
  </si>
  <si>
    <t>Сергеева М.Н.</t>
  </si>
  <si>
    <t>978-5-392-39750-1</t>
  </si>
  <si>
    <t>Кто первым придумал парашют, дирижабль, якорь, железобетон, шифер? Продвинутые читатели назовут несколько имён изобретателей. Но они не были первыми. Задолго до людей многие из инженерных проектов уже существовали в растительном мире. Наша книга познакомит вас с гениальными изобретениями одуванчика, кувшинки виктории, осоки, мха сфагнума, герани и других растений.
Текст написан лёгким для восприятия языком. На страницах книги множество рисунков и фотографий автора.</t>
  </si>
  <si>
    <t>Алиментирование в России: история, проблемы, методология исследования.Монография.-М.:Проспект,2023.</t>
  </si>
  <si>
    <t>Серебрякова А.А.</t>
  </si>
  <si>
    <t>978-5-392-37488-5</t>
  </si>
  <si>
    <t>ПсковГУ</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</si>
  <si>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</si>
  <si>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Алиментные обязательства в Российской Федерации.Монография.-М.:Проспект,2021.</t>
  </si>
  <si>
    <t>Касаткина А.Ю.</t>
  </si>
  <si>
    <t>978-5-392-34873-2</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</si>
  <si>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</si>
  <si>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Алиса в Стране Чудес.-М.:Проспект,2025. Серия «Роман с книгой»).</t>
  </si>
  <si>
    <t>Кэрролл Л., пер. с англ. Д'Актиля А.А.</t>
  </si>
  <si>
    <t>978-5-392-41818-3</t>
  </si>
  <si>
    <t>Заскучав в жаркий солнечный день, любопытная Алиса отправляется на поиски приключений, которые, конечно же, находит. Провалившись в кроличью нору, она оказывается в настоящей Стране Чудес, где переживает множество удивительных приключений, обретает необычных друзей и не менее необычных врагов.
В данном издании «Алиса в Стране Чудес» представлена в специально адаптированном для русского читателя переводе Анатолия Адольфовича Д'Актиля 1922 года. Текст сопровождается иллюстрациями британского художника сэра Джона Тенниела, который был первым иллюстратором книг Льюиса Кэрролла о приключениях Алисы.
Для широкого круга читателей.</t>
  </si>
  <si>
    <t>Алмазы. Монография.-М.:Проспект,2025.</t>
  </si>
  <si>
    <t>Коротченков А.М., Шаповалов В.Ф.</t>
  </si>
  <si>
    <t>978-5-392-42154-1</t>
  </si>
  <si>
    <t>В настоящей монографии освещаются важнейшие вопросы развития алмазно-бриллиантового комплекса в мире в условиях резкого сокращения запасов природных алмазов, взрывного роста производства синтетических алмазов, жесткой конкуренции между странами и компаниями, добывающими и обрабатывающими алмазы. Впервые
предпринята попытка на фоне фрагментарной, а иногда и полностью закрытой информации воссоздать полную картину мировой добычи алмазов за всю историю человеческой цивилизации.</t>
  </si>
  <si>
    <t>Алхимия власти. Очерки по истории и мифологии права.-М.:Проспект,2024.</t>
  </si>
  <si>
    <t>978-5-392-42693-5</t>
  </si>
  <si>
    <t>Это ряд очерков, основным содержанием которых является анализ таких фундаментальных феноменов политико-правовой реальности, как политический миф, политико-правовой символизм, латентные формы и порядки властеотношений и пр.
Другая, скрытая, сторона власти повсеместно проявляется в политических и правовых институциях и структурах. Истоки этих невидимых сил не могут быть обнаружены и описаны сугубо с помощью рациональных фактов. Как представляется, эта проблема в европейском политическом мышлении остается вечной.
Непрерывное конструирование политической реальности посредством мифов, утопий, идеологий стало обычным явлением. Другой, воображаемый, мир диктует новые реалии.
В предлагаемых очерках описание и трактовка проблемы отсылают читателя преимущественно к историческому периоду Европы на переходе от Средневековья к Новому времени. Но и в современном мировосприятии эта проблема остается актуальной. Темы глубинного государства, тайных сил, империи зла по-прежнему
звучали в политологических дискурсах и средствах массовой информации. Политические мифы продолжают свое существование и оказывают определяющее воздействие на реальную политическую жизнь, принятие важнейших решений о войне и мире, на все социальные процессы. Идея мирового порядка в самых поздних интерпретациях продолжает волновать людей, а мифы и утопии политической мифологии постепенно замещаются реальными действиями по достижению поставленных целей.</t>
  </si>
  <si>
    <t>Альманах кафедры международного права Ceteris Paribus. Выпуск 7.-М.:Проспект,2017.</t>
  </si>
  <si>
    <t>Отв.ред. Бекяшев К.А.</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</si>
  <si>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</si>
  <si>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</si>
  <si>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</si>
  <si>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</si>
  <si>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</si>
  <si>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</si>
  <si>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Альтернативные процедуры разрешения экономических споров.Уч.-М.:Проспект,2021.</t>
  </si>
  <si>
    <t>Зарубина М.Н., Потапенко Е.Г.</t>
  </si>
  <si>
    <t>978-5-392-34918-0</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</si>
  <si>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</si>
  <si>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Америка выбирает: от Трумэна до Трампа. Президентские выборы в США с 1948 г. Книга 1: От «эпохи Рузвельта» к «эпохе Эйзенхауэра» – выборы 1948–1956 гг. Монография.-М.:Проспект,2022.</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</si>
  <si>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</si>
  <si>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</si>
  <si>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</si>
  <si>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</si>
  <si>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</si>
  <si>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</si>
  <si>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</si>
  <si>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изд.-М.:Проспект,2023.</t>
  </si>
  <si>
    <t>Соловьев И.Н.</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</si>
  <si>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</si>
  <si>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</si>
  <si>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Анализ баланса.-4-е изд.-М.:Проспект,2025.</t>
  </si>
  <si>
    <t>Ковалев В.В., Ковалев Вит.В.</t>
  </si>
  <si>
    <t>978-5-392-42491-7</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</si>
  <si>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</si>
  <si>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</si>
  <si>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и оценка возможностей создания механизма прямого участия граждан в формировании комфортной городской среды. Монография.-М.:Проспект,2022.</t>
  </si>
  <si>
    <t>Степанов А.А., Тупчиенко В.А.</t>
  </si>
  <si>
    <t>978-5-392-37256-0</t>
  </si>
  <si>
    <t>Право социального обеспечения</t>
  </si>
  <si>
    <t>В основе монографии, выполненной коллективом ученых Финансового университета при Правительстве Российской Федерации под научным руководством заведующей кафедрой «Государственное и муниципальное управление» О. В. Паниной, лежат результаты научно-исследовательской работы на тему «Анализ и оценка возможностей создания механизма прямого участия граждан в формировании комфортной городской среды».
В исследовании рассмотрены современные подходы к формализации и описанию комфортной городской среды с учетом перспективы развития российских городов, систематизированы современные представления о комфортности городской среды. Обоснованы предложения по внесению дополнений в законодательные и нормативные акты, касающиеся формирования и применения механизма прямого участия граждан в создании комфортной городской среды, включая национальный проект «Жилье и городская среда». Даны рекомендации по адаптации в Российской Федерации методов и инструментов создания механизма прямого участия граждан в формировании комфортной городской среды, апробированных в системе государственного управления развитых стран мира. Представляют интерес разделы, раскрывающие направления совершенствования действующей системы информирования стейкхолдеров о результатах формирования механизма прямого участия граждан в развитии комфортной городской среды, а также разделы, посвященные оценке вклада участия граждан в развитие комфортной городской среды. В монографии также анализируется ход реализации национального проекта «Жилье и городская среда» и представлены рекомендации по совершенствованию реализации программ формирования современной городской среды на 2018–2022 гг.
Законодательство приведено по состоянию на 1 января 2022 г.
Предназначена для специалистов по проектному управлению в системе государственного и муниципального управления, ученых, аспирантов и докторантов, в сферу научных интересов которых входит проектное управление в органах власти, а также для обучающихся в бакалавриате и магистратуре по направлению «Государственное и муниципальное управление».</t>
  </si>
  <si>
    <t>Анализ и оценка действующей системы контроля и мониторинга хода реализации федеральных проектов (на примере федерального проекта «Поддержка занятоcти и повышения эффективности рынка труда для обеспечения роста производительности труда»). Монография.-М.:Проспект,2021.</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</si>
  <si>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</si>
  <si>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</si>
  <si>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Анализ отраслевых рынков.Уч.-М.:Проспект,2023.</t>
  </si>
  <si>
    <t>Рой Л.В., Третьяк В.П.</t>
  </si>
  <si>
    <t>978-5-392-30869-9</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</si>
  <si>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</si>
  <si>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978-5-392-20474-8</t>
  </si>
  <si>
    <t>Аналитические основы надзорной деятельности в сфере профилактики правонарушений. Монография.-М.:Проспект,2021.</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</si>
  <si>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</si>
  <si>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</si>
  <si>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</si>
  <si>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</si>
  <si>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</si>
  <si>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</si>
  <si>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</si>
  <si>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церкви.Проза.-М.:Проспект,2018.</t>
  </si>
  <si>
    <t>Ильичев С.И.</t>
  </si>
  <si>
    <t>978-5-392-12140-3</t>
  </si>
  <si>
    <t>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t>
  </si>
  <si>
    <t>Английская грамматика для ленивых.Уч.пос.-М.:Проспект,2023.</t>
  </si>
  <si>
    <t>978-5-392-38637-6</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</si>
  <si>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</si>
  <si>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Английская грамматика. Самое важное.Уч. пос.-М.:Проспект,2023.</t>
  </si>
  <si>
    <t>978-5-392-38511-9</t>
  </si>
  <si>
    <t>В представляемом пособии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</si>
  <si>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Английский язык в сфере юриспруденции. Уч. пос. (для второго года обучения по профилю «Инновационная юриспруденция»).-М.:Проспект,2024.</t>
  </si>
  <si>
    <t>Отв. ред. Ильина Н.Ю., Гузеева С.В., Матияшина К.Я.</t>
  </si>
  <si>
    <t>978-5-392-41737-7</t>
  </si>
  <si>
    <t>Учебное пособие знакомит студентов с основными понятиями в области инновационного права, в том числе в таких актуальных и динамично развивающихся направлениях, как биоправо, цифровое право и LegalTech. 
Цель данного пособия – развитие компетенций, достаточных для дальнейшего совершенствования в профессионально ориентированной сфере, а также расширение и активизация словарного запаса, развитие основных видов речевой деятельности в области профессиональной иноязычной коммуникации и формирование навыков самостоятельной работы над языком.
Издание адресовано студентам и слушателям юридических вузов, обучающимся по профилю подготовки «Инновационная юриспруденция». Пособие может быть использовано при обучении широкого круга лиц, изучающих юридический английский язык.</t>
  </si>
  <si>
    <t>Английский язык в сфере юриспруденции. Уч. пос.-М.:Проспект,2024.</t>
  </si>
  <si>
    <t>Дегтярева Е.А.</t>
  </si>
  <si>
    <t>978-5-392-41987-6</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</si>
  <si>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</si>
  <si>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Английский язык для делового общения.Business English in practice.Уч.-М.:Проспект,2025.</t>
  </si>
  <si>
    <t>Нехаева Г.Б., Пичкова В.П.</t>
  </si>
  <si>
    <t>978-5-392-41912-8</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</si>
  <si>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</si>
  <si>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Уч.пос.-М.:РГ-Пресс,2022.</t>
  </si>
  <si>
    <t>Витлинская Т.Д., Дорошенко А.В.</t>
  </si>
  <si>
    <t>978-5-9988-1407-5</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</si>
  <si>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</si>
  <si>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магистратуры: обсуждаем современные проблемы. English for Masters: Discussing Issues of the Day. Уровень С1. Уч.-М.:Проспект,2025.</t>
  </si>
  <si>
    <t>Петрищева О.С., Старостина Н.В., Соловьева И.Ю.</t>
  </si>
  <si>
    <t>978-5-392-43031-4</t>
  </si>
  <si>
    <t>Учебник направлен на дальнейшее развитие языковых компетенций студентов, владеющих английским языком на уровне С1. Курс включает аутентичные тексты, посвященные актуальным социально-экономическим проблемам, обсуждению которых уделяется особое внимание. Книга построена по тематическому принципу и
состоит из девяти разделов (Units), содержащих задания для развития всех видов речевой деятельности, а также из приложений (Appendices), в которых представлена справочная информация.
Для студентов I и II курсов магистратуры факультета управления и политики МГИМО МИД России.</t>
  </si>
  <si>
    <t>Английский язык для менеджеров.English for Managers.Уч.пос.-М.:Проспект,2025.</t>
  </si>
  <si>
    <t>Агабекян И.П.</t>
  </si>
  <si>
    <t>978-5-392-42848-9</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</si>
  <si>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</si>
  <si>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</si>
  <si>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направления подготовки «Правовое обеспечение национальной безопасности».Уч. пос.-М.:РГ-Пресс,2022.</t>
  </si>
  <si>
    <t>отв. ред. Мартыненко И.А.</t>
  </si>
  <si>
    <t>978-5-9988-1401-3</t>
  </si>
  <si>
    <t>Пособие создано преподавателями кафедры английского языка Московского государственного юридического университета имени О. Е. Кутафина (МГЮА) для студентов, обучающихся по специальности «Правовое обеспечение национальной безопасности».
Основной материал содержит тексты со словарными пояснениями и разнообразными упражнениями (смысловыми, логическими, творческими и др). Тематика текстов: стратегии национальной безопасности России и стран изучаемого языка, международное право, международные преступления, борьба с распространением наркотиков, коррупция, экстрадиция и многое другое. Тексты основаны на фактическом материале, журнальных статьях и документах.
В учебное пособие включены приложения в виде упражнений по грамматике и текстов для дополнительного чтения, а также англо-русский глоссарий используемых терминов.
Книга позволит развить и закрепить навыки чтения, перевода, устного и письменного изложения, говорения.
Для студентов юридических специальностей, изучающих английский язык.</t>
  </si>
  <si>
    <t>Английский язык для направления подготовки «Судебная экспертиза». Судебные экономические экспертизы.Уч. пос.-М.:РГ-Пресс,2023.</t>
  </si>
  <si>
    <t>Иванова-Холодная О.Е., Федотова О.Л.</t>
  </si>
  <si>
    <t>978-5-9988-1503-4</t>
  </si>
  <si>
    <t>Пособие является логическим продолжением учебника «Английский язык для студентов по специальности “Судебная экспертиза”» (авт. О. Л. Федотова, А. С. Влахова, А. И. Контанистова).
Основной целью данного пособия является овладение обучающимися экспертамиэкономистами необходимым уровнем иноязычной коммуникативной компетенции для решения задач профессионального характера, общения с зарубежными коллегами, а также для дальнейшего самообразования.
Пособие создано для студентов второго курса, обучающихся по направлению «Судебная экспертиза» по специальности «Судебные экономические экспертизы» и рассчитано на один семестр.</t>
  </si>
  <si>
    <t>Английский язык для специалистов в области международных отношений.Уч.пос.-М.:Проспект,2025.</t>
  </si>
  <si>
    <t>Бочарова Е.П.</t>
  </si>
  <si>
    <t>978-5-392-43394-0</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</si>
  <si>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</si>
  <si>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ссузов.Уч.пос.-М.:Проспект,2025.</t>
  </si>
  <si>
    <t>978-5-392-43463-3</t>
  </si>
  <si>
    <t>СПО</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</si>
  <si>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</si>
  <si>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магистратуры. Embracing the moment. Здесь и сейчас. Уч.-М.:Проспект,2025.</t>
  </si>
  <si>
    <t>Хлопкова М.В., Артюх В.В., Максимов М.А.</t>
  </si>
  <si>
    <t>978-5-392-42679-9</t>
  </si>
  <si>
    <t>Учебник «Английский язык для студентов магистратуры. Embracing the moment. Здесь и сейчас» предназначен для студентов первого и второго курсов магистратуры направления «Международные отношения», изучающих английский язык в модуле «Общий язык», а также для широкого круга лиц, стремящихся нарастить свой индивидуальный тезаурус и речевые умения.
Учебник ставит целью комплексное развитие коммуникативной компетентности обучающихся по данному направлению до уровня владения иностранным языком С2, что позволит сформировать и развить общеязыковые иноязычные и переводческие компетенции, а также выработать и закрепить навыки зрительно-устного и зрительно-
письменного перевода текстов из аутентичных источников.</t>
  </si>
  <si>
    <t>Английский язык для студентов по специальности "Судебная экспертиза".Уч.-М.:Проспект,2022. Доп. АОУ</t>
  </si>
  <si>
    <t>Федотова О.Л., Влахова А.С., Контанистова А.И.</t>
  </si>
  <si>
    <t>978-5-392-36040-6</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</si>
  <si>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</si>
  <si>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вузов.Уч.пос.-М.:Проспект,2025.</t>
  </si>
  <si>
    <t>978-5-392-42881-6</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</si>
  <si>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</si>
  <si>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студентов-международников. English for International Relations.-М.:Проспект,2025.</t>
  </si>
  <si>
    <t>Ермакова М.В., Бунакова Т.А., Рябенко Н.Л.</t>
  </si>
  <si>
    <t>978-5-392-43212-7</t>
  </si>
  <si>
    <t>Учебник предназначен для повышения иноязычной коммуникативной компетенции и овладения английским языком на уровне, достаточном для осуществления профессиональной коммуникации, принимая во внимание основные виды профессиональной деятельности будущих специалистов-международников, такие как установление международных контактов, налаживание и развитие международных связей, коммуникация в международной среде, участие в международных переговорах, встречах, конференциях, представление и отстаивание своей точки зрения, подготовка публичных выступлений.
Соответствует ФГОС ВО последнего поколения.
Для студентов бакалавриата, обучающихся по направлению «Международные отношения» и изучающих английский язык в качестве основного и второго иностранного (уровень B2).
Подходит также для широкого круга лиц, заинтересованных в наращивании индивидуального тезауруса и формировании речевых умений.</t>
  </si>
  <si>
    <t>Английский язык для сферы IT и программистов. Уч. пос.-М.:Проспект,2024.</t>
  </si>
  <si>
    <t>Хахалина М.С.</t>
  </si>
  <si>
    <t>978-5-392-41974-6</t>
  </si>
  <si>
    <t>РГПУ им. Герцена</t>
  </si>
  <si>
    <t>Данное учебное пособие предназначено для магистрантов и бакалавров старших курсов, обучающихся в сфере информационных технологий и программирования и осваивающих дисциплины «Английский язык в профессиональной коммуникации»,
«Научно-технический перевод» и другие специальности, связанные с иноязычной профессиональной лексикой.
Каждый модуль содержит аутентичные научно-популярные статьи по различным сферам компьютерных наук, а также серию упражнений для успешного освоения и закрепления профессиональной лексики. Благодаря наличию ключей пособие может использоваться как в аудиторном формате, так и для самостоятельной работы студентов.</t>
  </si>
  <si>
    <t>Английский язык для экономистов.Уч.пос.-М.:Проспект,2022.</t>
  </si>
  <si>
    <t>978-5-392-37419-9</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</si>
  <si>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</si>
  <si>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Английский язык для юристов. Грамматические трудности перевода.Уч.пос.-М.:Проспект,2025.</t>
  </si>
  <si>
    <t>Огнева Н.В.</t>
  </si>
  <si>
    <t>978-5-392-42517-4</t>
  </si>
  <si>
    <t>ВАВТ</t>
  </si>
  <si>
    <t>Цель пособия - научить студентов-юристов распознавать в тексте, понимать и правильно переводить на русский языканглийские высказывания, содержащие различные грамматические трудности. В пособии приводятся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высказаваниями,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</si>
  <si>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Английский язык для юристов.Уч. для бакалавров.-М.:Проспект,2025. Рек. УМО</t>
  </si>
  <si>
    <t>Отв. ред. Ильина Н.Ю., Аганина Т.А.</t>
  </si>
  <si>
    <t>978-5-392-43075-8</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</si>
  <si>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</si>
  <si>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Английский язык для юристов.Уч. пос. для аспирантов.-М.:Проспект,2025.</t>
  </si>
  <si>
    <t>Отв. ред. Ратникова Е.В.</t>
  </si>
  <si>
    <t>978-5-392-42799-4</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</si>
  <si>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</si>
  <si>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Английский язык для юристов.Уч.-М.:Проспект,2025.</t>
  </si>
  <si>
    <t>Рыбин П.В., Милицына Л.Ф.</t>
  </si>
  <si>
    <t>978-5-392-43123-6</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</si>
  <si>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</si>
  <si>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Английский язык для юристов.Ч.2.-М.:Проспект,2020.</t>
  </si>
  <si>
    <t>Головина Н.М.</t>
  </si>
  <si>
    <t>978-5-392-12249-3</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</si>
  <si>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</si>
  <si>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Английский язык за 20 минут в день. Самоучитель для ленивых.Уч.пос.-М.:Проспект,2024.</t>
  </si>
  <si>
    <t>978-5-392-39509-5</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</si>
  <si>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</si>
  <si>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101 типичная грамматическая ошибка.Уч.пос.-М.:Проспект,2024.</t>
  </si>
  <si>
    <t>978-5-392-41624-0</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</si>
  <si>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</si>
  <si>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 Сборник кейс-заданий.Уч. пос.-М.:Проспект,2025.</t>
  </si>
  <si>
    <t>Шрамкова Н.Б. и др.</t>
  </si>
  <si>
    <t>978-5-392-43450-3</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</si>
  <si>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</si>
  <si>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Английский язык. Уч. пос. (для второго года обучения по специальности «Судебная и прокурорская деятельность»).-М.:Проспект,2024.</t>
  </si>
  <si>
    <t>Отв. ред. Ильина Н.Ю.</t>
  </si>
  <si>
    <t>978-5-392-41325-6</t>
  </si>
  <si>
    <t>Учебное пособие состоит из семи глав, содержание которых охватывает важные аспекты профессиональной деятельности органов прокуратуры.
Цель данного пособия – развитие основных видов речевой деятельности в сфере профессиональной иноязычной коммуникации.
Издание адресовано студентам и слушателям юридических вузов, обучающимся по специальности «Судебная и прокурорская деятельность», а также может быть полезно лицам, изучающим юридический английский язык.</t>
  </si>
  <si>
    <t>Английский язык. Уч. пос. для работы с видеофильмом «Игра». Language Companion to the Film “The Game”.-М.:Проспект,2023.</t>
  </si>
  <si>
    <t>Адамянц Т.В., Адамянц С.Т., п/р Евсиковой Е.А.</t>
  </si>
  <si>
    <t>978-5-392-39053-3</t>
  </si>
  <si>
    <t>Настоящее пособие представляет собой сборник коммуникативно ориентированных заданий, направленных на расширение лексического запаса студентов и развитие у них рецептивных умений (аудирования) и речевой компетенции в процессе освоения аутентичного языкового материала художественного фильма режиссера Дэвида Финчера «Игра».
Для студентов бакалавриата факультета управления и политики МГИМО МИД России. Может быть использовано на продвинутом этапе обучения в вузах гуманитарного профиля (уровень языковой компетенции – от B1+ до B2), а также широким кругом лиц, стремящихся нарастить индивидуальный тезаурус и совершенствующих свои речевые умения.</t>
  </si>
  <si>
    <t>Английский язык.Все неправильные глаголы.Справ.пос.-М.:Проспект,2024.</t>
  </si>
  <si>
    <t>Сост. Могилевский С.Л.</t>
  </si>
  <si>
    <t>978-5-392-40460-5</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</si>
  <si>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</si>
  <si>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Английский язык: разгадай идиому по картинке.-М.:Проспект,2025.</t>
  </si>
  <si>
    <t>Андрук К.И.</t>
  </si>
  <si>
    <t>978-5-392-42728-4</t>
  </si>
  <si>
    <t>Данная книга родилась на стыке двух увлечений автора: английского языка и загадок. На правой странице книги дается английская идиома с дословным переводом и рисунок, по которому читателю предлагается разгадать значение этой идиомы. На левой странице следующего разворота ‒ ответ и примеры использования идиомы на практике.
Рекомендуемый уровень английского ‒ Intermediate (средний) и выше.
По сложности идиомы постепенно растут от простых к трудным.
Даже если вы думаете, что знаете отгадку, рекомендуется записать свои мысли на бумагу и только потом заглянуть в ответ. Для чего это делать? Пусть каждый откроет для себя сам!
Автор не будет желать вам приятного и легкого чтения, а скорее пожелает вооружиться логикой, терпением и наскрести в свою интеллектуальную копилочку как можно больше разгаданных английских идиом.</t>
  </si>
  <si>
    <t>Англо-американский наследственный процесс. Наследование интеллектуальной собственности. Наследование россиянами в условиях санкций. Монография.-М.:Проспект,2023.</t>
  </si>
  <si>
    <t>Паничкин В.Б.</t>
  </si>
  <si>
    <t>978-5-392-39963-5</t>
  </si>
  <si>
    <t>КемГУ</t>
  </si>
  <si>
    <t>Книга ‒ комплексное, полное и детальное исследование наследственного процесса в странах англо- американского права: пробации и управления наследством, а также применения траста как инструмента, обслуживающего такое управление.
Вторая часть посвящена наследованию интеллектуальной собственности как институту, органически связанному именно с общим правом.
В третьей части подробно рассмотрены теоретические и практические проблемы наследования в США и Великобритании иностранцами- нерезидентами, и прежде всего российскими гражданами. Особое внимание уделено актуальной в наше время проблеме получения имущества в условиях антироссийских санкций.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отдельные ‒ в сравнении с российскими и романо- германскими институтами, выполняющими схожие функции.
Нормативно- правовая база приведена: по России — на апрель 2023 г., по Соединенному Королевству Великобритании и Северной Ирландии (включая Шотландию и Северную Ирландию) — на февраль 2023 г., по США — на январь 2023 г.
Работа предназначена для юристов в сфере международного, наследственного и инвестиционного права, исследователей- 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книга будет полезна финансистам и инвесторам, имеющим активы в Великобритании, США и других странах общего права.</t>
  </si>
  <si>
    <t>Англо-американское трастовое право.Монография.-М.:Проспект,2022.</t>
  </si>
  <si>
    <t>978-5-392-36325-4</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</si>
  <si>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</si>
  <si>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Англо-русский и русско-английский юридический словарь.-М.:Проспект,2025.</t>
  </si>
  <si>
    <t>П/р Левитана К.М.</t>
  </si>
  <si>
    <t>978-5-392-42849-6</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</si>
  <si>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</si>
  <si>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Англо-русский словарь юридических терминов.-М.:Проспект,2025.</t>
  </si>
  <si>
    <t>978-5-392-42492-4</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</si>
  <si>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</si>
  <si>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Англо-русский словарь.-М.:Проспект,2016.</t>
  </si>
  <si>
    <t>П/р Травкиной А.Д.</t>
  </si>
  <si>
    <t>978-5-392-20176-1</t>
  </si>
  <si>
    <t>60*90/32</t>
  </si>
  <si>
    <t>Словарь</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</si>
  <si>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</si>
  <si>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Англо-русский толковый словарь.-М.:РГ-Пресс,2022.</t>
  </si>
  <si>
    <t>Мазурина О.Б.</t>
  </si>
  <si>
    <t>978-5-9988-0508-0</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</si>
  <si>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</si>
  <si>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</si>
  <si>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Андреев Л.Н. Рассказ о семи повешенных / Ф. И. Тютчев. Умом Россию не понять... / С. А. Есенин. Черный человек / Ф. С. Фицджеральд. На улице, где живет столяр. Т. 10.-М.:Проспект, 2023. (Серия «1000+ книг, которые нужно прочитать»).</t>
  </si>
  <si>
    <t>Андреев Л.Н., Тютчев В.И., Есенин С.А,, Фицджеральд Ф. С.</t>
  </si>
  <si>
    <t>978-5-392-39400-5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</si>
  <si>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«Рассказ о семи повешенных» Л. Н. Андреева, поэма «Черный человек» С. А. Есенина, рассказы «Красный цветок» В. М. Гаршина, «Шпринца» Шолом-Алейхема, «Учитель словесности» А. П. Чехова, «Красота» Ф. К. Сологуба, «Остров Рено» А. С. Грина, «Два рыцаря» Дж. Джойса, «Брак по расчету» М. М. Зощенко, «На улице, где живет столяр» Ф. С. Фицджеральда, стихотворения «Умом Россию не понять…» Ф. И. Тютчева, «Я научилась просто, мудро жить…» А. А. Ахматовой, а также путевые заметки «На воде» Ги де Мопассана.</t>
  </si>
  <si>
    <t>Анна Иоанновна.-М.:Оригинал-Макет,2017.</t>
  </si>
  <si>
    <t>Павленко Н.И.</t>
  </si>
  <si>
    <t>978-5-9909313-3-6</t>
  </si>
  <si>
    <t>46.00.00</t>
  </si>
  <si>
    <t>ИСТОРИЯ И АРХЕОЛОГИЯ</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</si>
  <si>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</si>
  <si>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ООО "Оригинал-Макет"</t>
  </si>
  <si>
    <t>Анна Иоанновна.-М.:Проспект,2023. (Серия «Собиратели Земли Русской»).</t>
  </si>
  <si>
    <t>Павленко Н.И., науч. предисл. Черниковой  Т.В.</t>
  </si>
  <si>
    <t>978-5-392-39008-3</t>
  </si>
  <si>
    <t>Книга известного историка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историк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Н.И. Павленко дает положительный ответ. Не случайно современники называли Бирона «некоронованным правителем России».
В настоящее издание также включен полный текст романа И.И. Лажечникова «Ледяной дом» — классического произведения русской литературы, по которому многие поколения россиян составляли собственное представление об аннинской эпохе в отечественной истории.
Проект «Собиратели Земли Русской» реализуется Российским военно-историческим обществом при поддержке партии «Единая Россия».</t>
  </si>
  <si>
    <t>Антидетектив, или Невыдуманные истории из досье адвоката. Судебные очерки.-М.:Проспект,2024.</t>
  </si>
  <si>
    <t>Благов Е.В.</t>
  </si>
  <si>
    <t>978-5-392-40787-3</t>
  </si>
  <si>
    <t>Автор – адвокат с двадцатипятилетним стажем – размышляет о проблемах уголовной защиты в увязке с проблемами обвинительного уклона при отправлении правосудия. Через частные случаи он отражает общие болезни судебной деятельности, ведущие к неоправданному пополнению когорты «сидельцев». Для него то, что считается раскрытым преступлением, не обязательно – преступление действительное или доказанное.
А действительное и доказанное требуют не любого, но заслуженного (справедливого) наказания.
Для широкого круга читателей, желающих знать адвокатское мнение о современном состоянии правосудия и защиты по уголовным делам.</t>
  </si>
  <si>
    <t>Антиколлектор. Правовые основы государственного регулирования взыскания просроченной задолженности. Уч.пос.-М.:Проспект,2021.</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</si>
  <si>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</si>
  <si>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</si>
  <si>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</si>
  <si>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</si>
  <si>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</si>
  <si>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</si>
  <si>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</si>
  <si>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</si>
  <si>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</si>
  <si>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</si>
  <si>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Антикоррупционная политика. Юридический словарь-справочник.-2-е изд.-М.:Проспект,2023.</t>
  </si>
  <si>
    <t>П/р Малько А.В., Коновалова И.Н.</t>
  </si>
  <si>
    <t>978-5-392-37858-6</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</si>
  <si>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</si>
  <si>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проектов.-М.:Проспект,2022.</t>
  </si>
  <si>
    <t>Россинская Е.Р.</t>
  </si>
  <si>
    <t>978-5-392-15470-8</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</si>
  <si>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</si>
  <si>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экспертологии).Уч.пос.-М.:Проспект,2021.</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</si>
  <si>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</si>
  <si>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</si>
  <si>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</si>
  <si>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Антикоррупционное воспитание и просвещение на всех уровнях образования. Учебно-методич. пос.-2-е изд., перераб. и доп.-М.:Проспект,2023.</t>
  </si>
  <si>
    <t>Артёменкова Т.А., Гусев А.Ю.</t>
  </si>
  <si>
    <t>978-5-392-39006-9</t>
  </si>
  <si>
    <t>НИУ ВШЭ</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</si>
  <si>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</si>
  <si>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Антикоррупционное законодательство и стандарты антикоррупционного поведения.Сборник нормативных актов.-М.:Проспект,2016.</t>
  </si>
  <si>
    <t>Коршунова О.Н., Кулик Н.В., Плугарь Д.М.</t>
  </si>
  <si>
    <t>978-5-392-19561-9</t>
  </si>
  <si>
    <t>СПб ЮИф АГП РФ</t>
  </si>
  <si>
    <t>Сборник предназначен студентам, аспирантам, докторантам и соискателям учёных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t>
  </si>
  <si>
    <t>Антикоррупционное законодательство субъектов РФ. Сборник нормативных правовых актов.-М.:Проспект,2022.</t>
  </si>
  <si>
    <t>Отв.ред. и сост. Баранов В.М.</t>
  </si>
  <si>
    <t>978-5-392-27125-2</t>
  </si>
  <si>
    <t>60×90/16</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</si>
  <si>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</si>
  <si>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</si>
  <si>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</si>
  <si>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</si>
  <si>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</si>
  <si>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просвещение в Российской Федерации. Научно-практич. пос.-М.:Проспект,2024.</t>
  </si>
  <si>
    <t>Пашенцев Д.А.,  Трунцевский Ю.В., Цирин А. М.; отв. ред. Черногор Н.Н.</t>
  </si>
  <si>
    <t>978-5-392-41324-9</t>
  </si>
  <si>
    <t>МГИ им. Е.Р. Дашковой</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</si>
  <si>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</si>
  <si>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</si>
  <si>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</si>
  <si>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</si>
  <si>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</si>
  <si>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Антикоррупционные меры безопасности.Монография.-М.:Проспект,2025.</t>
  </si>
  <si>
    <t>П/р Щедрина Н.В., Дамм И.А.</t>
  </si>
  <si>
    <t>978-5-392-43461-9</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</si>
  <si>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</si>
  <si>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Антикризисные коммуникации. Уч. пос.-М.:Проспект,2024.</t>
  </si>
  <si>
    <t>Чумиков А.Н.</t>
  </si>
  <si>
    <t>978-5-392-41120-7</t>
  </si>
  <si>
    <t>Менеджмент</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</si>
  <si>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</si>
  <si>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Антикризисный менеджмент. Антикризисный консалтинг. Решение типовых задач. Практикум. Уч.пос.-М.:Проспект,2025.</t>
  </si>
  <si>
    <t>Кован С.Е.</t>
  </si>
  <si>
    <t>978-5-392-42493-1</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</si>
  <si>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</si>
  <si>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в условиях цифровизации: современные вызовы доверию между бизнесом, обществом и властью. Монография.-М.:Проспект,2023.</t>
  </si>
  <si>
    <t>Егорова М.А.</t>
  </si>
  <si>
    <t>978-5-392-39439-5</t>
  </si>
  <si>
    <t>В работе проводится комплексный анализ развития практик, предпринимаемых участниками товарных рынков в условиях цифровизации через призму тех решений, которые антимонопольные регуляторы как России, так и зарубежных стран принимают для борьбы с антиконкурентными практиками, реализуемыми участниками товарных рынков. Монография содержит обзор практик, применяемых компаниями при исполнении сделок экономической концентрации, совершении актов недобросовестной конкуренции и проведении конкурентной разведки, заключении и реализации различных видов антиконкурентных соглашений и использовании при исполнении таких соглашений цифровых технологий. Рассмотрены особенности деятельности цифровых платформ как особых участников товарных рынков, использующих big-data, включение в конкурентные отношения применение систем искусственного интеллекта, в том числе вопросы их субъектности в конкурентном процессе.
Отдельно автор уделяет внимание проблематике доверия на конкурентном рынке, рассматривая недобросовестную конкуренцию через злоупотребление доверием, указывая, что доверие как между участниками товарных рынков, так и к праву является ключом к развитию антимонопольного регулирования в современном цифровом обществе.
Монография подготовлена к десятилетию образования кафедры конкурентного права Московского государственного юридического университета имени О. Е. Кутафина (МГЮА).
Законодательство приведено по состоянию на 27 апреля 2023 г.
Для студентов, магистрантов, аспирантов и преподавателей юридических вузов и юридических факультетов.</t>
  </si>
  <si>
    <t>Антимонопольное регулирование: проблемы законодательства, теории и практики. Монография.-М.:Проспект,2023.</t>
  </si>
  <si>
    <t>Отв.ред. Тенишев А.П., Шишко И.В., Лужбин Е.Л.</t>
  </si>
  <si>
    <t>978-5-392-38572-0</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</si>
  <si>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</si>
  <si>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Антимонопольно-конкурентное право. Уч.-М.:Проспект,2022.</t>
  </si>
  <si>
    <t>П/р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</si>
  <si>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</si>
  <si>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</si>
  <si>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Антинаркотическая политика современной России. Словарь-справочник.–2-е изд. перераб. и доп.-М.:Проспект,2023</t>
  </si>
  <si>
    <t>978-5-392-38724-3</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</si>
  <si>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</si>
  <si>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Антиобщественный образ жизни несовершеннолетних и молодежи и пути его преодоления: понятие, содержание, причины (социолого-криминологический и пенитенциарный аспекты).Курс лекций.-М.:Проспект; Академия ФСИН России,2024.</t>
  </si>
  <si>
    <t>Игнатенко В.И.</t>
  </si>
  <si>
    <t>978-5-392-42494-8</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</si>
  <si>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</si>
  <si>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Антитеррористическое законодательство и практика его применения: уголовно-правовая характеристика. Уч.пос.-М.:Проспект,2023.</t>
  </si>
  <si>
    <t>Кочои С.М.</t>
  </si>
  <si>
    <t>978-5-392-38229-3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</si>
  <si>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</si>
  <si>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Антитеррористическое уголовное право. Монография.-М.:Проспект,2025.</t>
  </si>
  <si>
    <t>978-5-392-42462-7</t>
  </si>
  <si>
    <t>В книге обосновано выделение новой подотрасли уголовного права – антитеррористического уголовного права. Раскрыто его содержание. Сформулированы предложения по его развитию. Показана практика применения антитеррористических норм УК РФ.
Законодательство и практика его применения приведены по состоянию на 1 февраля 2023 г.
Для студентов, аспирантов, научных и практических работников, а также всех тех, кто интересуется вопросами противодействия терроризму.</t>
  </si>
  <si>
    <t>Антиэкстремистские нормы: правовое обоснование противодействия терроризму.Монография.-М.:Проспект,2024.</t>
  </si>
  <si>
    <t>978-5-392-41654-7</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</si>
  <si>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</si>
  <si>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Антология науки конституционного и муниципального права в трудах заведующих кафедрой конституционного и муниципального права Университета имени О. Е. Кутафина.-М.:Проспект,2022.</t>
  </si>
  <si>
    <t>Комарова В.В., Кононов К.А.</t>
  </si>
  <si>
    <t>978-5-392-38042-8</t>
  </si>
  <si>
    <t>Антология посвящена системному и последовательному изложению правовых позиций заведующих кафедрой конституционного и муниципального права Московского государственного юридического университета имени О. Е. Кутафина (МГЮА) по основным теоретическим проблемам науки конституционного права и отдельным конституционно-
правовым институтам. В ней впервые в упорядоченном виде изложены мнения авторов – признанных классиков юридической науки и крупных специалистов-конституционалистов: академика О. Е. Кутафина, профессоров Я. Н. Уманского, А. Х. Махненко, Е. И. Козловой, В. И. Фадеева, В. В. Комаровой.
Книга построена по персонально-хронологическому принципу, предполагающему последовательное изложение научных воззрений заведующих кафедрой по основным проблемам. В заключительной части приведены списки основных трудов каждого автора.
Издание адресовано юристам-конституционалистам, студентам, аспирантам и преподавателям юридических вузов и факультетов, а также всем интересующимся отечественной наукой конституционного права.</t>
  </si>
  <si>
    <t>Антология юридического анекдота.-М.:Блок-Принт,2025.</t>
  </si>
  <si>
    <t>978-5-6052623-9-8</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</si>
  <si>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</si>
  <si>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Апелляция в уголовном судопроизводстве. Научно-практич. пос.-2-е изд., перераб. и доп.-М.:Проспект,2025.</t>
  </si>
  <si>
    <t>Под общ. ред. Качаловой О.В.</t>
  </si>
  <si>
    <t>978-5-392-42999-8</t>
  </si>
  <si>
    <t>В представленном пособии анализируются процессуальный порядок рассмотрения уголовного дела в суде апелляционной инстанции, особенности доказывания, основания отмены или изменения судебного решения в апелляционном порядке, субъекты, обладающие правом на апелляционное обжалование, и их правовой статус, пределы прав суда апелляционной инстанции, виды решений, принимаемых судом апелляционной инстанции, и особенности их вынесения. Значительное внимание уделяется вопросам пересмотра промежуточных судебных решений в апелляционном порядке. В книге излагается личное мнение каждого из авторов по рассматриваемым проблемам. Законодательство приведено по состоянию на 1 апреля 2024 г. Научно-практическое пособие предназначено для судей, прокуроров, адвокатов, студентов юридических вузов и факультетов. Оно будет полезно всем читателям, интересующимся вопросами уголовного судопроизводства.
«Апелляция в уголовном судопроизводстве» представляет собой исчерпывающее изучение процедуры апелляции в уголовных делах. Книга включает в себя анализ правовых норм и принципов, касающихся апелляционной инстанции в уголовном судопроизводстве, а также рассматривает практические аспекты обжалования решений судов первой инстанции. Авторы обсуждают вопросы подачи апелляционных жалоб, процедуры рассмотрения дела апелляционным судом, а также возможные исходы и последствия рассмотрения апелляции. Книга рассчитана на юристов, адвокатов, судей и всех, кто интересуется процессуальными аспектами уголовного судопроизводства. Она является ценным источником информации для всех, кто занимается юридической практикой или изучает процессуальный порядок. Юридическая литература станет полезным ресурсом для студентов юридических факультетов и всех, кто интересуется апелляционным производством и процессами, связанными с уголовным правом.</t>
  </si>
  <si>
    <t>Апокалипсис любви: философский очерк.-М.:Проспект,2024.</t>
  </si>
  <si>
    <t>Ивин А.А.</t>
  </si>
  <si>
    <t>978-5-392-40788-0</t>
  </si>
  <si>
    <t>47.00.00</t>
  </si>
  <si>
    <t>ФИЛОСОФИЯ, ЭТИКА И РЕЛИГИОВЕДЕНИЕ</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</si>
  <si>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</si>
  <si>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Арбитраж (третейское разбирательство) в Российской Федерации. Уч. пос. (Практикум).-М.:Проспект,2024.</t>
  </si>
  <si>
    <t>Ильичев П.А.</t>
  </si>
  <si>
    <t>978-5-392-40255-7</t>
  </si>
  <si>
    <t>Настоящее учебное пособие предназначено для студентов, изучающих курс «Арбитраж (третейское разбирательство) в Российской Федерации», и рассчитано на проведение практических (семинарских) занятий. Содержание пособия соответствует программе курса, его основная цель – получение знаний относительно третейской формы рассмотрения и разрешения гражданских дел в Российской Федерации с учетом недавней реформы российского законодательства, в ходе которой был принят Федеральный закон от 29.12.2015 № 382-ФЗ «Об арбитраже (третейском разбирательстве) в Российской Федерации», а также внесены изменения в отдельные законодательные акты в связи с принятием данного Федерального закона. Учебное пособие направлено на приобретение студентами профессиональных навыков, необходимых для участия в арбитраже. Особое внимание уделено практике применения норм законодательства об арбитраже, изучению актов официального толкования, в том числе правовых позиций Конституционного Суда Российской Федерации. Ключевые вопросы применения норм законодательства об арбитраже урегулированы в Постановлении Пленума Верховного Суда Российской Федерации от 10.12.2019 № 53 «О выполнении судами Российской Федерации функций содействия и контроля в отношении третейского разбирательства, международного коммерческого арбитража».
Законодательство приведено по состоянию на 01.12.2022.
Книга включает вопросы теории арбитража, содержащие элементы научной доктрины, иные учебные материалы и информацию, необходимую для изучения курса и проверки приобретенных знаний.</t>
  </si>
  <si>
    <t>Арбитражное процессуальное право. Практикум.-М.:Проспект,2024.</t>
  </si>
  <si>
    <t>Прокудина Л А.</t>
  </si>
  <si>
    <t>978-5-392-42573-0</t>
  </si>
  <si>
    <t>Арбитражно-процессуальное право</t>
  </si>
  <si>
    <t>Настоящий практикум предназначен для студентов и преподавателей факультета права Национального исследовательского университета «Высшая школа экономики», а также студентов других вузов, обучающихся по специальности «Юриспруденция».
Освоение арбитражного процессуального права предполагает наличие у студентов достаточно глубоких знаний, полученных в рамках курсов «Гражданское процессуальное право», «Уголовно-процессуальное право», «Судебная власть и правоохранительные органы», «Конституционное право», «Административное право», в которых рассматривались вопросы судоустройства и судопроизводства. Более быстрому и полному овладению дисциплиной «Арбитражное процессуальное право» должны способствовать имеющиеся у студентов знания по таким фундаментальным отраслям права, как гражданское, предпринимательское, финансовое, земельное, гражданское процессуальное и др.
Особенность курса состоит в том, что ряд процессуальных институтов, принципов и стадий, прав и обязанностей субъектов арбитражно-процессуальных правоотношений имеет немало общих черт, присущих гражданскому судопроизводству. Это, с одной стороны, облегчает понимание многих положений теории арбитражного процессуального права, а с другой – дает студентам возможность лучше уяснить особенности рассмотрения и разрешения дел арбитражными судами. Тематика курса нацелена на отслеживание именно специфики арбитражного судопроизводства, что определяет перечень предлагаемых для проработки тем. 
Данная программа содержит все необходимые положения, знание которых надлежит иметь специалисту с высшим юридическим образованием.
В рамках курса предполагается прослушивание студентами лекций, изучение рекомендованной литературы и нормативных источников, а на семинарских занятиях – обсуждение предлагаемых вопросов и решение задач.
Особенностью практикума является наличие глоссария применительно к каждой теме семинарского занятия, что улучшает освоение студентами понятийного аппарата теории арбитражного процессуального права.
Законодательство приведено по состоянию на август 2024 г.
Издание включает все темы курса, поскольку подготовлено для работы на предусмотренных учебным планом дисциплины семинарских занятиях общим объемом 32 академических часа.</t>
  </si>
  <si>
    <t>Арбитражный процесс в схемах.Уч. пос.-2-е изд., перераб. и доп.-М.:Проспект,2024.</t>
  </si>
  <si>
    <t>Корякин В.М., Тарадонов С.В.</t>
  </si>
  <si>
    <t>978-5-392-41454-3</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</si>
  <si>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</si>
  <si>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</si>
  <si>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978-5-392-40072-0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</si>
  <si>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</si>
  <si>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Арбитражный процесс. Общая часть. Уч. для бакалавров.-М.:Проспект,2025.</t>
  </si>
  <si>
    <t>Джинджолия Р.С., Иванова Н.В.</t>
  </si>
  <si>
    <t>978-5-392-43460-2</t>
  </si>
  <si>
    <t>МИРЭА</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</si>
  <si>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Общей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26 июля 2023 г.
Для студентов направлений подготовки бакалавриата и специалитета, сотрудников правоприменительной практики и лиц, интересующихся вопросами арбитражного процесса.</t>
  </si>
  <si>
    <t>Арбитражный процесс. Особенная часть. Уч.-М.:Проспект,2025.</t>
  </si>
  <si>
    <t>978-5-392-42220-3</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</si>
  <si>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Особенной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31 января 2024 г.
Для студентов направления подготовки «Юриспруденция», сотрудников правоприменительной практики и лиц, интересующихся вопросами арбитражного процесса.</t>
  </si>
  <si>
    <t>Арбитражный процесс. Практикум.-2-е изд.-М.:Проспект,2024.</t>
  </si>
  <si>
    <t>Отв. ред. Блажеев В.В., Уксусова Е.Е.</t>
  </si>
  <si>
    <t>978-5-392-42496-2</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</si>
  <si>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</si>
  <si>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Арбитражный процесс. Практикум.-М.:Проспект,2023.</t>
  </si>
  <si>
    <t>Трезубов Е.С., Дружинина Ю.Ф.</t>
  </si>
  <si>
    <t>978-5-392-38230-9</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</si>
  <si>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</si>
  <si>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Арбитражный процесс. Практикум.-М.:Проспект,2025.</t>
  </si>
  <si>
    <t>Шереметьева Н.В.</t>
  </si>
  <si>
    <t>978-5-392-43399-5</t>
  </si>
  <si>
    <t>Практикум по арбитражному процессу направлен на формирование общепрофессиональных и профессиональных компетенций будущего юриста.
Содержание каждой темы включает методические рекомендации к изучению, вопросы к семинарским занятиям для обсуждения, рекомендуемую литературу (нормативноправовые акты, основную и дополнительную литературу), ситуационные и практические задачи и задания, тесты. Формы заданий многообразны: заполнение таблиц, решение задач, составление проектов исковых заявлений, отзывов на исковые заявления, апелляционных жалоб, работа с дополнительными источниками, правовыми позициями Пленума Верховного Суда Российской Федерации и ранее действующего Президиума Высшего Арбитражного Суда Российской Федерации. Все они в комплексе направлены на систематизацию и расширение теоретических знаний, совершенствование практических умений и навыков будущих юристов по арбитражному процессу, особенно тех выпускников,
которые видят себя юристами в бизнесе и продвижении юридического консалтинга для субъектов предпринимательской деятельности.
Законодательство приведено по состоянию на 1 июля 2023 г.
Практикум предназначен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 Может быть использован для проведения семинарских и практических занятий по учебной дисциплине «Арбитражный процесс» для обучающихся по юридическим специальностям 40.05.01 «Правовое обеспечение национальной безопасности», 40.05.02 «Правоохранительная деятельность», 40.05.04 «Судебная и прокурорская деятельность».</t>
  </si>
  <si>
    <t>Арбитражный процесс.Курс лекций.-М.:Проспект,2023.</t>
  </si>
  <si>
    <t>Бармина О.Н.</t>
  </si>
  <si>
    <t>978-5-392-39161-5</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</si>
  <si>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</si>
  <si>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Арбитражный процесс.Уч. пос.-М.:Проспект,2023.</t>
  </si>
  <si>
    <t>978-5-392-39476-0</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</si>
  <si>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</si>
  <si>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Допечатка</t>
  </si>
  <si>
    <t>Арбитражный процессуальный кодекс РФ (АПК РФ) по сост. на 29.01.2025 с таблицей изменений и с путеводителем по судебной практике.-М.:Проспект,2025.</t>
  </si>
  <si>
    <t>978-5-392-43520-3</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</si>
  <si>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11 июня 2022 г. № 177-ФЗ;
Федеральный закон от 11 июня 2022 г. № 183-ФЗ; 
Федеральный закон от 14 июля 2022 г. № 337-ФЗ;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18 марта 2023 г. № 80-ФЗ;
Федеральный закон от 25 декабря 2023 г. № 639-ФЗ;
Федеральный закон от 25 декабря 2023 г. № 667-ФЗ;
Федеральный закон от 6 апреля 2024 г. № 74-ФЗ;
Федеральный закон от 29 мая 2024 г. № 107-ФЗ;
Федеральный закон  от 8 августа 2024 г. № 255-ФЗ.
Федеральный закон от 28 декабря 2024 г. № 521-ФЗ.
Пояснения к порядку и условиям применения:
Постановления Конституционного Суда Российской Федерации от 11 июля 2017 г. № 20-П; от 16 ноября 2021 г. № 49-П; от 10 января 2023 г. № 1-П; от 5 июня 2023 г. № 30-П; Федеральный конституционный закон от 21 марта 2014 г. № 6-ФКЗ.
Положения Арбитражного процессуального кодекса Российской Федерации (в ред. Федеральных законов от 23 июня 2016 г. № 220-ФЗ и от 30 декабря 2021 г. № 440-ФЗ) применяются при наличии технической возможности в суде.
Положения Арбитражного процессуального кодекса Российской Федерации (в ред. Федерального закона от 18 июля 2019 г. № 191-ФЗ) применяются арбитражными судами при рассмотрении дел, производство по которым возбуждено после дня вступления в силу данного Федерального закона.</t>
  </si>
  <si>
    <t>Аргументация в процессах коммуникации. Pro et contra.-М.:Проспект,2023.</t>
  </si>
  <si>
    <t>978-5-392-39766-2</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</si>
  <si>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</si>
  <si>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Арт-терапия в картинках. Переполох в зоопарке.-М.:Проспект,2024.</t>
  </si>
  <si>
    <t>Гл. ред. Кандинова Г., ред. Черкасова Е.С., худ. Скрипченко Е.В. и Щербакова И.В.</t>
  </si>
  <si>
    <t>978-5-392-40656-2</t>
  </si>
  <si>
    <t>60х90/8</t>
  </si>
  <si>
    <t>Заинтересовать ребёнка рисованием проще, чем вы думаете! В этой книге вы не найдёте скучных пошаговых инструкций или лишних слов. Только забавные персонажи и весёлые сценки, которые рассмешат вашего ребёнка и увлекут в мир красок и фантазий.</t>
  </si>
  <si>
    <t>Аспекты интерпретации текста.Уч. пос.-М.:Проспект,2023.</t>
  </si>
  <si>
    <t>Стародубова О.Ю.</t>
  </si>
  <si>
    <t>978-5-392-37489-2</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</si>
  <si>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</si>
  <si>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Аспекты культуры: практический курс английского языка. Уч. пос. для бакалавров-культурологов.-М.:Проспект,2021.</t>
  </si>
  <si>
    <t>Бобкова П.В.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</si>
  <si>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</si>
  <si>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</si>
  <si>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Ассоциативные формы сотрудничества субъектов РФ.Монография.-М.:Проспект,2021.</t>
  </si>
  <si>
    <t>Ибрагимов А.Г., науч. ред. Хабибуллина Г.Р.</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</si>
  <si>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</si>
  <si>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</si>
  <si>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Атлас по дисциплине "Гигиена труда".-М.:РГ-Пресс,2022. Рек. УМО</t>
  </si>
  <si>
    <t>П/р Кириллова В.Ф., Миронова А.И.</t>
  </si>
  <si>
    <t>978-5-6047505-2-0</t>
  </si>
  <si>
    <t>МГМУ им. И.М. Сеченова</t>
  </si>
  <si>
    <t>32.00.00</t>
  </si>
  <si>
    <t>НАУКИ О ЗДОРОВЬЕ И ПРОФИЛАКТИЧЕСКАЯ МЕДИЦИНА</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</si>
  <si>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</si>
  <si>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работников и государственных гражданских служащих. Учебно-практич. пос.-М.:Проспект,2024.</t>
  </si>
  <si>
    <t>Клочков М.А., Полетаев Ю.Н., Титова Н.К.</t>
  </si>
  <si>
    <t>978-5-392-40536-7</t>
  </si>
  <si>
    <t>В учебно-практическом пособии на основе юридической литературы по теории права, трудового права, норм трудового законодательства Российской Федерации, ряда федеральных законов, иных нормативных правовых актов отечественного законодательства и судебной практики изложены основные правовые и организационные вопросы проведения аттестации работников организаций независимо от их организационно-правовых форм и форм собственности, а также государственных гражданских служащих Российской Федерации как специальных субъектов трудовых отношений. Содержатся практические рекомендации по применению законодательства, относящегося к теме данного издания.
Авторами учтены принятые в последние годы изменения и дополнения, внесенные в Трудовой кодекс Российской Федерации, федеральные законы «О системе государственной службы Российской Федерации», «О государственной гражданской службе Российской Федерации», «О прокуратуре Российской Федерации» по состоянию на 1 июня 2023 г.
Издание может быть использовано в учебном процессе преподавателями, студентами, бакалаврами, магистрами и аспирантами юридических вузов и факультетов, институтов и факультетов управления. Будет интересно также работодателям, работникам кадровой службы, юрисконсультам и другим практическим работникам.</t>
  </si>
  <si>
    <t>Аттестация рабочих мест по условиям труда.Уч.пос.-М.:Проспект,2023.</t>
  </si>
  <si>
    <t>Лушпей В.П.</t>
  </si>
  <si>
    <t>978-5-392-38367-2</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</si>
  <si>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</si>
  <si>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Аудит &amp; комплаенс: закон, доктрина, практика. Монография.-М.:Проспект,2023.</t>
  </si>
  <si>
    <t>Отв. ред. Ершова И.В.</t>
  </si>
  <si>
    <t>978-5-392-38231-6</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</si>
  <si>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
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</si>
  <si>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Аудит (схемы,таблицы,комментарии). Уч.пос.-М.:Проспект,2025.</t>
  </si>
  <si>
    <t>Кеворкова Ж.А., Мамаева Г.Н.</t>
  </si>
  <si>
    <t>978-5-392-42497-9</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</si>
  <si>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</si>
  <si>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эффективности использования государственных ресурсов.Уч.-М.:Проспект,2021.</t>
  </si>
  <si>
    <t>Егорова И.С.</t>
  </si>
  <si>
    <t>978-5-392-32574-0</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</si>
  <si>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38.04.09 «Государственный аудит», направление подготовки «Государственный аудит и контроль».
В учебнике проведено комплексное рассмотрение аудита эффективности использования государственных средств и ресурсов на современном этапе, в связи с чем в нем отражены особенности аудита эффективности как важнейшего вида контрольных мероприятий Счетной палаты Российской Федерации, приведена сравнительная характеристика аудита государственного и коммерческого сектора, отражены особенности аудита эффективности экономических субъектов с долей государственного участия, а также эффективности внутреннего финансового аудита.
Кроме того, в книге раскрываются теоретические основы аудита эффективности и обосновывается его место в государственном финансовом контроле и аудите. Особое внимание уделяется проблемам организации и методики осуществления аудита эффективности относительно различных объектов на каждом его этапе. Рассматриваются опыт и проблемы осуществления аудита эффективности при проведении совместных и параллельных мероприятий Счетной палаты Российской Федерации и контрольносчетных органов Российской Федерации.
Законодательство приведено по состоянию на апрель 2020 г.
Учебник предназначен для студентов магистерской программы 38.04.09 «Государственный аудит», направление подготовки «Государственный аудит и контроль» Финансового университета при Правительстве Российской Федерации, других вузов
Российской Федерации, а также студентов и аспирантов экономических вузов, научных работников и специалистов в области государственного финансового контроля, сотрудников контрольно-счетных органов Российской Федерации.</t>
  </si>
  <si>
    <t>Управление персоналом.Теория и практика. Аудит, контроллинг и оценка расходов на персонал.Уч.-практ.пос.-М.:Блок-Принт,2025.Рек. СУМО</t>
  </si>
  <si>
    <t>П/р Кибанова А.Я.</t>
  </si>
  <si>
    <t>978-5-6052623-5-0</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</si>
  <si>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</si>
  <si>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Аутография языка и сознания.-М.:Проспект,2025.</t>
  </si>
  <si>
    <t>Гиренок Ф.И.</t>
  </si>
  <si>
    <t>978-5-392-43400-8</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</si>
  <si>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</si>
  <si>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Африка южнее Сахары: движение к стабильности. Монография.-М.:Проспект,2024.</t>
  </si>
  <si>
    <t>Сидорова Г.М.</t>
  </si>
  <si>
    <t>978-5-392-40523-7</t>
  </si>
  <si>
    <t>Монография посвящена одной из африканских стран, Демократической Республике Конго (ДРК), которая за всю свою драматическую историю пять раз меняла название. Нескончаемые локальные вооруженные конфликты, противоборство военных группировок национального и иностранного происхождения, массовые
перемещения населения, необъявленные войны с соседними странами – вот лишь небольшой перечень бедствий, который испытывает на себе и по сей день многострадальный конголезский народ. Тем не менее страна уверенно встала на демократические рельсы развития, успешно проводит президентские и парламентские выборы, активно участвует в мировых политических процессах, а ее лидеры выступают с высокой трибуны Генеральной Ассамблеи ООН.
Автор хотел бы выразить уверенность в том, что книга будет полезна всем, кто интересуется Африкой, ее прошлым и настоящим, отношениями африканских государств с Россией. Знакомство с ДРК особенно важно в свете решений саммита «Россия – Африка» (г. Сочи, октябрь 2019 г.), который заложил основы для перспективного взаимодействия России с Африкой.</t>
  </si>
  <si>
    <t>Африканская гармония : сборник эссе.-М.:Проспект,2023.</t>
  </si>
  <si>
    <t>Иванов И.О.</t>
  </si>
  <si>
    <t>978-5-392-37829-6</t>
  </si>
  <si>
    <t>Есть гармония в природе, но почему ее нет среди людей? А если все-таки есть, то где? Автор отправляется на поиски в таинственную и неведомую Африку, открывая россыпи невероятных фактов и подробностей. Где ловят самого дорогого в мире тунца? В какой точке Африки еще в начале XVIII века мог быть поднят флаг Российской
империи? Почему каждое новое поколение айфонов влияет на обстановку в Демократической Республике Конго?
Увлекательный рассказ об африканских странах — от ужасающе бедных до сказочно богатых — заставляет по-новому взглянуть на Черный континент. Именно там, убежден автор, можно найти так необходимую сегодняшнему миру гармонию.</t>
  </si>
  <si>
    <t>Багдадский вождь: взлет и падение... Политический портрет Саддама Хусейна на региональном и глобальном фоне.-М.:Проспект,2025.</t>
  </si>
  <si>
    <t>Криворучко А.П., Рощупкин В.Т.</t>
  </si>
  <si>
    <t>978-5-392-43488-6</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</si>
  <si>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</si>
  <si>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Базовые технологии микро- и наноэлектроники. Уч.пос.-М.:Проспект,2023. Рек. Ученым Советом НГТУ</t>
  </si>
  <si>
    <t>Воротынцев В.М., Скупов В.Д.</t>
  </si>
  <si>
    <t>978-5-392-30308-3</t>
  </si>
  <si>
    <t>Специалитет</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</si>
  <si>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</si>
  <si>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Базовый английский язык для студентов общественных наук. Уч. пос.-М.:Проспект,2024.</t>
  </si>
  <si>
    <t>Мурашова Е.П.</t>
  </si>
  <si>
    <t>978-5-392-41323-2</t>
  </si>
  <si>
    <t>Целью данного пособия является развитие коммуникативных компетенций, необходимых для осуществления успешной межкультурной коммуникации на английском языке в учебной и профессиональной деятельности.
Пособие состоит из пяти уроков, тематика которых отражает аспекты жизни, релевантные для получения профессии в сфере общественных наук: работа и карьера, дом и жилище, образ жизни, посещение столицы страны изучаемого региона и вопросы образования. Темы раскрываются с учетом современного социального контекста
и национально-культурной специфики стран изучаемого региона (Великобритании и США). Каждый урок включает в себя аутентичные тексты и комплекс заданий, направленных на параллельное развитие речевых умений и навыков в разных видах речевой деятельности.
Для студентов I курса бакалавриата, изучающих общественные науки в рамках направлений подготовки «Международные отношения», «Политология» и «Зарубежное регионоведение», а также для широкого круга обучающихся, достигших среднего уровня владения английским языком и желающих совершенствовать свою языковую
компетенцию.</t>
  </si>
  <si>
    <t>Базы данных.Курс лекций.Уч.пос.-М.:Проспект,2017.</t>
  </si>
  <si>
    <t>Латыпова Р.Р.</t>
  </si>
  <si>
    <t>978-5-392-23078-5</t>
  </si>
  <si>
    <t>Информационные технологии</t>
  </si>
  <si>
    <t>БАТиП</t>
  </si>
  <si>
    <t>09.00.00</t>
  </si>
  <si>
    <t>ИНФОРМАТИКА И ВЫЧИСЛИТЕЛЬНАЯ ТЕХНИКА</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</si>
  <si>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</si>
  <si>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менеджмент.Уч.-М.:Проспект,2021.</t>
  </si>
  <si>
    <t>Секерин В.Д., Голубев С.С.</t>
  </si>
  <si>
    <t>978-5-392-20918-7</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</si>
  <si>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</si>
  <si>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</si>
  <si>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</si>
  <si>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</si>
  <si>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</si>
  <si>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</si>
  <si>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</si>
  <si>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</si>
  <si>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Т.2. Операции коммерческого банка. Уч.-М.:РГ-Пресс,2017.</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</si>
  <si>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</si>
  <si>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</si>
  <si>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</si>
  <si>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</si>
  <si>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</si>
  <si>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</si>
  <si>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</si>
  <si>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кредитование.Уч.-М.:Проспект,2023.</t>
  </si>
  <si>
    <t>П/р Ручкиной Г.Ф.</t>
  </si>
  <si>
    <t>978-5-392-38047-3</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</si>
  <si>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</si>
  <si>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Банковское право.Конспект лекций.Уч.пос.-М.:Проспект,2023.</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</si>
  <si>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</si>
  <si>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</si>
  <si>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</si>
  <si>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изд.-М.:Проспект,2024.</t>
  </si>
  <si>
    <t>Тарасенко О.А., Хоменко Е.Г.</t>
  </si>
  <si>
    <t>978-5-392-42498-6</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</si>
  <si>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</si>
  <si>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бакалавров.-3-е изд., перераб. и доп.-М.:Проспект,2021.</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</si>
  <si>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</si>
  <si>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</si>
  <si>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</si>
  <si>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Банковское право.Уч. для бакалавров.-М.:Проспект,2020.Доп. УМО</t>
  </si>
  <si>
    <t>978-5-392-29561-6</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</si>
  <si>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«Юрисруденция».</t>
  </si>
  <si>
    <t>Банковское право.Уч. для бакалавров.-М.:Проспект,2022.Доп. Федеральным агентством по образованию РФ</t>
  </si>
  <si>
    <t>П/р Белых В.С.</t>
  </si>
  <si>
    <t>978-5-392-35731-4</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</si>
  <si>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</si>
  <si>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в практике Верховного Суда Российской Федерации.Практич. пос.-М..:Проспект,2023.</t>
  </si>
  <si>
    <t>Цинделиани И.А., Кирьянова Н.Н.</t>
  </si>
  <si>
    <t>978-5-392-38533-1</t>
  </si>
  <si>
    <t>Практическое пособие</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</si>
  <si>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</si>
  <si>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Банкротство граждан (Критерии.Статус.Процедуры).Учебно-практич.пос.-М.:Проспект,2023.</t>
  </si>
  <si>
    <t>Белых В.С.</t>
  </si>
  <si>
    <t>978-5-392-38999-5</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</si>
  <si>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</si>
  <si>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Уч.пос.-М.:Проспект,2024.</t>
  </si>
  <si>
    <t>Кораев К.Б.</t>
  </si>
  <si>
    <t>978-5-392-41055-2</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</si>
  <si>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</si>
  <si>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гражданина. Монография.-М.:Проспект,2025.</t>
  </si>
  <si>
    <t>Османова Д.О.</t>
  </si>
  <si>
    <t>978-5-392-43166-3</t>
  </si>
  <si>
    <t>Монография сосредоточена на анализе ключевых проблем в области банкротства: правовой статус супруга должника в случае банкротства; сложности проведения такой процедуры по отношению к наследственной массе; целесообразность существования всех обозначенных в законе стадий, применяемых в случае банкротства гражданина; особое положение отдельных участников спора и пр. С учетом анализа положений закона, а также обширной правоприменительной практики, с опорой на доктринальные позиции автор освещает наиболее важные правовые и научные аспекты, связанные с потребительским банкротством, раскрывает причины имеющихся
проблем, указывает на обнаруженные несовершенства и предлагает свою позицию с целью их преодоления. Отдельное внимание уделено процедуре внесудебного банкротства граждан с учетом анализа зарубежного опыта, исторических предпосылок создания указанного правового механизма и результатов его применения на основе имеющихся статистических данных. В работе подробно раскрыты применяемые к должнику-гражданину процедуры: реструктуризация долгов, реализация имущества, мировое соглашение. В рамках каждой из них обозначены ключевые нормативные правила, а также сложности, возникающие на практике. Отдельное внимание
уделено институту оспаривания сделок должника (внеконкурсному и конкурсному оспариванию). 
Исследованы процессуальные вопросы, связанные с процедурой банкротства гражданина.
Законодательство приведено по состоянию на 1 декабря 2023 г.
Автор пытается раскрыть процессуальную сущность процедуры банкротства, отражает специфику и проблемность такого явления, как «банкротный туризм», исследует ключевые стандарты доказывания, используемые в процедуре банкротства, а также освещает ряд иных не менее важных вопросов.</t>
  </si>
  <si>
    <t>Банкротство застройщика. Теория и практика защиты прав участников строительства. Монография.-2-е изд.-М.:Проспект,2019.</t>
  </si>
  <si>
    <t>Кузнецов А.П.</t>
  </si>
  <si>
    <t>978-5-392-29851-8</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</si>
  <si>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</si>
  <si>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бакалавров.-М.:Проспект,2023.</t>
  </si>
  <si>
    <t>Отв.ред. Ершова И.В., Енькова Е.Е.</t>
  </si>
  <si>
    <t>978-5-392-38550-8</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</si>
  <si>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</si>
  <si>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 Правовое регулирование.Научно-практич.пос.-2-е изд.-М.:Проспект,2024.</t>
  </si>
  <si>
    <t>Попондопуло В.Ф.</t>
  </si>
  <si>
    <t>978-5-392-41988-3</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</si>
  <si>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</si>
  <si>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Барышня-крестьянка.-М.:Проспект,2024.</t>
  </si>
  <si>
    <t>Пушкин А.С.</t>
  </si>
  <si>
    <t>978-5-392-39512-5</t>
  </si>
  <si>
    <t>Барышня-крестьянка.</t>
  </si>
  <si>
    <t>Батум. Пьеса в четырех действиях.-М.:Проспект,2024.</t>
  </si>
  <si>
    <t>Булгаков М.А.</t>
  </si>
  <si>
    <t>978-5-392-39033-5</t>
  </si>
  <si>
    <t>В издании представлена пьеса М. А. Булгакова «Батум», посвященная юности И. В. Сталина.
Пьеса «Батум» Михаила Афанасьевича Булгакова представляет эпизод из ранней жизни Иосифа Виссарионовича Сталина, отображая моменты его юности и раннего участия в революционной деятельности. Сюжет охватывает период, когда молодой Сталин, известный тогда как Джугашвили, учился в семинарии, затем вовлекся в революционные события, сталкиваясь с противостоянием местных властей и царской империи.
Пьеса показывает становление образа Сталина и его борьбу, отображая трудные моменты его жизни, включая арест, тюремное заключение и ссылку. Автор исследует характеры и отношения персонажей, а также моральные дилеммы, с которыми сталкивался молодой революционер.
Эта драматическая работа Булгакова демонстрирует не только сложные отношения и события в жизни молодого Сталина, но и показывает реакцию окружающего мира на его личность.</t>
  </si>
  <si>
    <t>Баю-бай. Детские песенки и потешки.-М.:Проспект,2025.</t>
  </si>
  <si>
    <t>Карпенко Л.М.</t>
  </si>
  <si>
    <t>978-5-392-41793-3</t>
  </si>
  <si>
    <t>Книжное издание для детей дошкольного возраста</t>
  </si>
  <si>
    <t>Людмила Михайловна Карпенко - русский  художник, иллюстратор.
Дочь известного художника Михаила Михайловича Карпенко. Окончила рижскую художественную школу имени Яна Розенталя. Выпускница Московской государственной академии им. С.Г. Строганова.
Проиллюстрировала более 70 детских книг. Участвовала в многочисленных выставках в России и за рубежом. Ее работы находятся в частных коллекциях многих стран мира. Круг ее профессиональных интересов преимущественно в иллюстрировании русских и английских сказок</t>
  </si>
  <si>
    <t>Бедная Лиза. Подробный иллюстрированный комментарий.-М.:Проспект,2024. (Серия «Книга в книге»).</t>
  </si>
  <si>
    <t>Карамзин Н.М.</t>
  </si>
  <si>
    <t>978-5-392-41174-0</t>
  </si>
  <si>
    <t>В издании представлена повесть Н. М. Карамзина «Бедная Лиза».
Подробный иллюстрированный комментарий к повести, выполненный с использованием технологии «книга в книге», поможет читателю погрузиться в эпоху России конца XVIII века, лучше понять произведение великого писателя и узнать много интересного о событиях
и традициях, бытовавших в то время.
Для всех интересующихся историей, русской литературой и творчеством Николая Михайловича Карамзина.</t>
  </si>
  <si>
    <t>Бедная Лиза.-М.:Проспект,2024.</t>
  </si>
  <si>
    <t>Карамзин Н.М., худ. Ростова А.А.</t>
  </si>
  <si>
    <t>978-5-392-40461-2</t>
  </si>
  <si>
    <t>В книге представлена сентиментальная повесть Н. М. Карамзина с замечательными иллюстрациями Анастасии Ростовой.</t>
  </si>
  <si>
    <t>Без царя в голове? Государство и идеология. Субъективно-полемические записки.-М.:Блок-Принт,2024.</t>
  </si>
  <si>
    <t>Кузьмин Э.Л.</t>
  </si>
  <si>
    <t>978-5-6050774-0-4</t>
  </si>
  <si>
    <t>В книге, приуроченной к 100-летию образования СССР (1922 г.) и его первой Конституции (1924 г.), рассматривается широкий круг социально-экономических, политических и духовно-нравственных проблем, связанных со становлением и развитием первого в мире социалистического федеративного государства, решением национального вопроса, фактическим запретом по действующей Конституции РФ на установление какой-либо идеологии «в качестве государственной или обязательной». Большое внимание автор уделяет теоретико-познавательным и практическим аспектам демократии в современном мире, конвергенции противоположных (социалистической и капиталистической) систем, строительству миропорядка, основанного на принципах суверенитета, уважения национальных интересов, Устава ООН, на решительном отказе от монополярности на международной арене.
Написанная доходчивым языком на основе обобщения большого числа научно-документальных и литературных источников, книга будет полезна преподавателям, аспирантам и студентам, всем, кто интересуется актуальными вопросами современных международных отношений, государства и права.</t>
  </si>
  <si>
    <t>Безопасность Арктического региона: право, экономика, экология. Сборник тезисов докладов по материалам Международной научно-практической конференции.-М.:Проспект,2021.</t>
  </si>
  <si>
    <t>Отв. ред. Жаворонкова Н.Г., Воронина Н.П.</t>
  </si>
  <si>
    <t>978-5-9988-1415-0</t>
  </si>
  <si>
    <t>Настоящее издание представляет собой сборник материалов Международной научно-практической конференции «Безопасность Арктического региона: право, экономика, экология», состоявшейся 29 сентября 2021 г. в Московском государственном юридическом университете имени О. Е. Кутафина (МГЮА). В ходе конференции были обсуждены актуальные экологические, экономические и правовые вопросы обеспечения безопасности Арктического региона, сформулированы рекомендации по совершенствованию действующего законодательства.
Сборник рекомендуется научным работникам, преподавателям, аспирантам, обучающимся юридических вузов и факультетов, интересующимся вопросами обеспечения безопасности Арктического региона.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</si>
  <si>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Безопасность детства: социальные проблемы и правовые способы их решения.Монография.-М.:Проспект,2023.</t>
  </si>
  <si>
    <t>П/р Рыбакова О.Ю.</t>
  </si>
  <si>
    <t>978-5-392-39877-5</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</si>
  <si>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</si>
  <si>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Безопасность жизнедеятельности. Правовое обеспечение безопасности жизнедеятельности. Уч. пос.-М.:Проспект,2025.</t>
  </si>
  <si>
    <t>Отв. ред. Мохов А.А.; Мограбян А.С., Пекшев А.В., Посулихина Н.С.</t>
  </si>
  <si>
    <t>978-5-392-42464-1</t>
  </si>
  <si>
    <t>Учебное пособие подготовлено авторским коллективом Московского государственного юридического университета имени О. Е. Кутафина (МГЮА) с учетом имеющихся федеральных государственных образовательных стандартов подготовки юристов (УГС 40.00.00 «Юриспруденция» уровней бакалавриата и специалитета). В нем рассмотрены общие положения о безопасности жизнедеятельности, организационные и правовые основы обеспечения основных видов безопасности, защиты населения и территорий в чрезвычайных ситуациях.
Законодательство приведено по состоянию на 1 мая 2023 г.
Для студентов-юристов, а также читателей, интересующихся вопросами правового обеспечения отдельных видов безопасности.</t>
  </si>
  <si>
    <t>Безопасность жизнедеятельности. Уч. пос.-М.:Проспект,2023.</t>
  </si>
  <si>
    <t>Отв. ред.. Ведышева Н.О, Максимов Е.Л.</t>
  </si>
  <si>
    <t>978-5-392-39730-3</t>
  </si>
  <si>
    <t>В предлагаемом учебном пособии в соответствии с требованиями ФГОС СПО исследуются теоретико-правовые основы обеспечения национальной безопасности населения и территорий; правовое регулирование радиационной, химической и биологической безопасности.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Выделяются задачи гражданской обороны на современном этапе.
Нормативные акты используются по состоянию на 1 октября 2022 г.
Для обучающихся средних специальных учебных заведений, а также для всех интересующихся вопросами правового обеспечения национальной безопасности населения и территорий Российской Федерации.</t>
  </si>
  <si>
    <t>Безопасность труда в строительстве.Уч.пос.-М.:Проспект,2022.</t>
  </si>
  <si>
    <t>Агошков А.И.</t>
  </si>
  <si>
    <t>978-5-392-36327-8</t>
  </si>
  <si>
    <t>08.00.00</t>
  </si>
  <si>
    <t>ТЕХНИКА И ТЕХНОЛОГИИ СТРОИТЕЛЬСТВА</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</si>
  <si>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</si>
  <si>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Безопасные технологии интернет-оформления страховых полисов. Монография.-М.:Блок-Принт,2023. (Серия «Библиотека страхового детектива»).</t>
  </si>
  <si>
    <t>Алгазин А.И., Жуков А.Б.</t>
  </si>
  <si>
    <t>978-5-6048861-3-7</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</si>
  <si>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июнь 2022 г.
Основная цель данного издания – сформировать у топ-менеджеров, руководителей и сотрудников подразделений безопасности, других сотрудников – субъектов страхового дела –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в страховании в расширенном понимании этого слова.</t>
  </si>
  <si>
    <t>Белая гвардия. Роман.-М.:Проспект,2024.</t>
  </si>
  <si>
    <t>978-5-392-40505-3</t>
  </si>
  <si>
    <t>Книга содержит роман Михаила Булгакова "Белая гвардия", посвященный страшным годам Гражданской войны начала прошлого века. 
1918 г., Киев, власть переходит из рук в руки, голод и нищета. В это кровавое и смутное время пытается  выстоять и сохранить прежние ценности семья Турбиных.</t>
  </si>
  <si>
    <t>Белеет парус одинокий: избранные стихотворения.-М.:Проспект,2024. (Серия «Роман с книгой»).</t>
  </si>
  <si>
    <t>Лермонтов М. Ю.</t>
  </si>
  <si>
    <t>978-5-392-41101-6</t>
  </si>
  <si>
    <t>В издание вошли избранные стихотворения М. Ю. Лермонтова на русском и французском языках, переводы, подражания, написанные в 1828–1841 годах.
Открывает сборник статья В. Г. Белинского, с которым поэт учился в Московском университете.</t>
  </si>
  <si>
    <t>Белый тигр.-М.:Проспект,2022.</t>
  </si>
  <si>
    <t>Шахназаров К.Г.</t>
  </si>
  <si>
    <t>978-5-392-36619-4</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</si>
  <si>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</si>
  <si>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Бенчмаркинг как инструмент оценки эффективности системы внутреннего контроля. Монография.-М.:Проспект,2023.</t>
  </si>
  <si>
    <t>Под общ. ред. Донцовой Л.В.</t>
  </si>
  <si>
    <t>978-5-392-38828-8</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</si>
  <si>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</si>
  <si>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Берестяная почта столетий.-М.:Проспект,2025.</t>
  </si>
  <si>
    <t>Янин В.Л.</t>
  </si>
  <si>
    <t>978-5-392-42051-3</t>
  </si>
  <si>
    <t>Книга члена-корреспондента АН СССР В. Л. Янина посвящена истории открытия и изучения новгородских грамот на бересте. Подавляющее большинство этих древних документов составляют письма новгородцев-горожан и жителей сел. Переписка позволила ученым проникнуть в недоступный ранее мир повседневных забот новгородцев, расширив круг изучаемых историками проблем и изменив общее представление о путях развития средневекового Новгорода.
Книга о берестяных грамотах – это рассказ о важнейших процессах истории Новгорода, сделавших этот город одним из важнейших центров экономики, политики и культуры средневековой Европы.</t>
  </si>
  <si>
    <t>Бернская конвенция по охране литературных и художественных произведений. Всемирная конвенция об авторском праве.-М.:Проспект,2024.</t>
  </si>
  <si>
    <t>978-5-392-42068-1</t>
  </si>
  <si>
    <t>В сборник вошли Бернская конвенция по охране литературных и художественных произведений, а также Всемирная конвенция об авторском праве, пересмотренная в Париже 24 июля 1971 года.
Тексты документов подготовлены с использованием профессиональной юридической системы «Кодекс».
В настоящем издании документы приводятся с учетом изменений, принятых актами, опубликованными на дату подписания издания в печать.</t>
  </si>
  <si>
    <t>Беседы о русской культуре. Быт и традиции русского дворянства (XVIII —начало XIX века).-М.:Проспект,2025.</t>
  </si>
  <si>
    <t>978-5-392-42785-7</t>
  </si>
  <si>
    <t>В книге всемирно известного пушкиниста, филолога и культуролога Ю. М. Лотмана представлен анализ целой эпохи, которую сегодня принято называть пушкинской. В основу издания легли лекции Юрия Михайловича о быте и традициях русского дворянства, подготовленные им для советского телевидения. Цикл передач имел
такой огромный успех у зрителей, что решено было издать книгу «Беседы о русской культуре». В ней автор, привлекая массу документальных источников, филигранно погружает читателя в атмосферу русского дворянского быта XVIII — начала XIX века.
Книга по праву считается одним из важнейших исследований в области русской дворянской культуры, а благодаря простоте изложения она завоевала сердца не только специалистов, но и широкого круга читателей.</t>
  </si>
  <si>
    <t>Беседы о русской литературе. От эпохи Просвещения до Серебряного века.-М.:Изд-во Проспект,2024.</t>
  </si>
  <si>
    <t>978-5-7986-0060-1</t>
  </si>
  <si>
    <t>Юрий Михайлович Лотман (1922–1993) — всемирно известный пушкинист, филолог и культуролог.
Героями его книги, в которой анализируется история развития русской литературы от эпохи Просвещения до Серебряного века, а также ее знаковые произведения, являются Михаил Ломоносов и Николай Карамзин, Александр Пушкин и Михаил Лермонтов, Александр Блок и Борис Пастернак и многие другие выдающиеся писатели и поэты XVIII–XX вв.
Для широкого круга читателей.</t>
  </si>
  <si>
    <t>Беседы о ядерной энергетике, физике реакторов и технологии модульных быстрых реакторов с теплоносителем свинец-висмут.Для начинающих и не только.-М.:РГ-Пресс,2025.</t>
  </si>
  <si>
    <t>Тошинский Г.И.</t>
  </si>
  <si>
    <t>978-5-9988-1754-0</t>
  </si>
  <si>
    <t>Издание основано на материалах курса «Физика и динамика ядерных реакторов», читаемого автором в течение многих лет в ИАТЭ НИЯУ МИФИ (г. Обнинск) инженерам АЭС в рамках программы повышения квалификации и профессиональной переподготовки.
В книге в форме, доступной для читателя, не имеющего профильного образования, изложены основы ядерной энергетики и существующие в этой области проблемы и пути их решения, основы физики и техники ядерных реакторов; описаны
процессы, протекающие в реакторе в ходе эксплуатации, важные для безопасности; проанализированы причины типичных аварий и возможные пути их устранения.
Издание предназначено для учащихся старших классов, студентов, специализирующихся в различных областях ядерной энергетики, преподавателей физики, инженеров действующих АЭС, научных работников, связанных с проектированием и созданием ядерных реакторов, а также для всех интересующихся проблемами ядерной энергетики.</t>
  </si>
  <si>
    <t>Бесогоны.Повесть.-М.:Проспект,2014.</t>
  </si>
  <si>
    <t>978-5-392-11297-5</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</si>
  <si>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</si>
  <si>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Беспилотники на дорогах России (уголовно-правовые проблемы).Монография.-М.:Проспект,2022.</t>
  </si>
  <si>
    <t>П/р Чучаева А.И.</t>
  </si>
  <si>
    <t>978-5-392-35691-1</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</si>
  <si>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</si>
  <si>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Бетховен. Соната для фортепиано № 23. Продолжение книги «Критика схоластических черт современной теории музыки».-М.:Проспект,2023.</t>
  </si>
  <si>
    <t>Баташов К.К.</t>
  </si>
  <si>
    <t>978-5-392-38946-9</t>
  </si>
  <si>
    <t>Искусство. Искусствознание</t>
  </si>
  <si>
    <t>Издаваемый текст (БЕТХОВЕН «СОНАТА ДЛЯ ФОРТЕПИАНО № 23») есть продолжение уже изданной книги «КРИТИКА СХОЛАСТИЧЕСКИХ ЧЕРТ СОВРЕМЕННОЙ ТЕОРИИ МУЗЫКИ», текст которой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</si>
  <si>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Библейские рассказы для детей.-М.:Проспект,2015. (Ч/б)</t>
  </si>
  <si>
    <t>978-5-392-15523-1</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</si>
  <si>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</si>
  <si>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Бизнес-планирование. Рабочая тетрадь. Уч. пос.-М.:Проспект,2025.</t>
  </si>
  <si>
    <t>Шагеев Д.А.</t>
  </si>
  <si>
    <t>978-5-392-42882-3</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</si>
  <si>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и магистров 38.00.00 «Экономика и управление». Оно также будет полезным для подготовки студентов к участию в конкурсе профессионального мастерства WorldSkills Russia (компетенция «Предпринимательство») на разных уровнях чемпионата.
Книга «Бизнес-планирование. Рабочая тетрадь» под редакцией Шагеева Д.А. разработано для обучения и практической подготовки студентов и предпринимателей в области создания и оценки бизнес-планов. В данной тетради представлены задания и упражнения, направленные на развитие навыков разработки бизнес-плана, анализа рынка, финансового планирования, оценки рисков и других ключевых аспектов успешного предпринимательства. Книга обеспечивает практическую направленность обучения и помогает читателям разработать практически применимые навыки в области бизнес-планирования.</t>
  </si>
  <si>
    <t>Биология и промысловый потенциал китообразных.Уч. пос.-М.:Проспект,2022.</t>
  </si>
  <si>
    <t>Киладзе А.Б., Чернова О.Ф.</t>
  </si>
  <si>
    <t>978-5-392-35607-2</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</si>
  <si>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</si>
  <si>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Биомедицинское право в России и за рубежом.Монография.-М.:Проспект,2021.</t>
  </si>
  <si>
    <t>Романовский Г.Б., Тарусина Н.Н., Мохов А.А.</t>
  </si>
  <si>
    <t>978-5-392-34875-6</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</si>
  <si>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</si>
  <si>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</si>
  <si>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Биохимия мышечной работы. Уч. пос.-М.:Проспект,2025.</t>
  </si>
  <si>
    <t>Тамбовцева Р.В.</t>
  </si>
  <si>
    <t>978-5-392-43000-0</t>
  </si>
  <si>
    <t>В пособии в доступной форме рассмотрены основные вопросы биохимии физических упражнений и биоэнергетики мышечной деятельности, представлены тесты для самостоятельной работы.
Учебное пособие предназначено для студентов, обучающихся по специальностям «Биохимия», 49.03.02 «Биохимия человека», профили подготовки «Физическая культура», «Спортивная подготовка», «Адаптивное физическое воспитание».</t>
  </si>
  <si>
    <t>Биоэкономика: доктрина, законодательство, практика. Монография.-М.:Проспект,2024.</t>
  </si>
  <si>
    <t>Отв. ред. Мохов А.А., Сушкова О.В.</t>
  </si>
  <si>
    <t>978-5-392-40380-6</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</si>
  <si>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</si>
  <si>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Биоэтика в развитии: нравственно-философский стержень и правовая поддержка. Монография.-М.:Проспект,2022.</t>
  </si>
  <si>
    <t>Артемов В.М.</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</si>
  <si>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</si>
  <si>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</si>
  <si>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Биоэтика.Уч. пос.-М.:Проспект,2022.</t>
  </si>
  <si>
    <t>Артемов В.М., Саввина О.В.</t>
  </si>
  <si>
    <t>978-5-392-37485-4</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</si>
  <si>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</si>
  <si>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Бифункциональность в досудебном производстве уголовного процесса. Монография.-М.:Проспект,2023.</t>
  </si>
  <si>
    <t>Лубин А.Ф., Гончан Ю.А., Афанасьев А.Ю.</t>
  </si>
  <si>
    <t>978-5-392-39281-0</t>
  </si>
  <si>
    <t>ННГУ</t>
  </si>
  <si>
    <t>Данная книга продолжает серию публикаций, посвященных проблемам исследования двух базовых функций уголовного процесса – доказывания и принятия решений. На основе методологической и уголовно-процессуальной характеристики предлагается бифункциональная модель досудебного производства в рамках двух стадий уголовного процесса – возбуждения уголовного дела и предварительного расследования.
Законодательство приведено по состоянию на 11 ноября 2022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</si>
  <si>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Бланкетные нормы российского права. Монография.-М.:Проспект,2024.</t>
  </si>
  <si>
    <t>Кожокарь И.П., Кипарисов Ф.Г.</t>
  </si>
  <si>
    <t>978-5-392-39869-0</t>
  </si>
  <si>
    <t>Монография посвящена анализу бланкетных норм права, специфике их структуры, видовой характеристике и функциональным особенностям. Также в работе рассмотрены дефекты бланкетных норм, способы их преодоления и устранения.
Исследование выполнено при финансовой поддержке гранта Президента РФ № НШ-3270.2022.2 «Эволюция или революция гражданского судопроизводства: цифровизация через призму искусственного интеллекта».</t>
  </si>
  <si>
    <t>Бог войны. Роман.-М.:Проспект,2024.</t>
  </si>
  <si>
    <t>Косырев Д.Е.</t>
  </si>
  <si>
    <t>978-5-392-41932-6</t>
  </si>
  <si>
    <t>В Петрограде Алексей Немоляев известен в первую очередь как литературный критик, а во вторую – как человек, переживший катастрофу Цусимы. Но очень немногие знают, что ему приходилось расследовать дела, далекие от литературы: и заговоры, и диверсии…
Именно в этом качестве Немоляева осенью 1916 года позвал в Севастополь его друг Александр Васильевич Колчак, командующий Черноморским флотом. Отказать ему Алексей даже не пытался. В Севастополе героя ждали не только расследование сюжета, который был не по силам и не по чину любым профессиональным сыщикам, но и неожиданные встречи с его обычными подопечными – литераторами Серебряного века.</t>
  </si>
  <si>
    <t>Бог. Человек. Конституция. Библейская философия права в научном наследии А. П. Лопухина (1852‒1904).Монография.-М.:Проспект,2023.</t>
  </si>
  <si>
    <t>П/р Овчинникова А.И.</t>
  </si>
  <si>
    <t>978-5-392-38163-0</t>
  </si>
  <si>
    <t>ЮФУ</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</si>
  <si>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</si>
  <si>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Боги, гробницы, ученые: археологический роман.-М.:Проспект,2021.</t>
  </si>
  <si>
    <t>Керам К.В.</t>
  </si>
  <si>
    <t>978-5-392-34078-1</t>
  </si>
  <si>
    <t>История величайших археологических открытий порой не менее удивительна, чем сами открытия. Каждая глава этой книги — отдельная история. История надежды.
История поиска. Упорного труда. Везения.
Вы замрете в напряженном ожидании, поднося спичку перед последней дверью на пути к гробнице Тутанхамона. Поверите в существование Трои и решите отыскать этот город, когда все остальные считают его мифом. Найдете закономерность на трехъязычном камне, ставшем впоследствии ключом к расшифровке египетских иероглифов.
Книга К. В. Керама — это не просто приключения в мире тайн и загадок прошлого, а путешествие туда, где эти тайны и загадки разрешаются.
Для широкого круга читателей.</t>
  </si>
  <si>
    <t>Более справедливый мир возможен! Актуальное предложение по реформе Организации Объединенных Наций.-М.:Проспект,2023.</t>
  </si>
  <si>
    <t>Эрдоган Реджеп Тайип, пер. с тур. Учгюль С.; под ред. Звонаревой Л.У.</t>
  </si>
  <si>
    <t>978-5-392-38952-0</t>
  </si>
  <si>
    <t>В книге Реджепа Тайипа Эрдогана, основанной на философии «мир больше пяти», рассматриваются обязанности ООН по обеспечению устойчивого и справедливого мира. Автор подчеркивает необходимость фундаментального реформирования Совета Безопасности ООН для установления более справедливого и стабильного международного порядка, анализируя проблемы глобальной политики, влияющей на будущее планеты: коррупции, беженцев, дискриминации, двойных стандартов, международного терроризма, исламофобии.</t>
  </si>
  <si>
    <t>Большая игра в индейцев : приключенческий роман для мальчиков…и девочек, которым нравятся смелые мальчики.-М.:Проспект,2023.</t>
  </si>
  <si>
    <t>Мацкевич И.М.</t>
  </si>
  <si>
    <t>978-5-392-38574-4</t>
  </si>
  <si>
    <t>Возможно, кто-то ещё помнит те славные времена, когда в лесах и степях на всех просторах Советского Союза ребята в возрасте от 10 до 15 лет все как один играли в индейцев. Индейцы в их представлении были гордым и непокорившимся народом, противостоящим белым бандитам, стремящимся к их изгнанию со своих земель. Индейцы были благородны, белые угнетатели – коварны и беспощадны. Индейцы были ловкими и смелыми людьми, белые – надеялись только на силу кольтов и ружей. Вера в справедливость, искренность отношений, заложенная с детства ненависть к поработителям и стремление помочь более слабым делали борьбу индейцев, которая была давным-давно проиграна, близкой и понятной. Эта борьба захватила когда-то и нас. Благодаря игре в индейцев мы во многом стали теми, кем стали: научились не предавать, дорожить дружбой, ненавидеть предателей, заниматься спортом, строить блиндажи и шалаши.
Настоящая книга была написана непосредственно по следам прошедших событий. Это благодарный взгляд в прошлое и память о друзьях детства. Что в ней правда, а что вымысел – я уже сам не пойму.</t>
  </si>
  <si>
    <t>Борис Годунов. Подробный иллюстрированный комментарий.-М.:Проспект,2025. (Серия «Книга в книге»).</t>
  </si>
  <si>
    <t>978-5-392-41686-8</t>
  </si>
  <si>
    <t>В издании представлена трагедия А. С. Пушкина «Борис Годунов» с подробными комментариями доктора исторических наук Дмитрия Михайловича Володихина.
Книга подготовлена с использованием технологии «книга в книге», органично соединяющей справочный материал и текст бессмертного произведения.
Издание предназначено для широкого круга читателей — всех, кто интересуется русской историей и литературой.</t>
  </si>
  <si>
    <t>Борис Годунов.-М.:Проспект,2023. (Серия «Собиратели Земли Русской)</t>
  </si>
  <si>
    <t>Пушкин А.С., худож. Зворыкин  Б.В.; науч. предисл. Володихина Д.М.</t>
  </si>
  <si>
    <t>978-5-392-39452-4</t>
  </si>
  <si>
    <t>Читая историческую драму Александра Сергеевича Пушкина «Борис Годунов», следует видеть не один только литературный гений автора. Пушкин — плоть от плоти древней родовой знати русской. Для него восшествие Бориса Годунова на престол — это дело его сословия и, можно сказать, семейное дело. Пушкин пишет как потомок участников великой борьбы, относящейся ко временам правления Годунова.
Произведение А.С. Пушкина дополняют путевые заметки немецкого посланника Иоганна Брамбаха и английского купца Томаса Смита, посетивших Россию в начале XVII века. Научная оценка личности и политики Бориса Годунова дана в трудах Н.М. Карамзина и В.О. Ключевского.
Издание сопровождается научным предисловием Д.М. Володихина. В тексте драмы приводятся тематические иллюстрации выдающегося художника Б.В. Зворыкина. Проект «Собиратели Земли Русской» реализуется Российским военно-историческим обществом при поддержке партии «Единая Россия».</t>
  </si>
  <si>
    <t>Бородино. Подробный иллюстрированный комментарий.-М.:Проспект,2025. (Серия «Книга в книге»).</t>
  </si>
  <si>
    <t>Лермонтов М.Ю.</t>
  </si>
  <si>
    <t>978-5-392-42729-1</t>
  </si>
  <si>
    <t>Книжное издание для детей дошкольного и школьного возраста</t>
  </si>
  <si>
    <t>«Книга в книге» содержит текст знаменитого стихотворения Михаила Юрьевича Лермонтова «Бородино» (1837) и постраничные пояснения к сложным терминам и событиям, описанным поэтом. В оформлении внутренней книги использованы классические иллюстрации В. Г. Шевченко, погружающие читателя в атмосферу эпохи.
Издание будет полезно всем детям и взрослым, внимательно читающим русскую классическую литературу.
Идея и комментарии Л. В. Рожников 
Уважаемые читатели!
В 2022 году отмечается столетие со дня рождения Шевченко Владимира Гавриловича, выдающегося художника, чьи иллюстрации представлены в нашей книге.</t>
  </si>
  <si>
    <t>Борьба за огонь.-2-е изд.-М.:Проспект,2023.</t>
  </si>
  <si>
    <t>Тюшкевич С.А.</t>
  </si>
  <si>
    <t>978-5-392-38552-2</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</si>
  <si>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</si>
  <si>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 лидерством в России: состояние, тенденции и проблемы. Монография.-М.:Проспект,2025.</t>
  </si>
  <si>
    <t>Морозов А.С., Сухаренко А.Н., Витовский Я.Д.</t>
  </si>
  <si>
    <t>978-5-392-42681-2</t>
  </si>
  <si>
    <t>В соответствии со Стратегией национальной безопасности России (2021 г.) борьба с наиболее опасными видами преступлений, совершаемых организованными преступными формированиями, остается одним из приоритетных направлений государственной деятельности. Статистический анализ данных ГИАЦ МВД России последних лет демонстрирует неуклонный прирост числа таких преступлений: с 6,6 тыс. в 2021 г. до 13 тыс. в 2023 г. Большинство из них относятся к категории тяжких или особо тяжких. Несмотря на утрату прежних позиций, негативное влияние на криминальную обстановку как в отдельных регионах, так и в местах лишения свободы оказывают так
называемые воры в законе и их окружение. Многие из них имеют иностранное гражданство.
Для решения данной проблемы законодатели существенно скорректировали нормы УК РФ, криминализировав сам факт занятия высшего положения в преступной иерархии (ст. 210.1 УК РФ), запретили рассматривать уголовные дела, возбуждаемые по данной статье, с участием присяжных, установили административный надзор за освобождаемыми лидерами преступной среды, добавили им экстремистские статьи УК РФ за пропаганду криминальных ценностей в местах лишения свободы (речь идет о запрещенном общественном движении «Арестантский уклад един»), а также отказали в участии в специальной военной операции на Украине, исключив тем самым условное освобождение.
Настоящее издание содержит анализ всех этапов становления и развития криминальной субкультуры в России, а также структуры преступной иерархии и организационно-правовых мер борьбы с ее лидерами. В приложениях к нему представлены статистика МВД России и Судебного департамента при Верховном Суде РФ, а также отдельные решения Конституционного Суда РФ и Верховного Суда РФ по ст. 210.1 УК РФ.
Проведенное исследование осуществлено во исполнение Стратегии национальной безопасности РФ (утв. Указом Президента РФ от 02.07.2021 № 400) и Концепции общественной безопасности в РФ (утв. Президентом РФ 14.11.2013 № Пр-2685).
Законодательство приводится по состоянию на 1 июля 2024 г.
Для сотрудников законодательных и правоохранительных органов, а также образовательных учреждений юридического профиля.</t>
  </si>
  <si>
    <t>Борьба с криминальными рынками в России.Монография.-М.:Проспект,2021.</t>
  </si>
  <si>
    <t>П/р Меркурьева В.В.</t>
  </si>
  <si>
    <t>978-5-392-24028-9</t>
  </si>
  <si>
    <t>Криминалистика</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</si>
  <si>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</si>
  <si>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Борьба с петлюровщиной и бандеровщиной в 20–50-х годах ХХ века. Монография.-М.:Блок-Принт,2025.</t>
  </si>
  <si>
    <t>Васильев С.В.</t>
  </si>
  <si>
    <t>978-5-6052569-6-0</t>
  </si>
  <si>
    <t>В монографии рассмотрена борьба советских правоохранительных органов с националистическими петлюровскими и бандеровскими организациями. Охарактеризованы национал-террористическая и коллаборационная сущность украинского национализма, роль Служби безпеки ОУН в осуществлении массового террора в послевоенные годы, деятельность националистических организаций в других регионах УССР. Проанализированы ход борьбы с националистическим движением, основные методы и формы деятельности правоохранительных органов, направленных на ликвидацию национал-подпольных организаций.
Книга рекомендована для научных работников, преподавателей, аспирантов и студентов педагогических вузов. Представляет практический интерес для руководителей и сотрудников правоохранительных органов, осуществляющих борьбу с национал-террористическими проявлениями, военных политработников Вооруженных Сил Российской Федерации и Росгвардии, а также политологов и журналистов.</t>
  </si>
  <si>
    <t>Борьба с терроризмом: новые вызовы и угрозы.Монография.Университет прокуратуры Российской Федерации.-М.:Проспект,2024.</t>
  </si>
  <si>
    <t>Под общ. ред. Меркурьева В.В.</t>
  </si>
  <si>
    <t>978-5-392-41716-2</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</si>
  <si>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</si>
  <si>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Борьба со временем, бессмысленностью и эгоизмом.-М.:Проспект,2021.</t>
  </si>
  <si>
    <t>Сомов П.Г.</t>
  </si>
  <si>
    <t>978-5-392-34559-5</t>
  </si>
  <si>
    <t>Экзистенциальный кризис, как и любой кризис, — это тоже возможность. Но эта возможность оказывается заблокированной трехголовым Цербером времени, бессмысленности и эгоизма. В то время как классический Цербер, охраняющий Аид, не дает мертвым вернуться к жизни, экзистенциальный Цербер времени, бессмысленности и эгоизма не дает жить живым.
В этой книге русско- американский психолог Павел Сомов показывает, как приручить этого свирепого стража медовым пирогом принятия и прикосновения. Путь Сомова обходит традиционные геркулесовы усилия по рационализации. Истина, по Сомову, начинается с разочарования и заканчивается принятием реальности такой, какая она есть. Сомов, автор многочисленных книг по самопомощи, считает эту книгу своей самой философски опасной и, следовательно, самой освобождающей.</t>
  </si>
  <si>
    <t>Брать, давать и помогать. Как найти деньги для социальных проектов. Практическое руководство.-М.:Проспект,2024.</t>
  </si>
  <si>
    <t>Кузнецова Л.А.</t>
  </si>
  <si>
    <t>978-5-392-40381-3</t>
  </si>
  <si>
    <t>Практическое руководство</t>
  </si>
  <si>
    <t>«Брать, давать и помогать» – книга-инструкция, помогающая создать социальный проект с нуля и успешно реализовать его. В ней не только описан пошаговый план по решению той или иной социальной проблемы с помощью вашего проекта, но и приводятся практические задания, а также реальные примеры из работы инициативных групп и некоммерческих организаций.</t>
  </si>
  <si>
    <t>Бренд менеджмент. Уч.пос.-М.:Экономический факультет МГУ имени М. В. Ломоносова; Проспект,2025.</t>
  </si>
  <si>
    <t>Герасименко В. В., Очковская М. С.</t>
  </si>
  <si>
    <t>978-5-392-42465-8</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</si>
  <si>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</si>
  <si>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Брест-Литовск. 100 лет истории переговоров о мире. Монография.-М.:Проспект,2024.</t>
  </si>
  <si>
    <t>Полторак С.Н.</t>
  </si>
  <si>
    <t>978-5-392-40095-9</t>
  </si>
  <si>
    <t>ЛГУ им Пушкина</t>
  </si>
  <si>
    <t>В монографии известного историка Сергея Полторака описаны события, связанные с подготовкой и проведением мирных переговоров в Брест-Литовске в ноябре 1917 – марте 1918 г. Сделан анализ публикаций об этой научной проблеме, обращено внимание на опубликованные и неопубликованные источники на разных языках. В книге представлены сведения об участниках переговоров в Брест-Литовске, многие из которых прежде не были известны.
Авторская позиция изложена в заключительных строках работы: «В процессе переговоров о мире в Брест-Литовске советские дипломаты действовали неумело, с революционным апломбом, совершив многочисленные ошибки, которые дорого обошлись России.
Но когда на борцовский ковер выходит атлет, никто и не ожидает от него изящных балетных па. Советская делегация отстаивала свою революционно-дипломатическую позицию так, как себе ее представляла. И отстояла как сумела. Результат известен, но его оценки до сих пор, спустя сто лет, остаются разными. Так и должно быть, потому что у каждого из нас есть собственное представление о счастье и социальной справедливости».</t>
  </si>
  <si>
    <t>Британские заморские территории (публично-правовой статус). Монография.-М.:Проспект,2022.</t>
  </si>
  <si>
    <t>Ирхин И.В.</t>
  </si>
  <si>
    <t>978-5-392-36568-5</t>
  </si>
  <si>
    <t>КубГУ</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</si>
  <si>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</si>
  <si>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Бронзовые люди. На что обижаются статуи.-М.:Проспект,2018.</t>
  </si>
  <si>
    <t>Жданов О.О.</t>
  </si>
  <si>
    <t>978-5-392-21915-5</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</si>
  <si>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</si>
  <si>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Будни конституционалиста (научные статьи 2016–2020 годов). Сборник статей.-М.:Проспект,2021.</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</si>
  <si>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</si>
  <si>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</si>
  <si>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</si>
  <si>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</si>
  <si>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</si>
  <si>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</si>
  <si>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</si>
  <si>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Будь начеку, а то обманут.-М.:Блок-Принт,2021.</t>
  </si>
  <si>
    <t>978-5-6046398-6-3</t>
  </si>
  <si>
    <t>Всегда быть начеку – затруднительно, а быть в очередной раз обманутым – обидно и досадно. Но других вариантов нет. Ложь, обман и злоупотребление доверием с очень давних пор используются мошенниками в качестве инструментов для сравнительно честного отъема денег и ценностей у излишне доверчивых сограждан. Чтобы помочь последним, и написана эта книга, на страницах которой представлены наиболее часто практикуемые мошенниками способы объегоривания, эксплуатирующие такие пороки, как азартные игры, стремление быстро обогатиться, получить что-либо дефицитное и за бесценок, отхлебнуть из чаши запретных удовольствий. Читатели познакомятся с лжепредпринимателями, строителями финансовых пирамид, автомошенниками, лжепосредниками, колдунами-гипнотизерами. Перед вами пройдет галерея суперпрохиндеев – наиболее талантливых и наглых персонажей из мошеннического театра одного
актера: самозваных генералов, героев, наследников огромных состояний, смертельно больных здоровяков и др. Несть им числа! Но предупрежден – значит вооружен.</t>
  </si>
  <si>
    <t>Букварь коротких слов. Мяч и меч.-М.Проспект,2024. (Серия «Расту с книгой».)</t>
  </si>
  <si>
    <t>Савушкин С.Н.</t>
  </si>
  <si>
    <t>978-5-392-40374-5</t>
  </si>
  <si>
    <t>Развивающая и обучающая литература для детей</t>
  </si>
  <si>
    <t>60Х84/8</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</si>
  <si>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</si>
  <si>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Букварь коротких слов. ОХ, УСЫ  у ОСЫ.-М.:Проспект,2024. (Серия «Расту с книгой».)</t>
  </si>
  <si>
    <t>978-5-392-40375-2</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</si>
  <si>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</si>
  <si>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Букварь коротких слов. Пи-пи, Би-би и Ку-ку.-М.:Проспект,2024. (Серия «Расту с книгой».)</t>
  </si>
  <si>
    <t>978-5-392-40376-9</t>
  </si>
  <si>
    <t>Букварь коротких слов. Ха-ха-ха, Га-га-га.-М.:Проспект,2024. (Серия «Расту с книгой».)</t>
  </si>
  <si>
    <t>978-5-392-40373-8</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</si>
  <si>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</si>
  <si>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Булгаков М.А.. Морфий. / А. С. Пушкин. Гробовщик / Э. А. По. Золотой жук / И. С. Тургенев. Ася. Т.1.-М.:Проспект,2025. (Серия «1000+ книг, которые нужно прочитать»).</t>
  </si>
  <si>
    <t>Булгаков М.А.,  Пушкин. А.С., Э. А. По., Тургенев И.С,</t>
  </si>
  <si>
    <t>978-5-392-41799-5</t>
  </si>
  <si>
    <t>Издания серии «1000+ книг, которые нужно прочесть» познакомят вас с лучшими произведениями мировой литературы и биографиями их создателей.
В сборнике представлены повести «Ася» И. С. Тургенева, «Гробовщик» А. С. Пушкина, рассказы «Золотой жук» Э. А. По, «После бала» Л. Н. Толстого, «История с привидениями» М. Твена, «Рыбак и его душа» О. Уайльда, «О любви» А. П. Чехова, «Зеленая лампа» А. С. Грина, «Морфий» М. А. Булгакова, «Баня» М. М. Зощенко, «Здесь нагружают корабль» И. Ильфа и Е. Петрова, а также стихотворения «Обстановочка» С. Черного и «Под лаской плюшевого пледа…» М. И. Цветаевой.</t>
  </si>
  <si>
    <t>Бунин И.А. Господин из Сан-Франциско / А. С. Пушкин. Метель / Н. В. Гоголь. Нос. / Б. Шоу. Ученик дьявола.Т. 2.-М.:Проспект,2025. (Серия «1000+ книг, которые нужно прочитать»).</t>
  </si>
  <si>
    <t>Бунин И.А., Пушкин А.С., Гоголь Н.В., Шоу Б.</t>
  </si>
  <si>
    <t>978-5-392-41794-0</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</si>
  <si>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«Метель» А. С. Пушкина, «Нос» Н. В. Гоголя, «Иуда Искариот» Л. Н. Андреева, рассказы «В смерти — жизнь» Э. А. По, «Уездный лекарь» И. С. Тургенева, «Вендетта» Ги де Мопассана, «Тоска» А. П. Чехова, «Господин из Сан-Франциско» И. А. Бунина, «Богатый мальчик» Ф. С. Фицджеральда,
пьеса «Ученик дьявола» Б. Шоу, а также стихотворения «Послушайте!» В. В. Маяковского, «Клен ты мой опавший» С. А. Есенина, «Чертовы качели» Ф. К. Сологуба.</t>
  </si>
  <si>
    <t>Бункеровка судов газомоторным топливом: правовое регулирование.-М.:Проспект,2022.</t>
  </si>
  <si>
    <t>Попондопуло В.Ф, Петров Д.А.</t>
  </si>
  <si>
    <t>978-5-392-36034-5</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</si>
  <si>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</si>
  <si>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Буржуазная пресса России и крупный капитал.-М.:Проспект,2024. (Серия «История и историософия государства Российского»).</t>
  </si>
  <si>
    <t>Боханов А.Н.</t>
  </si>
  <si>
    <t>978-5-392-41477-2</t>
  </si>
  <si>
    <t>ИРИ РАН</t>
  </si>
  <si>
    <t>Первая научная публикация, в которой рассматриваются особенности взаимоотношений между капиталом и буржуазной прессой, вопросы превращения газетноиздательского дела в отрасль капиталистического предпринимательства в дореволюционной России. В центре внимания крупнейшие столичные издания: «Новое
время», «Русское слово», «Русские ведомости», «Речь», «Голос Москвы», «Утро России». Из двух составных элементов газетного дела (редакторской и издательской деятельности) главное внимание в работе обращено на издательскую или хозяйственную сторону деятельности газет. Большая часть финансовой информации
о деятельности капиталистических компаний относилась к разряду коммерческой тайны, в силу чего завесой окутана и деятельность издательских предприятий. Кроме того, характерным для большинства буржуазных изданий является обязательное декларирование их независимости, надклассовости и объективности. Поэтому
факты о финансовых связях изданий с определенными группами капиталистов, об источниках их финансирования и субсидирования тщательным образом скрывались хозяевами буржуазной прессы.
Автор преодолевает информативную неопределенность, широко используя различные виды источников: прессу, архивные материалы редакций и издательств, личные фонды издателей и журналистов, а также мемуарную литературу.</t>
  </si>
  <si>
    <t>Бухгалтерский (финансовый, управленческий) учет.Уч.-4-е изд.-М.:Проспект,2024.</t>
  </si>
  <si>
    <t>Кондраков Н.П.</t>
  </si>
  <si>
    <t>978-5-392-40068-3</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</si>
  <si>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</si>
  <si>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Бухгалтерский учет в схемах и таблицах.-М.:Проспект,2021.</t>
  </si>
  <si>
    <t>978-5-392-27787-2</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</si>
  <si>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</si>
  <si>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анализ. Сборник задач.Уч. пос.-М.:Проспект,2025.</t>
  </si>
  <si>
    <t>Аветисян А.С., Тришкина Н.А.</t>
  </si>
  <si>
    <t>978-5-392-43489-3</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</si>
  <si>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</si>
  <si>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Бухгалтерский учет и психология.Монография.-М.:Проспект,2015.</t>
  </si>
  <si>
    <t>П/р Каморджановой Н.А.</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</si>
  <si>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</si>
  <si>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</si>
  <si>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Бухгалтерский учет. Интенсивный курс за 7 дней.Уч. пос.-2-е изд., перераб. и доп.-М.:РГ-Пресс,2022.</t>
  </si>
  <si>
    <t>п/р Каморджановой Н.А.</t>
  </si>
  <si>
    <t>978-5-9988-1397-9</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</si>
  <si>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</si>
  <si>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изд.-М.:Проспект,2025.</t>
  </si>
  <si>
    <t>Потапова Е.А.</t>
  </si>
  <si>
    <t>978-5-392-41913-5</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</si>
  <si>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</si>
  <si>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лекций.Уч.пос.-М.:Проспект,2021.</t>
  </si>
  <si>
    <t>Куликова Л.И.</t>
  </si>
  <si>
    <t>978-5-392-19335-6</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</si>
  <si>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</si>
  <si>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учет.Конспект лекций.Уч.пос.-М.:Проспект,2022.</t>
  </si>
  <si>
    <t>Смольникова Ю.Ю.</t>
  </si>
  <si>
    <t>978-5-392-29752-8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</si>
  <si>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</si>
  <si>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Бухгалтерский учет.Уч.-6-е изд., перераб. и доп.-М.:Проспект,2024.</t>
  </si>
  <si>
    <t>П/р. Бабаева Ю.А.</t>
  </si>
  <si>
    <t>978-5-392-42501-3</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</si>
  <si>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</si>
  <si>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</si>
  <si>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Бывают странные сближенья! Околомузейные истории.-2-е изд., доп.-М.:Проспект,2023.</t>
  </si>
  <si>
    <t>Чеснов А.С.</t>
  </si>
  <si>
    <t>978-5-392-39681-8</t>
  </si>
  <si>
    <t>70х90/32</t>
  </si>
  <si>
    <t>Описанные автором события в большинстве своем произошли на благословенной болдинской земле – с болдинцами или гостями этих удивительных пушкинских мест Нижегородчины. Отсюда и подзаголовок – «Околомузейные истории». В 2015 году увидело свет первое издание книги. Читателям понравился язык, которым она написана, пришлись по душе юмор и ирония, сопутствующие повествованию. И вот второе, дополненное издание. Как и первое, оно предназначено широкому кругу читателей – любознательных, готовых к сопереживанию, увлекающихся и доброжелательных.</t>
  </si>
  <si>
    <t>Быстрый счет – 2, или Настольная книга архитектора, скульптора, художника и картографа.-М.:Проспект,2025. (Серия «Дом занимательной науки»).</t>
  </si>
  <si>
    <t>978-5-392-43475-6</t>
  </si>
  <si>
    <t>Эта книга сделает из вас… гения! Или как минимум человека, разбирающегося в весьма сложных вопросах, решить которые под силу далеко не каждому.
Вы научитесь снимать планы небольших участков земли и чертить их так, чтобы по чертежу сразу было видно, как велико на самом деле то или иное расстояние на плане. Эта книга объяснит, как определить площадь участка любой формы; как измерить расстояния, по которым нельзя или неудобно пройти, например ширину реки; как определить высоту дерева, не срубая его, или высоту здания, не взбираясь на его крышу. Далее, книжка учит, как измерить скорость течения реки, протекающую в ней воду и т. п.
Подготовил книгу замечательный ученый и популяризатор науки Я. И. Перельман. 
Для будущих архитекторов, скульпторов, художников, картографов и вообще всех, кто хочет быть умнее компьютеров.</t>
  </si>
  <si>
    <t>Быстрый счет: Тридцать простых приемов устного счета.-М.:Проспект,2025. (Серия «Дом занимательной науки»).</t>
  </si>
  <si>
    <t>Сост. Перельман Я.И.</t>
  </si>
  <si>
    <t>978-5-392-43935-5</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</si>
  <si>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</si>
  <si>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Бытие субъекта – путь созидания истории. Монография.-М.:Проспект,2024.</t>
  </si>
  <si>
    <t>Огородников А.Ю.</t>
  </si>
  <si>
    <t>978-5-392-40729-3</t>
  </si>
  <si>
    <t>В монографии раскрывается логика исторического процесса, в основании которого лежит цель по созиданию Церкви, совершенного бытия, наиболее соответствующего качествам и предназначению человека. Значимость каждого исторического события можно обнаружить, если рассмотреть исторический процесс как целое, как участие в соборном делании созидания Церкви. История протекает от Адама до Христа как подлинная связь с источником жизни. Воскресение Христа есть центральный смысл истории, ядро, дающее жизнь человечеству. До воплощения и Воскресения Иисуса Христа исторические условия подготавливали человека к принятию идеи спасения, к вере и пониманию совершенства как реальности, как бытия, дающего всему возможность существования. После Воскресения Христа, когда «Слово стало плотию» (Ин. 1:14), внутренняя работа человека по проживанию совершенства, его реальности как Церкви, как богообщения и Боговоплощения становится главным источником творческой силы по созданию культуры человечества.</t>
  </si>
  <si>
    <t>Быть. Монография.-М.:Проспект,2024.</t>
  </si>
  <si>
    <t>Курабцев В.Л.</t>
  </si>
  <si>
    <t>978-5-392-40785-9</t>
  </si>
  <si>
    <t>МГОУ</t>
  </si>
  <si>
    <t>Что же такое «быть»? Это высшая самореализация человеческой личности, как бы за пределами возможного. Это — «быть Гегелем», суперфилософом. «Быть Франклом», супервыживателем. «Быть Жуковым», суперполководцем. «Быть Конюховым», суперпутешественником. И границ предельной самореализации почти нет.</t>
  </si>
  <si>
    <t>Бэла. Повесть.-М.:Проспект,2025.</t>
  </si>
  <si>
    <t>Лермонтов М.Ю., худож. Ростова  А.А.</t>
  </si>
  <si>
    <t>978-5-392-42233-3</t>
  </si>
  <si>
    <t>«Бэла» — первая часть романа М. Ю. Лермонтова «Герой нашего времени», повествующая о трагической любви офицера Григория Печорина и прекрасной юной горянки.</t>
  </si>
  <si>
    <t>Бюджетное право. Уч.-М.:Проспект,2021.</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</si>
  <si>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</si>
  <si>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</si>
  <si>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</si>
  <si>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Бюджетное право.Уч.-М.:Проспект,2021.</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</si>
  <si>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</si>
  <si>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</si>
  <si>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</si>
  <si>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Бюджетный кодекс РФ по сост. на 29.01.2025 с таблицей изменений и путеводителем по судебной практике.-М.:Проспект,2025.</t>
  </si>
  <si>
    <t>978-5-392-43521-0</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</si>
  <si>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29 ноября 2021 г. № 384-ФЗ (в ред. от 14 июля 2022 г.);
Федеральный закон от 25 февраля 2022 г. № 22-ФЗ; 
Федеральный закон от 9 марта 2022 г. № 53-ФЗ; 
Федеральный закон от 14 марта 2022 г. № 54-ФЗ; 
Федеральный закон от 26 марта 2022 г. № 65-ФЗ; 
Федеральный закон от 16 апреля 2022 г. № 101-ФЗ; 
Федеральный закон от 16 апреля 2022 г. № 102-ФЗ; 
Федеральный закон от 28 мая 2022 г. № 146-ФЗ; 
Федеральный закон от 28 июня 2022 г. № 227-ФЗ; 
Федеральный закон от 14 июля 2022 г. № 256-ФЗ; 
Федеральный закон от 14 июля 2022 г. № 264-ФЗ; 
Федеральный закон от 14 июля 2022 г. № 338-ФЗ;
Федеральный закон от 4 ноября 2022 г. № 432‑ФЗ;
Федеральный закон от 21 ноября 2022 г. № 448‑ФЗ (в ред. от 4 августа 2023 г.); 
Федеральный закон от 21 ноября 2022 г. № 462‑ФЗ; 
Федеральный закон от 19 декабря 2022 г. № 521‑ФЗ (от 4 августа 2023 г.); 
Федеральный закон от 28 декабря 2022 г. № 562‑ФЗ; 
Федеральный закон от 14 апреля 2023 г. № 128-ФЗ (в ред. от 4 августа 2023 г.); 
Федеральный закон от 4 августа 2023 г. № 416-ФЗ;
Федеральный закон от 2 ноября 2023 г. № 520‑ФЗ (в ред. от 25 декабря 2023 г.); 
Федеральный закон от 25 декабря 2023 г. № 628-ФЗ;
Федеральный закон от 14 февраля 2024 г. № 13‑ФЗ; 
Федеральный закон от 26 февраля 2024 г. № 36‑ФЗ;
Федеральный закон от 22 июня 2024 г. № 154‑ФЗ; 
Федеральный закон от 13 июля 2024 г. № 177‑ФЗ; 
Федеральный закон от 8 августа 2024 г. № 277‑ФЗ;
Федеральный закон от 26 декабря 2024 г. № 488-ФЗ.
Пояснения к порядку и условиям применения:
Постановления Конституционного Суда РФ от 22 июня 2009 г. № 10-П; от 15 июля 2021 г. № 37-П; от 22 июня 2023 г. № 34-П; от 25 января 2024 г. № 3-П.</t>
  </si>
  <si>
    <t>Бюджетный контроль в субъектах РФ. Финансово-правовое регулирование. Монография.-М.:Проспект,2021.</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</si>
  <si>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</si>
  <si>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</si>
  <si>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</si>
  <si>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борьбе за недвижимость.Как через суд мошенники, власти и недобросовестные продавцы отнимают жилье у добросовестных приобретателей.-М.:Проспект,2020.</t>
  </si>
  <si>
    <t>Вылегжанин В.Н.</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</si>
  <si>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</si>
  <si>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</si>
  <si>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В Верховном Совете России начала 90-х годов : выступления, статьи, интервью, дневниковые записи, иные материалы (1990–1993 гг.).-М.:Проспект,2023.</t>
  </si>
  <si>
    <t>Митюков М.А.</t>
  </si>
  <si>
    <t>978-5-392-37828-9</t>
  </si>
  <si>
    <t>Автор в прошлом – председатель Комитета по законодательству, член Президиума Верховного Совета Российской Федерации и член Конституционной комиссии. В форме публичных выступлений, статей, интервью, дневниковых и блокнотных заметок, а также документов рассказывается о начальном этапе развития российского парламентаризма, о непосредственных предшественниках нынешнего Федерального Собрания Российской Федерации – Съезде впервые демократически избранных народных депутатов и постоянно действующем Верховном Совете РСФСР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t>
  </si>
  <si>
    <t>В Государственной Думе (12 декабря 1993 г. - 16 января 1996 г.): выступления, статьи, интервью, документы, дневниковые записи.-М.:Проспект,2014.</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</si>
  <si>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</si>
  <si>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</si>
  <si>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нет.-М.:Проспект,2021.</t>
  </si>
  <si>
    <t>Филиппова К.С.</t>
  </si>
  <si>
    <t>978-5-392-33556-5</t>
  </si>
  <si>
    <t>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t>
  </si>
  <si>
    <t>В мире животных преступно-загадочном.-М.:РГ-Пресс,2023.</t>
  </si>
  <si>
    <t>978-5-9988-1572-0</t>
  </si>
  <si>
    <t>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</si>
  <si>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В поисках обретения Конституции: от Конституции РСФСР 1978 года к Конституции РФ 1993 года. Документально-монографическое исследование.-М.:Проспект,2023.</t>
  </si>
  <si>
    <t>978-5-392-37545-5</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</si>
  <si>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</si>
  <si>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В поисках первоначал.-М.:РГ-Пресс,2022.</t>
  </si>
  <si>
    <t>Томилин А.Н.</t>
  </si>
  <si>
    <t>978-5-9988-1438-9</t>
  </si>
  <si>
    <t>В книге замечательного писателя и популяризатора науки Анатолия Николаевича Томилина читатель познакомится с развитием научных представлений об истории вещества. Мы узнаем о том, как родилась химия — наука о превращении тел, и как сбылась, наконец, мечта древних алхимиков, жаждавших превращать свинец в золото, и как потом физики отобрали атом у химиков и что из этого вышло.
Книга написана настолько увлекательно, что будет интересна самому широкому кругу читателей — от гениев математики до безнадежных гуманитарев.</t>
  </si>
  <si>
    <t>В стране легенд: легенды минувших веков в пересказе для детей.-М.:Проспект,2024.</t>
  </si>
  <si>
    <t>Переск. Марковой В.Н., Прокофьевой С.Л.; худож. Фейнберг Л.Е.</t>
  </si>
  <si>
    <t>978-5-392-40862-7</t>
  </si>
  <si>
    <t>Это сборник преданий и легенд. Родились они в странах Западной Европы в Средние века. Легенды, собранные в этой книге, в своей первоначальной основе народного происхождения, они впитали мудрость, думы, мечты, поверья народа. Но легенды эти не остались мертвым наследием прошлого, каждая из них прожила долгую
жизнь в искусстве, увлекая и вдохновляя своей красотой поэтов и драматургов, художников и композиторов. На протяжении столетий из книги в книгу переходили герои легенд — Роланд, Артур и рыцари Круглого стола, Тристан и Изольда, Лоэнгрин, Робин Гуд, Вильгельм Телль, Фауст.</t>
  </si>
  <si>
    <t>В стране Математике. Часть 1. Для детей 3-4 лет. Рабочая тетрадь.-М.:Проспект,2024.</t>
  </si>
  <si>
    <t>978-5-392-40635-7</t>
  </si>
  <si>
    <t>70х90/16</t>
  </si>
  <si>
    <t>Учим математику через игру и творчество вместе с котом Квадратом!
Собери урожай, соверши полёт в космос, покорми щенков — и получи заслуженную награду!</t>
  </si>
  <si>
    <t>В стране Математике. Часть 2. Для детей 4-5 лет. Рабочая тетрадь.-М.:Проспект,2024.</t>
  </si>
  <si>
    <t>978-5-392-40636-4</t>
  </si>
  <si>
    <t>Учим математику через игру и творчество вместе с котом Квадратом!
Почини автомобиль, сыграй в домино, отправляйся в путешествие — и получи заслуженную награду!</t>
  </si>
  <si>
    <t>В стране Математике. Часть 3. Для детей 5-6 лет. Рабочая тетрадь.-М.:Проспект,2024.</t>
  </si>
  <si>
    <t>978-5-392-40637-1</t>
  </si>
  <si>
    <t>Учим математику через игру и творчество вместе с котом Квадратом!
Наведи порядок в комнате, сыграй в дартс, раскрась картину и получи заслуженную награду!</t>
  </si>
  <si>
    <t>В стране Математике. Часть 4. Для детей 6-7 лет. Рабочая тетрадь.-М.:Проспект,2024.</t>
  </si>
  <si>
    <t>978-5-392-40638-8</t>
  </si>
  <si>
    <t>Учим математику через игру и творчество вместе с котом Квадратом!
Построй корабль, соверши полёт на воздушном шаре, сыграй в футбол и получи заслуженную награду!</t>
  </si>
  <si>
    <t>В шкафу хранились кукла, вино, вата... : страницы из писательских дневников и блокнотов.-М.:Проспект,2021.</t>
  </si>
  <si>
    <t>Переяслов Н.В.</t>
  </si>
  <si>
    <t>978-5-392-34172-6</t>
  </si>
  <si>
    <t>Книга Николая Переяслова представляет собой череду отдельных эпизодов жизни, включающую в себя рассказы о детских годах, работе на угольных шахтах, учёбе в литературном институте. О мамином отце Карле, уехавшем в 1930-е годы в Германию, о двоюродном дедушке по отцовской линии — маршале Советского Союза К. С. Москаленко, который, по фамильной версии, собственноручно застрелил Л. Берию. А ещё о прадедушках жены Переяслова Марины — православных священниках о. Иване и о. Степане, расстрелянных в 1937 и 1938 годах. О встречах автора с В. Распутиным, В. Беловым, П. Проскуриным, С. Есиным, А. Дементьевым, В. Дёгтевым, С. Куняевым и другими писателями.
Завершает книгу цепочка миниатюр-размышлений о сущности отечественной литературы.</t>
  </si>
  <si>
    <t>В эту минуту истории. Политические комментарии 1902–1924.-М.:Проспект,2024.</t>
  </si>
  <si>
    <t>Брюсов В.Я., авт.-сост. Молодяков В.Э.</t>
  </si>
  <si>
    <t>978-5-392-40800-9</t>
  </si>
  <si>
    <t>Валерий Яковлевич Брюсов (1873–1924) провозглашал, что поэт должен быть прежде всего поэтом. Но сам не следовал этому завету, выступая в ипостасях прозаика, драматурга, литературного критика, теоретика литературы, стиховеда, историка, переводчика и редактора. Одна из наименее известных его ипостасей — политический
аналитик и комментатор, откликавшийся на важнейшие события эпохи то стихами, в которых современники слышали отзвуки поэзии Тютчева, то статьями, которые читали далекие от литературы люди. Политическое наследие Брюсова, впервые собранное только в наши дни, и сегодня читается с неослабевающим интересом, а отдельные фразы из его текстов как будто просятся в ленту новостей.</t>
  </si>
  <si>
    <t>Валютное право.Уч.пос.-М.:ФГБОУ ВПО «РЭУ им. Г.В. Плеханова»,2013.</t>
  </si>
  <si>
    <t>Востриков Г.Г.,  Зульфугарзаде Т. Э.</t>
  </si>
  <si>
    <t>978-5-7307-0908-9</t>
  </si>
  <si>
    <t>Василий I. Воля и власть. С иллюстрациями.-М.:Проспект, 2023. (Серия «Собиратели Земли Русской»).</t>
  </si>
  <si>
    <t>Балашов Д.М., науч. предисл. Аверьянова К.А.; худож. Меньшикова Ю.А., Прокофьев К.В.</t>
  </si>
  <si>
    <t>978-5-392-39231-5</t>
  </si>
  <si>
    <t>Роман Д.М. Балашова (1927–2000) «Воля и власть», увидевший свет после трагической гибели писателя, завершает его цикл «Государи Московские», ставший редким явлением в русской художественной литературе. Посвященный правлению великого князя Василия I, сына Дмитрия Донского, роман с поразительной достоверностью
отражает основные исторические события, быт, характер и нравы людей Русского средневековья. Удивительная точность проникновения писателя в ту далекую эпоху стала возможной благодаря его блестящему знанию летописей и других исторических источников того времени.
Проект «Собиратели Земли Русской» реализуется Российским военно-историческим обществом при поддержке партии «Единая Россия».</t>
  </si>
  <si>
    <t>Василий III. История государства Российского. С иллюстрациями.-М.:Проспект,2023. (Серия «Собиратели Земли Русской»).</t>
  </si>
  <si>
    <t>Карамзин Н.М., предисл. Иртениной Н.В.</t>
  </si>
  <si>
    <t>978-5-392-39232-2</t>
  </si>
  <si>
    <t>Личность великого князя Московского Василия III долгое время оставалась в тени фигур его предшественника Ивана III и наследника Ивана Грозного. Между тем именно Василий Иванович завершил собирание исконно русских земель вокруг Москвы, приняв в состав единого государства Рязанское, Смоленское и Псковское
княжества. Василий III был первым князем, чье правление уже не было омрачено ордынской зависимостью. При нем формируется идеологическая и религиозная концепция «Москва – Третий Рим», озвученная игуменом Спасо-Елеазаровского монастыря Филофеем. Княжению Василия III посвящен седьмой том фундаментального
труда Н.М. Карамзина «Истории государства Российского». Оценку, данную Василию III Н.М. Карамзиным, дополняют труды историков С.М. Соловьева и Н.И. Костомарова, а также заметки иностранных путешественников, посетивших Российское государство в конце XV – первой половине XVI столетия.
Проект «Собиратели Земли Русской» реализуется Российским военно-историческим обществом при поддержке партии «Единая Россия».</t>
  </si>
  <si>
    <t>Введение в восстановительное правосудие (медиация в ответ на преступление).Монография.-М.:Проспект,2024.</t>
  </si>
  <si>
    <t>Карнозова Л.М.</t>
  </si>
  <si>
    <t>978-5-392-40101-7</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</si>
  <si>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</si>
  <si>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демографию и статистику населения. Уч.-М.:Проспект,2023.</t>
  </si>
  <si>
    <t>Под науч. ред. Елисеевой И.И., Клупта М.А.</t>
  </si>
  <si>
    <t>978-5-392-38659-8</t>
  </si>
  <si>
    <t>Учебник охватывает все разделы дисциплин «Демография», «Демография и статистика населения». Обсуждаются объект, предмет, принципы демографического исследования: методы продольного и поперечного анализа, использование статистических методов как условие раскрытия закономерностей
демографических процессов. Рассмотрены значение и методы расчета численности населения, анализа динамики и состава населения по полу, возрасту, месту проживания, образованию и т. д. Из источников данных о населении особенно подробно разобраны вопросы, возникающие при проведении переписи,
и этапы перехода к такому источнику данных, как регистр населения. Подчеркнута значимость демографического баланса. Представлены методы изучения рождаемости, смертности, семейной структуры населения, процессов брачности и разводимости. При рассмотрении миграции сделан акцент на масштабах и направлениях перемещения населения, а также на источниках данных о миграции как внутренней, так и внешней. Обращено внимание на специфику прогнозирования демографических процессов: применение сценарных подходов, вероятностных методов. Все тенденции демографических процессов интегрируются в рамках доминирующих концепций демографии. Рассмотрено практическое значение демографии и статистики населения для развития страхования, распространения все более разнообразных методов демографической политики, организации противоэпидемических мероприятий.
В названии книги авторы старались подчеркнуть сложность современных методов демографических исследований, то, что ни один учебник, тем более ориентированный на уровень бакалавриата, не в состоянии вместить все теории и способы анализа. Это вводный курс, освоив который, студент может перейти к более сложным методам. Однако авторы считают возможным использование данного учебника теми, кто обучается в магистратуре и заинтересован в знаниях по демографии и статистике населения.
Для обучающихся по направлениям «Демография», «Экономика», «Менеджмент», «Социология», «Регионоведение России», «Зарубежное регионоведение», а также для работников органов государственного и муниципального управления.</t>
  </si>
  <si>
    <t>Введение в иероглифику.Методические указания.-М.:Проспект,2023.</t>
  </si>
  <si>
    <t>Белова Н.Д.</t>
  </si>
  <si>
    <t>978-5-392-38368-9</t>
  </si>
  <si>
    <t>Методические указания</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</si>
  <si>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</si>
  <si>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Введение в международный финансовый менеджмент.Уч.-М.:Проспект,2022.</t>
  </si>
  <si>
    <t>Восканян Р.О., Ващенко Т.В.</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</si>
  <si>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</si>
  <si>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</si>
  <si>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Введение в право ВТО.Курс антидемпингового регулирования.Уч.пос.-2-е изд.-М.:Проспект,2021.</t>
  </si>
  <si>
    <t>Шепенко Р.А.</t>
  </si>
  <si>
    <t>978-5-392-33149-9</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</si>
  <si>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</si>
  <si>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</si>
  <si>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</si>
  <si>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</si>
  <si>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туризма.Уч.пос.-М.:Проспект,2015.</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</si>
  <si>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</si>
  <si>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</si>
  <si>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</si>
  <si>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российское право.Уч.-М.:Проспект,2025.</t>
  </si>
  <si>
    <t>П/р Курбанова Р.А.</t>
  </si>
  <si>
    <t>978-5-392-42466-5</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</si>
  <si>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</si>
  <si>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Введение в сингулярную философию.Монография.-М.:Проспект,2025.</t>
  </si>
  <si>
    <t>978-5-392-42467-2</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</si>
  <si>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</si>
  <si>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Введение в специальность и профессиональная этика. Уч. пос.-М.:Проспект,2025.</t>
  </si>
  <si>
    <t>Отческая Т.И., Жукова П.Д.</t>
  </si>
  <si>
    <t>978-5-392-43070-3</t>
  </si>
  <si>
    <t>Учебное пособие содержит необходимые материалы для изучения одноименной дисциплины «Введение в специальность и профессиональная этика», которую преподают на кафедре организации судебной и прокурорско-следственной деятельности Университета имени О. Е. Кутафина (МГЮА) студентам 1-го курса всех форм обучения, где данная дисциплина предусмотрена учебным планом.
В настоящем пособии рассматриваются предмет и основные понятия дисциплины «Введение в специальность и профессиональная этика»; прокуратура Российской империи; особенности становления и развития прокуратуры в советский период; создание и развитие прокуратуры Российской Федерации; построение прокурорской системы; прокуратура района (города) – основное звено прокурорской системы; служба в органах прокуратуры; прокуратура в координации деятельности правоохранительных органов по борьбе с преступностью; профессиональная этика прокурора.
Учебное пособие направлено на формирование знаний об основах профессиональной деятельности в системе органов прокуратуры Российской Федерации, развитие осознанного, творческого и серьезного отношения к профессии прокурорского работника.
Законодательство приведено по состоянию на 1 мая 2023 г.
Предназначено для обучающихся по направлению подготовки 40.05.04 «Судебная и прокурорская деятельность» (уровень специалитета), преподавателей юридических вузов и факультетов, практикующих юристов.</t>
  </si>
  <si>
    <t>Введение в уголовно-процессуальную науку.Монография.-М.:Проспект,2021</t>
  </si>
  <si>
    <t>Афанасьев А.Ю.</t>
  </si>
  <si>
    <t>978-5-392-35521-1</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</si>
  <si>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</si>
  <si>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Введение в учение об объектах гражданских правоотношений.Уч. пос.-М.:Проспект,2021.</t>
  </si>
  <si>
    <t>Мильков А.В.</t>
  </si>
  <si>
    <t>978-5-392-29742-9</t>
  </si>
  <si>
    <t>СКФУ</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</si>
  <si>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</si>
  <si>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Введение в философию науки: 15 лекций.-М.:Проспект,2024.</t>
  </si>
  <si>
    <t>Лебедев С.А.</t>
  </si>
  <si>
    <t>978-5-392-41909-8</t>
  </si>
  <si>
    <t>Цель книги – содержательная и методическая помощь аспирантам и преподавателям дисциплины кандидатского минимума «История и философия науки». Автором предложены образцы лекций по основным темам данной дисциплины: история философии науки, предмет, структура и метод современной философии науки,
общая структура научного знания (его области, уровни, виды), природа научного знания, методы научного познания, закономерности развития науки и научного знания, проблема истины в науке, онтология науки, аксиология науки, праксиология науки.</t>
  </si>
  <si>
    <t>Введение в философию.Уч. пос.-М.:Проспект,2025.</t>
  </si>
  <si>
    <t>П/р Лебедева С.А.</t>
  </si>
  <si>
    <t>978-5-392-42499-3</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</si>
  <si>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</si>
  <si>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Введение в экологическое право.Уч. пос.-М.:Проспект,2022.</t>
  </si>
  <si>
    <t>Игнатьева И.А.</t>
  </si>
  <si>
    <t>978-5-392-36215-8</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</si>
  <si>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</si>
  <si>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Введение в экономическую теорию контрактов.Уч.пос.-М.:Проспект,2021.</t>
  </si>
  <si>
    <t>Тамбовцев В.Л.</t>
  </si>
  <si>
    <t>978-5-392-34296-9</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</si>
  <si>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</si>
  <si>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изд.-М.:Проспект,2023.</t>
  </si>
  <si>
    <t>Городов О.А.</t>
  </si>
  <si>
    <t>978-5-392-39270-4</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</si>
  <si>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</si>
  <si>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Введение в юридическую профессию. Уч. для бакалавров.-2-е изд.-М.:Проспект,2025. Рек. УМО</t>
  </si>
  <si>
    <t>Отв.ред. Радько Т.Н.</t>
  </si>
  <si>
    <t>978-5-392-43156-4</t>
  </si>
  <si>
    <t>Правоведение</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</si>
  <si>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правозащитной их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</si>
  <si>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Введение в языкознание.Сборник заданий для самостоятельной работы.-М.:РГ-Пресс,2025.</t>
  </si>
  <si>
    <t>Сост. Дорошенко А.В.</t>
  </si>
  <si>
    <t>978-5-9988-1769-4</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</si>
  <si>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</si>
  <si>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Ведомственная апелляция ФАС России. Ключевые решения. Книга 2. Практические комментарии.-М.:РГ-Пресс,2022.</t>
  </si>
  <si>
    <t>Москвитин О.А.</t>
  </si>
  <si>
    <t>978-5-9988-1446-4</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</si>
  <si>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июня 2022 г.</t>
  </si>
  <si>
    <t>Ведомственная апелляция ФАС России. Ключевые решения. Книга 3. Практические комментарии.-М.:РГ-Пресс,2022.</t>
  </si>
  <si>
    <t>Матяшевская М.И., Москвитин О.А., Пузыревский С.А.</t>
  </si>
  <si>
    <t>978-5-9988-1515-7</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</si>
  <si>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декабря 2022 г.</t>
  </si>
  <si>
    <t>Ведомственная апелляция ФАС России. Ключевые решения.Практические комментарии.-М.:РГ-Пресс,2020.</t>
  </si>
  <si>
    <t>Отв. ред. Москвитин О.А., Артемьев И.Ю., Молчанов А.В., Пузыревский С.А.</t>
  </si>
  <si>
    <t>978-5-9988-0942-2</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</si>
  <si>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августа 2020 г.</t>
  </si>
  <si>
    <t>Ведомственное нормотворчество.Теория и практика применения.Монография.-М.:Проспект,2020.</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</si>
  <si>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</si>
  <si>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</si>
  <si>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</si>
  <si>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Ведущая сила всенародной борьбы. Борьба советского рабочего класса на временно оккупированной фашистами территории СССР. 1941‒1944.-М.:Блок-Принт,2023.</t>
  </si>
  <si>
    <t>Земсков В.Н.</t>
  </si>
  <si>
    <t>978-5-6049779-1-0</t>
  </si>
  <si>
    <t>Труд Виктора Николаевича Земскова (1946–2015) посвящен изучению ключевой роли советского пролетариата в борьбе против немецко-фашистских оккупантов в годы Великой Отечественной войны. Исследование базируется на архивных источниках, сведениях периодической печати и историографии XX в.: статьях, брошюрах,
отчетах местных партийных организаций и даже сведениях, почерпнутых из художественной литературы, например «Молодой гвардии» А. А. Фадеева. В данном контексте В. Н. Земсков впервые выделяет рабочий класс в отдельную категорию населения, оказавшую наиболее ожесточенное сопротивление в оккупации 1941–1944 гг.</t>
  </si>
  <si>
    <t>Векторы взаимодействия гражданского общества и современного государства. Монография.-М.:Проспект,2022.</t>
  </si>
  <si>
    <t>П/р Сигалова К. Е., Саранчука Ю. М., Селезнёва П. С.</t>
  </si>
  <si>
    <t>978-5-392-35702-4</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</si>
  <si>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</si>
  <si>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Векторы трансформации современного университета. Монография.-М.:Проспект,2024.</t>
  </si>
  <si>
    <t>Под общ. ред. Раицкой Л.К.</t>
  </si>
  <si>
    <t>978-5-392-40801-6</t>
  </si>
  <si>
    <t>Настоящая монография представляет собой коллективный научный труд ученых из ведущих российских университетов и посвящена актуальным проблемам трансформации современного университета. Российские реалии и вызовы рассматриваются в международном и национальном контекстах. Авторы анализируют различные аспекты деятельности университетов, включая национальные интересы России в области внешнего образования, направления трансформации высшего образования в новых геополитических условиях, восприятие преподавателями вузов перспектив высшей школы в условиях цифровизации и новых вызовов, третью миссию университетов и практические аспекты ее реализации, требования рынка труда к выпускникам университетов и изменения в кадровой политике университетов, академическое развитие в высшей школе, научные исследования в университете в контексте мировой науки, критерии качества оценки в высшем образовании, создание системы воспитания патриотизма у студентов-международников, новые задачи преподавания языка профессии в современном университете.</t>
  </si>
  <si>
    <t>Великая Отечественная война. Монография.-М.:Проспект,2025.</t>
  </si>
  <si>
    <t>Вдовин А.И.</t>
  </si>
  <si>
    <t>978-5-392-42553-2</t>
  </si>
  <si>
    <t>В книге освещена история СССР накануне и в годы Великой Отечественной войны. События военного времени представлены с первых часов войны и по основным историческим этапам: начальный период, год коренного перелома в войне, победный этап. Большое место отведено событиям накануне войны – модернизации экономики в годы третьей пятилетки, борьбе на международной арене за предотвращение войны, патриотической подготовке населения к защите Отечества, недопущению пятой колонны в войне.
Книга предлагается в качестве пособия в высших и средних учебных заведениях.
Рекомендуется всем интересующимся новейшей историей России.</t>
  </si>
  <si>
    <t>Великий ветер : роман-осмысление.-М.:Проспект,2024.</t>
  </si>
  <si>
    <t>Бутромеев В.П.</t>
  </si>
  <si>
    <t>978-5-392-40224-3</t>
  </si>
  <si>
    <t>Владимир Бутромеев — современный прозаик, родился в 1953 году.
В 1986 году в издательстве «Молодая гвардия» вышел первый сборник рассказов «Любить и верить», удостоенный литературной премии имени М. Горького. Пьеса «Страсти по Авдею», написанная по одной из глав романа-топографии «Земля и люди», в постановке Белорусского академического театра вошла в число классических
произведений белорусской драматургии, в 1991 году была выдвинута на Государственную премию СССР. В Белорусском академическом театре была поставлена и часть трилогии Владимира Бутромеева «Театр Достоевского» («Один судный день из жизни братьев Карамазовых», «Преступления бесов и наказание идиотов» и «Вечный
Фома»).
Роман-мистификация «Корона Великого княжества» в 1999 году получил премию журнала «Дружба народов» как лучшая публикация года и вошел в шорт-лист премии «Русский Букер».
Первая часть цикла романов «В призраках утраченных зеркал» «Земля и люди» вошла в лонг-лист премии «Ясная Поляна» и шорт-лист премии «Золотой Дельвиг». В романе-осмыслении «Великий ветер» (четвертая часть цикла «В призраках утраченных зеркал») автор, продолжая традиции прозы Гоголя и Андрея Платонова,
переосмысляя пророчества и предвидения Толстого и Достоевского, создает эпическое произведение, в котором, как в фантастическом зеркале, отразилась судьба России XX века.
Владимир Бутромеев — лауреат историко-литературной премии «Клио» за 2015 год.
Бутромеев живет и работает в Москве, он создатель многих известных издательских проектов, таких как «Детский плутарх», «Древо жизни Омара Хайяма», «Памятники мировой культуры», «Большая иллюстрированная библиотека классики», отмеченных международными и российскими премиями.</t>
  </si>
  <si>
    <t>Великий Гэтсби. Роман. С иллюстрациями.-М.:Проспект,2025. (Серия «Роман с книгой»).</t>
  </si>
  <si>
    <t>Фицджеральд Ф.С.</t>
  </si>
  <si>
    <t>978-5-392-43060-4</t>
  </si>
  <si>
    <t>«Великий Гэтсби» – это красивый и трагический роман о погоне за несбыточным, о жизни в плену прекрасных иллюзий, о любви, которую не способны оценить. История загадочного Джея Гэтсби, сочиненная одним из лучших американских писателей, уже почти целый век будоражит воображение и трогает сердца читателей всего мира. Иллюстрации Генри
Райли, одного из самых модных и богатых художников той эпохи, великолепно подчеркивают эту «невыносимую легкость бытия».
Для широкого круга читателей.</t>
  </si>
  <si>
    <t>Великий перелом. Подлинные сведения о масштабах сталинских репрессий.-М.:Проспект,2025.</t>
  </si>
  <si>
    <t>978-5-392-42052-0</t>
  </si>
  <si>
    <t>В книге выдающегося российского ученого, доктора исторических наук Виктора Николаевича Земскова (1946‒2015), посвятившего годы изучению темы массовых репрессий в СССР, на основе анализа архивных документов и статистических данных представлена развернутая картина жизни страны в 30‒50-х гг. XX в.
Статьи, вошедшие в издание «Великий перелом. Подлинные сведения о масштабах сталинских репрессий», являются на сегодняшний день, вероятно, самым доскональным исследованием истории СССР данного периода.
Книга "Великий перелом" авторства Виктора Николаевича Земскова посвящена истории первых послевоенных пятилеток и периода промежуточной экономики в СССР. Автор исследует социально-экономические процессы, происходившие в Советском Союзе после Второй мировой войны, и анализирует экономическую стратегию страны в период с 1945 по 1953 годы. Книга основывается на анализе архивных источников, периодической печати, историографии и мнений экспертов и специалистов. В результате автор приходит к выводу, что период 1945–1953 годов явился не только временем оживления экономики и восстановления страны после войны, но и временем серьезных трудностей и экономических потрясений. Книга представляет собой ценный источник информации для исследователей экономической истории СССР и всех тех, кто интересуется историей Советского Союза после Второй мировой войны.</t>
  </si>
  <si>
    <t>Венчурное финансирование инновационной деятельности. Учебно-метод.пос.-М.:Экономический факультет МГУ имени М. В. Ломоносова;Проспект,2023.</t>
  </si>
  <si>
    <t>Груздева Е.В.</t>
  </si>
  <si>
    <t>978-5-392-38641-3</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</si>
  <si>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</si>
  <si>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Весёлые графические диктанты. Для непосед.-М.:Проспект,2024.</t>
  </si>
  <si>
    <t>Ред. Черкасова Е.С., худ. Щербакова И.В.</t>
  </si>
  <si>
    <t>978-5-392-40670-8</t>
  </si>
  <si>
    <t>Пора готовить малыша к школе, но никак не можете усадить его за скучные прописи? Тогда наша рабочая тетрадь – то, что вам нужно! С помощью графических диктантов и нескучных заданий ваш малыш освоит элементарные навыки письма, научится ориентироваться на листе бумаги и прокачает навыки счёта. Готовиться к школе можно весело!  
Формируем воображение и творческие способности
Учим ориентироваться на листе бумаги и в пространстве</t>
  </si>
  <si>
    <t>Весёлые графические диктанты. Для почемучек.-М.:Проспект,2024.</t>
  </si>
  <si>
    <t>978-5-392-40669-2</t>
  </si>
  <si>
    <t>Весёлые графические диктанты. Для принцесс.-М.:Проспект,2024.</t>
  </si>
  <si>
    <t>978-5-392-40668-5</t>
  </si>
  <si>
    <t>Пора готовить кроху к школе, но никак не можете усадить ее за скучные прописи? Тогда наша рабочая тетрадь – то, что вам нужно! С помощью графических диктантов и нескучных заданий ваша малышка освоит элементарные навыки письма, научится ориентироваться на листе бумаги и прокачает навыки счёта. Готовиться к школе можно весело!  
Формируем воображение и творческие способности
Учим ориентироваться на листе бумаги и в пространстве</t>
  </si>
  <si>
    <t>Весёлые графические диктанты. Для путешественников.-М.:Проспект,2024.</t>
  </si>
  <si>
    <t>978-5-392-40667-8</t>
  </si>
  <si>
    <t>Весёлые прописи для малышей. Готовимся писать.-М.:Проспект,2024.</t>
  </si>
  <si>
    <t>Ред. Туранская Е.В., худ. Кудаева Н.Ю.</t>
  </si>
  <si>
    <t>978-5-392-41276-1</t>
  </si>
  <si>
    <t>Прописи для трёхлетки?! Разве это не рано? Конечно, нет! Если это «Весёлые прописи для малышей», которые помогут ребёнку весело и с пользой провести время. Учимся, играя!</t>
  </si>
  <si>
    <t>Весёлые прописи для малышей. Рисуем линии и узоры.-М.:Проспект,2024.</t>
  </si>
  <si>
    <t>978-5-392-41279-2</t>
  </si>
  <si>
    <t>Весёлые прописи для малышей. Учим буквы.-М.:Проспект,2024.</t>
  </si>
  <si>
    <t>978-5-392-41278-5</t>
  </si>
  <si>
    <t>Весёлые прописи для малышей. Учим цифры.-М.:Проспект,2024.</t>
  </si>
  <si>
    <t>978-5-392-41277-8</t>
  </si>
  <si>
    <t>Вечер у Клэр. Роман.-М.:Проспект,2025. (Серия «Роман с книгой»).</t>
  </si>
  <si>
    <t>Газданов Г.,  худож. Губарева Н.Б.</t>
  </si>
  <si>
    <t>978-5-392-42224-1</t>
  </si>
  <si>
    <t>«Вечер у Клэр» — это роман-воспоминание о счастливом детстве, юных надеждах, разрушенных войной и революцией, о покинутой Родине и утраченном счастье. Два одиночества, заброшенные судьбой в Париж, по вечерам предаются воспоминаниям, грезам и размышлениям о судьбах России и мира.
Для широкого круга читателей.</t>
  </si>
  <si>
    <t>Вечные двигатели.-М.:Проспект,2025. (Серия «Дом занимательной науки»).</t>
  </si>
  <si>
    <t>978-5-392-42843-4</t>
  </si>
  <si>
    <t>Многие столетия изобретатели пытались создать вечный двигатель. Первая «официальная» попытка была предпринята еще в VIII веке нашей эры, а некоторые и сегодня стараются придумать механизм, который бы смог всегда работать без внешнего воздействия. Можно даже с уверенностью утверждать, что человек вечно будет изобретать вечный двигатель, так уж мы устроены! В своей книге знаменитый физик и популяризатор науки Яков Исидорович Перельман расскажет, какие виды вечных машин уже пытались создать в прошлом и почему эти попытки оказались неудачны.
Для широкого круга... изобретателей!</t>
  </si>
  <si>
    <t>Вещное право. Исторические условия становления, систематика, формы защиты. Монография.-М.:Проспект,2025.</t>
  </si>
  <si>
    <t>Бегичев А.В., Деханов С.А.</t>
  </si>
  <si>
    <t>978-5-392-43198-4</t>
  </si>
  <si>
    <t>В монографии изложены теоретические и практические вопросы формирования и развития владения, права собственности и ограниченных вещных прав в России и за рубежом, а также их характеристика. Акцентировано внимание на рассмотрении общих положений о недвижимом имуществе и его государственной регистрации, на выявлении признаков сложных и составных вещей, особенностей документарных ценных бумаг, наличных денежных средств и цифрового имущества. Значительное внимание уделено единому недвижимому комплексу, предприятию, наследству и паевым инвестиционным фондам как имущественным комплексам и объектам вещных прав. Важное место отведено вопросу о роли нотариата по защите вещных прав в цифровую эпоху.
Законодательство приведено по состоянию на 1 сентября 2024 г.</t>
  </si>
  <si>
    <t>Вещные права граждан на жилые помещения (право пользовладения). Понятие, виды, содержание. Монография.-М.:Проспект,2024.</t>
  </si>
  <si>
    <t>Самойлов Е.И.</t>
  </si>
  <si>
    <t>978-5-392-40446-9</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</si>
  <si>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</si>
  <si>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</si>
  <si>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Взаимодействие органов прокуратуры с постоянно действующими координационными совещаниями по обеспечению правопорядка в субъектах Российской Федерации. Монография.-М.:Проспект,2022.</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</si>
  <si>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</si>
  <si>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</si>
  <si>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</si>
  <si>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Взаимодействие принципов адвокатской деятельности и гражданского процессуального права как фактор повышения эффективности судебной защиты. Монография.-М.:Проспект,2024.</t>
  </si>
  <si>
    <t>Федина А.С.</t>
  </si>
  <si>
    <t>978-5-392-40493-3</t>
  </si>
  <si>
    <t>ТГУ</t>
  </si>
  <si>
    <t>В монографии освещаются взаимосвязи принципов гражданского процессуального права и принципов адвокатской деятельности в контексте их регулирующего воздействия на деятельность адвоката в гражданском процессе.
Большое внимание уделяется изучению роли адвоката в создании условий для рассмотрения гражданских дел на основе принципа справедливости, выявлению взаимодействия принципов адвокатской деятельности и гражданского процессуального права в отношениях, возникающих между адвокатом и представляемым им лицом, в судебном
доказывании с участием адвоката, в ходе осуществления адвокатской деятельности на стадии судебного разбирательства по гражданским делам.
На основе установленного взаимодействия принципов гражданского процессуального права и принципов адвокатской деятельности в конце каждого раздела сформулированы теоретические выводы, а также приведены практические рекомендации по повышению эффективности гражданского процесса с участием адвоката.
Законодательство приведено по состоянию на 1 января 2024 г.
Книга будет полезна бакалаврам и магистрам, аспирантам юридических специальностей, преподавателям юридических вузов, научным и практическим работникам, а также всем, кто интересуется проблемами участия адвоката в гражданском судопроизводстве.</t>
  </si>
  <si>
    <t>Взаимодействие языка и культуры.Уч.-М.:Проспект,2023.</t>
  </si>
  <si>
    <t>Отв. ред. Волина С.А.</t>
  </si>
  <si>
    <t>978-5-392-38049-7</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</si>
  <si>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</si>
  <si>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Взаимосвязь уголовного и уголовно-процессуального права. Монография.-2-е изд.-М.:Проспект,2024.</t>
  </si>
  <si>
    <t>Под общ. ред. Костровой М.Б.</t>
  </si>
  <si>
    <t>978-5-392-40576-3</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</si>
  <si>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</si>
  <si>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</si>
  <si>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</si>
  <si>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</si>
  <si>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</si>
  <si>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Взыскание долгов. От профилактики до принуждения. Монография.-5-е изд., перераб. и доп.-М.:Проспект,2024.</t>
  </si>
  <si>
    <t>Саблин М.Т.</t>
  </si>
  <si>
    <t>978-5-392-41778-0</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</si>
  <si>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</si>
  <si>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Взыскание неустойки и штрафа по делам о защите прав потребителей.Научно-практич. пос.-М.:Проспект,2022.</t>
  </si>
  <si>
    <t>Балашова И.Н., Кусков А.С., Сирик Н.В.</t>
  </si>
  <si>
    <t>978-5-392-36104-5</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</si>
  <si>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</si>
  <si>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Взыскание убытков, причиненных нарушениями антимонопольного законодательства.Практич. руководство.-М.:Проспект,2021.</t>
  </si>
  <si>
    <t>Отв. ред. Пузыревский С.А., Москвитин О.А., Акимова.И. В.</t>
  </si>
  <si>
    <t>978-5-392-34955-5</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</si>
  <si>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</si>
  <si>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Виды умысла в уголовном праве: вопросы квалификации. Монография.-М.:Проспект,2025.</t>
  </si>
  <si>
    <t>Хилюта В.В.</t>
  </si>
  <si>
    <t>978-5-392-42510-5</t>
  </si>
  <si>
    <t>В работе рассматриваются основные проблемы уголовного права России и Беларуси, связанные с квалификацией умышленных деяний. Раскрываются основные черты умышленной формы вины, исследуются ее интеллектуальный и волевой компоненты.
Особое внимание уделяется не только разграничению прямого и косвенного умысла, но и характеристике иных видов умысла: конкретизированному и неконкретизированному, альтернативному, общему и специальному, заранее обдуманному, внезапно возникшему и аффектированному. Детальным образом анализируется правоприменительная практика, приводятся основные правила квалификации преступлений при установлении умышленной формы вины и конкретного вида умысла.
Законодательство приведено по состоянию на 1 июня 2023 г.
Монография адресована специалистам в области уголовного права, а также научнопрактическим работникам.</t>
  </si>
  <si>
    <t>Византийская империя: историко-государствоведческие очерки.Монография.-2-е изд., доп. и расш.-М.:РГ-Пресс,2023.</t>
  </si>
  <si>
    <t>Саломатин А.Ю.</t>
  </si>
  <si>
    <t>978-5-9988-1477-8</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</si>
  <si>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</si>
  <si>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</si>
  <si>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</si>
  <si>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</si>
  <si>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</si>
  <si>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Монография.-М.:Проспект,2022.</t>
  </si>
  <si>
    <t>Рарог А.И.</t>
  </si>
  <si>
    <t>978-5-392-37075-7</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</si>
  <si>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</si>
  <si>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криминал.-М.:РГ-Пресс,2025.</t>
  </si>
  <si>
    <t>978-5-9988-1664-2</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</si>
  <si>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</si>
  <si>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Вишневый сад (с ил. и коммент.).-М.:Проспект,2024. (Серия «Пьеса в лицах»).</t>
  </si>
  <si>
    <t>Чехов А.П.</t>
  </si>
  <si>
    <t>978-5-392-41948-7</t>
  </si>
  <si>
    <t>В издании приводится текст знаменитой комедии А. П. Чехова «Вишневый сад» с постраничными комментариями Александры Перминовой и замечательными иллюстрациями Анастасии Кожаевой.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</si>
  <si>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Вишневый сад. С ил. и коммент.-М.:Проспект,2025. (Серия «Пьеса в лицах»).</t>
  </si>
  <si>
    <t>978-5-392-41847-3</t>
  </si>
  <si>
    <t>Владимир Красное Cолнышко.-М.:Проспект,2023. (Серия «Собиратели Земли Русской»).</t>
  </si>
  <si>
    <t>978-5-392-39014-4</t>
  </si>
  <si>
    <t>В русских былинах киевский князь Владимир зовется Красным Солнышком, а в историю он вошел как Владимир Святой: его выбор предопределил Крещение Руси. Нелегко далось князю введение новой веры в своих владениях – он столкнулся с непониманием соратников и кознями недругов. И многочисленные внешние враги не упустили случая воспользоваться смутой в киевских землях...
Переиздание романа выдающегося советского и российского писателя Б.Л. Васильева сопровождается предисловием одного из крупнейших современных специалистов по истории Древней Руси В.В. Долгова, а также публикацией отрывков, посвященных Владимиру Святославичу, из трудов классиков отечественной исторической мысли С.М. Соловьева и В.О. Ключевского. Текст романа сопровождают тематические иллюстрации художника К.В. Прокофьева. 
Проект «Собиратели Земли Русской» реализуется Российским военно-историческим обществом при поддержке партии «Единая Россия».</t>
  </si>
  <si>
    <t>Владимир Путин. Из летописи XXI века.-М.:Проспект, 2024. (Серия «Собиратели Земли Русской»).</t>
  </si>
  <si>
    <t>Мясников А.Л.</t>
  </si>
  <si>
    <t>978-5-392-40596-1</t>
  </si>
  <si>
    <t>Существует традиционный способ написания портрета человека: черты характера, манеры, привычки, пристрастия, увлечения, слабости и, конечно, внешний облик. Но при всей, казалось бы, объективности этот портрет остается субъективным, то есть авторским. Так человека увидел конкретный автор. Писатель
и историк Александр Мясников использует иной подход к созданию портрета Владимира Владимировича Путина — через конкретные дела и поступки. Только они, с точки зрения писателя, являются объективными характеристиками человека, а тем более главы государства.
Проект «Собиратели Земли Русской» реализуется Российским военно-историческим обществом при поддержке партии «Единая Россия».</t>
  </si>
  <si>
    <t>Властные отношения в системе организационного поведения: теория и практика.Монография.-2-е изд., испр. и доп.-М.:Проспект,2021.</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</si>
  <si>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</si>
  <si>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</si>
  <si>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</si>
  <si>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Власть алгоритма: технологии легитимации политических режимов в условиях цифровизации. Монография.-М.:Проспект,2024.</t>
  </si>
  <si>
    <t>Федорченко С.Н.</t>
  </si>
  <si>
    <t>978-5-392-42424-5</t>
  </si>
  <si>
    <t>Монография посвящена исследованию технологий легитимации политических режимов в условиях цифровизации. Актуальность работы обусловлена возникающими легитимационными рисками для традиционных политических режимов из-за таких современных феноменов и явлений, как информационные войны, сетевые сообщества, политизированные фейки, участившиеся факты искажения исторической памяти. Определены потенциалы и вызовы складывающейся социотехнической реальности для современной власти. Подчеркнута важная посредническая роль цифровых корпораций между гражданами и политическими режимами.
Изучение внедрения технологий искусственного интеллекта в политическую сферу позволило выявить аспекты, уникальность и беспрецедентность зарождающегося феномена власти алгоритма, алгоритмизации политической власти, а также угрозы для традиционной политической субъектности. В книге приведен комплекс практических рекомендаций для создания в современной России цифровой демократической платформы. Отдельное внимание уделено цифровым ограничениям и перспективам метавселенной.
Для политологов, специалистов в области цифровых медиа и политической коммуникации, преподавателей, аспирантов и студентов гуманитарных факультетов.</t>
  </si>
  <si>
    <t>Власть как «вечный» двигатель. Монография.-М.:Проспект,2023.</t>
  </si>
  <si>
    <t>Чернышов А.Г.</t>
  </si>
  <si>
    <t>978-5-392-39128-8</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</si>
  <si>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</si>
  <si>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</si>
  <si>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</si>
  <si>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</si>
  <si>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Путеводитель.-М.:Проспект,2021.</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</si>
  <si>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</si>
  <si>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</si>
  <si>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изд.-М.:Проспект,2024.</t>
  </si>
  <si>
    <t>Алексеев П.В.</t>
  </si>
  <si>
    <t>978-5-392-42502-0</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</si>
  <si>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</si>
  <si>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</si>
  <si>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</si>
  <si>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</si>
  <si>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</si>
  <si>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моральных норм и нравственных принципов на правовое регулирование трудовых отношений.Монография.-М.:Проспект,2021.</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</si>
  <si>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</si>
  <si>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</si>
  <si>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августа 2021 г.</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</si>
  <si>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</si>
  <si>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</si>
  <si>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</si>
  <si>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</si>
  <si>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Влияние экономических характеристик (показателей) на правовое положение юридических лиц. Монография.-М.:Проспект,2024.</t>
  </si>
  <si>
    <t>Ефимов А.В.</t>
  </si>
  <si>
    <t>978-5-392-40821-4</t>
  </si>
  <si>
    <t>Монография посвящена исследованию связи экономических характеристик (показателей) и правового положения юридических лиц. На основе теории корпоративного права доказывается, что правовое положение юридических лиц зависит от динамики их экономических характеристик (показателей), возникающих при осуществлении экономической деятельности. Подчеркивается центральная идея, что правовое регулирование экономической деятельности должно ориентироваться на учет экономических характеристик (показателей), которые могут быть свойственны юридическим лицам.
Нормативные правовые акты и судебная практика приведены по состоянию на 1 июля 2023 г.
Книга предназначена для научных и практических работников. Может быть полезна для аспирантов и студентов юридических факультетов.</t>
  </si>
  <si>
    <t>Внедоговорные обязательства с участием ребенка. Материально-правовые и процессуально-правовые аспекты. Монография.-М.:Проспект,2024.</t>
  </si>
  <si>
    <t>Беспалов Ю.Ф., Якушев П.А.</t>
  </si>
  <si>
    <t>978-5-392-42443-6</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</si>
  <si>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t>
  </si>
  <si>
    <t>Внесудебное банкротство и юридическая ответственность в таблицах и схемах. Уч. пос.-М.:Проспект,2023.</t>
  </si>
  <si>
    <t>Загидуллин М.Р.</t>
  </si>
  <si>
    <t>978-5-392-38991-9</t>
  </si>
  <si>
    <t>Учебное пособие содержит необходимую теоретическую, методическую и практическую основу для проведения лекционных и семинарских занятий, организации самостоятельной работы студентов по дисциплинам и спецкурсам.
Рассчитано на студентов высших учебных заведений всех форм обучения, слушателей курсов профессиональной переподготовки и повышения квалификации.
Законодательство приведено по состоянию на 1 марта 2023 г.
Материалы пособия предназначены для более глубокого освоения учебного материала по дисциплинам и курсам, связанным с темой банкротства.</t>
  </si>
  <si>
    <t>Внешнеторговые переговоры. Межкультурная коммуникация и этническая принадлежность. Уч. пос. на французском языке.-М.:Проспект,2024.</t>
  </si>
  <si>
    <t>Сост. Бордье Ф., Родыгина Н.Ю., Обуховская Л.А.</t>
  </si>
  <si>
    <t>978-5-392-41401-7</t>
  </si>
  <si>
    <t>Настоящее учебное пособие представляет собой систематизированное изложение вопросов межкультурной коммуникации и этнических особенностей, приобретающих особую актуальность в ходе проведения внешнеторговых переговоров в рамках реализации экспортно-импортных операций в современных условиях. Особое внимание уделяется психологическим аспектам ведения внешнеторговых переговоров,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</si>
  <si>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Внешнеэкономическая деятельность предприятий в схемах и таблицах. Уч.пос.-М.:Проспект,2024.</t>
  </si>
  <si>
    <t>Лебедев Д.С.</t>
  </si>
  <si>
    <t>978-5-392-41722-3</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</si>
  <si>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</si>
  <si>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Внешняя политика Германии. Уч. пос.-М.:Блок-Принт,2023.</t>
  </si>
  <si>
    <t>Минин Е.М.</t>
  </si>
  <si>
    <t>978-5-6049146-7-0</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</si>
  <si>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</si>
  <si>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Внутренний аудитор. Инструкция: как стать своим.-М.:Проспект,2024.</t>
  </si>
  <si>
    <t>Масюк Н.А.</t>
  </si>
  <si>
    <t>978-5-392-42503-7</t>
  </si>
  <si>
    <t>Как стать внутренним аудитором эксперту любой области профессиональных интересов и компетенций, как быть важным компонентом команды топ-менеджмента, как усовершенствовать бизнес-процессы, повысить ценность и прибыльность компании? Обо всем этом доступным языком – в первой книге о внутреннем аудите не для аудиторов.
Книга будет интересна собственникам бизнеса, руководителям, главным бухгалтерам и тем, кто пытается понять мир внутреннего аудита, не став целью аудиторской проверки.</t>
  </si>
  <si>
    <t>Внутренний водопровод и канализация зданий.Свод правил. СП 30.13330.2012.-М.:Проспект,2016.</t>
  </si>
  <si>
    <t>978-5-392-20844-9</t>
  </si>
  <si>
    <t>Внутренний корпоративный контроль.Уч.-М.:Проспект,2022.</t>
  </si>
  <si>
    <t>978-5-392-32849-9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</si>
  <si>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проведено комплексное исследование внутреннего корпоративного контроля на современном этапе, в связи с чем рассмотрена проблематика определения понятия «корпорация» с позиций нормативно-правовых актов и сложившейся практики делового оборота; отражены особенности формирования внутреннего контроля согласно системе COSO и рекомендациям Министерства финансов РФ, приведена характеристика элементов внутреннего контроля «контрольная среда», «оценка рисков», «процедуры внутреннего контроля», «информация и коммуникация», «оценка системы внутреннего контроля» и особенности их практической реализации. Кроме того, дана сравнительная характеристика внутреннего контроля и внутреннего аудита государственного и коммерческого сектора, отражены особенности и проблематика идентификации внутреннего контроля и внутреннего аудита с позиций профессиональных стандартов.
Раскрывается проблематика осуществления внутреннего контроля и внутреннего аудита в РФ, приводится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других вузов РФ, студентов и аспирантов экономических вузов, научных работников и специалистов в области внутреннего контроля и внутреннего аудита как коммерческого, так и государственного сектора.</t>
  </si>
  <si>
    <t>Водное поло. Спортивная подготовка. Начальный этап. Уч. пос.-М.:Блок-Принт,2025.</t>
  </si>
  <si>
    <t>Фролов С.Н., Чистова Н.А.</t>
  </si>
  <si>
    <t>978-5-6053127-1-0</t>
  </si>
  <si>
    <t>Учебное пособие предназначено для тренеров, преподавателей, инструкторов спортивных школ и училищ олимпийского резерва, центров олимпийской подготовки, спортивных клубов, фитнес-центров; студентов и слушателей факультетов повышения квалификации и профессиональной переподготовки тренерских кадров
университетов физической культуры, факультетов физического воспитания вузов, а также для спортсменов и любителей водного поло.
Теоретической базой данного пособия явились основополагающие понятия теории спорта (Л. П. Матвеев, Ж. К. Холодов, В. Н. Платонов, Ф. П. Суслов, Б. Н. Шустин), теории и методики детско-юношеского спорта (М. Я. Набатникова, В. П. Филин, Б. А. Никитушкин, Т. О. Бомпа и др.), теории и методики командных спортивных
игр (Ю. Д. Железняк, Ю. М. Портнов, О. П. Топышев, В. Я. Игнатьева, M. Dopsai, М. С. Бриль, М. А. Годик и др.), теории и методики водного поло (А. Ю. Кистяковский, С. В. Малиновский, И. П. Штеллер, М. М. Рыжак, Б. Райки, А. П. Гильд, Б. А. Гойхман, П. П. Капотов, В. П. Сахновский, И. В. Вржесневский и др.).</t>
  </si>
  <si>
    <t>Водный кодекс РФ по сост. на 29.01.2025 с таблицей изменений.-М.:Проспект,2025.</t>
  </si>
  <si>
    <t>978-5-392-43522-7</t>
  </si>
  <si>
    <t>Текст Кодекса сверен с официальным источником и приводится по состоянию на 29 января 2025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6 июня 2019 г. № 139-ФЗ; 
Федеральный закон от 2 августа 2019 г. № 294-ФЗ;
Федеральный закон от 16 декабря 2019 г. № 431-ФЗ; 
Федеральный закон от 27 декабря 2019 г. № 488-ФЗ;
Федеральный закон от 24 апреля 2020 г. № 147-ФЗ;
Федеральный закон от 8 декабря 2020 г. № 416-ФЗ;
Федеральный закон от 11 июня 2021 г. № 163-ФЗ; 
Федеральный закон от 11 июня 2021 г. № 170-ФЗ; 
Федеральный закон от 11 июня 2021 г. № 193-ФЗ; 
Федеральный закон от 11 июня 2021 г. № 207-ФЗ; 
Федеральный закон от 2 июля 2021 г. № 302-ФЗ;
Федеральный закон от 21 декабря 2021 г. № 420-ФЗ; 
Федеральный закон от 30 декабря 2021 г. № 445-ФЗ;
Федеральный закон от 30 декабря 2021 г. № 470-ФЗ;
Федеральный закон от 1 апреля 2022 г. № 82-ФЗ;
Федеральный закон от 1 мая 2022 г. № 122-ФЗ;
Федеральный закон от 19 декабря 2022 г. № 539-ФЗ;
Федеральный закон от 3 апреля 2023 г. № 96-ФЗ; 
Федеральный закон от 28 апреля 2023 г. № 150-ФЗ; 
Федеральный закон от 13 июня 2023 г. № 240-ФЗ; 
Федеральный закон от 4 августа 2023 г. № 450-ФЗ; 
Федеральный закон от 4 августа 2023 г. № 469-ФЗ;
Федеральный закон от 12 декабря 2023 г. № 582-ФЗ;
Федеральный закон от 19 декабря 2023 г. № 613-ФЗ;
Федеральный закон от 25 декабря 2023 г. № 657-ФЗ;
Федеральный закон от 8 июля 2024 г. № 166-ФЗ; 
Федеральный закон от 8 августа 2024 г. № 232-ФЗ.</t>
  </si>
  <si>
    <t>Водный режим и технология возделывания гречихи в рисовых чеках.Монография.-М.:Проспект,2019.</t>
  </si>
  <si>
    <t>Под общ. ред. Дубенка Н.Н.</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</si>
  <si>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</si>
  <si>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
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</si>
  <si>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Водоснабжение и водоотведение промышленных предприятий.Учебно-методический комплекс.-М.:Проспект,2025.</t>
  </si>
  <si>
    <t>Филимонова В.А.</t>
  </si>
  <si>
    <t>978-5-392-42504-4</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</si>
  <si>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</si>
  <si>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комплекс.-М.:Проспект,2023.</t>
  </si>
  <si>
    <t>Земляной В.В.</t>
  </si>
  <si>
    <t>978-5-392-38369-6</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</si>
  <si>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</si>
  <si>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Военно-доктринальные взгляды государственного и военного руководства США и их факторный анализ.Уч. пос.-М.:Проспект,2020.</t>
  </si>
  <si>
    <t>Под науч. ред. Саканцева А.Е., Покатилов В.В., Карамов А.В.</t>
  </si>
  <si>
    <t>978-5-392-25782-9</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</si>
  <si>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</si>
  <si>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Вожди.-4-е изд.-М.:Проспект,2025.</t>
  </si>
  <si>
    <t>Девятов С.В.</t>
  </si>
  <si>
    <t>978-5-392-42505-1</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</si>
  <si>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</si>
  <si>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</si>
  <si>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</si>
  <si>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</si>
  <si>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РФ.-М.:Проспект,2023.</t>
  </si>
  <si>
    <t>Сост. Скопинова М.В.</t>
  </si>
  <si>
    <t>978-5-392-38829-5</t>
  </si>
  <si>
    <t>Судебная практика</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</si>
  <si>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</si>
  <si>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советских перемещенных лиц в СССР. 1944–1952.-М.:Блок-Принт,2025.</t>
  </si>
  <si>
    <t>978-5-6052569-3-9</t>
  </si>
  <si>
    <t>Труд Виктора Николаевича Земскова (1946–2015) посвящен проблеме возвращения на Родину советских военнопленных, насильно угнанных в Германию граждан СССР и беженцев в послевоенный период. Автор использует архивные источники, большая часть которых была рассекречена лишь в 1980-х годах и позднее. В работе представлен
подробный обзор механизмов и масштабов репатриации перемещенных лиц в Советский Союз.
На сегодняшний день книга В. Н. Земскова представляет собой одно из наиболее полных исследований, связанных с данным вопросом и проливающих свет на идеологический, политический и социальный аспекты возвращения.</t>
  </si>
  <si>
    <t>Возвращение уголовного дела прокурору в российском уголовном процессе. Монография.-М.:Проспект,2023.</t>
  </si>
  <si>
    <t>Тришева А.А.</t>
  </si>
  <si>
    <t>978-5-392-38576-8</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</si>
  <si>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</si>
  <si>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</si>
  <si>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Воздушный кодекс РФ по сост. на 29.01.2025 с таблицей изменений.-М.:Проспект,2025.</t>
  </si>
  <si>
    <t>978-5-392-43523-4</t>
  </si>
  <si>
    <t>В настоящем издании представлен текст Воздушного кодекса Российской Федерации в редакции Федерального закона от 29 января 2025 г.
Текст Кодекса сверен с официальным источником и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 августа 2018 г. № 312-ФЗ; 
Федеральный закон от 3 августа 2018 г. № 342-ФЗ;
Федеральный закон от 27 декабря 2019 г. № 478-ФЗ; 
Федеральный закон от 27 декабря 2019 г. № 503-ФЗ; 
Федеральный закон от 18 февраля 2020 г.№ 21-ФЗ; 
Федеральный закон от 1 апреля 2020 г. № 88-ФЗ;
Федеральный закон от 8 июня 2020 г. № 166-ФЗ;
Федеральный закон от 30 апреля 2021 г. № 117-ФЗ; 
Федеральный закон от 11 июня 2021 г. № 170-ФЗ; 
Федеральный закон от 11 июня 2021 г. № 191-ФЗ; 
Федеральный закон от 11 июня 2021 г. № 208-ФЗ; 
Федеральный закон от 2 июля 2021 г. № 331-ФЗ;
Федеральный закон от 6 декабря 2021 г. № 400-ФЗ; 
Федеральный закон от от 30 декабря 2021 г. № 488-ФЗ (в ред. от 14 марта 2022 г.); 
Федеральный закон от 14 марта 2022 г. № 56-ФЗ;
Федеральный закон от 21 ноября 2022 г. № 458-ФЗ;
Федеральный закон от 19 декабря 2022 г. № 547-ФЗ; 
Федеральный закон от 29 декабря 2022 г. № 577-ФЗ;
Федеральный закон от 18 марта 2023 г. № 65-ФЗ; 
Федеральный закон от 3 апреля 2023 г. № 107-ФЗ;
Федеральный закон от 13 июня 2023 г. № 240-ФЗ; 
Федеральный закон от 4 августа 2023 г. № 487-ФЗ;
Федеральный закон от 30 января 2024 г. № 2-ФЗ (в ред. от 8 августа 2024 г.);
Федеральный закон от 8 августа 2024 г. № 289-ФЗ.
Пояснения к порядку и условиям применения:
Постановление Конституционного Суда РФ от 16 июля 2018 г. № 32-П.
Настоящий Кодекс устанавливает правовые основы использования воздушного пространства Российской Федерации и деятельности в области авиации. 
Государственное регулирование использования воздушного пространства Российской Федерации и деятельности в области авиации направлено на обеспечение потребностей граждан и экономики в воздушных перевозках, авиационных работах, а также на обеспечение обороны и безопасности государства, охраны интересов государства,
безопасности полетов воздушных судов, экологической безопасности. (Абзац в ред. Федерального закона от 3 апреля 2023 г. № 107-ФЗ (в ред. от 8 августа 2024 г.).)</t>
  </si>
  <si>
    <t>Возмещение вреда от незаконной уголовно-процессуальной деятельности. Монография.-М.:Проспект,2025.</t>
  </si>
  <si>
    <t>Мядзелец О.А.</t>
  </si>
  <si>
    <t>978-5-392-43230-1</t>
  </si>
  <si>
    <t>Предметом данного монографического исследования является правовое образование в рамках уголовно-процессуальной отрасли, которое регулирует основания, условия и порядок возмещения вреда, наступившего от незаконной уголовно-процессуальной деятельности. Оно рассматривается как самостоятельный уголовно-процессуальный институт, имеющий своим назначением полное возмещение лицу имущественных и иных потерь, вызванных применением к нему мер процессуального принуждения с нарушением закона.
В книге приводятся результаты обобщения судебной практики в части применения правил ч. 3 ст. 133, ст. 139 УПК РФ во взаимосвязи с соответствующими нормами Конституции РФ и правовыми позициями Конституционного Суда РФ. Особое внимание уделено понятию мер процессуального принуждения, кругу лиц, подпадающих под действие указанных правовых норм, процедурам признания незаконными процессуальных решений, связанных с уголовно-процессуальным принуждением.
Автором обоснованы предложения по совершенствованию правового регулирования деятельности органов предварительного расследования, прокуратуры и суда, связанной с разрешением вопросов возмещения вреда от незаконной уголовно-процессуальной деятельности.
Законодательство приведено по состоянию на 1 июля 2024 г.
Монография предназначена для научных и практических работников, докторантов, аспирантов, студентов, правозащитников и всех интересующихся гарантиями возмещения государством вреда, предусмотренными ст. 53 Конституции РФ и ст. 11 УПК РФ.</t>
  </si>
  <si>
    <t>Возобновление производства по уголовному делу ввиду новых или вновь открывшихся обстоятельств.Монография.-М.:Проспект,2021.</t>
  </si>
  <si>
    <t>Камчатов К.В., Чащина И.В., Великая Е.В.</t>
  </si>
  <si>
    <t>978-5-392-30347-2</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</si>
  <si>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</si>
  <si>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Возобновляемая энергетика в российской эколого-правовой парадигме. Монография.-М.:Проспект,2025.</t>
  </si>
  <si>
    <t>Игнатьева И.А.,</t>
  </si>
  <si>
    <t>978-5-392-42511-2</t>
  </si>
  <si>
    <t>В монографии рассмотрены вопросы развития возобновляемой энергетики в Российской Федерации с позиций эколого-правового регулирования и теории экологического права. Использование возобновляемых источников энергии неизбежно отражается в отношениях по охране окружающей среды и обеспечению экологической безопасности, оно связано также с природопользованием. Экологическое право должно адекватно и своевременно реагировать как на положительные, так и на отрицательные для состояния окружающей среды следствия развития возобновляемой энергетики.
Законодательство приведено с учетом изменений и дополнений, вступающих в силу до 1 января 2024 г. включительно.
Монография адресована научным сотрудникам, преподавателям, студентам, аспирантам, практикующим специалистам в области энергетического, экологического, земельного, горного, водного права, всем интересующимся темой возобновляемой энергетики.</t>
  </si>
  <si>
    <t>Война и мир (1805–1812) с исторической точки зрения и по воспоминаниям современника. По поводу сочинения графа Л. Н. Толстого «Война и мир».-М.:Проспект,2024.</t>
  </si>
  <si>
    <t>Норов А.С.</t>
  </si>
  <si>
    <t>978-5-392-40313-4</t>
  </si>
  <si>
    <t>Роман Л. Н. Толстого «Война и мир» по праву относится к числу главных произведений русской классики. Но много ли исторической правды может найти в нем пытливый читатель, интересующийся не только литературой, но и историей России? Этим вопросом задается А. С. Норов – государственный деятель и писатель,
министр народного просвещения в 1853–1858 годах.
А. С. Норов не понаслышке знал о событиях Отечественной войны 1812 года: в чине прапорщика он принимал участие в боевых действиях, во время Бородинского сражения командовал взводом и получил тяжелое ранение. В своем труде автор развенчивает сложившиеся мифы о кампании 1805–1807 годов и об Отечественной
войне 1812 года, подробно рассматривая эпизоды из романа Л. Н. Толстого и соотнося их с важнейшими событиями этого времени.</t>
  </si>
  <si>
    <t>Война против всех. Сказка о царе Дадоне и о сыне его славном и могучем богатыре царевиче Иване Дадоновиче.-М.:Проспект,2023.</t>
  </si>
  <si>
    <t>Урушев Д.А.</t>
  </si>
  <si>
    <t>978-5-392-39833-1</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</si>
  <si>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соединяя правду и вымысел, образно рассказывает о православной вере.
«Война против всех» – книга о смысле жизни, написанная так, как это было принято в стародавние времена, в стилистике сказа, мудрой и занимательной притчи. Это сказка для взрослых о том, как искать, находить и защищать свою веру в современном мире, где сосуществует множество религий и культур.</t>
  </si>
  <si>
    <t>Волчонок учится извиняться. Терапевтическая сказка.-М.:Проспект,2024.</t>
  </si>
  <si>
    <t>Новикова Н.В., худож. Белянина Я.Ю.</t>
  </si>
  <si>
    <t>978-5-392-39576-7</t>
  </si>
  <si>
    <t>Один из важных этапов социализации ребёнка – умение правильно выходить из конфликтных ситуаций, ведь избежать их в жизни не получится. Очень важно не заставлять детей просить прощения за плохие поступки, а помочь понять и осознать, что именно они сделали не так и как можно всё исправить. В этом поможет терапевтическая сказка «Волчонок учится извиняться». Ребёнок увидит себя в главном герое истории, сможет разрешить свои страхи и найдёт варианты выхода из трудных ситуаций.
Книга будет полезна родителям, а также педагогам и психологам.</t>
  </si>
  <si>
    <t>Волшебные капельки счастья.Терапевтические сказки.-М.:Проспект,2025.</t>
  </si>
  <si>
    <t>Хухлаев О.Е., Хухлаева О.В.</t>
  </si>
  <si>
    <t>978-5-392-42844-1</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</si>
  <si>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</si>
  <si>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</si>
  <si>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</si>
  <si>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</si>
  <si>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</si>
  <si>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</si>
  <si>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Монография.-М.:РГ-Пресс,2024.</t>
  </si>
  <si>
    <t>978-5-9988-1633-8</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</si>
  <si>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</si>
  <si>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Воображаемое древо: как первые Романовы изобретали для себя царскую родословную. Монография.-М.:Проспект,2024.</t>
  </si>
  <si>
    <t>Сукина Л.Б.</t>
  </si>
  <si>
    <t>978-5-392-41626-4</t>
  </si>
  <si>
    <t>Традиция изображать правящую династию страны в виде раскидистого древа, корнем которого является прославленный и нередко легендарный предок, возникла в культуре средневековой Европы. На русскую почву она была перенесена после объединения страны и принятия великими князьями Московскими царского
титула. Необходимость в наглядной презентации подданным древности и славы царского рода обострилась после Смуты, смены династии и восшествия на престол представителей боярской семьи Романовых, приложивших немало усилий, чтобы обосновать родственное единство с ушедшими в небытие Рюриковичами-Калитовичами. В этой книге рассказывается, как создавались воображаемые династические древа времени первых государей рода Романовых, правивших Россией до той поры, когда она из царства превратилась в империю.
Книга адресована как историкам и культурологам, так и широкому кругу читателей, интересующихся историей русской культуры XVII — начала XVIII века и царской династии.</t>
  </si>
  <si>
    <t>Вопрос национальной идентичности в контексте глобализации. Сборник научных статей.-М.:Проспект,2014.</t>
  </si>
  <si>
    <t>Отв.ред. Чумаков А.Н.</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</si>
  <si>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</si>
  <si>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</si>
  <si>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налогового права в судебной практике Верховного Суда РФ.-М.:Проспект,2023.</t>
  </si>
  <si>
    <t>П/р Цинделиани И.А.</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</si>
  <si>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</si>
  <si>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</si>
  <si>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Вопросы несостоятельности (банкротства) в практике Верховного Суда Российской Федерации.Практич. пос.-М.:Проспект,2023.</t>
  </si>
  <si>
    <t>п/р  Цинделиани И.А.</t>
  </si>
  <si>
    <t>978-5-392-38758-8</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</si>
  <si>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</si>
  <si>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Вопросы оценки показателей эффективности и конкурентоспособности проектов энергетического оборудования. Монография.-М.:Блок-Принт,2024.</t>
  </si>
  <si>
    <t>Будылов Е.Г.</t>
  </si>
  <si>
    <t>978-5-6050051-8-6</t>
  </si>
  <si>
    <t>В книге приведены статьи по различным методическим аспектам в области оценки показателей эффективности и конкурентоспособности проектов энергетической отрасли, преимущественно атомной. Отличительной чертой представленных материалов является то, что они выполнены на основе расчетной методики оценки указанных показателей, определяемых по эквивалентной отпускной цене (тарифу), обеспечивающей окупаемость инвестиций, паритетные отношения между производителем и покупателем энергии, а также по отпускным тарифам каждого продукта энергетики, определяемым на основе энергобаланса генерирующего объекта. Это не обеспечивается ни известными методическими рекомендациями, ни отраслевыми методиками и программными продуктами, используемыми для данных целей. Такая методика позволяет определить основной показатель конкурентоспособности – эквивалентный отпускной тариф, а доведение расчетов до отпускных тарифов продуктов энергетики (электроэнергии, электрической мощности и теплофикационной энергии) расширяет аналитические возможности проводимых оценок показателей эффективности и конкурентоспособности и обеспечивает более глубокий анализ применимости объектов энергетики на предполагаемых территориях их локализации.
Книга будет полезна тем, кто по роду деятельности занимается оценкой эффективности и конкурентоспособности проектов не только атомной энергетики, включая студентов вузов. Она может оказаться интересной разработчикам оборудования ядерных энергоблоков, а также специалистам МАГАТЭ.</t>
  </si>
  <si>
    <t>Вопросы подсудности в международных договорах с участием России.Монография.-М.:Проспект,2021.</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</si>
  <si>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</si>
  <si>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</si>
  <si>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</si>
  <si>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таможенного права в практике Верховного Суда РФ.Уч. пос.-М.:Проспект,2023.</t>
  </si>
  <si>
    <t>Цинделиани И.А., Разгильдеев А.В.</t>
  </si>
  <si>
    <t>978-5-392-38326-9</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</si>
  <si>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</si>
  <si>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</si>
  <si>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</si>
  <si>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</si>
  <si>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</si>
  <si>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</si>
  <si>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</si>
  <si>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</si>
  <si>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</si>
  <si>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</si>
  <si>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</si>
  <si>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</si>
  <si>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</si>
  <si>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Воспоминания об Александре Солженицыне и Варламе Шаламове.-4-е изд., перераб. и доп.-М.:Проспект,2023.</t>
  </si>
  <si>
    <t>Гродзенский С.Я.</t>
  </si>
  <si>
    <t>978-5-392-38116-6</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</si>
  <si>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отношении к шахматам.
Для 4-го издания написана глава «Вокруг Солженицына» – воспоминания автора о некоторых людях, близких к А. Солженицыну в годы его жизни в Рязани.
Книга адресована широкому кругу читателей, в первую очередь тем, кто интересуется отечественной историей.</t>
  </si>
  <si>
    <t>Воспоминания об Александре Солженицыне и Варламе Шаламове.-5-е изд., перераб. и доп.-М.:Проспект,2025.</t>
  </si>
  <si>
    <t>978-5-392-42227-2</t>
  </si>
  <si>
    <t>В книге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Александр Солженицын – его школьный учитель, Варлам Шаламов – близкий друг его отца.
В издании приводятся ранее неизвестные факты из биографий писателей, например об их отношении к шахматам.
Книга адресована широкому кругу читателей, в первую очередь тем, кто интересуется отечественной историей.</t>
  </si>
  <si>
    <t>Восстановление иммунитета, биохимических и микробиологических реакций организма при демодекозе собак. Монография.-М.:Проспект,2024.</t>
  </si>
  <si>
    <t>978-5-392-41929-6</t>
  </si>
  <si>
    <t>В монографии представлены материалы восстановления механизмов иммунной защиты и микробиоценоза при демодекозе собак препаратом микодемоцид с адаптогенами. Приведены результаты комплексного исследования биологических свойств микодемоцида. Описаны процессы нормализации иммунного и биохимического статусов, микробиоты кишечника больных собак, динамика выздоровления под влиянием микодемоцида на фоне иммуностимуляции нуклеопептидом и пробиотикотерапии споровитом.
Предназначена для ветеринарных врачей, ветсанэкспертов, для подготовки специалистов с учетом требований программы ФГОС ВО по направлению 36.05.01 «Ветеринария», а также магистров/бакалавров по направлению 36.04.01/36.03.01 «Ветеринарно-санитарная экспертиза». Книга будет полезна широкому кругу читателей, интересующихся вопросами кинологии, и практикующим ветеринарным врачам.</t>
  </si>
  <si>
    <t>Враг. Исторический детектив.-М.:Проспект,2024.</t>
  </si>
  <si>
    <t>Вербин М.</t>
  </si>
  <si>
    <t>978-5-392-41843-5</t>
  </si>
  <si>
    <t>Каждое мгновение своего существования человек вынужден делать выбор. Но когда на кону жизни не тысяч – миллионов – людей, кто может быть уверенным в правильности своих поступков? А тем более в том, что решающий ход в этой игре на выживание делаешь именно ты, а не враг управляет тобой, дергая за невидимые ниточки.
План на жизнь у майора Талышева простой – выжить любой ценой. Но на чьей стороне это будет проще: подбирающихся к Москве фрицев или готовящихся к отступлению солдат Советской армии? Выбор не так уж и очевиден, как может показаться на первый взгляд. В распоряжении майора Талышева раз за разом оказывается
секретная информация. Причем такого рода, что, попади она в руки к врагу, полетят многие головы... Если Талышев и сам не лишится своей...</t>
  </si>
  <si>
    <t>Врач из Вифинии. Коллирий для очей. Роман.-М.:Проспект,2025.</t>
  </si>
  <si>
    <t>Шульчева-Джа´рман О.А.</t>
  </si>
  <si>
    <t>978-5-392-41848-0</t>
  </si>
  <si>
    <t>ФГБОУ ВО СПбГПМУ</t>
  </si>
  <si>
    <t>Наконец-то он оставил императорский двор и вернулся домой в Каппадокию! Константинопольский придворный врач Кесарий – паршивая овца в своей благочестивой провинциальной семье, позор для седин отца-епископа и горький повод для увещеваний брата, Григория Богослова. Но близкие не знают, что это не простой визит, а ссылка, на которую противник христиан император Юлиан заменил Кесарию казнь. Только верный друг врач Каллист, язычник, поддерживает и сопровождает Кесария. Опального врача на родине ждет встреча, разбередившая рану юности, – здесь живет Макрина, готовящаяся стать христианской диакониссой. Сразу же вспыхивает ссора Кесария с отцом-епископом, и больше всех страдает Каллист, бросившийся разнимать обоих. В имении Григория-старшего тем временем властвует вольноотпущенник Феотим, который хочет прибрать имение к рукам и настраивает отца против сыновей, пользуясь бесхозяйственностью созерцательного Григория и бесправием Салома, сына хозяина от рабыни. Кесарий с детства был очень дружен с братом-рабом, талантливым конюхом и гиппиатром, и хочет сделать его свободным человеком. Конфликт Кесария и его отца происходит на фоне раздирающей Церковь арианской ереси о неравенстве Отца и Сына в Троице.
Автор – историк медицины, что делает произведение еще увлекательнее.
Второй роман из цикла «Врач из Вифинии» продолжает сюжетную линию первой части о приключениях Кесария и Каллиста «Сын весталки», но его можно читать и без знакомства с началом истории героев.</t>
  </si>
  <si>
    <t>Врач из Вифинии. Сын весталки. Роман.-М.:Проспект,2025.</t>
  </si>
  <si>
    <t>Шульчева-Джарман О.А.</t>
  </si>
  <si>
    <t>978-5-392-43086-4</t>
  </si>
  <si>
    <t>Какие перспективы открываются перед молодым врачом Каллистом, потомком бога Асклепия, прошедшим обучение в Гиппократовой врачебной школе на острове Кос и возвратившимся в родную Никомедию? Оказывается, никаких – его дядя сослан, сам он в опале. Только врач Кесарий, христианин, поддерживает Каллиста.
Между ними завязывается крепкая дружба. Они спорят о Гиппократе, Асклепиаде, Аретее и Галене, лечат и христиан, и язычников. Впрочем, Кесарий – паршивая овца в своей благочестивой семье, позор для седин отца-епископа и горький повод для увещеваний брата, Григория Богослова. Тем временем на престол вступает император-язычник Юлиан. Недруги путем интриг хотят уничтожить Кесария, но его, тяжело заболевшего, лишенного всех средств к существованию, укрывает христианская дева, диаконисса Леэна. История детства Леэны, обрученной с врачом Пантолеоном, становится отдельной повестью внутри произведения. Это история о настоящей дружбе, преодолевающей смерть.
Автор – историк медицины, что делает роман еще увлекательнее.
Первая книга – «Сын весталки» – открывает цикл «Врач из Вифинии», посвященный жизни и приключениям Кесария и Каллиста.</t>
  </si>
  <si>
    <t>Врачебные дела: юридическая и экспертная оценка проблем ненадлежащего оказания медицинской помощи. Монография.-М.:Блок-Принт,2025.</t>
  </si>
  <si>
    <t>Отв. ред. Мохов А.А., Анисимов А.А., Антонов О.Ю., Баринов Е.Х. и др.</t>
  </si>
  <si>
    <t>978-5-6052569-5-3</t>
  </si>
  <si>
    <t>Врачевание – старый термин, показывающий специфику старейшего вида профессиональной деятельности, возникшего как комплекс гласных и негласных профессиональных, этических, правовых и иных правил, норм, предписаний. В последние десятилетия эта деятельность подвергается внешнему и внутреннему воздействию, причем не всегда оправданному и обоснованному, что влечет за собой рост дефектов, ошибок, конфликтов в медицине.
В настоящем издании исследуется комплекс проблем правового и этического регулирования разноуровневых конфликтов отечественного здравоохранения. Предпосылкой их формирования является доминирование субъективного подхода к оценке качества медицинской помощи, обусловленное традиционно фидуциарным характером отношений между пациентом и врачом. Современная трансформация данной фидуции в гражданско-правовую услугу парадоксальным образом снизила степень ответственности медработников как профессиональных исполнителей, одновременно требуя разработки объективных критериев оценки качества оказанных медицинских услуг в соответствии с действующими протоколами лечения заболеваний (клиническими рекомендациями) и положениями законодательства, защищающего права потребителей. Дисбаланс между завышенными ожиданиями пациента и стремлениями эмоционально выгоревшего врача к скорому и формальному исполнению минимально обязательных требований медицинских стандартов является объективной причиной конфликтов уровня «врач – пациент». 
Различные конфликты в медицине стали предметом научного исследования авторского коллектива, основные обобщенные результаты которого предлагаются вниманию правоведов, медиков, представителей гражданского общества России, заинтересованных в разрешении или нивелировании остроты отмечаемых проблем.
Развитие новых технологий в медицине и здравоохранении (медицинских, биосоциальных, информационных, управленческих и др.) не только не снижает количество споров, но и в ряде случаев лишь обостряет их. Поступательное движение вперед, помимо технологизации тех или иных процессов в отрасли,
предполагает соблюдение оправдавших себя этических и правовых принципов.
Более того, с развитием новых технологий появляются также новые вызовы, угрозы и риски. Их минимизация и нивелирование – сложнейшая задача, в решении которой значительное место должна занять современная доктрина, формируемая на основе междисциплинарного и межотраслевого подходов.
Законодательство приведено по состоянию на 1 января 2023 г.</t>
  </si>
  <si>
    <t>Вредные вещества, их классификация и характеристика. Действие вредных веществ на организм человека и способы его защиты.Учебно-методич. пос.-М.:Проспект,2023.</t>
  </si>
  <si>
    <t>Захарченко Г.Д., Иванов С.И.</t>
  </si>
  <si>
    <t>978-5-392-38233-0</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</si>
  <si>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</si>
  <si>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Временная остановка арбитражного процесса (вопросы теории и практики).Монография.-М.:Проспект,2021.</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</si>
  <si>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</si>
  <si>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</si>
  <si>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</si>
  <si>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Время и сроки в уголовном праве России.Монография.-М.:Проспект,2023.</t>
  </si>
  <si>
    <t>Отв. ред. Чучаев А.И.</t>
  </si>
  <si>
    <t>978-5-392-31644-1</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</si>
  <si>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</si>
  <si>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Время труда и время отдыха: история, теория, право.-М.:Проспект,2023.</t>
  </si>
  <si>
    <t>Петров А.Я.</t>
  </si>
  <si>
    <t>978-5-392-38647-5</t>
  </si>
  <si>
    <t>В учебном пособии рассмотрены концептуальные теоретические и практические вопросы: понятие, виды и продолжительность рабочего времени; понятие и виды времени отдыха; особенности правового регулирования рабочего времени и времени отдыха отдельных категорий работников.
Обоснованы нетрадиционные подходы к решению правовых проблем времени труда и времени отдыха.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а также решения, определения и постановления судов общей юрисдикции по конкретным трудовым делам.
Содержание учебного пособия соответствует федеральному государственному образовательному стандарту высшего образования.
Законодательство приведено по состоянию на 1 сентября 2022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юристам-практикам, работодателям и их представителям, профсоюзным органам, государственной инспекции труда, юрисконсультам, менеджерам по персоналу.</t>
  </si>
  <si>
    <t>Время, назад! Фантастический детектив.-М.:Проспект,2021.</t>
  </si>
  <si>
    <t>Новицкий Е.И.</t>
  </si>
  <si>
    <t>978-5-392-34397-3</t>
  </si>
  <si>
    <t>Тридцатилетний программист Денис, привычно заснувший у себя дома в одну из мартовских ночей 2021 года, неожиданно просыпается в незнакомом месте и, главное, не в своем времени. Очень скоро Денис обнаруживает, что непостижимым образом очутился в марте 1941 года, причем на месте конкретного человека – журналиста газеты «Вечерняя Москва» Владимира Викторова, за которого все его здесь и принимают.
Понемногу освоившись в чужом времени и успешно подделавшись под постороннего человека, Денис-Владимир приходит к выводу, что назад дороги нет и, скорее всего, оставшуюся жизнь он будет проживать именно в XX веке. Окончательно его примиряет с этой мыслью знакомство с Зиной – прелестной работницей «Мосфильма», с которой у новоявленного Владимира завязывается страстный роман.
Лишь одно по-настоящему омрачает жизнь Викторова, и это даже не грядущая Великая Отечественная война… Дело в том, что ради Зины Владимиру приходится пойти на убийство – единственный способ, которым можно было избавиться от гнусного шантажиста, угрожавшего ни в чем не повинной девушке смертельно опасным для нее доносом…</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</si>
  <si>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</si>
  <si>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</si>
  <si>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</si>
  <si>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</si>
  <si>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Уч.пос.-М.:Проспект,2024.</t>
  </si>
  <si>
    <t>978-5-392-39554-5</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</si>
  <si>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</si>
  <si>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кодексы РФ. КОМПЛЕКТ.-М.:Проспект,2024.</t>
  </si>
  <si>
    <t>978-5-392-36587-6</t>
  </si>
  <si>
    <t>Комплект</t>
  </si>
  <si>
    <t>Комплект состоит из:
248868	Арбитражный процессуальный кодекс РФ (АПК РФ) по сост. на 25.09.24 с таблицей изменений и с путеводителем по судебной практике.-М.:Проспект,2024. 	978-5-392-41887-9
248869	Бюджетный кодекс РФ по сост. на 25.09.24 с таблицей изменений и путеводителем по судебной практике.-М.:Проспект,2024. 	978-5-392-41888-6
248870	Водный кодекс РФ по сост. на 25.09.24 с таблицей изменений.-М.:Проспект,2024.   	978-5-392-41889-3
248871	Воздушный кодекс РФ по сост. на 8.08.24 с таблицей изменений.-М.:Проспект,2024.  	978-5-392-41890-9
248873	Градостроительный кодекс РФ по сост. на 25.09.24 с таблицей изменений.-М.:Проспект,2024.  	978-5-392-41892-3
248884	Гражданский кодекс РФ (ГК РФ).Части 1, 2, 3 и 4 по сост. на 25.09.24 с таблицей изменений и с путеводителем по судебной практике.-М.:Проспект,2024. 	978-5-392-41904-3
248872	Гражданский процессуальный кодекс РФ (ГПК РФ) по сост. на 25.09.24 с таблицей изменений и с путеводителем по судебной практике.-М.:Проспект,2024.  	978-5-392-41891-6
248874	Жилищный кодекс РФ (ЖК РФ) по сост. на 25.09.24 с таблицей изменений и с путеводителем по судебной практике.-М.:Проспект,2024.  	978-5-392-41893-0
248875	Земельный кодекс РФ по сост. на 25.09.24 с таблицей изменений и с путеводителем по судебной практике.-М.:Проспект,2024. 	978-5-392-41894-7
248877	Кодекс административного судопроизводства РФ (КАС РФ) по сост. на 25.09.24 с таблицей изменений и с путеводителем по судебной практике.-М.:Проспект,2024.   	978-5-392-41896-1
248876	Кодекс РФ об административных правонарушениях (КОАП РФ) по сост. на 25.09.24 с таблицей изменений и с путеводителем по судебной практике.-М.:Проспект,2024. 	978-5-392-41895-4
248878	Лесной кодекс РФ по сост. на 25.09.24 с таблицей изменений.-М.:Проспект,2024.  	978-5-392-41897-8
248885	Налоговый кодекс РФ.Ч.1 и 2.-М.:Проспект,2024. 	978-5-392-41905-0
248879	Семейный кодекс РФ по сост. на 25.09.24 с таблицей изменений и с путеводителем по судебной практике.-М.:Проспект,2024. 	978-5-392-41898-5
248880	Таможенный кодекс Евразийского экономического союза.-М.:Проспект,2024. 	978-5-392-41899-2
248881	Трудовой кодекс РФ (ТК РФ) по сост. на 25.09.24 с таблицей изменений и с путеводителем по судебной практике.-М.:Проспект,2024. 	978-5-392-41900-5
248882	Уголовно-исполнительный кодекс РФ (УИК РФ) по сост. на 25.09.24 с таблицей изменений и с путеводителем по судебной практике.-М.:Проспект,2024.  	978-5-392-41901-2
248883	Уголовно-процессуальный кодекс РФ (УПК РФ) по сост. на 25.09.24 с таблицей изменений и с путеводителем по судебной практике.-М.:Проспект,2024. 	978-5-392-41903-6
248811	Уголовный кодекс РФ (УК РФ) по сост. на 25.09.24 + путеводитель по судебной практике и сравнительная таблица последних изменений.-М.:Проспект,2024.  	978-5-392-41902-9</t>
  </si>
  <si>
    <t>Все неправильные французские глаголы.Формы спряжения, особенности употребления, исключения.Уч.пос.-М.:Проспект,2024.</t>
  </si>
  <si>
    <t>Козлова П.В.</t>
  </si>
  <si>
    <t>978-5-392-40050-8</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</si>
  <si>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</si>
  <si>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01.07.2015).-М.:Проспект,2022.</t>
  </si>
  <si>
    <t>Сост. Овчинникова А.В.</t>
  </si>
  <si>
    <t>978-5-392-27326-3</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</si>
  <si>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</si>
  <si>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</si>
  <si>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банкротстве.Сборник нормативных правовых и судебных актов.-М.:Проспект,2019.</t>
  </si>
  <si>
    <t>Сост. Вагонова А.С.</t>
  </si>
  <si>
    <t>978-5-392-29103-8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</si>
  <si>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</si>
  <si>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пособие.-М.:Проспект,2025.</t>
  </si>
  <si>
    <t>Кистанова Е.В.</t>
  </si>
  <si>
    <t>978-5-392-42506-8</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</si>
  <si>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</si>
  <si>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Все о взыскании алиментов. Теория и практика.Научно-практич. пос.-М.:Проспект,2021.</t>
  </si>
  <si>
    <t>978-5-392-33363-9</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</si>
  <si>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</si>
  <si>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Все о гражданстве. Сборник нормативных правовых актов.-М.:Проспект,2024.</t>
  </si>
  <si>
    <t>Сост. Громова Е.Э.</t>
  </si>
  <si>
    <t>978-5-392-41329-4</t>
  </si>
  <si>
    <t>В сборник вошли основные нормативные акты, регулирующие вопросы гражданства, такие как Конституция Российской Федерации, Федеральный закон от 28 апреля 2023 г. № 138-ФЗ «О гражданстве Российской Федерации», Указ Президента Российской Федерации от 4 января 2024 г. № 10 «О приеме в гражданство Российской Федерации иностранных граждан, заключивших контракт о прохождении военной службы в Вооруженных Силах Российской Федерации или воинских формированиях, и членов их семей» и другие.
Законодательство приведено по состоянию на апрель 2024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</si>
  <si>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грибах. Популярная энциклопедия.-М.:Проспект,2024.</t>
  </si>
  <si>
    <t>Вишневский М.В.</t>
  </si>
  <si>
    <t>978-5-392-41087-3</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</si>
  <si>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</si>
  <si>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</si>
  <si>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</si>
  <si>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</si>
  <si>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</si>
  <si>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</si>
  <si>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</si>
  <si>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</si>
  <si>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Все о защите прав потребителей. Сборник нормативных правовых и судебных актов.-2-е изд.-М.:Проспект,2021.</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</si>
  <si>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</si>
  <si>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</si>
  <si>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любви : юмористические рассказы.-М.:Проспект,2024. (Серия «Роман с книгой»).</t>
  </si>
  <si>
    <t>978-5-392-41015-6</t>
  </si>
  <si>
    <t>«Королева смеха» Надежда Тэффи была одним из самых популярных авторов Серебряного века. Ее добрый юмор, тонкая ирония, наблюдательность, прекрасный вкус и чувство стиля покоряли читателей, критиков и собратьев по перу в России и за рубежом. Рассказы Тэффи «о времени и о себе» привлекают жизненностью, живописностью и какой-то затаенной нежностью к героям и читателям.
В этой книге собраны произведения разных лет (с 1906 по 1946 год), объединенные темой любви.
Для широкого круга читателей.</t>
  </si>
  <si>
    <t>Все о параллельном импорте : сборник нормативных правовых актов.-М.:Проспект,2022.</t>
  </si>
  <si>
    <t>978-5-392-36147-2</t>
  </si>
  <si>
    <t>Сборник нормативных правовых актов</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</si>
  <si>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</si>
  <si>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Все о пожарной безопасности. Сборник нормативных правовых актов.-М.:Проспект,2019.</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</si>
  <si>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</si>
  <si>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</si>
  <si>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</si>
  <si>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Все о правах женщин. Сборник нормативных актов.-М.:Проспект,2025.</t>
  </si>
  <si>
    <t>978-5-392-42468-9</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</si>
  <si>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</si>
  <si>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актов.-М.:Проспект,2025.</t>
  </si>
  <si>
    <t>978-5-392-42819-9</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</si>
  <si>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</si>
  <si>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правах человека. Сборник нормативных актов.-М.:Проспект,2024.</t>
  </si>
  <si>
    <t>978-5-392-40829-0</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</si>
  <si>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</si>
  <si>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семейном праве : сборник нормативных правовых и судебных актов.-3-е изд., перераб. и доп.-М.:Проспект,2024.</t>
  </si>
  <si>
    <t>сост. Савельев Д.Б.</t>
  </si>
  <si>
    <t>978-5-392-40061-4</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</si>
  <si>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В третьем издании документы приводятся по состоянию на 10 июля 2023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</si>
  <si>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футболу.Справочник.-М.:Проспект,2024.</t>
  </si>
  <si>
    <t>Пономарев А.А.</t>
  </si>
  <si>
    <t>978-5-392-41441-3</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</si>
  <si>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</si>
  <si>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 чрезвычайных ситуациях. Сборник нормативных правовых актов.-М.:Проспект,2021.</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</si>
  <si>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</si>
  <si>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</si>
  <si>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Все об образовании. Сборник нормативных правовых актов.-М.:Проспект,2021.</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</si>
  <si>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</si>
  <si>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</si>
  <si>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</si>
  <si>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актов.-М.:Проспект,2021.</t>
  </si>
  <si>
    <t>978-5-392-33899-3</t>
  </si>
  <si>
    <t>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20 декабря 2020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473-ФЗ;
Федеральный закон от 07.03.2018 № 39-ФЗ;
Федеральный закон  от 19.07.2018 № 219-ФЗ;
Федеральный закон от 03.08.2018 № 321-ФЗ; 
Федеральный закон от 27.12.2018 № 517-ФЗ; 
Федеральный закон от 26.07.2019 № 232-ФЗ;
Федеральный закон от 02.08.2019 № 280-ФЗ.
ФЗ «О частной детективной и охранной деятельности в Российской Федерации»
Федеральный закон от 03.07.2016 № 227-ФЗ;
Федеральный закон от 05.12.2017 № 391-ФЗ;
Федеральный закон от 26.07.2019 № 232-ФЗ;
Федеральный закон от 02.08.2019 № 310-ФЗ.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t>
  </si>
  <si>
    <t>Всегда немного влюблена. Поэзия.-М.:Проспект,2017.</t>
  </si>
  <si>
    <t>Скопинова М.В.</t>
  </si>
  <si>
    <t>978-5-392-21665-9</t>
  </si>
  <si>
    <t>70*90/32</t>
  </si>
  <si>
    <t>Эта книга — маленький мир, «мир, преломленный сквозь призму вдохновенья», которым автор делится с читателями.</t>
  </si>
  <si>
    <t>Всемирная история с древнейших времен до наших дней без дат и персоналий. Том I. Монография.-М.:Проспект,2023.</t>
  </si>
  <si>
    <t>Гасанов И.Б.</t>
  </si>
  <si>
    <t>978-5-392-37785-5</t>
  </si>
  <si>
    <t>Идея данной книги заключается в том, чтобы в максимально доступном виде показать исторический путь и эволюционное развитие ментальности разумной цивилизации, но не через даты и династии, не через формации и войны, а посредством
ретроспективного взгляда на всю его глубину вплоть до рождения человечества. В том, что история – это прошлое людей, нет никаких сомнений. Автор исходит из данного постулата только в том понимании, что дорога, пройденная цивилизацией, является биографией не конкретных личностей или организаций, а всего человеческого сообщества, которое и порождало личности. Отрицать значение воли отдельного человека было бы абсурдно, но правда в том, что каждый индивид (в максимально широком смысле) – это порождение общества безотносительно к тому, что оно (общество) из себя представляет: группу, семью, род, племя, этническое образование, этнос, нацию, народ или целую цивилизацию. Что касается дат, то в историческом контексте они помогают проследить последовательность событий, которая в большинстве случаев не имеет определяющего значения по той причине, что история если и линейна, то никак не прямолинейна.</t>
  </si>
  <si>
    <t>Всеобщая декларация прав человека. Справочное пособие об имплементации норм Всеобщей декларации прав человека ООН в законодательство -М.:Проспект,2021</t>
  </si>
  <si>
    <t>978-5-392-34575-5</t>
  </si>
  <si>
    <t>Текст документа подготовлен с использованием профессиональной юридической системы «Кодекс», сверен с официальным источником.</t>
  </si>
  <si>
    <t>Всеобщая декларация прав человека.-М.:Проспект,2025.</t>
  </si>
  <si>
    <t>978-5-392-43110-6</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</si>
  <si>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</si>
  <si>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Всеобщая история, обработанная «Сатириконом». Избранные части.-М.:Проспект,2024.</t>
  </si>
  <si>
    <t>Аверченко А.Т., Д’Ор О.Л., Тэффи Н.А., худож. Яковлев  А.,  Климова Е.</t>
  </si>
  <si>
    <t>978-5-392-39453-1</t>
  </si>
  <si>
    <t>«Там хорошо, где нас нет: в прошлом нас уже нет, и оно кажется прекрасным», – писал Антон Чехов.
Отнюдь не споря с этим утверждением, авторы знаменитой «Всеобщей истории, обработанной “Сатириконом”» предлагают читателям свой взгляд на минувшее. В нем та же глубина и стройность, что и в сочинениях серьезных ученых, но куда меньше восхищенного преклонения и гораздо больше простора для творческого осмысления прошедших веков. Изящная ирония, сарказм и великолепный юмор Аркадия Аверченко, Осипа Д’Ора, Надежды Тэффи разрушают устоявшиеся клише о героях истории, чуть сбивают глянец с их портретов и предлагают иной взгляд на известные события. Книга помогает не только запоминать факты из прошлого, но и анализировать их, формирует критический подход. К тому же это великолепное литературное произведение трех знаменитых писателей, в свое время настолько знаменитое и модное, что в хорошем обществе считалось неприличным его не знать.
Книга будет интересна и полезна всем любителям истории и литературы.</t>
  </si>
  <si>
    <t>Вступление России в ВТО: ограничения и возможности на современном этапе.Монография.-М.:Проспект,2021.</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</si>
  <si>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</si>
  <si>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</si>
  <si>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</si>
  <si>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Выборы в законодательный орган субъекта РФ (на примере Законодательного Собрания Кировской области). Учебно-методическое пос.-М.:Проспект,2021.</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</si>
  <si>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</si>
  <si>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</si>
  <si>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</si>
  <si>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Вызов экуменизма.-М.:Пиар-Пресс,2019. (18+)</t>
  </si>
  <si>
    <t>Кураев Андрей</t>
  </si>
  <si>
    <t>978-5-9994-0121-2</t>
  </si>
  <si>
    <t>МДА</t>
  </si>
  <si>
    <t>60*84/16</t>
  </si>
  <si>
    <t>Книга диакона Андрея Кураева, профессора Московской духовной академии, посвящена вопросу объединения религий. Эта идея активно провозглашается множеством сект (вспомним Аум Синрике, выдававшую свое учение за синтез христианства и буддизма) и столь же активно оспаривается православной мыслью. Причины, по которым экуменическая идея вызывает возражения у Православной Церкви, анализируются в этой книге. 
Особое внимание уделяется парадоксальным отношениям, сложившимся между православием и католичеством. С одной стороны, в книге анализируются основные расхождения между ними (приводится полный текст догмата о непогрешимости Папы Римского; поясняется, в чем состоит проблема Filioque; католическая мистика сопоставляется с опытом восточных Отцов Церкви). С другой стороны, обращается внимание на осторожность, с которой документы Архиерейского Собора Русской Православной Церкви 2000 г. трактуют связи и разрывы в православно-католических отношениях. 
Многие положения этой книги формулировались и раскрывались в ходе лекций по православному богословию, которые диакон Андрей Кураев с 1992 г. читает на философском факультете МГУ. Поэтому книга написана вполне светским языком и рассчитана не только на людей верующих, но и на тех, кто еще не обрел достаточных оснований для того, чтобы сделать собственный религиозный выбор. Также она адресована религиоведам, культурологам, философам, студентам и педагогам.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</si>
  <si>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Выпaдение прямой кишки (prolapsus recti).Уч.поc.для врачей,посвященное 90-летию Ижевской государственной медицинской академии.-М.:Блок-Принт,2024.</t>
  </si>
  <si>
    <t>Авт.-сост. Климентов М.Н., Cтяжкинa C.Н., Леднева А.В., Хaйруллин A.A.</t>
  </si>
  <si>
    <t>978-5-6051745-5-4</t>
  </si>
  <si>
    <t>Учебное поcобие cоcтaвлено сотрудниками кaфедры фaкультетcкой хирургии для врачей последипломного образования – хирургов, онкологов, проктологов, эндоскопистов, ординаторов и аспирантов.</t>
  </si>
  <si>
    <t>Выставочный маркетинг. Уч.пос.-М.:Экономический факультет МГУ имени М. В. Ломоносова; Проспект,2023.</t>
  </si>
  <si>
    <t>П/р Герасименко В. В.</t>
  </si>
  <si>
    <t>978-5-392-37899-9</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</si>
  <si>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</si>
  <si>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Выстрел.-М.:Проспект,2025.</t>
  </si>
  <si>
    <t>978-5-392-42047-6</t>
  </si>
  <si>
    <t>Выстрел</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</si>
  <si>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</si>
  <si>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</si>
  <si>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</si>
  <si>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</si>
  <si>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Выступления полномочного представителя Президента РФ в Конституционном Суде Российской Федерации 2018–2019 годы) (с приложением решений Конституционного Суда Российской Федерации).-М.:Проспект,2023.</t>
  </si>
  <si>
    <t>978-5-392-38089-3</t>
  </si>
  <si>
    <t>Выступления полномочного представителя Президента РФ в Конституционном Суде РФ.2015–2018 гг.Сборник в 2 т.Т.1.-М.:Проспект,2023.</t>
  </si>
  <si>
    <t>978-5-392-28479-5</t>
  </si>
  <si>
    <t>Выступления полномочного представителя Президента РФ в Конституционном Суде РФ.2015–2018 гг.Сборник в 2 т.Т.2.-М.:Проспект,2019.</t>
  </si>
  <si>
    <t>978-5-392-24157-6</t>
  </si>
  <si>
    <t>Высшая математика в вопросах и ответах.Уч.пос.-М.:Проспект,2025.</t>
  </si>
  <si>
    <t>П/р Ильина В.А., Крицков Л.В.</t>
  </si>
  <si>
    <t>978-5-392-42850-2</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</si>
  <si>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</si>
  <si>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1.Уч.пос.-М.:Проспект,2025.</t>
  </si>
  <si>
    <t>Отв.ред. Антонов В.И., Максимов Ю.Д.</t>
  </si>
  <si>
    <t>978-5-392-43483-1</t>
  </si>
  <si>
    <t>СпбПУ</t>
  </si>
  <si>
    <t>Данное учебное пособие создано на основе восьми выпусков опорного конспекта по математике, изданного в СПбГУ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вывода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</si>
  <si>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Высшая математика.Том 2.Уч.пос.-М.:Проспект,2024.</t>
  </si>
  <si>
    <t>978-5-392-42507-5</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</si>
  <si>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</si>
  <si>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"Классич.Универс.Уч."-М.:Проспект,2025.Рек. МО РФ</t>
  </si>
  <si>
    <t>Ильин В.А., Куркина А.В.</t>
  </si>
  <si>
    <t>978-5-392-42508-2</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</si>
  <si>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Авторы предоставляют систематизированный подход к изучению разделов математики, включая системы координат, линейные уравнения, аналитическую геометрию, предел последовательности, дифференциальные исчисления, интегралы, теорию вероятностей, линейное программирование и многое другое. Учебник обеспечивает не только понимание теоретических концепций, но и предоставляет обширный набор задач для практического применения знаний.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</si>
  <si>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Выход из научного застоя: о необходимости использования технологии Data Mining в науке трудового права.Монография.-М.:Проспект,2021.</t>
  </si>
  <si>
    <t>978-5-392-33194-9</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</si>
  <si>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</si>
  <si>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Выхожу один я на дорогу. Стихотворения 1828–1841 годов.-М.:Проспект,2024.</t>
  </si>
  <si>
    <t>Лермонтов М.Ю., худож. Филенко С.В.</t>
  </si>
  <si>
    <t>978-5-392-41455-0</t>
  </si>
  <si>
    <t>70х108/32</t>
  </si>
  <si>
    <t>В книге соединились поэзия Михаила Юрьевича Лермонтова и искусство влюбленного в его творчество художника Сергея Владимировича Филенко. Иллюстрации к некоторым стихотворениям созданы впервые. В издании представлены более 130 стихотворений и около 40 изображений.
Для широкого круга читателей.</t>
  </si>
  <si>
    <t>Выявление налоговых преступлений: комплексное исследование.-М.:Проспект,2023.</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</si>
  <si>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</si>
  <si>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</si>
  <si>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</si>
  <si>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</si>
  <si>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</si>
  <si>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</si>
  <si>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</si>
  <si>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Галерея. Мемуары.-М.:Проспект,2022.</t>
  </si>
  <si>
    <t>Корнева Е.А.</t>
  </si>
  <si>
    <t>978-5-392-36549-4</t>
  </si>
  <si>
    <t>Книга является мемуарами жизни и деятельности ученого и времени – периода с 1930 по 2021 год. В ней представлены история семьи, особенности эпохи, многочисленные встречи с крупнейшими учеными мира.
Книга рассчитана на широкую аудиторию читателей, интересующихся историей науки и культуры.</t>
  </si>
  <si>
    <t>Гараж. Терапевтические сказки.-М.:Проспект,2024.</t>
  </si>
  <si>
    <t>978-5-392-41375-1</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</si>
  <si>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</si>
  <si>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Гарантии и компенсации: история, теория, право. Уч.-М.:Проспект,2024.</t>
  </si>
  <si>
    <t>978-5-392-41148-1</t>
  </si>
  <si>
    <t>В учебнике рассматриваются история, понятие и виды гарантий и компенсаций, их классификация, гарантии и компенсации в институтах трудового права, а также отдельных категорий работников.
В книге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и постановления Верховного Суда РФ по конкретным трудовым делам.
Законодательство приведено по состоянию на 1 августа 2023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Учебник будет также интересен и полезен работодателям и их представителям, профсоюзным органам, государственным инспекторам труда, юрисконсультам и менеджерам по персоналу.</t>
  </si>
  <si>
    <t>Гармонизация правового регулирования в Российской Федерации и в Итальянской Республике (результаты эмпирического анализа актуальных проблем). Монография.-М.:Проспект,2024.</t>
  </si>
  <si>
    <t>978-5-392-37291-1</t>
  </si>
  <si>
    <t>Монография посвящена вопросам гармонизации правового регулирования в новых условиях экономического и технологического развития. Авторы – известные ученые России и Италии в различных отраслях права. В работе подробно рассмотрены проблемы международного сотрудничества и стратегического партнерства, а также интеграции устойчивого развития в законодательство России и Италии. Особое внимание уделено инновационным направлениям правового регулирования, включая адаптацию законодательства в период пандемии коронавируса, внедрение цифровых технологий в практическую юриспруденцию, совершенствование системы публичной власти и правопорядка в России и Италии.
Книга подготовлена авторами по итогам международных научных мероприятий, прошедших в Московском государственном юридическом университете имени О. Е. Кутафина (МГЮА) в рамках IV Международного юридического форума «Современные проблемы права и экономики в Европе и Азии», который состоялся 12–15 сентября 2021 г., и Зимней школы зарубежного права «Право и социальное государство в условиях глобальных климатических изменений», которая состоялась 19–20 января 2022 г.
Законодательство приведено по состоянию на 14 июня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права России и Италии.</t>
  </si>
  <si>
    <t>Гендер в законе.Монография.-М.:Проспект,2025.</t>
  </si>
  <si>
    <t>Лушников А.М.,Лушникова М.В.,Тарусина Н.Н.</t>
  </si>
  <si>
    <t>978-5-392-42509-9</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</si>
  <si>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</si>
  <si>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Монография.-М.:Проспект,2025.</t>
  </si>
  <si>
    <t>Клецина И.С., Иоффе Е.В.</t>
  </si>
  <si>
    <t>978-5-392-42514-3</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</si>
  <si>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</si>
  <si>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Генетические исследования: законодательство и уголовная политика.Монография.-2-е изд., перераб. и доп.-М.:Проспект,2025.</t>
  </si>
  <si>
    <t>П/р Козаченко И.Я., Сергеева Д.Н.</t>
  </si>
  <si>
    <t>978-5-392-43484-8</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</si>
  <si>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</si>
  <si>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Генетические технологии и медицина: доктрина, законодательство, практика. Монография.-М.:Проспект,2022.</t>
  </si>
  <si>
    <t>978-5-392-37337-6</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</si>
  <si>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
Издание подготовлено в рамках государственного задания Министерства науки и высшего образования Российской Федерации «Правовое регулирование ускоренного развития генетических технологий: научно-методическое обеспечение» (№ 730000Ф.99.1.БВ16АА02001), а также реализуемых авторами представленных материалов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</si>
  <si>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Генетические технологии и право в период становления биоэкономики.Монография.-М.:Проспект,2021.</t>
  </si>
  <si>
    <t>978-5-392-34945-6</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</si>
  <si>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</si>
  <si>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Геномные исследования и их применение.Глоссарий.-М.:Проспект,2023.</t>
  </si>
  <si>
    <t>Под общ. ред. Поповой О.В.</t>
  </si>
  <si>
    <t>978-5-392-38584-3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</si>
  <si>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
Исследование выполнено при финансовой поддержке РФФИ в рамках проекта № 18-2914015 «Этико-правовые принципы геномных исследований: пределы вмешательства в права человека».</t>
  </si>
  <si>
    <t>География почв. Общая часть. Уч.-М.:РГ-Пресс,2024. Доп. УМО</t>
  </si>
  <si>
    <t>Наумов В.Д.</t>
  </si>
  <si>
    <t>978-5-9988-1648-2</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</si>
  <si>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</si>
  <si>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России.Уч.-М.:Проспект,2024. Доп.УМО</t>
  </si>
  <si>
    <t>978-5-392-41952-4</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</si>
  <si>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</si>
  <si>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География туризма Европейской части России.Учебно-методич. пос.-М.:РГ-Пресс,2022.</t>
  </si>
  <si>
    <t>Миненко Н.Д., Кузьмина Т.Е.</t>
  </si>
  <si>
    <t>978-5-9988-1463-1</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</si>
  <si>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</si>
  <si>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Геодезические работы в строительстве.Свод правил. СП 126.13330.2012.-М.:Проспект,2016.</t>
  </si>
  <si>
    <t>978-5-392-20662-9</t>
  </si>
  <si>
    <t>Геополитика транспортных коммуникаций. Уч. пос.-М.:Проспект,2024.</t>
  </si>
  <si>
    <t>Под общ. ред. Федякина А.В.</t>
  </si>
  <si>
    <t>978-5-392-41992-0</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</si>
  <si>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</si>
  <si>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Геополитика: теория и практика. Уч.пос.-М.:Проспект,2023.</t>
  </si>
  <si>
    <t>Смирнов Г.Н., Дмитриева И.А., Дмитриев В.Е., Бумагина Е.Л.</t>
  </si>
  <si>
    <t>978-5-392-37461-8</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</si>
  <si>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</si>
  <si>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Герард Фридрих Миллер. Долгий путь в историю. Монография.-2-е изд., перераб. и доп.-М.:Проспект,2023.</t>
  </si>
  <si>
    <t>Белковец Л.П.</t>
  </si>
  <si>
    <t>978-5-392-38585-0</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</si>
  <si>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
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</si>
  <si>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Гербовый флаг Российской империи. С нами бог! ПЛАКАТ. Формат А4.</t>
  </si>
  <si>
    <t>21,0х29,7см</t>
  </si>
  <si>
    <t>Германское гражданское уложение. Общая часть. Deutsches Bürgerliches Gesetzbuch. Allgemeiner Teil. Уч. пос.-М.:Проспект,2023.</t>
  </si>
  <si>
    <t>Томская М.В., Шалова Е.Н.</t>
  </si>
  <si>
    <t>978-5-392-39438-8</t>
  </si>
  <si>
    <t>Настоящее учебное пособие предназначено для студентов языкового вуза, обучающихся по направлениям подготовки 40.05.01 «Правовое обеспечение национальной безопасности» (специализация «Международно-правовая», 5-й курс) и 40.05.02 «Правоохранительная деятельность» (специализация «Административная деятельность», 5-й курс).
Цель пособия состоит в дальнейшем формировании у студентов межкультурной коммуникативной компетенции в сфере профессионального общения. Данная цель находит отражение в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Книга состоит из шести частей. Основу каждой части составляет текст, многократное обращение к которому заложено в системе упражнений, что обеспечивает прочное усвоение студентами языкового материала. Комбинация текстов и упражнений, ориентированных на введение, закрепление и активизацию в устной и письменной речи базовой тематической лексики, способствует развитию у студентов основных коммуникативных и межкультурных профессиональных компетенций.
В пособии используется аутентичный текстовый материал. Основные тексты снабжены словарем, содержащим активную и тематическую лексику.
Издание содержит значительное количество упражнений, развивающих самостоятельную иноязычную речевую активность студентов. Имеются также задания, предусматривающие самостоятельный поиск и презентацию студентами дополнительной информации по изучаемым темам.</t>
  </si>
  <si>
    <t>Германское гражданское уложение. Особенная часть. Право обязательственных правоотношений. Уч. пос.-М.:Проспект,2023.</t>
  </si>
  <si>
    <t>978-5-392-39809-6</t>
  </si>
  <si>
    <t>Данное учебное пособие знакомит будущих юристов со структурой Особенной части Германского гражданского уложения, подробно рассматривая Общую и Особенную части обязательственного права.
Основной целью пособия является развитие у студентов старших курсов, изучающих язык специальности, дискурсивных и лингвистических способностей, исследовательских умений, а также формирование межкультурной коммуникативной компетентности.</t>
  </si>
  <si>
    <t>Герой нашего времени. Роман.-М.:Проспект,2025. (Серия «Роман с книгой»).</t>
  </si>
  <si>
    <t>Лермонтов М.Ю.,  худож. Врубель  М. А.,  Гагарин  Г.Г.,  Серов В. А., Захаров П.З.</t>
  </si>
  <si>
    <t>978-5-392-41802-2</t>
  </si>
  <si>
    <t>В издании представлен роман Михаила Юрьевича Лермонтова «Герой нашего времени» с классическими черно-белыми иллюстрациями мастеров русской живописи.</t>
  </si>
  <si>
    <t>Гигиенические требования безопасности и пищевой ценности пищевых продуктов.-М.:Проспект,2021.</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</si>
  <si>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</si>
  <si>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
Подготовлено с использованием профессиональных справочных систем «Техэксперт».</t>
  </si>
  <si>
    <t>Гидравлика.Учебно-методический комплекс.-М.:Проспект,2023.</t>
  </si>
  <si>
    <t>Зверева В.А.</t>
  </si>
  <si>
    <t>978-5-392-38370-2</t>
  </si>
  <si>
    <t>26.00.00</t>
  </si>
  <si>
    <t>ТЕХНИКА И ТЕХНОЛОГИИ КОРАБЛЕСТРОЕНИЯ И ВОДНОГО ТРАНСПОРТА</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</si>
  <si>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</si>
  <si>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Гидромелиорация земель. Уч.-М.:Проспект,2024.</t>
  </si>
  <si>
    <t>Дубенок Н.Н., Каблуков О.В., Семенова К.С.,  п/р Пчелкина В.В.</t>
  </si>
  <si>
    <t>978-5-392-41919-7</t>
  </si>
  <si>
    <t>Учебник по дисциплине «Мелиорация земель» включает в себя общие сведения о технических средствах в области мелиорации земель, об их конструктивных элементах, а также о методах и средствах проектирования мелиоративных систем.
Издание содержит сведения, необходимые для формирования профессиональных компетенций при подготовке бакалавров и магистров по направлению 35.03.11, 35.04.10 «Гидромелиорация» и рекомендуется Научно-методическим советом по сельскому хозяйству для использования в учебном процессе.</t>
  </si>
  <si>
    <t>Гидротехнические сельскохозяйственные мелиорации. Уч.-М.:Проспект,2024.</t>
  </si>
  <si>
    <t>Дубенок Н.Н., Шумакова К.Б.</t>
  </si>
  <si>
    <t>978-5-392-40861-0</t>
  </si>
  <si>
    <t>В учебнике представлены теоретические основы проектирования оросительных и осушительных систем,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характеристики современных дождевальных машин, а также других машин и установок, применяемых в мелиоративных работах. 
Приведены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расчетов полива дождеванием. Для студентов сельскохозяйственных вузов агрономических специальностей. Может быть использован аспирантами и специалистами, работающими в области мелиорации и водного хозяйства.</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</si>
  <si>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</si>
  <si>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</si>
  <si>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</si>
  <si>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</si>
  <si>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Гидрохимия.Учебно-методич. пос.-М.:РГ-Пресс,2022.</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</si>
  <si>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</si>
  <si>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</si>
  <si>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t>
  </si>
  <si>
    <t>Гимн, Герб и Флаг Российской Федерации.-М.:Проспект,2024. (Книга в книге)</t>
  </si>
  <si>
    <t>Белов А.А., Хортова Е.А.</t>
  </si>
  <si>
    <t>978-5-392-40600-5</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</si>
  <si>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</si>
  <si>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Гитлеризм и германский народ.Монография.-М.:РГ-Пресс,2025.</t>
  </si>
  <si>
    <t>Антонян Ю.М.</t>
  </si>
  <si>
    <t>978-5-9988-1770-0</t>
  </si>
  <si>
    <t>ИГУМО</t>
  </si>
  <si>
    <t>Книга посвящена гитлеризму как особому периоду в истории Германии. В ней описана сущность этого движения и его основные характеристики, но главное внимание уделено объяснению гитлеризма, сделана попытка понять причины Холокоста. Автор приводит аргументы о том, что в преступлениях, совершенных этим режимом, виноваты в первую очередь Гитлер и его сообщники, но нельзя забывать и про то, что под влияние гитлеризма попали огромные массы народа, с его традициями, особенностями национального характера и архетипическими ценностями.
Особое место уделено толпе как наиболее восприимчивой, доверчивой и управляемой части общества, в которой могут быть представлены все его социальные слои.
Предназначена всем, кто интересуется наиболее острыми проблемами современной истории, имеющими прямое и роковое значение для нашей страны.</t>
  </si>
  <si>
    <t>ГК РФ в схемах (часть 1).Уч.пос.М.:Проспект,2025.</t>
  </si>
  <si>
    <t>Илюхина Ю.Ю.</t>
  </si>
  <si>
    <t>978-5-392-42851-9</t>
  </si>
  <si>
    <t>ГК РФ в схемах (часть 1) - это учебное пособие, предназначенное для студентов юридических специальностей, юристов, налоговых консультантов, а также для всех, кто интересуется Гражданским кодексом Российской Федерации. В пособии представлены схемы и таблицы, которые помогут лучше понять структуру и логику Гражданского кодекса, а также определить порядок решения конкретных задач и проблем, возникающих в практической деятельности юристов и налоговых консультантов. В частности, в книге рассматриваются такие вопросы, как понятие гражданского правоотношения, договорное право, право собственности, гражданское право, обязательственное право, ответственность за нарушение договорных обязательств и т.д. 
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</si>
  <si>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ГК РФ в схемах (часть 2).Уч.пос.-М.:Проспект,2023.</t>
  </si>
  <si>
    <t>978-5-392-38728-1</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</si>
  <si>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</si>
  <si>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</si>
  <si>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</si>
  <si>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</si>
  <si>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Глава государства.Монография.-М.:Проспект,2023.</t>
  </si>
  <si>
    <t>Отв. ред. Осавелюк А.М.</t>
  </si>
  <si>
    <t>978-5-392-38171-5</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</si>
  <si>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</si>
  <si>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Глава испанского государства: история конституционализации. Монография.-М.:Проспект,2025.</t>
  </si>
  <si>
    <t>Алексеева Т.А.</t>
  </si>
  <si>
    <t>978-5-392-41993-7</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</si>
  <si>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</si>
  <si>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Главные идиомы английского языка. Словарь-справочник.-М.:Проспект,2025.</t>
  </si>
  <si>
    <t>978-5-392-42786-4</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</si>
  <si>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
Книга авторства С.А. Шевелевой является полезным руководством для тех, кто хочет изучить английский язык и узнать больше о его идиоматических выражениях. В книге представлены наиболее употребительные идиомы английского языка, для каждой из которых представлено объяснение значения и контексты употребления, а также примеры из реальной жизни. Книга содержит более 1 000 идиом, удобно организованных в алфавитном порядке и снабженных подробным оглавлением. Кроме того, книга предлагает ряд упражнений и заданий, которые помогут читателю применить изученные идиомы на практике и улучшить свой уровень английского языка</t>
  </si>
  <si>
    <t>Глобализация и основные тенденции развития национальных и наднациональных государственно-правовых систем в XXI веке.-М.:Проспект,2021.</t>
  </si>
  <si>
    <t>978-5-392-34693-6</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</si>
  <si>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</si>
  <si>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Глобализация.Контуры целостного мира.Монография.-3-е изд.-М.:Проспект,2023.Рек. к изд. инс. фил. РАН.</t>
  </si>
  <si>
    <t>978-5-392-37479-3</t>
  </si>
  <si>
    <t>51.00.00</t>
  </si>
  <si>
    <t>КУЛЬТУРОВЕДЕНИЕ И СОЦИОКУЛЬТУРНЫЕ ПРОЕКТЫ</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</si>
  <si>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</si>
  <si>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Глобализм вместо права и государственности. Монография.-М.:Блок-Принт,2023.</t>
  </si>
  <si>
    <t>Сорокин В.В.</t>
  </si>
  <si>
    <t>978-5-6050338-6-8</t>
  </si>
  <si>
    <t>АлтГУ</t>
  </si>
  <si>
    <t>В книге определяются место и роль российского права и государства в процессах глобализации мира. Компоненты правовой системы России и российской государственности исследуются в аспекте их трансформации под влиянием глобализма. На основе обширного теоретического и эмпирического материала автор реконструирует
логику глобализационных процессов в государственно-правовой сфере и доказывает губительность глобалистского плана для российской цивилизации.
Законодательство приведено по состоянию на 1 мая 2023 г.</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</si>
  <si>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</si>
  <si>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</si>
  <si>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</si>
  <si>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</si>
  <si>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Глобальное мирохозяйство: проблемы и противоречия.Монография.-М.:Проспект,2022.</t>
  </si>
  <si>
    <t>Отв. ред. Альпидовская М.Л.</t>
  </si>
  <si>
    <t>978-5-392-37338-3</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</si>
  <si>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</si>
  <si>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Глобальность и самобытность. Русская идея и международная теория в XXI веке. Монография.-М.:Проспект,2024.</t>
  </si>
  <si>
    <t>Цыганков А.П., Цыганков П.А.</t>
  </si>
  <si>
    <t>978-5-392-42086-5</t>
  </si>
  <si>
    <t>В монографии рассматривается соотношение глобального и самобытного как в современных мировых разработках, так и применительно к условиям и задачам России. Показаны важность понимания собственных историко-социальных условий и необходимость мобилизации отечественного интеллектуального капитала в их осмыслении. По мнению авторов, без обсуждения русской идеи без опоры на русскую мысль и русскую философию не выстроить и русской теории международных
отношений. Речь идет об идее сильной России, способной защитить свои интересы и ценности от внешних притязаний, как и решать вопросы внутреннего развития, сообразующегося с внешними условиями.
Для студентов, магистрантов и аспирантов, специализирующихся в области международных отношений, социологии и внешней политики России. Книга может быть полезной преподавателям этих дисциплин, экспертам различного уровня и представителям практической политики.</t>
  </si>
  <si>
    <t>Глобальные проблемы современности. Уч.пос.-М.:Проспект,2023.</t>
  </si>
  <si>
    <t>Захарова О.В.</t>
  </si>
  <si>
    <t>978-5-392-38228-6</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</si>
  <si>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</si>
  <si>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Глобальные рынки ресурсов.Монография.-М.:Проспект,2025.</t>
  </si>
  <si>
    <t>Чеботарёв Н.Ф.</t>
  </si>
  <si>
    <t>978-5-392-42515-0</t>
  </si>
  <si>
    <t>НИУ им. И.М. Губкина</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</si>
  <si>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</si>
  <si>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Глобальный мир: столкновение интересов. Монография.-М.:Проспект,2022. Рек. РАН</t>
  </si>
  <si>
    <t>978-5-392-36809-9</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</si>
  <si>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t>
  </si>
  <si>
    <t>Глоссарий вексельных терминов и оговорок.-М.:Проспект,2025.</t>
  </si>
  <si>
    <t>Ибадова Л.Т.</t>
  </si>
  <si>
    <t>978-5-392-43071-0</t>
  </si>
  <si>
    <t>Глоссарий посвящен одной из самых древних ценных бумаг в мире – векселю. Вексель прочно занял свою нишу в качестве классической ценной бумаги, не вступая в конкуренцию с иными финансово-кредитными инструментами. В нашей стране вексель всегда был той палочкой-выручалочкой, которая помогала предпринимателям в периоды кризисов неплатежей, дефолтов и других подобных явлений, становясь заменителем денег, что весьма актуально в период санкционных ограничений. 
Вексельное право изобилует специфическими (в основном иностранными) терминами, которые употребляются часто исключительно в вексельных отношениях, не имея аналогов в иных сферах. При этом некоторые вексельные термины используются лишь в доктрине.
Данные обстоятельства побудили к систематизации всех известных вексельных терминов и оговорок, в том числе для удобства их изучения.
В глоссарии поставлена цель не только дать понятия тех или иных терминов и оговорок, но и пояснить суть и раскрыть содержание некоторых из них, наиболее часто встречающихся или имеющих неоднозначное толкование. В ряде случаев проводится сравнительный анализ терминов, имеющих различную трактовку в разных отраслях права и экономики, которые приобретают особое значение в вексельных отношениях.
Материал глоссария основан на комплексном изучении большого количества юридических, экономических и иных отечественных и зарубежных источников. В глоссарии собрано более 700 известных терминов, выражений и оговорок, используемых в теории и практике вексельных отношений, в том числе зарубежных стран.
Законодательство приведено по состоянию на 15 апреля 2023 г.
Глоссарий предназначен для обучающихся высших учебных заведений по юридическим и экономическим образовательным профилям уровней бакалавриата, магистратуры, специалитета и аспирантуры, а также для широкого круга читателей, поскольку субъектами вексельных правоотношений могут быть и граждане – физические лица.</t>
  </si>
  <si>
    <t>Глоссарий основных понятий устойчивого развития с комментариями.-М.:Проспект,2023.</t>
  </si>
  <si>
    <t>П/р. Мажориной М.В., Михеевой И.Е., Шахназарова Б.А.</t>
  </si>
  <si>
    <t>978-5-392-39218-6</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</si>
  <si>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</si>
  <si>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Гносеология уголовного права. Монография.-М.:Блок-Принт,2021.</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</si>
  <si>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</si>
  <si>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</si>
  <si>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</si>
  <si>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Головоломки по семейному праву. Учебно-практическое пос.-М.:Проспект,2025.</t>
  </si>
  <si>
    <t>Савельев Д.Б.</t>
  </si>
  <si>
    <t>978-5-392-42516-7</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</si>
  <si>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</si>
  <si>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Гора самоцветов. КОМПЛЕКТ.-М.:Проспект.</t>
  </si>
  <si>
    <t>В обработке Рожникова Л.В., Гасанова И.Б., Перминовой А.А., Хортовой Е.А.</t>
  </si>
  <si>
    <t>978-5-392-36590-6</t>
  </si>
  <si>
    <t>Комплект состоит из:
250211 Жихарка. Уральская сказка. Серия "Гора самоцветов".-М.:Проспект,2025. В обработке Рожникова Л.В.	978-5-392-43159-5
247962 Колобок. Русская народная сказка. Серия "Гора самоцветов".-М.:Проспект,2024. В обработке Рожникова Л.В., Гасанова И.Б. 978-5-392-41059-0
247930 Крошечка-Хаврошечка.Русская сказка. Серия "Гора самоцветов".-М.:Проспект,2023. В обр. Перминовой А.А. 	978-5-392-41013-2
248279  Про барана и козла. Русская народная сказка.-М.:Проспект,2024. (Серия «Гора Самоцветов»).  в обработке Хортовой Е.А. 978-5-392-41367-6
248027 Колобок. Русская народная сказка. Раскраска. Серия "Гора самоцветов".-М.:Проспект,2024. в обработке Рожникова Л.В., Гасанова И.Б.978-5-392-41111-5</t>
  </si>
  <si>
    <t>Гордость и предубеждение. Роман.-М.:Проспект,2025. (Серия «Роман с книгой»).</t>
  </si>
  <si>
    <t>Остен Дж., пер. с англ. Маршака И.С.</t>
  </si>
  <si>
    <t>978-5-392-41980-7</t>
  </si>
  <si>
    <t>Роман английской писательницы, покоривший весь мир.
«Гордость и предубеждение» — книга о настоящей любви, которая способна преодолеть любые трудности. Классический перевод И. Маршака безупречно передает иронию и тонкий юмор автора, а замечательные иллюстрации Чарльза Брока станут настоящим подарком для поклонников творчества Джейн Остен.
Для широкого круга читателей.
В 2002 году роман «Гордость и предубеждение» был включен в список 100 лучших книг всех времен.</t>
  </si>
  <si>
    <t>Горе от ума : комедия в четырех действиях в стихах : Подробный иллюстрированный комментарий.-М.:РГ-Пресс,2025.</t>
  </si>
  <si>
    <t>Грибоедов А.С.</t>
  </si>
  <si>
    <t>978-5-9988-1759-5</t>
  </si>
  <si>
    <t>В издании приводится текст комедии А. С. Грибоедова «Горе от ума». Подробный иллюстрированный комментарий, выполненный с использованием технологии «книга в книге», предлагает читателю, не отрываясь от основного произведения, прояснить значение вышедших из употребления слов, а также узнать о любопытных особенностях быта и нравов москвичей XIX века.
Погрузившись в атмосферу пьесы, вы с удивлением заметите, что не так уж многое изменилось в людях, — и, конечно же, улыбнетесь, ведь это действительно бессмертная комедия.
Для всех интересующихся историей, поэзией и внимательно читающих русскую классическую литературу.</t>
  </si>
  <si>
    <t>Горе от ума. (Новый формат.Иллюстрации.Комментарии).-М.:Проспект,2025. (Серия «Пьеса в лицах»).</t>
  </si>
  <si>
    <t>978-5-392-43464-0</t>
  </si>
  <si>
    <t>В издании приводится текст бессмертной комедии А. С. Грибоедова «Горе от ума» с постраничными комментариями и замечательными иллюстрациями Валерии Сен.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</si>
  <si>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Госпожа Бовари. Роман.-М.:Проспект,2025. (Серия «Роман с книгой»).</t>
  </si>
  <si>
    <t>Флобер Г., пер. с франц. Ромма  А.И.</t>
  </si>
  <si>
    <t>978-5-392-41653-0</t>
  </si>
  <si>
    <t>В издании представлен самый известный роман великого писателя Гюстава Флобера «Госпожа Бовари», вошедший в список наиболее значимых произведений мировой литературы. Роман об Эмме Бовари, супруге заурядного провинциального врача, ищущей страстей и всепоглощающей любви, вот уже полтора столетия снова и снова привлекает к себе внимание читателей тонким психологизмом.
«Как же трудно ясно и просто выражать пошлости! — жалуется Флобер. — И зачем только я решился писать о провинциальных нравах?»
Для широкого круга читателей.
P.S.
Перевод А. И. Ромма. 
Иллюстрации А. де Ришмона. 
Изображение на обложке: «За туалетом», Р. Э. Миллер, ок. 1914 г. 
Изображение на закладке: «Зонтик», Р. Э. Миллер, ок. 1910 г.</t>
  </si>
  <si>
    <t>ГОСТ Р 7.0.97-2016. Организационно-распорядительная документация. Требования к оформлению документов.-М.:Проспект,2021.</t>
  </si>
  <si>
    <t>978-5-392-33611-1</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</si>
  <si>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Законодательство приведено по состоянию на 1 декабря 2020 г.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</si>
  <si>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Государев двор в Коломенском.-М.:Изд-во Проспект,2022.</t>
  </si>
  <si>
    <t>Зуйков В.В.</t>
  </si>
  <si>
    <t>978-5-392-37248-5</t>
  </si>
  <si>
    <t>Московский государственный объединенный музей-заповедник
Государев двор в Коломенском</t>
  </si>
  <si>
    <t>Государственная аграрная политика современной России. Юридический словарь-справочник.-М.:Проспект,2021.</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</si>
  <si>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</si>
  <si>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</si>
  <si>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</si>
  <si>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</si>
  <si>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</si>
  <si>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</si>
  <si>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</si>
  <si>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</si>
  <si>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</si>
  <si>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</si>
  <si>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Владивостокский ф-л МВД</t>
  </si>
  <si>
    <t>17.00.00</t>
  </si>
  <si>
    <t>ОРУЖИЕ И СИСТЕМЫ ВООРУЖЕНИЯ</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</si>
  <si>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</si>
  <si>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регистрация прав на недвижимое имущество.Предпосылки, цели и главные приемы их достижения.Монография.-М.:Проспект,2023.</t>
  </si>
  <si>
    <t>Новиков К.А.</t>
  </si>
  <si>
    <t>978-5-392-38172-2</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</si>
  <si>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</si>
  <si>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</si>
  <si>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</si>
  <si>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</si>
  <si>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Государственная служба. Уч. пос.-М.:Проспект,2023.</t>
  </si>
  <si>
    <t>978-5-392-38628-4</t>
  </si>
  <si>
    <t>Учебное пособие подготовлено на основе учебного плана и рабочей программы учебной дисциплины (модуля) «Государственная служба» Московского государственного юридического университета имени О. Е. Кутафина (МГЮА) в рамках освоения образовательной программы специалитета по направлению подготовки 40.05.01 «Правовое обеспечение национальной безопасности».
Пособие включает в себя два раздела. В Общей части рассматриваются правовые основы, принципы построения и функционирования системы государственной службы Российской Федерации. Раскрывается содержание административно-правового статуса государственного служащего, характеризуются особенности правового регулирования отдельных видов государственной службы. В Особенной части изучаются вопросы прохождения государственной службы в органах исполнительной власти и государственных органах, для которых обеспечение национальной безопасности является одним из приоритетных направлений деятельности.
Законодательство приводится по состоянию на 1 февраля 2023 г.
Для студентов,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</si>
  <si>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Государственная служба: оценка эффективности и результативности. Уч. пос.-М.:Проспект,2025.</t>
  </si>
  <si>
    <t>Жильцов В.И.</t>
  </si>
  <si>
    <t>978-5-392-43188-5</t>
  </si>
  <si>
    <t>В учебном пособии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эффективности и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проанализированы особенности деятельности независимых экспертов в составе конкурсных, аттестационных комиссий, комиссий по соблюдению требований к служебному поведению и урегулированию конфликтов интересов.
Законодательство приведено по состоянию на 1 сентября 2024 г.
Издание предназначено для изучающих теоретические и практические проблемы государственной службы и может быть использовано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</si>
  <si>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Государственная энергетическая политика в сфере ТЭК. Монография.-М.:Проспект,2018.</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</si>
  <si>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</si>
  <si>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
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</si>
  <si>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Государственное антикризисное регулирование и вызовы новой реальности. Монография.-М.:Проспект,2021.</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</si>
  <si>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</si>
  <si>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</si>
  <si>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Государственное регулирование  развития предпринимательства.Опыт,проблемы,инновации.-М.:Проспект,2021.</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</si>
  <si>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</si>
  <si>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</si>
  <si>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</si>
  <si>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генно-инженерной деятельности в Германии и России. Монография. -М.:Проспект,2022.</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</si>
  <si>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</si>
  <si>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</si>
  <si>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</si>
  <si>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Государственное регулирование демографических и миграционных процессов в РФ. Уч.пос.-М.:Проспект,2024.</t>
  </si>
  <si>
    <t>Аверин А.Н.</t>
  </si>
  <si>
    <t>978-5-392-41121-4</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</si>
  <si>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</si>
  <si>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</si>
  <si>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изд.-М.:Проспект,2024.</t>
  </si>
  <si>
    <t>Аверьянова Н. Н.</t>
  </si>
  <si>
    <t>978-5-392-41991-3</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</si>
  <si>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</si>
  <si>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регулирование предпринимательской деятельности.Уч.-М.:Проспект,2023.</t>
  </si>
  <si>
    <t>отв. ред Ершова И.В.</t>
  </si>
  <si>
    <t>978-5-392-37674-2</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</si>
  <si>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</si>
  <si>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Государственное регулирование собственности в России. Уч.-М.:Проспект,2024.</t>
  </si>
  <si>
    <t>Григорьева О.Г.</t>
  </si>
  <si>
    <t>978-5-392-39595-8</t>
  </si>
  <si>
    <t>В учебнике освещены тенденции законодательного регулирования отношений, складывающихся по поводу собственности (как имущества, так и результатов интеллектуальной деятельности), деятельность компетентных государственных органов в сфере управления собственностью в современной России. В частности, показаны экономическая и юридическая природа собственности; особенности правового режима частной, государственной и муниципальной собственности; собственность как основа суверенитета Российской Федерации. Рассмотрены новые федеральные стандарты оценки; специфика договора на проведение оценки собственности, значение и применение результатов оценки в управлении собственностью. Существенное внимание уделено правовому режиму недвижимого имущества и интеллектуальной собственности, отдельным способам управления собственностью (сделкам). Охарактеризованы полномочия Росреестра и Роспатента в сфере управления недвижимостью и интеллектуальной
собственностью. С учетом текущих тенденций освещены вопросы оборота интеллектуальной собственности в условиях введенного в России параллельного импорта.
На основе зарубежного законодательства показаны особенности государственного регулирования собственности в Австралии, Аргентине, Великобритании, во Вьетнаме, в Германии, Канаде, Северной Корее, Китае, США, Таиланде, во Франции, в Швейцарии, ЮАР, Японии.
Законодательство приведено по состоянию на 20 октября 2023 г.
Для студентов бакалавриата и магистратуры, обучающихся по направлениям «Государственное и муниципальное управление», «Экономика», «Юриспруденция».</t>
  </si>
  <si>
    <t>Государственное регулирование экономической деятельности. Монография.-М.:Проспект,2022.</t>
  </si>
  <si>
    <t>Под науч. ред. Ручкиной Г.Ф.</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</si>
  <si>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</si>
  <si>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</si>
  <si>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Государственное управление в административно-политической сфере. Уч.пос. для магистров.-М.:Проспект,2021.</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</si>
  <si>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</si>
  <si>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</si>
  <si>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</si>
  <si>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научно-инновационным развитием. Новое в мировой практике. Монография.-М.:Проспект,2021.</t>
  </si>
  <si>
    <t>Отв. ред. Кушлин В.И.</t>
  </si>
  <si>
    <t>978-5-392-34679-0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</si>
  <si>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</si>
  <si>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Государственное управление топливно-энергетическим комплексом России. Уч.-М.:Проспект,2023.</t>
  </si>
  <si>
    <t>Чеботарев Н.Ф.</t>
  </si>
  <si>
    <t>978-5-392-38327-6</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</si>
  <si>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</si>
  <si>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Государственно-патриотическое воспитание в современной России. Научно-практич. пос.-М.:Проспект,2024.</t>
  </si>
  <si>
    <t>Максимов С.В., Павлинов А.В.</t>
  </si>
  <si>
    <t>978-5-392-41025-5</t>
  </si>
  <si>
    <t>Научно-практическое пособие посвящено вопросам патриотического воспитания и просвещения в деятельности будущих и действующих работников правоохранительных органов.
Рассматриваются проблемы кадровой работы, подготовки прокурорских работников, сотрудников органов исполнительной власти Российской Федерации, местного самоуправления (от получения ведомственного высшего образования до социальных гарантий) через призму государственно-патриотического воспитания. Обосновывается необходимость совершенствования системы государственно-правового патриотического воспитания на государственной службе, прежде всего в прокуратуре Российской Федерации.
Значительное место в книге занимают мотивационные тексты патриотической направленности, которые могут быть использованы при подготовке публичных выступлений прокурорскими работниками, в том числе руководителями органов и организаций прокуратуры.
Законодательство приведено по состоянию на 15 января 2024 г.
Адресовано студентам, слушателям, адъюнктам, аспирантам и преподавателям юридических вузов, а также сотрудникам правоохранительных органов, в частности работникам органов прокуратуры.</t>
  </si>
  <si>
    <t>Государственно-политическое устройство Великобритании и некоторые особенности ее юридической системы.Уч.пос.-М.:Проспект,2024.</t>
  </si>
  <si>
    <t>Полещук Е.С.</t>
  </si>
  <si>
    <t>978-5-392-42477-1</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</si>
  <si>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</si>
  <si>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Государственно-правовая мысль и юридическое образование в дореволюционной России.Уч.пос.-3-е изд.-М.:Проспект,2023.</t>
  </si>
  <si>
    <t>Корнев А.В.</t>
  </si>
  <si>
    <t>978-5-392-21443-3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</si>
  <si>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</si>
  <si>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Государственно-правовая охрана материнства и детства в России в середине XIX - начале ХХ в. Монография.-М.:Проспект,2023.</t>
  </si>
  <si>
    <t>Мун В.А.</t>
  </si>
  <si>
    <t>978-5-392-37758-9</t>
  </si>
  <si>
    <t>РАНХиГС (Волгоград)</t>
  </si>
  <si>
    <t>В монографии содержится комплексное историко-правовое исследование особенностей и закономерностей формирования и развития государственно-правовой охраны материнства и детства в России в середине XIX – начале XX в. Рассматривается процесс становления законодательной основы, а также деятельности государственных органов и общественных организаций в дореволюционной России в области охраны материнства и детства. Анализируются права несовершеннолетних детей, беременных женщин и женщин, имеющих детей в законном и незаконном браках, а также браке, признанном недействительным согласно российскому законодательству середины XIX – начала XX в. Исследуется уголовно-правовой статус женщин во время осуществления ими репродуктивных функций. Анализируется содержание основных мер, предпринимавшихся государственными органами и общественными организациями в области охраны материнства и детства, а также специфика взаимодействия данных органов.
Законодательство приведено по состоянию на 29 сентября 2022 г.
Для научных и практических работников, преподавателей, аспирантов, студентов юридических вузов и факультетов, а также всех, кто интересуется проблемами охраны материнства и детства.</t>
  </si>
  <si>
    <t>Государственно-правовые взгляды С. Н. Булгакова. Монография.-М.:Проспект,2021.</t>
  </si>
  <si>
    <t>Алонцева Д.В.</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</si>
  <si>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</si>
  <si>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</si>
  <si>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Государственно-правовые основы управления органами внутренних дел. Уч. Ч. I: История и теоретические основы управления органами внутренних дел.-М.:Проспект,2022.</t>
  </si>
  <si>
    <t>Отв. ред. Долинко В.И.</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</si>
  <si>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</si>
  <si>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</si>
  <si>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</si>
  <si>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</si>
  <si>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</si>
  <si>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</si>
  <si>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Государственно-частное партнерство.Уч. пос.-М.:Проспект,2023.</t>
  </si>
  <si>
    <t>под науч. ред. Старостина С.А., Лукина А.Н., Максимов В.В.</t>
  </si>
  <si>
    <t>978-5-392-38642-0</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</si>
  <si>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</si>
  <si>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Государственные закупки в России: правовое регулирование и меры по его совершенствованию.Монография.-М.:Проспект,2023.</t>
  </si>
  <si>
    <t>Андреева Л.В.</t>
  </si>
  <si>
    <t>978-5-392-37480-9</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</si>
  <si>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</si>
  <si>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Государственные органы по делам национальных меньшинств Юга России в 1917–1930-е гг. Монография.-М.:Проспект,2022.</t>
  </si>
  <si>
    <t>Акопян В.З.</t>
  </si>
  <si>
    <t>978-5-392-36133-5</t>
  </si>
  <si>
    <t>В монографии на основе архивных документов, материалов центральной и региональной печати, научной литературы исследуются вопросы формирования, организационной структуры, основные этапы и направления деятельности государственных органов по делам национальных меньшинств Юга России в 1917–1930-е гг.
Книга будет полезна широкому кругу научных работников, преподавателям, студентам и всем интересующимся историей Отечества и Юга России в частности.</t>
  </si>
  <si>
    <t>Государственные символы Республики Турция. Подробный иллюстрированный комментарий.-М.:Блок-Принт,2024. (Серия «Книга в книге»).</t>
  </si>
  <si>
    <t>Учгюль С., Терзи Х.М., Гюрсес С.</t>
  </si>
  <si>
    <t>978-5-6051603-6-6</t>
  </si>
  <si>
    <t>Официальная символика является необходимым атрибутом любого государства. И каждый гражданин, уважающий свою страну, гордится ею.
Эта книга рассказывает о происхождении и роли флага, герба, гимна и других атрибутов Республики Турция.
Издание предназначено для читателей всех возрастов.</t>
  </si>
  <si>
    <t>Государственные символы России. Герб. ПЛАКАТ. Формат А4.</t>
  </si>
  <si>
    <t>Государственные символы России. Гербовый флаг Российской империи. ПЛАКАТ. Формат А4.</t>
  </si>
  <si>
    <t>Государственные символы России. Гимн. ПЛАКАТ. Формат А4.</t>
  </si>
  <si>
    <t>Государственные символы России. Флаг.ПЛАКАТ. Формат А4.</t>
  </si>
  <si>
    <t>Государственные символы Российской Федерации. Наглядно-оформительский плакат.-М.:Проспект,2024.</t>
  </si>
  <si>
    <t>978-5-392-43186-1</t>
  </si>
  <si>
    <t>594×420 мм</t>
  </si>
  <si>
    <t>Государственные символы Российской Федерации. Наглядно-оформительский плакат.</t>
  </si>
  <si>
    <t>Государственные финансы: уголовно-правовая защита.Уч.пос.-М.:Проспект,2021.</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</si>
  <si>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</si>
  <si>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</si>
  <si>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Государственный долг России в системе финансового права: особенности правового регулирования.-М.:Монография.-М.:Проспект,2021.</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</si>
  <si>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</si>
  <si>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</si>
  <si>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</si>
  <si>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</si>
  <si>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</si>
  <si>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</si>
  <si>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</si>
  <si>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за соблюдением антимонопольного законодательства. Антимонопольный процесс. Уч. пос.-М.:Проспект,2023.</t>
  </si>
  <si>
    <t>Тенишев А.П.</t>
  </si>
  <si>
    <t>978-5-392-38196-8</t>
  </si>
  <si>
    <t>Учебное пособие формирует представление об актуальном аспекте антимонопольной деятельности.
Автором обобщены и систематизированы традиционные подходы, выделены тенденции развития антимонопольного контроля.
В пособии предложено объединить существующие в конкурентном праве процедуры в единый антимонопольный процесс, что будет способствовать установлению истины при рассмотрении антимонопольных дел и создаст предпосылки для внедрения криминалистических методов доказывания при проведении антимонопольных расследований.
Структура книги и методическая подача материала максимально приближены к практическим потребностям.
Материал представлен в виде логически выстроенных тематических блоков, которые предварены определением понятий и институтов антимонопольного регулирования и контроля.
Законодательство приведено по состоянию на 1 ноября 2022 г.
Учебное пособие предназначено для студентов и аспирантов экономических и юридических вузов, сотрудников антимонопольных органов, а также для всех, кто интересуется проблематикой изложенных вопросов.</t>
  </si>
  <si>
    <t>Государственный контроль и надзор в сфере предпринимательской деятельности. Уч. пос.-М.:Проспект,2022.</t>
  </si>
  <si>
    <t>Отв. ред. Зубарев С.М.</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</si>
  <si>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</si>
  <si>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</si>
  <si>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Государственный механизм Исламской Республики Иран. Монография.-М.:Проспект,2024.</t>
  </si>
  <si>
    <t>Вылцан С.Е.</t>
  </si>
  <si>
    <t>978-5-392-41885-5</t>
  </si>
  <si>
    <t>Монография «Государственный механизм Исламской Республики Иран» – первая работа в России, посвященная комплексному правовому исследованию зарождения и развития всех ветвей государственной власти в Иране, начиная с его возникновения в 1979 г. Состоит из 7 глав, включающих 24 параграфа. Особенностью издания
является использование источников (нормативных правовых актов, научных статей и материалов сети «Интернет») на персидском языке. В библиографическом списке более 90% позиций на фарси. Автор владеет персидским и английским языками на уровне, позволяющем свободно оперировать материалом.
Законодательство приведено по состоянию на 1 августа 2023 г.</t>
  </si>
  <si>
    <t>Государственный финансовый контроль в сфере бюджетных отношений Республики Таджикистан: организационно-правовые основы.Монография.-М.:Проспект,2021.</t>
  </si>
  <si>
    <t>Под. ред. Грачевой Е.Ю., Рустамзода Д.Ю.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</si>
  <si>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</si>
  <si>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</si>
  <si>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Государственный чиновник: история коррупции в России.Монография.-М.:Проспект,2022.</t>
  </si>
  <si>
    <t>Глазкова Л.В.</t>
  </si>
  <si>
    <t>978-5-392-35942-4</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</si>
  <si>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</si>
  <si>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</si>
  <si>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Монография.-М.:Проспект,2023.</t>
  </si>
  <si>
    <t>Сафонов А.А.</t>
  </si>
  <si>
    <t>978-5-392-38586-7</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</si>
  <si>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</si>
  <si>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Монография.-М.:Проспект,2024.</t>
  </si>
  <si>
    <t>978-5-392-41365-2</t>
  </si>
  <si>
    <t>В монографии рассматриваются проблемы становления и развития консервативной и либеральной политико-правовых идеологий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—начала ХХ 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</si>
  <si>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период кризиса современной цивилизации.Монография.-М.:Проспект,2021.</t>
  </si>
  <si>
    <t>Савенков А.Н.</t>
  </si>
  <si>
    <t>978-5-392-31211-5</t>
  </si>
  <si>
    <t>Книга члена-корреспондента РАН А. Н. Савенкова открывает новый этап междисциплинарных фундаментальных исследований государства и права в кризисный период человеческой цивилизации, который войдет в историю под названием «конкуренция великих держав».
В монографии впервые в отечественном правоведении предлагаются к рассмотрению результаты философско-правового осмысления законов, стратегий и доктрин России, США, Китая, Великобритании, Германии, Франции, ООН, НАТО и Евросоюза, трудов ведущих российских, американских, европейских и китайских ученых, экспертов и политиков по вопросам устройства мирового порядка, взаимоотношений в «клубе ядерных держав», критики законодательной экспансии и правовой интервенции, кибер- и технологической безопасности, политики, побеждающей право. Обосновывается авторский взгляд на роль и значение философии права в поиске путей преодоления цивилизационного кризиса. На основе новейших статистических данных приводятся аргументированные оценки и суждения о фактах и явлениях современной глобальной правовой действительности.
Законодательство приведено по состоянию на 11 октября 2019 г.
Издание может представлять интерес для государственных и общественных деятелей, научных работников, преподавателей высших учебных заведений, представителей органов власти и всех, кто хочет знать, о чем сегодня в мире говорят политики и какие действуют законы.</t>
  </si>
  <si>
    <t>Государство и право в условиях глобализации.-М.:Проспект,2021.</t>
  </si>
  <si>
    <t>978-5-392-34921-0</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</si>
  <si>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</si>
  <si>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право.Уч.пос.-М.:Проспект,2025.</t>
  </si>
  <si>
    <t>Алексеев С.С.</t>
  </si>
  <si>
    <t>978-5-392-43133-5</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</si>
  <si>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Издание подготовлено по состоянию законодательства на февраль 2007 г.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</si>
  <si>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и религия. Монография.-М.:Проспект,2022.</t>
  </si>
  <si>
    <t>Мартышин О.В.</t>
  </si>
  <si>
    <t>978-5-392-35741-3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</si>
  <si>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</si>
  <si>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Государство, Конституция, Родина. К поискам национальной идеи и новой доктрины государства.-М.:Проспект,2022.</t>
  </si>
  <si>
    <t>П/р Голоскокова Л.В.</t>
  </si>
  <si>
    <t>978-5-392-36070-3</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</si>
  <si>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</si>
  <si>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Монография.-М.:Проспект,2024.</t>
  </si>
  <si>
    <t>Отв.ред. Захаров А.В.</t>
  </si>
  <si>
    <t>978-5-392-39915-4</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</si>
  <si>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</si>
  <si>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</si>
  <si>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</si>
  <si>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</si>
  <si>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</si>
  <si>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Мир философии</t>
  </si>
  <si>
    <t>Государь Федор Иванович.-М.:Проспект,2025. (Серия «Собиратели Земли Русской»).</t>
  </si>
  <si>
    <t>Володихин Д.М.</t>
  </si>
  <si>
    <t>978-5-392-42165-7</t>
  </si>
  <si>
    <t>Федор Иванович был последним русским правителем из московской княжеской династии, основанной Даниилом Александровичем. В 1584 году он унаследовал престол после смерти своего отца Ивана Грозного. Ставший главой государства в непростые для страны времена государь был глубоко верующим, добрым и милосердным человеком. Таким предстает он и в книге «Государь Федор Иванович» доктора исторических наук Д.М. Володихина.
Издание дополняет пьеса А.К. Толстого «Царь Федор Иоаннович».
Проект «Собиратели Земли Русской» реализуется Российским военно-историческим обществом при поддержке партии «Единая Россия».</t>
  </si>
  <si>
    <t>Готовим из дикоросов. Деревья и кустарники.-М.:РГ-Пресс,2024.</t>
  </si>
  <si>
    <t>Вишневский М.В., п/р Замятиной Н.Г.</t>
  </si>
  <si>
    <t>978-5-9988-1642-0</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</si>
  <si>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</si>
  <si>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грибы.-М.:Проспект,2024.</t>
  </si>
  <si>
    <t>Вишневский М.В., п/р Замятиной Н.Г.</t>
  </si>
  <si>
    <t>978-5-392-41131-3</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</si>
  <si>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</si>
  <si>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Готовим из дикоросов. Травы.-М.:Проспект,2025.</t>
  </si>
  <si>
    <t>Вишневский М.В., Замятина Н.Г.</t>
  </si>
  <si>
    <t>978-5-392-41667-7</t>
  </si>
  <si>
    <t>Эта книга продолжает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травянистые растения России, обладающие съедобными плодами, бутонами и цветами, зелеными (почки, листья, побеги) и подземными частями (корневища, корни, клубни, луковицы и пр.). В подборку включены также растения, определенные части которых используются в качестве ароматических приправ.Упомянуты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</si>
  <si>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Градостроительное право.Уч.-М.:Проспект,2025.</t>
  </si>
  <si>
    <t>Болтанова Е.С., Романова О.А., Бандорин Л.Е.</t>
  </si>
  <si>
    <t>978-5-392-43167-0</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</si>
  <si>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</si>
  <si>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Градостроительный кодекс РФ по сост. на 29.01.2025 с таблицей изменений.-М.:Проспект,2025.</t>
  </si>
  <si>
    <t>978-5-392-43525-8</t>
  </si>
  <si>
    <t>Текст Кодекса сверен с официальным источником и приводится по состоянию на 29 января 2025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8 марта2022 г. № 46‑ФЗ;
Федеральный закон от 1 мая 2022 г. № 124‑ФЗ;
Федеральный закон от 11 июня 2022 г. № 174‑ФЗ;
Федеральный закон от 14 июля 2022г. № 271‑ФЗ;
Федеральный закон от 14 июля 2022г. № 312‑ФЗ;
Федеральный закон от 14 июля 2022г. № 350‑ФЗ;
Федеральный закон от 4 ноября 2022 г. № 427-ФЗ; 
Федеральный закон от 19 декабря 2022 г. № 541-ФЗ; 
Федеральный закон от 19 декабря 2022 г. № 542-ФЗ;
Федеральный закон от 29 декабря 2022 г. № 612-ФЗ;
Федеральный закон от 28 апреля 2023 г. № 150-ФЗ; 
Федеральный закон от 29 мая 2023 г. № 191-ФЗ; 
Федеральный закон от 13 июня 2023 г. № 240-ФЗ; 
Федеральный закон от 10 июля 2023 г. № 305-ФЗ; 
Федеральный закон от 4 августа 2023 г. № 435-ФЗ; 
Федеральный закон от 4 августа 2023 г. № 438-ФЗ; 
Федеральный законот 4 августа 2023 г. № 448-ФЗ; 
Федеральный закон от 4 августа 2023 г. № 469-ФЗ;
Федеральный закон от 19 октября 2023 г. № 503-ФЗ;
Федеральный закон от 2 ноября 2023 г. № 509-ФЗ; 
Федеральный закон от 12 декабря 2023 г. № 575-ФЗ;
Федеральный закон от 19 декабря 2023 г. № 613-ФЗ;
Федеральный закон  от 25 декабря 2023 г. № 622-ФЗ;
Федеральный закон от 25 декабря 2023 г. № 627-ФЗ;
Федеральный закон от 25 декабря 2023 г. № 653-ФЗ;
Федеральный закон от 22 июля 2024 г. № 187-ФЗ; 
Федеральный закон от 8 августа 2024 г. № 232-ФЗ;
Федеральный закон от 8 августа 2024 г. № 238-ФЗ; 
Федеральный закон от 8 августа 2024 г. № 261-ФЗ;
Федеральный закон от 8 августа 2024 г. № 280-ФЗ;
Федеральный закон от 13 декабря 2024 г. № 475‑ФЗ; 
Федеральный закон от 26 декабря 2024 г. № 485‑ФЗ;
Федеральный закон от 26 декабря 2024 г. № 486‑ФЗ; 
Федеральный закон от 26 декабря 2024 г. № 487‑ФЗ;
Федеральный закон от 26 декабря 2024 г. № 494‑ФЗ.</t>
  </si>
  <si>
    <t>Гражданский иск в уголовном судопроизводстве.Учебно-практич.пос.-М.:Проспект,2025.</t>
  </si>
  <si>
    <t>Беспалов Ю.Ф., Гордеюк Д.В.</t>
  </si>
  <si>
    <t>978-5-392-43401-5</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</si>
  <si>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</si>
  <si>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Китайской Народной Республики.-М.:Проспект,2025.</t>
  </si>
  <si>
    <t>978-5-392-41994-4</t>
  </si>
  <si>
    <t>Гражданский кодекс Китайской Народной Республики принят 28 мая 2020 г., вступил в силу с 1 января 2021 г. Кодекс является самым первым кодифицированным законодательным актом в истории современного Китая. Включает 7 разделов, 84 главы и 1260 статей.
В оригинальном тексте Кодекса на китайском языке статьи не имеют наименования. В то же время авторы перевода снабдили каждую статью наименованием, чтобы читателю можно было понять ее общий смысл. Наименования статей указаны в квадратных скобках.
Перевод Кодекса был осуществлен с учетом содержания статей Конституции Китайской Народной Республики, Закона Китайской Народной Республики «О правотворчестве» и других действующих законов.
Настоящее издание предназначено правоведам, практикующим юристам, преподавателям, студентам, магистрантам, аспирантам юридических вузов и факультетов, а также всем, кто интересуется вопросами гражданского законодательства стран Азиатско-Тихоокеанского региона.</t>
  </si>
  <si>
    <t>Гражданский кодекс Российской Федерации. Комментарий к последним изменениям.-М.:Проспект,2022.</t>
  </si>
  <si>
    <t>Потапенко А.А.</t>
  </si>
  <si>
    <t>978-5-392-36304-9</t>
  </si>
  <si>
    <t>Федеральными законами от 6 декабря 2021 г. № 402-ФЗ и от 21 декабря 2021 г. № 430-ФЗ в текст Гражданского кодекса РФ внесены значительные изменения и дополнения.
Кодекс в том числе дополнен двумя новыми главами: 6.1 «Недвижимые вещи» и 17.1 «Право собственности и другие вещные права на здания, сооружения, объекты незавершенного строительства, помещения и машино-места» (вступают в силу с 1 марта 2023 г.), также внесены изменения в статью 189 «Последствия прекращения доверенности».
В издании приводятся тексты статей Гражданского кодекса РФ в новой редакции, а также комментарии к ним.</t>
  </si>
  <si>
    <t>Гражданский кодекс РФ (ГК РФ).Части 1, 2, 3 и 4 по сост. на 29.01.2025 с таблицей изменений и с путеводителем по судебной практике.-М.:Проспект,2025.</t>
  </si>
  <si>
    <t>978-5-392-43534-0</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</si>
  <si>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25 февраля 2022 № 20-ФЗ;
Федеральный закон от 16 апреля 2022 № 99-ФЗ;
Федеральный закон  от 27 января 2023 № 3-ФЗ; 
Федеральный закон  от 03 апреля 2023 № 101-ФЗ; 
Федеральный закон  от 14 апреля 2023 № 121-ФЗ;
Федеральный закон  от 24 июля 2023 № 339-ФЗ; 
Федеральный закон от 24 июля 2023 № 347-ФЗ; 
Федеральный закон от 24 июля 2023 № 351-ФЗ;
Федеральный закон от 11 марта 2024 № 48-ФЗ;
Федеральный закон от 08 августа 2024 № 237-ФЗ.
Пояснения к порядку и условиям применения:
Постановления КС РФ от 28.04.2020 № 21-П; от 12.05.2020 № 23-П; от 08.07.2021 № 33-П; от 26.10.2021 № 45-П; от 16.05.2023 № 23-П; от 31.10.2024 № 49-П.
С учетом ФЗ от 28.12.2016 № 499-ФЗ; от 03.08.2018 № 290-ФЗ (в ред. от 19.02.2022); от 08.03.2022 № 46-ФЗ (в ред. от 28.12.2022).
Положения ГК РФ (в ред. ФЗ от 24.07.2023 № 351-ФЗ) применяются к правоотношениям, возникшим после дня вступления в силу упомянутого ФЗ.
Изменения: Ч.2.
Федеральный закон от 13 июня 2023 № 209-ФЗ;
Федеральный закон от 24 июля 2023 № 339-ФЗ;
Федеральный закон от 13 декабря 2024 № 459-ФЗ.
Пояснения к порядку и условиям применения:
Постановления КС РФ от 07.04.2015 № 7-П; от 28.04.2020 № 21-П; от 08.07.2021 № 33-П. 
С учетом ФЗ от 30.12.2012 № 302-ФЗ (в ред. от 04.03.2013); от 08.03.2022 № 46-ФЗ (в ред. от 28.12.2022).
Изменения: Ч.3.
Федеральный закон от 28 февраля2023 № 46-ФЗ; 
Федеральный закон от 03 апреля 2023 № 101-ФЗ; 
Федеральный закон от 14 апреля 2023 № 121-ФЗ; 
Федеральный закон от 24 июля 2023 № 339-ФЗ; 
Федеральный закон от 24 июля 2023 № 362-ФЗ;
Федеральный закон от 08 августа 2024 № 237-ФЗ.
Изменения: Ч.4.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Федеральный закон от 05 декабря 2022 № 503-ФЗ;
Федеральный закон от 13 июня 2023 № 235-ФЗ;
Федеральный закон от 30 января 2024 № 4-ФЗ;
Федеральный закон  от 22 июля 2024 № 190-ФЗ.
Пояснения к порядку и условиям применения:
Постановления КС РФ от 13.12.2016 № 28-П; от 24.07.2020 № 40-П; от 10.01.2023 № 1-П; от 14.12.2023 № 57-П;
Постановление Правительства РФ от 20.06.2020 № 893.</t>
  </si>
  <si>
    <t>978-5-392-42992-9</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</si>
  <si>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25 февраля 2022 № 20-ФЗ;
Федеральный закон от 16 апреля 2022 № 99-ФЗ;
Федеральный закон  от 27 января 2023 № 3-ФЗ; 
Федеральный закон  от 03 апреля 2023 № 101-ФЗ; 
Федеральный закон  от 14 апреля 2023 № 121-ФЗ;
Федеральный закон  от 24 июля 2023 № 339-ФЗ; 
Федеральный закон от 24 июля 2023 № 347-ФЗ; 
Федеральный закон от 24 июля 2023 № 351-ФЗ;
Федеральный закон от 11 марта 2024 № 48-ФЗ;
Федеральный закон от 08 августа 2024 № 237-ФЗ.
Пояснения к порядку и условиям применения:
Постановления КС РФ от 28.04.2020 № 21-П; от 12.05.2020 № 23-П; от 08.07.2021 № 33-П; от 26.10.2021 № 45-П; от 16.05.2023 № 23-П.
С учетом ФЗ от 28.12.2016 № 499-ФЗ; от 03.08.2018 № 290-ФЗ (в ред. от 19.02.2022); от 08.03.2022 № 46-ФЗ (в ред. от 28.12.2022).
Положения ГК РФ (в ред. ФЗ от 24.07.2023 № 351-ФЗ) применяются к правоотношениям, возникшим после дня вступления в силу упомянутого ФЗ.
Изменения: Ч.2.
Федеральный закон от 13 июня 2023 № 209-ФЗ;
Федеральный закон от 24 июля 2023 № 339-ФЗ.
Пояснения к порядку и условиям применения:
Постановления КС РФ от 07.04.2015 № 7-П; от 28.04.2020 № 21-П; от 08.07.2021 № 33-П. 
С учетом ФЗ от 30.12.2012 № 302-ФЗ (в ред. от 04.03.2013); от 08.03.2022 № 46-ФЗ (в ред. от 28.12.2022).
Изменения: Ч.3.
Федеральный закон от 28 февраля2023 № 46-ФЗ; 
Федеральный закон от 03 апреля 2023 № 101-ФЗ; 
Федеральный закон от 14 апреля 2023 № 121-ФЗ; 
Федеральный закон от 24 июля 2023 № 339-ФЗ; 
Федеральный закон от 24 июля 2023 № 362-ФЗ;
Федеральный закон от 08 августа 2024 № 237-ФЗ.
Изменения: Ч.4.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Федеральный закон от 05 декабря 2022 № 503-ФЗ;
Федеральный закон от 13 июня 2023 № 235-ФЗ;
Федеральный закон от 30 января 2024 № 4-ФЗ;
Федеральный закон  от 22 июля 2024 № 190-ФЗ.
Пояснения к порядку и условиям применения:
Постановления КС РФ от 13.12.2016 № 28-П; от 24.07.2020 № 40-П; от 10.01.2023 № 1-П; от 14.12.2023 № 57-П;
Постановление Правительства РФ от 20.06.2020 № 893.</t>
  </si>
  <si>
    <t>Гражданский кодекс РФ. Подробный постатейный комментарий с путеводителем по законодательству и судебной практике. Часть 1.-М.:Проспект,2022.</t>
  </si>
  <si>
    <t>Отв.ред. Беспалов Ю.Ф.</t>
  </si>
  <si>
    <t>978-5-392-36472-5</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</si>
  <si>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</si>
  <si>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кодекс Японии.-М.:Проспект,2024.</t>
  </si>
  <si>
    <t>Отв. ред. Кратенко М.В.</t>
  </si>
  <si>
    <t>978-5-392-42122-0</t>
  </si>
  <si>
    <t>Книга содержит перевод на русский язык текста Гражданского кодекса Японии (1896 г.), состоящего из пяти частей: I («Общие положения»), II («Вещные права»), III («Обязательства»), IV («Родственники») и V («Наследование»). Кодекс приведен в редакции по состоянию на 2023 г., учтены последние изменения в части обязательственного и наследственного права. В качестве приложения оформлены наиболее известные постановления Верховного Суда Японии с краткими комментариями японских юристов. Перевод подготовлен максимально близко к оригинальному тексту кодекса. В то же время он является адаптированным, поскольку используются привычные русскоязычному читателю грамматические конструкции.
Книга рассчитана на научных работников, студентов, аспирантов, преподавателей юридических вузов и факультетов. Может представлять практический интерес для юристов, оказывающих консалтинговые услуги в сфере международной торговли и инвестирования.</t>
  </si>
  <si>
    <t>Гражданский процесс в вопросах и ответах.Уч.пос.-М.:Проспект,2023.</t>
  </si>
  <si>
    <t>Под общ.ред. Тумановой Л.В.</t>
  </si>
  <si>
    <t>978-5-392-38314-6</t>
  </si>
  <si>
    <t>Гражданское  процессуальное право</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</si>
  <si>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</si>
  <si>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Гражданский процесс в схемах.Уч. пос.-2-е изд., испр. и доп.-М.:Проспект,2024.</t>
  </si>
  <si>
    <t>Корякин В.М., Туганов Ю.Н., Тарадонов С.В.</t>
  </si>
  <si>
    <t>978-5-392-40350-9</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</si>
  <si>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</si>
  <si>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Гражданский процесс в схемах.Уч. пос.-2-е изд., перераб. и доп.-М:Проспект,2023.</t>
  </si>
  <si>
    <t>978-5-392-38729-8</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</si>
  <si>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</si>
  <si>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Гражданский процесс зарубежных стран (Франция и Англия). Уч.пос. для аспирантов.-М.:Проспект,2022.</t>
  </si>
  <si>
    <t>Отв.ред. Кулакова В.Ю.</t>
  </si>
  <si>
    <t>978-5-392-36042-0</t>
  </si>
  <si>
    <t>Аспирантура</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</si>
  <si>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
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
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</si>
  <si>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Гражданский процесс. Практикум. Сборник задач по гражданскому процессу и постановлений Пленума Верховного Суда РФ по вопросам гражданского процессуального права. Уч. пос.-5-е изд., перераб. и доп.-М.:Проспект,2025.</t>
  </si>
  <si>
    <t>Алёхина С.А., Боннер А.Т., Громошина Н.А.; отв. ред. Боннер А.Т., Михайлов С.М.</t>
  </si>
  <si>
    <t>978-5-392-43402-2</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</si>
  <si>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</si>
  <si>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Гражданский процесс. Уч.-2-е изд., перераб. и доп.-М.:Проспект,2025.</t>
  </si>
  <si>
    <t>Отв. ред. Блажеев В.В., Уксусова  Е.Е.</t>
  </si>
  <si>
    <t>978-5-392-43168-7</t>
  </si>
  <si>
    <t>Во втором издании предлагаемого учебника освещаются гражданское процессуальное право России, все его основные институты, посвященные гражданскому судопроизводству, дается базовое представление о тех правовых понятиях и категориях, которыми оперируют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Нормативные акты используются по состоянию на 1 января 2023 г.
Для студентов, аспирантов, преподавателей юридических вузов, а также для практикующих юристов и всех интересующихся правом.</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</si>
  <si>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изд.-М.:Проспект,2021.</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</si>
  <si>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</si>
  <si>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</si>
  <si>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Гражданский процесс.Уч.-М.:Проспект,2021.</t>
  </si>
  <si>
    <t>П/р Тумановой Л.В.</t>
  </si>
  <si>
    <t>978-5-392-33108-6</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</si>
  <si>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</si>
  <si>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Гражданский процессуальный кодекс РФ (ГПК РФ) по сост. на 29.01.2025 с таблицей изменений и с путеводителем по судебной практике.-М.:Проспект,2025.</t>
  </si>
  <si>
    <t>978-5-392-43524-1</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</si>
  <si>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30 апреля 2021 г. № 106-ФЗ; 
Федеральный закон от 29 июня 2021 г. № 234-ФЗ; 
Федеральный закон от 1 июля 2021 г. № 243-ФЗ;
Федеральный закон от 21 декабря 2021 г. № 417-ФЗ; 
Федеральный закон от 30 декабря 2021 г. № 440-ФЗ;
Федеральный закон от 30 декабря 2021 г. № 473-ФЗ;
Федеральный закон от 16 апреля 2022 г. № 98-ФЗ;
Федеральный закон от 11 июня 2022 г. № 179-ФЗ; 
Федеральный закон от 11 июня 2022 г. № 183-ФЗ; 
Федеральный закон от 14 июля 2022 г. № 318-ФЗ;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27 января 2023 г. № 4-ФЗ; 
Федеральный закон от 17 февраля 2023 г. № 34-ФЗ;
Федеральный закон от 18 марта 2023 г. № 80-ФЗ; 
Федеральный закон от 14 апреля 2023 г. № 118-ФЗ;
Федеральный закон от 24 июня 2023 г. № 279-ФЗ;
Федеральный закон от 25 декабря 2023 г. № 639-ФЗ;
Федеральный закон от 6 апреля 2024 г. № 74-ФЗ; 
Федеральный закон от 12 июня 2024 г. № 135-ФЗ; 
Федеральный закон от 22 июля 2024 г. № 191-ФЗ;
Федеральный закон  от 8 августа 2024 г. № 255-ФЗ$
Федеральный закон от 26 октября 2024 г. № 356-ФЗ;
Федеральный закон от 28 декабря 2024 г. № 521-ФЗ.
Учтены:
Постановления Конституционного Суда РФ от 2 марта 2021 г. № 4-П; от 20 ноября 2023 г. № 53-П; от 4 июня 2024 г. № 28-П.
Положения Гражданского процессуального кодекса РФ (в ред. Федеральных законов от 23 июня 2016 г. № 220-ФЗ и от 30 декабря 2021 г. № 440-ФЗ) применяются при наличии технической возможности в суде.</t>
  </si>
  <si>
    <t>Гражданское законодательство и судебная практика: проблемы взаимодействия. Монография.-М.:Проспект,2021.</t>
  </si>
  <si>
    <t>Отв.ред. Слесарев В.Л.</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</si>
  <si>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</si>
  <si>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</si>
  <si>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таблицах.Уч.пос.-М.:Проспект,2022.</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</si>
  <si>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</si>
  <si>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</si>
  <si>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</si>
  <si>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стран.Уч.-М.:Проспект,2022.</t>
  </si>
  <si>
    <t>Под общ.ред. Курбанова Р.А.</t>
  </si>
  <si>
    <t>978-5-392-35833-5</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</si>
  <si>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</si>
  <si>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Гражданское и торговое право зарубежных стран.Уч.пос.-М.:РГ-Пресс,2022.</t>
  </si>
  <si>
    <t>Пиляева В.В.</t>
  </si>
  <si>
    <t>978-5-9988-1414-3</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</si>
  <si>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</si>
  <si>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Гражданское общество : юридический словарь-справочник.-М.:Проспект,2023.</t>
  </si>
  <si>
    <t>П/р Малько А.В.,  Цыбулевской О.И.</t>
  </si>
  <si>
    <t>978-5-392-37919-4</t>
  </si>
  <si>
    <t>Юридический словарь-справочник предназначен прежде всего для многочисленных представителей структур гражданского общества и органов публичной власти.
На базе действующего законодательства освещаются вопросы правовой регламентации в современной России таких важнейших институтов гражданского общества, как частная собственность и рынок, семья и религия, Церковь и общественные объединения, благотворительность и негосударственная сфера образования и воспитания, местное самоуправление и правозащитные структуры.
Законодательство приведено по состоянию на 1 января 2019 г.
Словарь может быть интересен широкому кругу читателей: юристам-практикам, научным работникам, преподавателям, студентам юридических и других гуманитарных вузов, а также всем тем, кто интересуется проблемами гражданского общества,
личности и публичной власти.</t>
  </si>
  <si>
    <t>Гражданское право : практикум.В 2 ч. Ч.1.-М.:Проспект,2023.</t>
  </si>
  <si>
    <t>Отв. ред. Иванов Н.В., Павлов А.А., Сергеев А.П.</t>
  </si>
  <si>
    <t>978-5-392-37972-9</t>
  </si>
  <si>
    <t>НИУ ВШЭ Санкт-Петербург</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</si>
  <si>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</si>
  <si>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 практикум.В 2 ч.,ч.2.-М.:Проспект,2025.</t>
  </si>
  <si>
    <t>Отв. ред. Иванов Н.В.,  Павлов А.А., Сергеев А.П.</t>
  </si>
  <si>
    <t>978-5-392-43124-3</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</si>
  <si>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</si>
  <si>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в вопросах и ответах.Уч.пос.-3-е изд.-М.:Проспект: Екатеринбург: Институт частного права,2022.</t>
  </si>
  <si>
    <t>П/р Алексеева С.С., Степанова С.А.</t>
  </si>
  <si>
    <t>978-5-392-35861-8</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</si>
  <si>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</si>
  <si>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 Общая часть.Уч. пос.-2-е изд., перераб. и доп.-М.:Проспект,2025.</t>
  </si>
  <si>
    <t>978-5-392-42871-7</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</si>
  <si>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</si>
  <si>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 Особенная часть.Уч. пос.-2-е изд., перераб. и доп.-М.:Проспект,2024.</t>
  </si>
  <si>
    <t>978-5-392-41788-9</t>
  </si>
  <si>
    <t>В настоящем издании в форме структурно- 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</si>
  <si>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схемах.Уч.пос.-4-е изд.-М.:Проспект,2025.</t>
  </si>
  <si>
    <t>Беспалов Ю.Ф., Якушев П. А.</t>
  </si>
  <si>
    <t>978-5-392-41914-2</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</si>
  <si>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</si>
  <si>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Российской Федерации. Общая часть.Уч.-М.:Проспект,2024.</t>
  </si>
  <si>
    <t>978-5-392-41719-3</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</si>
  <si>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</si>
  <si>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Гражданское право. Общая и особенная части.Уч.-М.:Проспект,2025.</t>
  </si>
  <si>
    <t>978-5-392-43169-4</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</si>
  <si>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
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</si>
  <si>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Гражданское право. Общая часть. Уч.-М.:Проспект,2025.</t>
  </si>
  <si>
    <t>П/р Карпычева М.В., Сиземовой О.Б., Хужина А.М.</t>
  </si>
  <si>
    <t>978-5-392-41996-8</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</si>
  <si>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</si>
  <si>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Гражданское право. Общие положения об обязательствах. Уч.пос. для бакалавров.-М.:Проспект,2023.</t>
  </si>
  <si>
    <t>Отв.ред. Долинская В.В., Слесарев В.Л.</t>
  </si>
  <si>
    <t>978-5-392-37675-9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</si>
  <si>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</si>
  <si>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бакалавров.-М.:Проспект,2022.</t>
  </si>
  <si>
    <t>Отв. ред. Долинская В.В., Слесарев В.Л., Моргунова Е.А., Шевченко О.М.</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</si>
  <si>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</si>
  <si>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</si>
  <si>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Особенная часть. Уч.-М.:Проспект,2023.</t>
  </si>
  <si>
    <t>П/р Карпычева М.В., Сиземовой О.Б., Хужина  А.М.</t>
  </si>
  <si>
    <t>978-5-392-38165-4</t>
  </si>
  <si>
    <t>В учебнике, подготовленном в соответствии с учебной программой по дисциплине «Гражданское право» для образовательных учреждений высшего образования, рассматриваются вопросы особенной части гражданского права (положения об отдельных видах обязательств, наследственном праве и праве интеллектуальной собственности).
Материал подготовлен в традициях классического университетского учебника, содержащего основной объем информации по учебной дисциплине, а также контрольные вопросы и задания по каждой из представленных глав.
Законодательство приведено по состоянию на 1 сентября 2022 г.
Для студентов, преподавателей, аспирантов и всех интересующихся вопросами современного гражданского права.</t>
  </si>
  <si>
    <t>Гражданское право. Особенная часть. Уч.-М.:Проспект,2025.</t>
  </si>
  <si>
    <t>Свечникова И.В., Пушкина А.В., Овчинникова Ю.С. и др.</t>
  </si>
  <si>
    <t>978-5-392-42883-0</t>
  </si>
  <si>
    <t>ПИУ</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</si>
  <si>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</si>
  <si>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</si>
  <si>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</si>
  <si>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</si>
  <si>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</si>
  <si>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Практикум по общей части.-М.:Проспект,2025.</t>
  </si>
  <si>
    <t>Отв. ред. Яценко Т.С., Громов А.А., Волчанский М.А.</t>
  </si>
  <si>
    <t>978-5-392-43404-6</t>
  </si>
  <si>
    <t>Практикум по общей части гражданского права подготовлен профессорско-преподавательским составом департамента частного права факультета права НИУ ВШЭ. Он содержит вcе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</si>
  <si>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Практикум по особенной части.-М.:Проспект,2023.</t>
  </si>
  <si>
    <t>Отв. ред. Яценко Т.С., Громов  А.А., Волчанский М.А.</t>
  </si>
  <si>
    <t>978-5-392-38995-7</t>
  </si>
  <si>
    <t>Практикум по особенной части гражданского права подготовлен профессорскопреподавательским составом департамента частного права факультета права НИУ ВШЭ. Он содержит все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</si>
  <si>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Сроки. Исковая давность. Уч.пос. для бакалавров.-М.:Проспект,2019.</t>
  </si>
  <si>
    <t>Отв. ред. Долинская В.В., Слесарев В.Л.</t>
  </si>
  <si>
    <t>978-5-392-30284-0</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</si>
  <si>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</si>
  <si>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Уч.-М.:Проспект,2024.</t>
  </si>
  <si>
    <t>Под ред. Подшивалова Т.П., Ломакиной Е.В.</t>
  </si>
  <si>
    <t>978-5-392-41379-9</t>
  </si>
  <si>
    <t>Настоящий учебник основан на традиционных представлениях о российском гражданском праве, его структуре и системе. Он дает базовые знания по гражданскому праву и при этом позволяет погрузиться в его тонкости.
Книга подготовлена коллективом кафедры гражданского права и гражданского судопроизводства Южно-Уральского государственного университета (национального исследовательского университета) в соответствии с государственными образовательными стандартами высшего образования.
Законодательство приведено по состоянию на июль 2023 г.
Учебник может быть полезен студентам, которые изучают гражданское право, обучаясь по неюридическим направлениям подготовки в высших учебных заведениях («Экономика», «Менеджмент», «Таможенное дело»), студентам, изучающим гражданское право в рамках факультативов и спецкурсов, и всем, кто заинтересован в получении базовых знаний о гражданском праве.</t>
  </si>
  <si>
    <t>Гражданское право. Часть вторая. Уч. в 3 т.-М.:Проспект,2025.</t>
  </si>
  <si>
    <t>Белова Д.А., Богачева Т.В., Богданова Е.Е.</t>
  </si>
  <si>
    <t>978-5-392-43116-8</t>
  </si>
  <si>
    <t>Представленный третий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февраль 2023 г.
Для бакалавров,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</si>
  <si>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 Уч. В 4 т.-М.:Проспект,2025.</t>
  </si>
  <si>
    <t>Аюшеева И.З., Белова Д.А., Богданов Е.В.; под ред. Богдановой Е.Е.</t>
  </si>
  <si>
    <t>978-5-392-43117-5</t>
  </si>
  <si>
    <t>Представленный четвертый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Каждый параграф содержит подробные выводы. Каждая глава учебника включает список рекомендуемых источников и контрольные вопросы для проверки знаний.
Законодательство приводится по состоянию на сентябрь 2023 г.
Для бакалавров, магистров, студентов специалитета,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</si>
  <si>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вторая.Практикум.-М.:Проспект,2023.</t>
  </si>
  <si>
    <t>Отв. ред. Аюшеева И.З., Богданова Е.Е.</t>
  </si>
  <si>
    <t>978-5-392-38695-6</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</si>
  <si>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</si>
  <si>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Гражданское право. Часть первая. Практикум.-М.:Проспект,2023.</t>
  </si>
  <si>
    <t>Отв.ред. Аюшеева И.З., Богданова Е.Е.</t>
  </si>
  <si>
    <t>978-5-392-41995-1</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</si>
  <si>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</si>
  <si>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заданий.-М.:Проспект,2025.</t>
  </si>
  <si>
    <t>Бондаренко С.С.</t>
  </si>
  <si>
    <t>978-5-392-43403-9</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</si>
  <si>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</si>
  <si>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2 т. Т.1.-М.:Проспект,2025.</t>
  </si>
  <si>
    <t>Аюшеева И.З., Богданова Е.Е., Булаевский Б.А.</t>
  </si>
  <si>
    <t>978-5-392-43119-9</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</si>
  <si>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</si>
  <si>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2 т. Т.2.-М.:Проспект,2025.</t>
  </si>
  <si>
    <t>Богданова Е.Е., Богданов Д.Е., Василевская Л.Ю.</t>
  </si>
  <si>
    <t>978-5-392-43118-2</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</si>
  <si>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</si>
  <si>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3 т. Т. 1.-2-е изд., перераб. и доп.-М.:Проспект,2025.</t>
  </si>
  <si>
    <t>П/р  Сергеева А.П.</t>
  </si>
  <si>
    <t>978-5-392-43120-5</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</si>
  <si>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</si>
  <si>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права,2023.</t>
  </si>
  <si>
    <t>978-5-392-38043-5</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</si>
  <si>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</si>
  <si>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право.Уч.-5-е изд.,перераб. и доп.-М.:Проспект; Екатеринбург : Институт частного права,2023.</t>
  </si>
  <si>
    <t>под общ. ред. Степанова С.А.</t>
  </si>
  <si>
    <t>978-5-392-37331-4</t>
  </si>
  <si>
    <t>ИЧП</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</si>
  <si>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</si>
  <si>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Гражданское право.Уч.в 3-х томах.Том.2.-2-е изд.-М.:Проспект,2025.</t>
  </si>
  <si>
    <t>П/р Сергеева А.П.</t>
  </si>
  <si>
    <t>978-5-392-43121-2</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</si>
  <si>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</si>
  <si>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право.Уч.в 3-х томах.Том.3.-2-е изд.-М.:Проспект,2025.</t>
  </si>
  <si>
    <t>П/р Сергеева А.П., Абрамова Е.Н., Аверченко Н.Н., Байгушева Ю.В.</t>
  </si>
  <si>
    <t>978-5-392-42765-9</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</si>
  <si>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
тересуется вопросами гражданского и семейного права.</t>
  </si>
  <si>
    <t>Гражданское право.Уч.для бакалавров.Т.2.-М.:Проспект,2022. Рек.УМО</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</si>
  <si>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</si>
  <si>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</si>
  <si>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СПО.-М.:Проспект,2020.</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</si>
  <si>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</si>
  <si>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</si>
  <si>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</si>
  <si>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</si>
  <si>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право.Уч.-М.:Проспект,2024.</t>
  </si>
  <si>
    <t>Устинова А.В.</t>
  </si>
  <si>
    <t>978-5-392-39555-2</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</si>
  <si>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</si>
  <si>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Гражданское право.Уч.Том 1.-2-е изд.-М.:Проспект,2021.</t>
  </si>
  <si>
    <t>П/р Степанова С.А.</t>
  </si>
  <si>
    <t>978-5-392-29148-9</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</si>
  <si>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</si>
  <si>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 источники права.Уч. пос.-М.:Проспект,2021. (Серия «Гражданское право» ).</t>
  </si>
  <si>
    <t>978-5-392-34957-9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</si>
  <si>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</si>
  <si>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общие положения о договорах. Уч.пос. для бакалавров.-М.:Проспект,2022.</t>
  </si>
  <si>
    <t>Отв. ред. Долинская В.В., Слесарев В.Л., Белов В.Е., Соменков С.А.</t>
  </si>
  <si>
    <t>978-5-392-37034-4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</si>
  <si>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</si>
  <si>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бакалавров.-М.:Проспект,2025.</t>
  </si>
  <si>
    <t>Отв. ред. Слесарев В.Л., Долинская В.В.</t>
  </si>
  <si>
    <t>978-5-392-42742-0</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</si>
  <si>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</si>
  <si>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участники правоотношений. Уч.пос. для бакалавров.-М.:Проспект,2022.</t>
  </si>
  <si>
    <t>978-5-392-35878-6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</si>
  <si>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</si>
  <si>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бакалавров.-М.:Проспект,2023.</t>
  </si>
  <si>
    <t>978-5-392-39767-9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</si>
  <si>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</si>
  <si>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право.Уч.-М.:Проспект,2023.</t>
  </si>
  <si>
    <t>Под общ.ред. Курбанова Р.А., Гуреева В.А.</t>
  </si>
  <si>
    <t>978-5-392-37721-3</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</si>
  <si>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</si>
  <si>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Гражданское процессуальное право: самое важное.-М.:Оригинал-Макет,2016.</t>
  </si>
  <si>
    <t>Потапова А.А.</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</si>
  <si>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</si>
  <si>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</si>
  <si>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</si>
  <si>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Каролин Лауе</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</si>
  <si>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</si>
  <si>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</si>
  <si>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Гражданско-правовая ответственность в сфере транспортных обязательств. Монография.-М.:Проспект,2021.</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</si>
  <si>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</si>
  <si>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</si>
  <si>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</si>
  <si>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Гражданско-правовая ответственность за экологические правонарушения. Монография.-М.:Проспект,2024.</t>
  </si>
  <si>
    <t>Отв. ред. Родионова О.М.</t>
  </si>
  <si>
    <t>978-5-392-40344-8</t>
  </si>
  <si>
    <t>Коллективная монография подготовлена в рамках междисциплинарных и межвузовских исследований, посвященных анализу специфики гражданско-правовой ответственности за экологические правонарушения в современном мире, в том числе проблем реализации принципа полного возмещения вреда окружающей среде, жизни и/или здоровью граждан, компенсации морального вреда, причиненного в результате нарушения законодательства в области охраны окружающей среды, определения углеродных единиц как механизма возмещения вреда, причиненного окружающей среде, особенностей возмещения вреда, причиненного отдельным компонентам окружающей среды, а также экологического страхования.
Работа подготовлена по итогам проведения круглого стола «Проблемы гражданско-правовой ответственности за экологические правонарушения», который состоялся 16 февраля 2023 г. в рамках Всероссийского научного симпозиума «Современное гражданское
и семейное право: перспективы развития доктрины, законодательства и правоприменительной практики», организованного кафедрой гражданского права Московского государственного юридического университета имени О. Е. Кутафина (МГЮА).
Материал изложен на основе действующего российского законодательства с учетом практики его применения судами и научных работ по проблемам гражданско-правовой ответственности за экологические правонарушения.
Книга предназначена для преподавателей, научных и практических работников, сотрудников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проблемами гражданско-правовой ответственности за экологические правонарушения.</t>
  </si>
  <si>
    <t>Гражданско-правовая охрана интереса должника в договорном обязательстве. Монография.-М.:Проспект,2022.</t>
  </si>
  <si>
    <t>Гаймалеева А.Т.</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</si>
  <si>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</si>
  <si>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</si>
  <si>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Гражданско-правовая охрана сценарных произведений в Российской Федерации. Монография.-М.:Проспект,2024.</t>
  </si>
  <si>
    <t>Хазиева Г.Б., под науч. ред. Ситдиковой Р.И.</t>
  </si>
  <si>
    <t>978-5-392-40504-6</t>
  </si>
  <si>
    <t>В монографии проводится комплексное исследование гражданско-правовой охраны сценарных произведений в Российской Федерации.
Книга может представлять интерес для научных и практических работников, преподавателей, аспирантов, магистрантов и студентов образовательных учреждений высшего профессионального образования Российской Федерации в рамках преподавания и изучения учебных курсов «Гражданское право», «Авторское
право и смежные права».
Законодательство приведено по состоянию на ноябрь 2023 г.
Сформулированные в исследовании практические и теоретические выводы и предложения могут быть использованы в законотворческой деятельности и в правоприменительной практике органов государственной власти, при возникновении договорных отношений по поводу создания, использования и (или) отчуждения
авторских прав на сценарное произведение.</t>
  </si>
  <si>
    <t>Гражданско-правовое положение религиозных организаций в РФ. Монография.-М.:Проспект,2022.</t>
  </si>
  <si>
    <t>Аюшеева И.З.</t>
  </si>
  <si>
    <t>978-5-392-36331-5</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</si>
  <si>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</si>
  <si>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Гражданско-правовое регулирование шоу-бизнеса.Уч. пос.-М.:Проспект,2021.</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</si>
  <si>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</si>
  <si>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</si>
  <si>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</si>
  <si>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Гражданско-правовой контроль по российскому праву. Монография.-М.:Проспект,2019.</t>
  </si>
  <si>
    <t>П/р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</si>
  <si>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</si>
  <si>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</si>
  <si>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Гражданско-правовой статус публичных юридических лиц.Монография.-М.:Проспект,2016.</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</si>
  <si>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</si>
  <si>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</si>
  <si>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</si>
  <si>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праве.Монография.-М.:Проспект,2023.</t>
  </si>
  <si>
    <t>Смолицкая Е.Е.</t>
  </si>
  <si>
    <t>978-5-392-38965-0</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</si>
  <si>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</si>
  <si>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Гражданско-правовые механизмы в цивилистических исследованиях. Монография.-М.:Проспект,2023.</t>
  </si>
  <si>
    <t>Отв. ред. Морозов  С.Ю.</t>
  </si>
  <si>
    <t>978-5-392-39755-6</t>
  </si>
  <si>
    <t>В настоящей коллективной монографии отражены основные авторские подходы к исследованию гражданско-правовых механизмов, в том числе с применением знаний теории систем и философии права. Рассмотрены проблемы внутреннего строения цивилистических механизмов и методологии исследования их прагматических и познавательных моделей.
Законодательство приведено по состоянию на 30 декабря 2022 г.
Монография подготовлена учеными Ульяновского государственного университета.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частного права.</t>
  </si>
  <si>
    <t>Грамматика английского языка. Самоучитель. Уч.-М.:Проспект,2024.</t>
  </si>
  <si>
    <t>978-5-392-40307-3</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</si>
  <si>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</si>
  <si>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Грамматика английского языка.Упражнения с ключами.Уч.пос.-М.:Проспект,2022.</t>
  </si>
  <si>
    <t>978-5-392-35670-6</t>
  </si>
  <si>
    <t>Грамматика правопорядка. Монография.-М.:РГ-Пресс,2023.</t>
  </si>
  <si>
    <t>Веденеев Ю.А.</t>
  </si>
  <si>
    <t>978-5-9988-1476-1</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</si>
  <si>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</si>
  <si>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Гранатовый браслет. Повесть.-М.:Проспект,2025.</t>
  </si>
  <si>
    <t>Куприн А.И., худож. Романова Е.А.</t>
  </si>
  <si>
    <t>978-5-392-41850-3</t>
  </si>
  <si>
    <t>Повесть А. И. Куприна «Гранатовый браслет» — это трогательная печальная история о неразделенной любви, которая выше самой смерти.</t>
  </si>
  <si>
    <t>Грибные болезни земляники и клубники. Монография.-М.:Проспект,2019.</t>
  </si>
  <si>
    <t>Говорова Г.Ф., Говоров Д.Н.</t>
  </si>
  <si>
    <t>978-5-392-21593-5</t>
  </si>
  <si>
    <t>В монографии обобщен отечественный и зарубежный опыт, авторами представлены результаты собственных многолетних исследований болезней и селекционных особенностей земляники и клубники. Монография содержит описание симптомов грибных болезней, сведения об их вредоносности, систематическом положении и биологических особенностях возбудителей. Описаны меры защиты от болезней, в том числе селекционные. Рассмотрена видовая и расовая специализация грибных патогенов земляники.
Представлены новые, урожайные, высококачественные, генетически устойчивые к болезням и вредителям сорта.
Монография представляет интерес для широкого круга читателей.
Ее можно рекомендовать для преподавателей вузов, бакалавров, магистров, аспирантов, студентов, а также ученых, специалистов по защите и селекции растений, агрономов, фермеров и садоводов-любителей.</t>
  </si>
  <si>
    <t>Грибные заготовки: традиционные и новые рецепты.-М.:Проспект,2024.</t>
  </si>
  <si>
    <t>978-5-392-40463-6</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</si>
  <si>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</si>
  <si>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Грибы в вопросах и ответах. Все, что вы хотели спросить о грибах.-М.:Проспект,2025.</t>
  </si>
  <si>
    <t>978-5-392-42852-6</t>
  </si>
  <si>
    <t>В этой книге собрано более 100 вопросов, которые чаще всего задают люди, когда заходит речь о грибах. Автор не придумал ни одного из них, а лишь выявил самые часто задаваемые ему вопросы от СМИ, читателей и
просто собеседников, привел к более или менее литературным формулировкам и сгруппировал по смыслу. Для удобства вопросы объединены в тематические группы, посвященные таким важным моментам, как сбор грибов, их
съедобность и ядовитость, кулинарная обработка и заготовка, лекарственные свойства, выращивание, польза и вред и т. д. В итоге книга отражает статистический интерес обычных людей к грибам, и в этом плане она совер-
шенно честная. Что интересно, – описывается, что неинтересно или менее  интересно – остается «за бортом».
Эта книга, задуманная именно как популярный грибной «ликбез», должна заполнить самую важную и востребованную нишу – нишу начальных знаний о грибах, вокруг которой цветут махровым цветом профанация, интернет-слухи, лжесенсации, всевозможные заблуждения и прочие искажения.
Она станет отличным помощником для подготовки школьных докладов, для пересказа изложенной информации родителями детям, а заодно не повредит и работникам СМИ, которым теперь будет куда заглянуть перед тем, как выдать очередную «горячую новость».
Для самого широкого круга читателей.</t>
  </si>
  <si>
    <t>Грибы. Наглядно-оформительский плакат.-М.:Проспект,2024.</t>
  </si>
  <si>
    <t>Сергеева М.Н., ред. Черкасова Е.С., худ. Щербакова И.В.</t>
  </si>
  <si>
    <t>978-5-392-41809-1</t>
  </si>
  <si>
    <t>594x420 мм.</t>
  </si>
  <si>
    <t>1. Белые грибы сосновый, еловый и берёзовый. Грибы, универсальные в кулинарии, повсюду самые любимые.
2. Подберёзовики болотный, обыкновенный и чёрный. Гриб болотной формы мельче и более хлипкий,
чем его собратья. Подберёзовики быстро стареют и червивеют.
3. Подосиновики красный, жёлто-бурый и белоножковый. Универсальные грибы, но при тепловой
обработке и в сушке чернеют.
4. Груздь настоящий, или сырой. Хорош в засоле после вымачивания.
5. Подгруздок белый, или сухой груздь. Вкусный родственник сыроежек. Его солят, слегка отварив,
а жарят без предварительного отваривания.
6. Опёнок осенний. Самый массовый гриб, появляющийся осенью несколькими волнами. Универсален в кулинарии.
7. Зимний гриб. Самый поздний из грибов, в тёплых районах растущий в течение всей зимы.
Не только вкусный, но и лечебный.
8. Опёнок летний. Его иногда называют «варушкой» или «говорушкой». Очень вкусный в супе, не уступает осеннему опёнку.
9. Польский гриб. Универсальный гриб, немного уступающий белому.
10. Зеленушка. Поздний вкусный гриб сосновых лесов, годный для любой переработки.
11. Рядовка фиолетовая. Один из самых поздних видов, сладковатый на вкус, с сильным специфическим запахом.
12. Несколько видов съедобных сыроежек. Вкусны и солёные, и жареные (без предварительного отваривания).
13. Валуй. Родственник сыроежек, годится для засола после вымачивания или отваривания.
14. Рыжики сосновый и еловый. На Руси считались самыми ценными грибами. Сосновый рыжик более крепкий
и массивный. Грибы можно жарить и солить без отваривания и вымачивания.
15. Волнушка розовая. Солят так же, как и груздь.
16. Смертельно ядовитые паутинники оранжево-красный и красивейший. Среди паутинников немало ядовитых
видов, но эти два — смертельно ядовиты. Обычно грибники обходят все паутинники (а их сотни видов!) стороной.
17. Смертельно ядовитая бледная поганка. Враг номер один. Смертельная доза этого ядовитого гриба для ребёнка —
половинка шляпки!
18. Несъедобный желчный гриб. Не ядовит, но настолько горек, что кусочка достаточно, чтобы испортить любое блюдо.
19. Смертельно ядовитый мухомор вонючий. Его называют ещё «бледной поганкой белой», в отличие
от предыдущего вида — поганки зелёной. Так же ядовит.
20. Ложные опёнки кирпично-красный и серно-жёлтый. Оба вида несъедобны из-за горького вкуса,
но у некоторых людей вызывают неприятности с органами пищеварения.
21. Несъедобная ложная лисичка. Гриб не ядовит — он несъедобен из-за плохого вкуса и запаха.
22. Ядовитые мухоморы пантерный и порфировый. Оба вида ядовиты, как и всем известный мухомор красный.
23. Несъедобная сыроежка кроваво-красная. Очень горькая сыроежка хвойных лесов. Отличительные признаки:
кожица не снимается со шляпки, а пластинки слегка нисходят на красноватую ножку.</t>
  </si>
  <si>
    <t>Гробовщик.-М.:Проспект,2022.</t>
  </si>
  <si>
    <t>978-5-392-34950-0</t>
  </si>
  <si>
    <t>Гробовщик</t>
  </si>
  <si>
    <t>Гроза (с ил. и коммент.).-М.:Проспект,2025. (Серия «Пьеса в лицах»).</t>
  </si>
  <si>
    <t>Островский А.Н.</t>
  </si>
  <si>
    <t>978-5-392-43465-7</t>
  </si>
  <si>
    <t>В издании приводится текст знаменитой пьесы А. Н. Островского «Гроза» с постраничными комментариями Александры Тертель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</si>
  <si>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Грозовой перевал. Роман. С иллюстрациями.-М.:Проспект,2025. (Серия «Роман с книгой»).</t>
  </si>
  <si>
    <t>Бронте Э., пер. с англ. Вольпин Н.Д.</t>
  </si>
  <si>
    <t>978-5-392-41798-8</t>
  </si>
  <si>
    <t>«Грозовой перевал» – это история любви, страсти, самолюбия, мести и одиночества, которая разворачивается в вересковых пустошах старой Англии. История, которая неизменно привлекает, изумляет, возмущает и трогает читателей до глубины души вот уже почти два столетия.
Этот роман Эмили Бронте стал таким же бестселлером, как и произведения ее сестры Шарлотты.
Для широкого круга читателей.</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</si>
  <si>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</si>
  <si>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</si>
  <si>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</si>
  <si>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</si>
  <si>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Гусар Лермонтов и улан Фет. Армейские реалии службы поэтов в Новгородской губернии.-М.:Проспект,2025.</t>
  </si>
  <si>
    <t>Хохлов И.В.</t>
  </si>
  <si>
    <t>978-5-392-43022-2</t>
  </si>
  <si>
    <t>Книга рассказывает о военной службе поэтов М. Ю. Лермонтова и А. А. Фета в гарнизонах Новгородской губернии, об их тогдашнем окружении, жизни «провинциальных» полков гвардейской кавалерии. Приводятся очерки истории Селищенских и Муравьёвских казарм, а также квартировавших в них полков, описание их обмундирования и регалий, службы и быта офицеров и солдат. Рассказ дополняют многочисленные иллюстрации предметов из нескольких музейных и частных собраний.</t>
  </si>
  <si>
    <t>Давность в российском налоговом праве. Монография.-М.:Проспект,2021.</t>
  </si>
  <si>
    <t>П/р Грачевой Е.Ю.</t>
  </si>
  <si>
    <t>978-5-392-35288-3</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</si>
  <si>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</si>
  <si>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Дальневосточная контрабанда как историческое явление: борьба с контрабандой на Дальнем Востоке России во второй половине XIX – первой трети ХХ в.-2-е изд., испр. и доп.-М.:Проспект,2023.</t>
  </si>
  <si>
    <t>П/р Беляевой Н.А.</t>
  </si>
  <si>
    <t>978-5-392-38921-6</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</si>
  <si>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</si>
  <si>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Дань памяти патриарху отечественной хирургической эндокринологии, профессору, члену-корреспонденту РАН А. П. Калинину (избранные этюды биографии, воспоминания коллег и учеников, история симпозиумов «Калининские чтения»).-М.:Блок-Принт,2023.</t>
  </si>
  <si>
    <t>Стяжкина С.Н. и др.</t>
  </si>
  <si>
    <t>978-5-6048622-2-3</t>
  </si>
  <si>
    <t>Представленное издание имеет большое значение для воспитания молодого поколения студентов, ординаторов, аспирантов, врачей, научных работников. Память о личности профессора А. П. Калинина, как настоящего патриарха хирургической эндокринологии, его героический путь в жизни, лабиринты судьбы запечатлены в воспоминаниях
всех его коллег, учеников в России и странах ближнего и дальнего зарубежья.</t>
  </si>
  <si>
    <t>Две истории.Венеция.Милан.-М.:Проспект,2014.</t>
  </si>
  <si>
    <t>Карась Т.Б.</t>
  </si>
  <si>
    <t>978-5-392-12172-4</t>
  </si>
  <si>
    <t>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t>
  </si>
  <si>
    <t>Двенадцать стульев. Роман.-М.:Проспект,2023.</t>
  </si>
  <si>
    <t>Ильф И.А., Петров Е.П.</t>
  </si>
  <si>
    <t>978-5-392-39027-4</t>
  </si>
  <si>
    <t>В книгу вошел роман Ильи Ильфа и Евгения Петрова  "Двенадцать стульев". Произведение было впервые опубликовано в советском журнале "30 дней" в 1928 году и обрело мировую известность. Роман о похождениях "великого комбинатора" Остапа Бендера многократно переиздавался и был переведен на десятки языков. 
Издание также включает краткие биографии авторов.</t>
  </si>
  <si>
    <t>Двенадцать.Поэма.Подробный иллюстрированный комментарий.-М:РГ-Пресс,2025. (Книга в книге)</t>
  </si>
  <si>
    <t>Блок А.А.</t>
  </si>
  <si>
    <t>978-5-9988-1767-0</t>
  </si>
  <si>
    <t>Поэма А. Блока «Двенадцать» — один из самых энергетически насыщенных и загадочных текстов русской литературы. Написанная по горячим следам революции, она сразу вызвала неоднозначную, но неизменно сильную реакцию общественности. Помочь понять этот неразгаданный текст и призвана данная книга, в которой чтение поэмы сопровождается историкокультурным комментарием и цитатами из публицистики А. Блока, воссоздающими его особую концепцию революции. А дополняют этот образ первых революционных месяцев фотографии и яркие иллюстрации Ю. Анненкова, М. Ларионова, Н. Гончаровой и других художников.</t>
  </si>
  <si>
    <t>Двоевластие. Роман о временах царя Михаила Федоровича.-М.:Проспект,2023.</t>
  </si>
  <si>
    <t>Зарин А.Е., науч. предисл. Володихина Д.М.</t>
  </si>
  <si>
    <t>978-5-392-39705-1</t>
  </si>
  <si>
    <t>«Хотели выбрать не способнейшего, а удобнейшего», – писал о Михаиле Романове историк В.О. Ключевский. Правитель, на плечи которого легла обязанность восстановления Российского государства после Смутного времени, в исторической ретроспективе часто незаслуженно теряется на фоне своих потомков: сына Алексея Михайловича и внука Петра Великого. Однако именно Михаилу Федоровичу как основателю трехсотлетней династии суждено было открыть новую страницу нашей истории и заложить основу для дальнейших великих достижений.
Исторический роман А.Е. Зарина «Двоевластие» рисует картину русского общества, его порядков и нравов в царствование Михаила Романова. Художественное осмысление этого периода дополнено историческим очерком В.О. Ключевского и воспоминаниями современника – немецкого географа и путешественника Адама
Олеария, составившего «Описание путешествия голштинского посольства в Московию и Персию».
Проект «Собиратели Земли Русской» реализуется Российским военно-историческим обществом при поддержке партии «Единая Россия».</t>
  </si>
  <si>
    <t>Дворец царя Алексея Михайловича XVII века. Историко-художественная реконструкция.-4-е изд., испр. и доп.-М.:Изд-во Проспект,2022.</t>
  </si>
  <si>
    <t>Беляев Л.А., Панова Т.Р.</t>
  </si>
  <si>
    <t>978-5-392-37247-8</t>
  </si>
  <si>
    <t>Все работы по воспроизведению интерьеров дворца царя Алексея Михайловича проводились на основе глубоких научных исследований, выполненных научным коллективом Московского государственного объединенного музея-заповедника с привлечением профильных специалистов, а также материалов и исследований ведущих отечественных и зарубежных архивов и музеев – Российского государственного архива древних актов, Государственного исторического музея и его филиала «Палаты бояр Романовых», Музея-заповедника «Московский Кремль», Костромского музея-заповедника, Московского музея-усадьбы «Останкино», Государственного музея
искусств народов Востока, Музея Виктории и Альберта (Лондон), Метрополитен-музея (Нью-Йорк), Музея исламского искусства (Доха, Катар), Музея изящных искусств (Вена) и др.
В реализации проекта участвовали: Институт археологии РАН, Государственный институт искусствознания МК РФ, кафедра реставрации МАРХИ, МГХПА им. С. Г. Строганова, НИИ ТИАГ и др.
Всестороннюю поддержку проекту оказали Правительство Москвы и Министерство культуры РФ. В работах по созданию интерьеров дворца были задействованы 226 человек 20 специальностей, среди них скульпторы, иконописцы, мебельщики, литейщики бронзы, золо то - швеи, драпировщики.
Кроме того, для изготовления изразцовых печей были привлечены художники-керамисты из Ярославля, Санкт-Петербурга и Нового Иерусалима, мастера резьбы по дереву и ковки из г. Семенова (Хохлома) Новгородской обл., с. Струги Красные Псковской обл. и с. Щигры Курской обл.
Площадь 21 зала в хоромах царя, царицы, царевичей и мыльне – 1387,2 кв. м. Площадь 14 залов экспозиции «Сокровища русского искусства. XVII век» в хоромах младших царевен – 408,5 кв. м. Общая площадь всех помещений дворца – 7500 кв. м.</t>
  </si>
  <si>
    <t>Двуликий электронный Янус.-М.:Проспект,2017.</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</si>
  <si>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</si>
  <si>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</si>
  <si>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 комплексное развитие территорий. Уч.-М.:Проспект,2024.</t>
  </si>
  <si>
    <t>Максимов С.Н.</t>
  </si>
  <si>
    <t>978-5-392-42583-9</t>
  </si>
  <si>
    <t>Учебник раскрывает основную тематику девелопмента недвижимости с учетом международного опыта и отечественных практик: формирование замысла девелопмента, этапы реализации девелоперских проектов, функции девелопера, расчеты и экономические аспекты девелопмента. Завершающая часть учебника посвящена вопросам
комплексного развития территорий в современной России.
Законодательство приведено по состоянию на 1 января 2024 г.</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</si>
  <si>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</si>
  <si>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</si>
  <si>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</si>
  <si>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</si>
  <si>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сказки.-М.:Проспект,2024.</t>
  </si>
  <si>
    <t>978-5-392-41020-0</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</si>
  <si>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</si>
  <si>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Девушка из Сити: патенты в фармацевтике.-М.:Проспект,2025.</t>
  </si>
  <si>
    <t>Лапа А.М.</t>
  </si>
  <si>
    <t>978-5-392-43375-9</t>
  </si>
  <si>
    <t>Анна думала, что попала в современную сказку о Золушке: офис в Москва-Сити, работа в международной компании, молодой, красивый, богатый начальник, который оказывает знаки внимания. Девушка вступает в должность специалиста по интеллектуальной собственности и погружается в мир стартапов и инноваций. Параллельно она все глубже увязает в непростых отношениях с боссом. Кажется, что успешная жизнь совсем близко. Но какова ее истинная цена?
Это история роста человека, как личного, так и профессионального.</t>
  </si>
  <si>
    <t>Действие уголовного закона в пространстве. Научно-практическое пос. для работников органов прокуратуры.-М.:Проспект,2018.</t>
  </si>
  <si>
    <t>Отв.ред. Чучаев А.И., 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</si>
  <si>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</si>
  <si>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</si>
  <si>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Декларация Организации Объединенных Наций о правах коренных народов.-М.:Проспект,2019.</t>
  </si>
  <si>
    <t>978-5-392-29672-9</t>
  </si>
  <si>
    <t>Делегированное законодательство в правовой системе Европейского союза. Теоретико-правовое исследование. Монография.-М.:Проспект,2022.</t>
  </si>
  <si>
    <t>Стельникова Н.А.</t>
  </si>
  <si>
    <t>978-5-392-35608-9</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</si>
  <si>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</si>
  <si>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</si>
  <si>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Деликтное право. Introduction into Tort Law. Уч.-М.:Проспект,2025.</t>
  </si>
  <si>
    <t>Ускова Т.В., Федотова И.М.</t>
  </si>
  <si>
    <t>978-5-392-43405-3</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</si>
  <si>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</si>
  <si>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Деловая элита России.-М.:Проспект,2025. (Серия «История и историософия государства Российского»).</t>
  </si>
  <si>
    <t>978-5-392-41997-5</t>
  </si>
  <si>
    <t>В настоящей работе дан коллективный контурный портрет отечественного предпринимателя на пороге крушения императорской России. Это один из путеводителей по миру российского бизнеса, где до сих пор очень мало «надежных лоций». Объект внимания – люди, державшие в то время в своих руках главные рычаги
экономики и олицетворявшие деловую элиту страны: руководители крупнейших коммерческих банков, страховых, транспортных и промышленных корпораций, те коммерсанты, промышленники и банкиры, кто занимал лидирующие места в неписанной иерархии делового мира. Это небольшое, но экономически влиятельное сообщество атрибутируется в период, предшествующий Первой мировой войне, когда частновладельческое хозяйство бурно развивалось и достигло наивысших показателей.
Автор в течение 20 лет собирал архивные и другие материалы, пользуясь разными источниками, и создал полную поименную базу данных обо всех русских предпринимателях конца XIX – начала XX века. Он собрал и систематизировал сведения обо всех представителях бизнеса и впервые представил научному сообществу целостный всесторонний анализ русской буржуазии периода империализма. В связи с тем, что в настоящее время авторский архив русской буржуазии утрачен, работы «Деловая элита России» и «Крупная буржуазия России» являются уникальными и единственными первоисточниками для ответов на системные вопросы о составе и 
численности буржуазии, о структуре русской предпринимательской среды и динамике развития бизнеса, о причинах поражения русского буржуазного мира.</t>
  </si>
  <si>
    <t>Деловое общение.Уроки речевика-имиджмейкера.Уч.пос.для вузов.-М.:Проспект,2025.</t>
  </si>
  <si>
    <t>Мальханова И.А.</t>
  </si>
  <si>
    <t>978-5-392-43406-0</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</si>
  <si>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</si>
  <si>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изд.-М.:Проспект,2025.</t>
  </si>
  <si>
    <t>Зарецкая Е.Н.</t>
  </si>
  <si>
    <t>978-5-392-43485-5</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</si>
  <si>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</si>
  <si>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изд.-М.:Проспект,2024.</t>
  </si>
  <si>
    <t>978-5-392-41072-9</t>
  </si>
  <si>
    <t>Деловой английский за 20 минут в день.Уч.пос.-М.:Проспект,2014.</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</si>
  <si>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</si>
  <si>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</si>
  <si>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менеджеров.Уч.пос.-М.:Проспект,2023.</t>
  </si>
  <si>
    <t>Городецкая Е.Я.</t>
  </si>
  <si>
    <t>978-5-392-38371-9</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</si>
  <si>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</si>
  <si>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магистров.-М.:Проспект,2025.</t>
  </si>
  <si>
    <t>Отв.ред. Федотова О.Л., Иванова-Холодная О. Е.</t>
  </si>
  <si>
    <t>978-5-392-43407-7</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</si>
  <si>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</si>
  <si>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Делопроизводство в кадровой службе.Уч.-практ.пос.-М.:Блок-Принт,2025. Рек.СУМО</t>
  </si>
  <si>
    <t>978-5-6053127-2-7</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</si>
  <si>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</si>
  <si>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Делопроизводство.Образцы, док-ты.Организац.и технология работы.Более 120 документов.-3-е изд.-М.:Блок-Принт,2025.</t>
  </si>
  <si>
    <t>Галахов В.В., Корнеев И.К. и др.</t>
  </si>
  <si>
    <t>978-5-6052039-4-0</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</si>
  <si>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</si>
  <si>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Демографическое развитие России в контексте национальной безопасности. Монография.-М.:Проспект,2022.</t>
  </si>
  <si>
    <t>Отв. ред. Ростовская Т.К.</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</si>
  <si>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</si>
  <si>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</si>
  <si>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Демография. Уч.-М.:Проспект,2022.</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</si>
  <si>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</si>
  <si>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</si>
  <si>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</si>
  <si>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Демократия и законность в правовом государстве. Монография.-М.:Проспект,2022.</t>
  </si>
  <si>
    <t>Соколов Н.Я., Шагиева Р.В.</t>
  </si>
  <si>
    <t>978-5-392-37257-7</t>
  </si>
  <si>
    <t>Работа посвящена важным социально-правовым ценностям в правовом государстве – законности и демократии и их совершенствованию в современном российском обществе. В ней обоснованы теоретические положения, направленные на дальнейшее развитие юриспруденции, и определение основных направлений развития правовой
государственности в ХХI в.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</si>
  <si>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Демократия, правосудие, гражданское общество. Становление и взаимодействие. Монография.-М.:Проспект,2017.</t>
  </si>
  <si>
    <t>Попова А.Д.</t>
  </si>
  <si>
    <t>978-5-392-21569-0</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</si>
  <si>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</si>
  <si>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</si>
  <si>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монография.-М.:Проспект,2022.</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</si>
  <si>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</si>
  <si>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</si>
  <si>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</si>
  <si>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Денежные обязательства и финансовые сделки. Уч. для магистратуры.-М.:Проспект,2024.</t>
  </si>
  <si>
    <t>Ефимова Л.Г.</t>
  </si>
  <si>
    <t>978-5-392-40382-0</t>
  </si>
  <si>
    <t>Представленный учебник подготовлен для лиц, обучающихся в Российской школе частного права Исследовательского центра частного права имени С. С. Алексеева при Президенте Российской Федерации. Рассчитан для углубленного изучения одноименной дисциплины «Денежные обязательства и финансовые сделки», которая преподается на кафедре финансовых сделок и новых технологий в праве в рамках образовательной программы «Магистр частного права».
В учебнике изложены основные теоретические позиции по проблемам теории денежных обязательств и основных финансовых сделок как урегулированных ГК РФ (договор банковского вклада, договор банковского счета, договор займа, кредитный договор, договор финансирования под уступку денежного требования), так и не урегулированных им (договор о выдаче и использовании банковской карты, договор эквайринга). Подробно разобрана разработанная автором теория расчетных сделок с анализом каждой сделки. Отдельно рассмотрены наиболее популярные в настоящее время вопросы правового регулирования цифрового рубля, криптовалюты, цифровых прав, которые проанализированы с гражданско-правовой точки зрения с учетом взглядов, высказанных как в российской, так и в иностранной юридической литературе.
Помимо изучения основных проблем теории гражданского права в области финансовых сделок обучающиеся смогут ознакомиться с наиболее важными правовыми позициями судебной практики.
Нормативные акты использованы по состоянию на 1 сентября 2022 г.
Настоящий учебник рассчитан не только на студентов магистратуры Российской школы частного права, но и на лиц, обучающихся по дисциплинам «Гражданское право», «Договорное право», аспирантов, научных и практических работников, всех интересующихся гражданским правом.</t>
  </si>
  <si>
    <t>Деньги. Кредит. Банки. В вопросах и ответах. Уч.пос.-М.:Проспект,2019.</t>
  </si>
  <si>
    <t>Алиев А.Т., Веснин В.Р.</t>
  </si>
  <si>
    <t>978-5-392-24883-4</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</si>
  <si>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</si>
  <si>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</si>
  <si>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Уч.пос.-М.:Проспект,2017.</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</si>
  <si>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</si>
  <si>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</si>
  <si>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изд.-М.:Проспект,2021.</t>
  </si>
  <si>
    <t>Селищев А.С.</t>
  </si>
  <si>
    <t>978-5-392-21542-3</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</si>
  <si>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</si>
  <si>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</si>
  <si>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Деньги.Кредит.Банки.Уч.пос.-М.:Проспект,2024.</t>
  </si>
  <si>
    <t>Стихиляс И.В.</t>
  </si>
  <si>
    <t>978-5-392-40525-1</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</si>
  <si>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</si>
  <si>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Депонирование в условиях цифровых технологий: за и против. Монография.-М.:Проспект,2025.</t>
  </si>
  <si>
    <t>Близнец И.А.</t>
  </si>
  <si>
    <t>978-5-392-43372-8</t>
  </si>
  <si>
    <t>Цифровое право</t>
  </si>
  <si>
    <t>В монографии рассматриваются проблемы и тенденции развития современных систем добровольной (факультативной) регистрации (депонирования) объектов авторских и смежных прав в зарубежных странах, обосновывается необходимость на законодательном уровне решить этот вопрос в Российской Федерации с учетом накопленного отечественного и зарубежного опыта единых информационных реестров, содержащих сведения о произведениях,
объектах авторских и смежных прав, авторах и иных правообладателях.
Приводятся результаты анализа международно-правовых основ регистрации объектов авторских и смежных прав, международных стандартов их учета, деятельности организаций, обеспечивающих учет таких объектов в зарубежных странах, законодательства Российской Федерации и востребованности информации об объектах авторских и смежных прав, авторах и иных правообладателях со стороны государственных органов, коммерческих и некоммерческих организаций в Российской Федерации.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января 2024 г.
Монография может быть полезна специалистам в области интеллектуальной собственности, студентам, аспирантам, преподавателям, государственным органам и организациям, связанным с созданием, использованием и учетом объектов авторских и смежных прав.</t>
  </si>
  <si>
    <t>Детская психодиагностика и профориентация.Уч.пос.-М.:Блок-Принт,2025.</t>
  </si>
  <si>
    <t>Столяренко Л.Д.</t>
  </si>
  <si>
    <t>978-5-6053127-0-3</t>
  </si>
  <si>
    <t>37.00.00</t>
  </si>
  <si>
    <t>ПСИХОЛОГИЧЕСКИЕ НАУКИ</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</si>
  <si>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</si>
  <si>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схемах.-М.:Проспект,2021.</t>
  </si>
  <si>
    <t>Сивакова И.В.</t>
  </si>
  <si>
    <t>978-5-392-17470-6</t>
  </si>
  <si>
    <t>ННГАСУ</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</si>
  <si>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</si>
  <si>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Детское право. Уч.-М.:Проспект,2024.</t>
  </si>
  <si>
    <t>Отв. ред. Тарусина  Н.Н.</t>
  </si>
  <si>
    <t>978-5-392-42127-5</t>
  </si>
  <si>
    <t>Учебник «Детское право» предлагается студентам, изучающим специальные курсы по проблемам правового статуса детей, защиты субъективных прав и интересов ребенка, правового регулирования отношений родителей и детей (программы бака
лавриата, магистратуры и аспирантуры по юриспруденции, социальной работе, политологии, педагогике). Он также рекомендуется для углубленного изучения указанных проблем в общем курсе семейного права. Издание может также аинтересовать
преподавателей юридических вузов и факультетов, ученых-юристов, практикующих юристов, депутатов различных уровней, сотрудников аппарата уполномоченных по правам ребенка, органов опеки и попечительства, общественных деятелей.
Законодательство приведено по состоянию на 1 января 2024 г.</t>
  </si>
  <si>
    <t>Детство. Повесть.-М.:Проспект,2025.</t>
  </si>
  <si>
    <t>Толстой Л.Н.,  худож. Апсит А.П.</t>
  </si>
  <si>
    <t>978-5-392-41953-1</t>
  </si>
  <si>
    <t>В издании представлена повесть Л. Н. Толстого «Детство» с классическими иллюстрациями Александра Апсита.</t>
  </si>
  <si>
    <t>Дефекты нормативно-правового регулирования.Монография.-М.:Проспект,2021.</t>
  </si>
  <si>
    <t>Кожокарь И.П.</t>
  </si>
  <si>
    <t>978-5-392-34680-6</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</si>
  <si>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</si>
  <si>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Децентрализованное правовое регулирование корпоративных отношений в современных условиях.Монография.-М.:Проспект,2024.</t>
  </si>
  <si>
    <t>Могилевский С.Д., Лескова Ю.Г., Ванин В.В.</t>
  </si>
  <si>
    <t>978-5-392-42124-4</t>
  </si>
  <si>
    <t>В рамках представленной монографии предпринята попытка осмыслить и обобщить опыт применения правовых форм децентрализованного регулирования корпоративных отношений, актуализированных в результате реформы гражданского законодательства, выявить специфику их применения в современных условиях развития и активного применения цифровых технологий в корпоративной сфере. Исследование основано на понимании децентрализованного регулирования корпоративных отношений как необходимого элемента системы частноправового регулирования, обеспечивающего во взаимодействии с централизованным правовым регулированием решение задач эффективной защиты прав и охраняемых законом интересов участников корпораций и осуществление эффективного управления корпоративным бизнесом.
Законодательство приведено по состоянию на 1 марта 2023 г.
Монография предназначена для преподавателей, аспирантов и магистрантов юридических вузов. Представленное исследование также будет полезным для практикующих юристов и для всех, кто интересуется правом.</t>
  </si>
  <si>
    <t>Деятельность адвоката при расследовании и рассмотрении уголовных дел о незаконном обороте наркотических средств. Уч. пос. Спецкурс для магистрантов.-М.:Проспект,2024.</t>
  </si>
  <si>
    <t>Содиков Ш.Д.</t>
  </si>
  <si>
    <t>978-5-392-41731-5</t>
  </si>
  <si>
    <t>Учебное пособие предназначено для студентов юридических вузов, адвокатов, сотрудников правоохранительных органов, работников и всех, кто хочет расширить свои знания в области уголовного судопроизводства по делам о незаконном обороте наркотических средств.
В пособии рассматриваются особенности защиты по таким делам, даются конкретные рекомендации для деятельности защитника на предварительном следствии и в суде. Книга содержит примеры из правоприменительной практики и анализ правовых позиций судов, что поможет читателям составить относительно полное представление
о наиболее проблемной области уголовного судопроизводства.
Законодательство приведено по состоянию на 30 января 2024 г.</t>
  </si>
  <si>
    <t>Деятельность органов исполнительной власти по оказанию бесплатной юридической помощи.Монография.-М.:Проспект,2021.</t>
  </si>
  <si>
    <t>Чумакова О.В.</t>
  </si>
  <si>
    <t>978-5-392-35290-6</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</si>
  <si>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
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</si>
  <si>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Деятельность органов НКВД по борьбе с преступностью на Дальнем Востоке России в 1922–1930 гг. Монография.-2-е изд., перераб. и доп.-М.:Проспект,2024.</t>
  </si>
  <si>
    <t>Шабельникова Н.А.</t>
  </si>
  <si>
    <t>978-5-392-40292-2</t>
  </si>
  <si>
    <t>В монографии на основе широкого круга источников анализируется деятельность органов НКВД по борьбе с преступностью на Дальнем Востоке России в 1922–1930 гг.
В работе рассматриваются политические и организационные условия формирования органов НКВД в Дальневосточном регионе. Исследуются система подбора и профессионального обучения кадров, особенности государственного обеспечения. Изучаются условия развития и состояние преступности, обобщаются основные направления,
формы и методы деятельности органов НКВД по борьбе с преступностью и охране общественного порядка в регионе.
Предназначена для историков, преподавателей и студентов образовательных организаций. Будет полезна для работников органов внутренних дел, читателей, интересующихся историей Дальнего Востока.</t>
  </si>
  <si>
    <t>Деятельность органов прокуратуры по предупреждению правонарушений и противодействию коррупции. Уч. пос.-М.:Проспект,2025.</t>
  </si>
  <si>
    <t>Под общ. ред. Отческой Т.И.</t>
  </si>
  <si>
    <t>978-5-392-43180-9</t>
  </si>
  <si>
    <t>Учебное пособие содержит необходимые материалы для изучения одноименной дисциплины «Деятельность органов прокуратуры по предупреждению правонарушений и противодействию коррупции», преподаваемой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студентам в соответствии с требованиями ФГОС ВО по направлению подготовки 40.04.01 «Юриспруденция» (квалификация (степень) «магистр»), где данная дисциплина предусмотрена учебным планом.
Авторами формируется целостное представление о месте и роли органов прокуратуры в системе предупреждения правонарушений и противодействия коррупции, об их деятельности на данном направлении обеспечения законности и правопорядка.
Законодательство приведено по состоянию на 20 июня 2024 г.
Предназначено для обучающихся по направлениям подготовки 40.03.01 «Юриспруденция» (уровень бакалавриата), 40.04.01 «Юриспруденция» (квалификация (степень) «магистр»), по программе аспирантуры по научной специальности 5.1.2 «Публично-правовые (государственно-правовые) науки»,
для обучающихся по специальностям, входящим в укрупненную группу «Юриспруденция»: 40.05.01 «Правовое обеспечение национальной безопасности», 40.05.02 «Правоохранительная деятельность», 40.05.03 «Судебная экспертиза», 40.05.04 «Судебная и прокурорская деятельность», а также для преподавателей юридических вузов и факультетов, практикующих юристов.</t>
  </si>
  <si>
    <t>Деятельность органов прокуратуры по укреплению российской государственности на современном этапе. Монография.-М.:Проспект,2023.</t>
  </si>
  <si>
    <t>Отческая Т.И., Симонова И.С., Винокуров А.Ю., Горошко И.В. и др.</t>
  </si>
  <si>
    <t>978-5-392-39920-8</t>
  </si>
  <si>
    <t>Настоящая монография представляет собой научно-исследовательскую работу, в которой собраны выступления и статьи участников круглого стола на тему «Деятельность органов прокуратуры по укреплению российской государственности на современном этапе», проведенного 25 ноября 2022 г. в Университете имени О. Е. Кутафина
(МГЮА) в рамках XXII Международной научно-практической конференции «Кутафинские чтения».
Законодательство приведено по состоянию на ноябрь 2022 г.
Для магистров, специалистов, а также педагогических, научных и практических работников.</t>
  </si>
  <si>
    <t>Деятельность политических партий в государствах – участниках СНГ. Монография.-М.:Проспект,2021.</t>
  </si>
  <si>
    <t>Какителашвили М.М.</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</si>
  <si>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</si>
  <si>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</si>
  <si>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Деятельность правоохранительных органов по борьбе с преступностью на Дальнем Востоке России в 1920-е годы. Монография.-М.:Проспект,2023.</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</si>
  <si>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</si>
  <si>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</si>
  <si>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</si>
  <si>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Монография.-М.:Проспект,2021.</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</si>
  <si>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</si>
  <si>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</si>
  <si>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</si>
  <si>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прокуратуры по профилактике правонарушений. Монография.-М.:Проспект,2023.</t>
  </si>
  <si>
    <t>Меркурьев В.В., Александрова Л.И., Амирбеков К.И. и др.</t>
  </si>
  <si>
    <t>978-5-392-38948-3</t>
  </si>
  <si>
    <t>В монографии рассмотрены вопросы, связанные с деятельностью органов прокуратуры как субъектов системы профилактики правонарушений Российской Федерации. Комплексно изучены общетеоретические аспекты организации такой деятельности, а также отдельные ее направления, в том числе по профилактике правонарушаемости несовершеннолетних и в отношении них, терроризма, использования информационных технологий для совершения противоправных действий, коррупции и др. Особое внимание уделено роли прокуратуры в общероссийской системе профилактики. Отдельно анализируется эффективность применения основных средств профилактики (предостережение, представление и др.), а также зарубежный опыт профилактики правонарушений прокуратурой.
Законодательство приведено по состоянию на 1 декабря 2022 г.
Для научных и практических работников, представителей органов законодательной власти, профессорско-преподавательского состава, студентов, аспирантов, а также широкого круга читателей, интересующихся проблемами профилактики правонарушений. Может быть использована в системе повышения квалификации прокурорских работников и в процессе обучения студентов юридических вузов.</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</si>
  <si>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</si>
  <si>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</si>
  <si>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</si>
  <si>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</si>
  <si>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Деятельность прокурора по обеспечению возмещения ущерба, причиненного публично-правовым образованиям. Монография.-М.:Проспект,2021.</t>
  </si>
  <si>
    <t>Маматов М.В.</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</si>
  <si>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</si>
  <si>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</si>
  <si>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Деятельность прокурора по обеспечению прав, свобод и законных интересов несовершеннолетних. Уч. пос.-М.:Проспект,2023.</t>
  </si>
  <si>
    <t>978-5-392-39701-3</t>
  </si>
  <si>
    <t>Учебное пособие подготовлено авторами, большинство из которых являются специалистами в области прокурорской деятельности и обладают практическим стажем службы в органах и организациях прокуратуры, судебных и правоохранительных органах.
Пособие содержит анализ важного направления прокурорской деятельности по обеспечению прав, свобод и законных интересов несовершеннолетних. Особое внимание уделено вопросам защиты прокурорами детей от информации, причиняющей вред их здоровью и развитию; соблюдения прав несовершеннолетних, содержащихся под стражей
и отбывающих наказание; поддержания государственного обвинения по делам о преступлениях, совершенных несовершеннолетними и в отношении несовершеннолетних.
Законодательство приведено по состоянию на ноябрь 2022 г.
Исследование направлено на формирование у обучающихся соответствующих профессиональных компетенций.
Для обучающихся по ФГОС ВО – магистратура по направлению подготовки 40.04.01 «Юриспруденция», ФГОС ВО – специалитет по направлению подготовки 40.05.04 «Судебная и прокурорская деятельность», а также педагогических, научных и практических работников.</t>
  </si>
  <si>
    <t>Дж. М. Кейнс и Ф. А. Хайек: право и экономика. Единство и борьба гигантов. Монография.-М.:Проспект,2025.</t>
  </si>
  <si>
    <t>978-5-392-41998-2</t>
  </si>
  <si>
    <t>В данной монографии рассмотрены взгляды на взаимодействие права и экономики двух выдающихся ученых ХХ в. Это своеобразное продолжение работы «Правовая и экономическая мысль в ретроспективе (ХVIII — начало ХХ в.): плечи гигантов». Однако по содержанию настоящее исследование абсолютно самостоятельно, хотя и является составной частью трилогии, посвященной развитию правовой и экономической мысли. Книга написана в жанре интеллектуальной истории, общим подходам к которой посвящены ее первые главы. В соответствии с этим существенное место отведено обстоятельствам биографии Дж. М. Кейнса и Ф. А. Хайека, которые повлияли на формирование их социальных доктрин, особенно на взаимодействие права и экономики. Особое внимание обращено на судьбу публикаций ученых в России, их оценку российскими коллегами и воздействие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</si>
  <si>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Джейн Эйр. Роман.-М.:Проспект,2024. (Серия «Роман с книгой»).</t>
  </si>
  <si>
    <t>Бронте Ш., пер. с англ. Гуровой И.Г.</t>
  </si>
  <si>
    <t>978-5-392-41381-2</t>
  </si>
  <si>
    <t>Главная героиня одного из самых популярных романов на планете Джейн Эйр – девушка удивительной силы воли и твердых убеждений. Еще с детства она не боялась дать отпор обидчикам, навлекая на себя гнев тетки, в чьем доме находилась на попечении.
Несмотря на родственную связь и обещание, данное супругу (воспитать его племянницу как собственное дитя), опекунша относилась к малышке с неприязнью и видела в ней лишь обузу.
Это начало истории о девочке, которой суждено еще не раз столкнуться с трудностями на пути к самостоятельной жизни...
Роман, вышедший в середине XIX века, вызвал большой общественный резонанс, породив как восхищение, так и негодование критиков и публики.</t>
  </si>
  <si>
    <t>Джером Дж. К. Почему мы не любим иностранцев / А. С. Пушкин. Выстрел / М. Горький. Старуха Изергиль / А. А. Ахматова. Реквием. Т. 5.-М.:Проспект,2025. (Серия «1000+ книг, которые нужно прочитать»)</t>
  </si>
  <si>
    <t>Джером Дж. К., Пушкин А.С,, Горький М., Ахматова А.А.</t>
  </si>
  <si>
    <t>978-5-392-42547-1</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</si>
  <si>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«Бедная Лиза» Н. М. Карамзина, «Выстрел» А. С. Пушкина, «Иветта» Ги де Мопассана, «Неупиваемая чаша» И. С. Шмелева, поэма «Реквием» А. А. Ахматовой, рассказы «Маттео Фальконе» П. Мериме, «Старуха Изергиль» М. Горького, «За себя и за другую?» В. Я. Брюсова, «Ложь»
А. Т. Аверченко, «Шипы и розы» М. М. Зощенко, «Чаша» Ф. С. Фицджеральда, эссе «Почему мы не любим иностранцев» Дж. К. Джерома, стихотворение «Идешь, на меня похожий…» М. И. Цветаевой, а также часть Ветхого завета «Книга Екклезиаста, или Проповедника».</t>
  </si>
  <si>
    <t>Диагностика депрессии (учебный атлас). Уч. пос.-М.:Проспект,2025.</t>
  </si>
  <si>
    <t>Ковалев Ю.В.</t>
  </si>
  <si>
    <t>978-5-392-42428-3</t>
  </si>
  <si>
    <t>ИжГМА</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</si>
  <si>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</si>
  <si>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Диагностика риска банкротства. Монография.-М.:Проспект,2022.</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</si>
  <si>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</si>
  <si>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</si>
  <si>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</si>
  <si>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Диалектика цивилистического процесса. Книга первая: Специализация и унификация цивилистического процессуального права. Монография.-М.:Проспект,2022.</t>
  </si>
  <si>
    <t>Потапенко Е.Г.</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</si>
  <si>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</si>
  <si>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</si>
  <si>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Диалектика. От зарождения до триумфа и краха. Монография.-М.:Проспект,2023.</t>
  </si>
  <si>
    <t>978-5-392-38922-3</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</si>
  <si>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</si>
  <si>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Диалектические противоречия в сфере соотношения трудового права со смежными отраслями права в современных условиях. Научно-практич. пос.-М.:Проспект,2021.</t>
  </si>
  <si>
    <t>Морозов П. Е</t>
  </si>
  <si>
    <t>978-5-392-34745-2</t>
  </si>
  <si>
    <t>Настоящее научно-практическое пособие посвящено анализу диалектических противоречий в сфере соотношения трудового права со смежными отраслями права в современных условиях. Предлагается новый научный подход для решения проблем в данной сфере, основанный на реализации принципа системности, что важно не только с точки зрения развития научной теории, но и для процесса оптимизации обучения.
Законодательство приведено по состоянию на январь 2021 г.
Пособие предназначается научно-педагогическим работникам, аспирантам, студентам магистратуры и бакалавриата.</t>
  </si>
  <si>
    <t>Дидактика криминалистики: опыт научной школы. Монография.-М.:Проспект,2024.</t>
  </si>
  <si>
    <t>Лубин А.Ф.</t>
  </si>
  <si>
    <t>978-5-392-41313-3</t>
  </si>
  <si>
    <t>НА МВД РФ</t>
  </si>
  <si>
    <t>В монографии, быть может, впервые излагается во многом инновационное содержание некоторых тем учебного курса криминалистики. Обращает на себя внимание и новая структуризация материала, разработанного научной школой «Криминалистические и уголовно-процессуальные средства обеспечения экономической безопасности России» Нижегородской академии МВД России. Акцент сделан на дидактических особенностях формирования версионного анализа исходной информации при расследовании, главным образом, преступлений в сфере экономики.
Законодательство приведено по состоянию на 10 ноября 2023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</si>
  <si>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Дикое поле : документальная повесть о приднестровской войне.-3-е изд., испр.-М.:Проспект,2025.</t>
  </si>
  <si>
    <t>Бершин Е.Л.</t>
  </si>
  <si>
    <t>978-5-392-42914-1</t>
  </si>
  <si>
    <t>Документально-художественное издание</t>
  </si>
  <si>
    <t>«Их пришли убивать. Убивать за то, что у них есть родной язык, и они не пожелали от него отказаться. Убивать за то, что отказались сдаться новому нацизму. Убивать, наконец, за то, что они – просто другие».
Поэт и журналист Ефим Бершин, работавший на этой войне репортером «Литературной газеты», стал свидетелем массового убийства простых людей новыми нацистами, которые пришли в Приднестровье, прикрываясь лозунгами о демократии и правах человека. Однако лозунги уже никого не могут ввести в заблуждение, потому
что за ними – кровь. «Не убий» – вот главная идея этой книги.
Война в Приднестровье была остановлена больше 30 лет назад, но настоящий мир там так и не наступил. Мир на этой земле настолько хрупок, что постоянно грозит обернуться новой войной.</t>
  </si>
  <si>
    <t>Дипломатическая защита и консульское содействие в международном праве. Diplomatic protection and consular assistance in international law.Монография.-М.:Проспект,2023.</t>
  </si>
  <si>
    <t>Ведель И.А.</t>
  </si>
  <si>
    <t>978-5-392-39165-3</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</si>
  <si>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</si>
  <si>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effective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caused.Undoubtedly, states actively use these mechanisms, but the theory and practice of international law within the framework of the topic under consideration is characterized by the presence of complex issues and problems, including scientific and legal significance.
This work is a comprehensive study of diplomatic protection and consular assistance in their relation to each other in various aspects: concepts, basic features, legal nature, the specifics of legal regulation and implementation, conditions of implementation, permissible measures and means of application, and some other aspects.</t>
  </si>
  <si>
    <t>Дипломатическое и консульское право.Уч.пос.-М.:Проспект,2024.</t>
  </si>
  <si>
    <t>Мещериков В.А., Павельева Э.А., Пайтян Р.Х.</t>
  </si>
  <si>
    <t>978-5-392-42519-8</t>
  </si>
  <si>
    <t>Право и государство</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</si>
  <si>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</si>
  <si>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Дискретная математика и ее специальные разделы. Уч. пос.-М.:Проспект,2025.</t>
  </si>
  <si>
    <t>Кириллов И.А., Шептунов М.В.</t>
  </si>
  <si>
    <t>978-5-392-43486-2</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</si>
  <si>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ФГБОУ ВО «Российский Государственный гуманитарный университет» (РГГУ) и в «МосГУ» – М. В. Шептуновым, предисловие и заключение написаны авторами совместно.</t>
  </si>
  <si>
    <t>Дискретная математика.Булевы функции.Сборник контрольных работ.-М.:Проспект,2023.</t>
  </si>
  <si>
    <t>Викторова Н.Б.</t>
  </si>
  <si>
    <t>978-5-392-38926-1</t>
  </si>
  <si>
    <t>01.00.00</t>
  </si>
  <si>
    <t>МАТЕМАТИКА И МЕХАНИКА</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</si>
  <si>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</si>
  <si>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</si>
  <si>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</si>
  <si>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</si>
  <si>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</si>
  <si>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праве.Монография.-М.:Проспект,2020.</t>
  </si>
  <si>
    <t>978-5-392-31869-8</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</si>
  <si>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</si>
  <si>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Диссертационное исследование: технологии подготовки. Монография.-М.:Проспект,2025.</t>
  </si>
  <si>
    <t>Павличенко Н.В.</t>
  </si>
  <si>
    <t>978-5-392-43125-0</t>
  </si>
  <si>
    <t>44.00.00</t>
  </si>
  <si>
    <t>ОБРАЗОВАНИЕ И ПЕДАГОГИЧЕСКИЕ НАУКИ</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</si>
  <si>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</si>
  <si>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Диссертационное исследование: технологии подготовки.Монография.В 2 ч.,ч. 2.-М.:Проспект,2025.</t>
  </si>
  <si>
    <t>978-5-392-43408-4</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</si>
  <si>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</si>
  <si>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Дифференциальные операторы на гладких многообразиях и многообразиях с особенностями. Уч.-М.:Проспект,2025.</t>
  </si>
  <si>
    <t>Коровина М.В., Смирнов И.Н.</t>
  </si>
  <si>
    <t>978-5-392-37214-0</t>
  </si>
  <si>
    <t>В учебнике изложена теория построения асимптотических разложений решений дифференциальных уравнений на многообразиях с различными типами особенностей.
Подробно рассмотрено построение асимптотических разложений решений уравнений с регулярными особыми точками. Подобные задачи возникают при исследовании эллиптических уравнений, заданных на многообразиях с конической особенностью.
Для удобства читателей часть учебника посвящена теории дифференциальных и псевдодифференциальных операторов, определенных в Rn и на гладких многообразиях.
Одна из особенностей книги – разбор большого количества примеров и задач, которые содержатся в каждой главе и позволяют читателю применять изложенную теорию на практике.
Учебник может быть интересен специалистам по дифференциальным уравнениям и функциональному анализу, а также студентам старших курсов и аспирантам, знакомым с основами математического и функционального анализа.</t>
  </si>
  <si>
    <t>Дифференциация ответственности за преступления против интересов службы в коммерческих и иных организациях: компаративистский подход.-М.:Проспект,2024</t>
  </si>
  <si>
    <t>Акимова В.В.</t>
  </si>
  <si>
    <t>978-5-392-39988-8</t>
  </si>
  <si>
    <t>В монографии концептуально обоснована идея о целесообразности повышения качества дифференциации ответственности за преступления против интересов службы в коммерческих и иных организациях, представлены законопроектные модели ее воплощения в действующее российское уголовное законодательство.
Выявлены и охарактеризованы типичные модели формирования системы служебных преступлений в российском уголовном законодательстве на различных этапах становления и развития отечественной государственности.</t>
  </si>
  <si>
    <t>Дифференциация форм судебного разбирательства в уголовном процессе Российского государтства.Монография.-М.:Проспект,2019.</t>
  </si>
  <si>
    <t>П/р Загорского Г.И., Орлова Т.В.</t>
  </si>
  <si>
    <t>978-5-392-30101-0</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</si>
  <si>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</si>
  <si>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Для супердевчонок.-М.:Проспект,2024. (Cерия "IQ-наклейки: рисуем по точкам")</t>
  </si>
  <si>
    <t>Черкасова Е.С.</t>
  </si>
  <si>
    <t>978-5-392-40644-9</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</si>
  <si>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малыша. А наклейки сделают процесс обучения ещё более весёлым. От такой красочной и занимательной тетради не оторваться</t>
  </si>
  <si>
    <t>Для супермальчишек.-М.:Проспект,2024. (Cерия "IQ-наклейки: рисуем по точкам")</t>
  </si>
  <si>
    <t>978-5-392-40643-2</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</si>
  <si>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малыша. А наклейки сделают процесс обучения ещё более весёлым. От такой красочной и занимательной тетради не оторваться!</t>
  </si>
  <si>
    <t>Для юных математиков. Первая сотня головоломок.-М.:Проспект,2025. (Серия «Дом занимательной науки»).</t>
  </si>
  <si>
    <t>Перельман Я.И.</t>
  </si>
  <si>
    <t>978-5-392-41961-6</t>
  </si>
  <si>
    <t>Лучшая гимнастика для ума от знаменитого математика Якова Исидоровича Перельмана! В сборнике вы найдете не только математические задачи, но и головоломки на сообразительность, наблюдательность и логику, которые помогут развить внимание, воображение и логическое мышление, а также лучше понять арифметику, геометрию и физику. После полезных упражнений для ума можно приступить к серьезным жизненным задачам, решение которых покажется проще и понятнее.</t>
  </si>
  <si>
    <t>Дмитрий Донской. С иллюстрациями.-М.:Проспект,2023.  (Серия «Собиратели Земли Русской»).</t>
  </si>
  <si>
    <t>Борисов Н.С.</t>
  </si>
  <si>
    <t>978-5-392-39190-5</t>
  </si>
  <si>
    <t>Московский князь Дмитрий Донской относится к тому типу исторических личностей, которых принято называть знаковыми. Большинству он известен как герой Куликовской битвы, положившей начало освобождению Руси от ордынской зависимости. Книга доктора исторических наук, профессора Н.С. Борисова проливает свет на разные аспекты тридцатилетнего правления Дмитрия Ивановича. Князь представлен в ней настоящим собирателем, устроителем и хранителем русских земель, глубоко верующим человеком, отважным воином и мудрым политиком.
Издание сопровождается публикацией произведения «Задонщина» XIV столетия, а также биографического очерка выдающегося русского историка В.О. Ключевского, посвященного основателю Троице-Сергиева монастыря святому Сергию Радонежскому.
Проект «Собиратели Земли Русской» реализуется Российским военно-историческим обществом при поддержке партии «Единая Россия».</t>
  </si>
  <si>
    <t>Дневник самоконтроля давления. Рассчитан на 1 год.-М.:Проспект,2025.</t>
  </si>
  <si>
    <t>Ред. Литвинова Ю.М., худ. Сусуркаева Н.А.</t>
  </si>
  <si>
    <t>978-5-392-41841-1</t>
  </si>
  <si>
    <t>Дневник самоконтроля давления. Рассчитан на 1 год.</t>
  </si>
  <si>
    <t>Дневник самоконтроля уровня сахара. При диабете 1 и 2 типа.-М.:Проспект.</t>
  </si>
  <si>
    <t>978-5-392-41842-8</t>
  </si>
  <si>
    <t>Дневник самоконтроля уровня сахара. При диабете 1 и 2 типа.</t>
  </si>
  <si>
    <t>ДНК-идентификация при противодействии преступности. Уч. пос.-М.:Проспект,2024.</t>
  </si>
  <si>
    <t>Белов О.А.</t>
  </si>
  <si>
    <t>978-5-392-41937-1</t>
  </si>
  <si>
    <t>В учебном пособии в доступной форме рассмотрены вопросы возникновения, современного состояния, а также перспективы развития методов ДНК-анализа, применяемых в целях раскрытия и расследования преступлений.
Законодательство приведено по состоянию на 1 мая 2022 г.
Пособие рекомендовано обучающимся, преподавателям, сотрудникам правоохранительных органов, судьям, всем, кого интересуют возможности проведения молекулярно-генетических исследований в целях криминалистической идентификации личности.</t>
  </si>
  <si>
    <t>До Луны и обратно.-М.:Проспект,2024. (Cерия "IQ-наклейки: рисуем по точкам")</t>
  </si>
  <si>
    <t>978-5-392-40645-6</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</si>
  <si>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ребенка. А наклейки сделают процесс обучения ещё веселее. От такой красочной и занимательной тетради не оторваться!</t>
  </si>
  <si>
    <t>Доброе утро, Хаджарат! : сборник рассказов.-М.:Проспект,2022.</t>
  </si>
  <si>
    <t>978-5-392-33708-8</t>
  </si>
  <si>
    <t>В сборнике представлены три юмористических рассказа о событиях, произошедших у самого Черного моря – в Абхазии в советское время и в наши дни.
В рассказе «Как он выглядывал?» повествуется о том, как ночью в курортной зоне города Пицунды было совершено нападение на отдыхающую, у нее похитили дамскую сумочку. Помощник дежурного отдела внутренних дел проводит опрос
потерпевшей для того, чтобы выяснить все обстоятельства происшествия.
Из рассказа «Доброе утро, Хаджарат!» читатель узнает увлекательную историю о том, как в середине 70-х годов прошлого века руководство Гудаутского района Абхазской АССР решило, что в канун очередной годовщины Октябрьской революции
необходимо проявить себя, покрасив памятник ее вождю в золотой цвет.
А вот как развивались эти сюжеты дальше, читатель узнает из данного сборника рассказов.
Книга рассчитана на самый широкий круг читателей.</t>
  </si>
  <si>
    <t>Доброе чудовище: повесть.-М.:Метагалактика,2020.</t>
  </si>
  <si>
    <t>Мурашов Н.</t>
  </si>
  <si>
    <t>978-5-85141-096-3</t>
  </si>
  <si>
    <t>60*88/16</t>
  </si>
  <si>
    <t>Фантастическая сказка о Добре и Зле для детей и их родителей. Иногда под мохнатой шкуркой ужасного чудовища бьется доброе и чуткое сердце. А блестящая оболочка лощеных красавцев часто пуста и холодна как лед. О настоящем и будущем. О дружбе, любви и ненависти. С тонким юмором и обескураживающим сарказмом. 
Для младшего, старшего, среднегошкольного и студенческого возраста, а также для педагогов, профессоров и академиков. Неграмотным и малолетним читать вслух.</t>
  </si>
  <si>
    <t>Доверительное управление имуществом в сфере предпринимательства. Монография.-М.:Проспект,2018.</t>
  </si>
  <si>
    <t>Беневоленская З.Э.</t>
  </si>
  <si>
    <t>978-5-392-27095-8</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</si>
  <si>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</si>
  <si>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Доверительное управление наследственным имуществом. Монография.-М.:Проспект,2025.</t>
  </si>
  <si>
    <t>Булаевский Б.А.</t>
  </si>
  <si>
    <t>978-5-392-43471-8</t>
  </si>
  <si>
    <t>Работа отражает авторские подходы к пониманию категорий института доверительного управления наследственным имуществом и предлагает механизмы его применения в современных условиях функционирования российской правовой системы.
Законодательство приводится по состоянию на 1 февраля 2024 г.
Материалы монографии могут быть интегрированы в образовательный процесс для углубленного изучения проблемных вопросов наследственного права и правовых основ нотариальной деятельности, в том числе при использовании интерактивных образовательных технологий.</t>
  </si>
  <si>
    <t>Договор аренды в предпринимательской деятельности.Уч.. для студентов и практиков.-М.:Проспект,2025.</t>
  </si>
  <si>
    <t>Солдатова В.И., Романова О.А.</t>
  </si>
  <si>
    <t>978-5-392-42520-4</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</si>
  <si>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</si>
  <si>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Договор купли-продажи недвижимости в России и Германии.Монография.-М.:Проспект,2023.</t>
  </si>
  <si>
    <t>Певцова Н.С.</t>
  </si>
  <si>
    <t>978-5-392-38338-2</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</si>
  <si>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</si>
  <si>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</si>
  <si>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</si>
  <si>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</si>
  <si>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союзе.-М.:РГ-Пресс,2019.</t>
  </si>
  <si>
    <t>978-5-9988-0888-3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</si>
  <si>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</si>
  <si>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Монография.-2-е изд., перераб. и доп.-М.:Проспект,2024.</t>
  </si>
  <si>
    <t>Блинкова Е.В., Кошелюк Б.Е.</t>
  </si>
  <si>
    <t>978-5-392-41715-5</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</si>
  <si>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анализируются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внимание уделяется выбору оптимального способа обеспече-
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7 мая 2024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</si>
  <si>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</si>
  <si>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</si>
  <si>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</si>
  <si>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</si>
  <si>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</si>
  <si>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анализ.Монография.-М.:Проспект,2021.</t>
  </si>
  <si>
    <t>Голева Е. В.</t>
  </si>
  <si>
    <t>978-5-392-15889-8</t>
  </si>
  <si>
    <t>60*90/6</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</si>
  <si>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</si>
  <si>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Договорная работа.Уч.-М.:Проспект,2017.</t>
  </si>
  <si>
    <t>Цветков И.В.</t>
  </si>
  <si>
    <t>978-5-392-22922-2</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</si>
  <si>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</si>
  <si>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Договорное право Англии: сравнительно-правовое исследование. Монография.-3-е изд., перераб. и доп.-М.:Проспект,2025.</t>
  </si>
  <si>
    <t>978-5-392-43002-4</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</si>
  <si>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подряд, морская перевозка грузов, страхование, агентский договор.
Законодательство приведено по состоянию на 1 сентября 2022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</si>
  <si>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Договорное право в сфере информационных технологий. Практикум.-М.:Проспект,2023.</t>
  </si>
  <si>
    <t>Сушкова О.В.</t>
  </si>
  <si>
    <t>978-5-392-37883-8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</si>
  <si>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t>
  </si>
  <si>
    <t>Договорное право Великобритании. Часть 1. Уч. по профессионально ориентированному английскому языку</t>
  </si>
  <si>
    <t>авт.-сост. Т. В. Ускова, И. М. Федотова.</t>
  </si>
  <si>
    <t>978-5-392-39886-7</t>
  </si>
  <si>
    <t>Учебник по профессионально ориентированному английскому языку предназначен для студентов 4-го курса, обучающихся по направлению подготовки «Юриспруденция», а также для студентов 5-го курса, обучающихся по специальностям «Правовое обеспечение национальной безопасности» и «Правоохранительная деятельность». Может быть
использован при обучении английскому юридическому языку широкого круга лиц. 
Книга знакомит с системой договорного права Великобритании, расширяя знания обучающихся о ее правовой системе. Цель учебника – развитие навыков и умений, достаточных для дальнейшего совершенствования в профессионально ориентированной сфере. Издание призвано научить свободно ориентироваться в текстах профессиональной направленности, правильно использовать аргументацию,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навыки самостоятельной работы над языком.</t>
  </si>
  <si>
    <t>Договорное право.Уч.-М.:Проспект,2024.</t>
  </si>
  <si>
    <t>Под общ.ред Курбанова Р.А., Эрделевского А.М.</t>
  </si>
  <si>
    <t>978-5-392-41463-5</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</si>
  <si>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</si>
  <si>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Договорное регулирование предпринимательской деятельности.-М.:Проспект,2023.</t>
  </si>
  <si>
    <t>978-5-392-37520-2</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</si>
  <si>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</si>
  <si>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Договоры банковского вклада и банковского счета. Монография.-М.:Проспект,2024.</t>
  </si>
  <si>
    <t>978-5-392-42425-2</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</si>
  <si>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</si>
  <si>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предпринимательской деятельности.Уч.-М.:Проспект,2025.</t>
  </si>
  <si>
    <t>Левушкин А.Н.</t>
  </si>
  <si>
    <t>978-5-392-43170-0</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</si>
  <si>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</si>
  <si>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Договоры в сфере предпринимательства. Монография.-М.:Проспект,2021.</t>
  </si>
  <si>
    <t>Богданов Е.В.</t>
  </si>
  <si>
    <t>978-5-392-34877-0</t>
  </si>
  <si>
    <t>60*90*16</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</si>
  <si>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</si>
  <si>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изд.-М.:Проспект,2022.Рек. УМО</t>
  </si>
  <si>
    <t>Лушников А.М., Лушникова М.В., Тарусина Н.Н.</t>
  </si>
  <si>
    <t>978-5-392-30309-0</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</si>
  <si>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</si>
  <si>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правами.Учебно-практическое пос. для магистров.-М.:Проспект,2024.</t>
  </si>
  <si>
    <t>Рузакова О.А.</t>
  </si>
  <si>
    <t>978-5-392-42426-9</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</si>
  <si>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</si>
  <si>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о труде и профессиональном обучении. Уч.-М.:Проспект,2024.</t>
  </si>
  <si>
    <t>978-5-392-41884-8</t>
  </si>
  <si>
    <t>В учебнике рассматриваются актуальные вопросы коллективного договора и соглашений, трудового договора и ученического договора (о профессиональном обучении).
В работе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Верховного Суда РФ по конкретным трудовым делам и т. д.
Законодательство приведено по состоянию на 1 января 2024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также интересна и полезна работодателям и их представителям, профсоюзным органам, государственным инспекторам труда, юрисконсультам, специалистам по персоналу.</t>
  </si>
  <si>
    <t>Договоры об оказании информационных услуг. Монография.-М.:Проспект,2025.</t>
  </si>
  <si>
    <t>Дорохова Н.А.</t>
  </si>
  <si>
    <t>978-5-392-43490-9</t>
  </si>
  <si>
    <t>Современное состояние гражданско-правовых отношений характеризуется стремительным развитием и инновационной направленностью в сфере оказания услуг по предоставлению различного рода информации. Особенно эта тенденция стала актуальной в период пандемии COVID-19, когда бизнес начал переходить в онлайн-сферу, а значит,
появилась необходимость регулировать новые отношения. Такие изменения в социальной жизни населения привели к увеличению потребности государства и общества в информационных услугах, оказываемых как на возмездной основе, так и безвозмездно.
В научной работе автор обращается к правовой природе договора об оказании
информационных услуг, сторонам и условиям такого договора. Анализируется понятие и правовая сущность информационных услуг, даются характеристика и виды договоров об оказании информационных услуг. Отдельное внимание уделяется развитию договоров с информационными сервисами, которые выступают в роли информационных баз в сети «Интернет», а также в мобильных приложениях Cian, Avito, агрегаторы такси и т. п. Такой тип договора в определенных случаях возможно отнести к виду договора об оказании информационных услуг. Рассматриваются также и иные виды договоров об оказании информационных услуг, в том числе договор на абонентское информационное обслуживание, договор подписки на периодические печатные издания, договор об оказании информационных услуг с участием исполнителя (услугодателя) в роли тайного покупателя, договор об оказании образовательных услуг и др. Разбирается вопрос о недостаточном законодательном регулировании ответственности лиц, предоставляющих информационные услуги, в том числе посредством онлайн-платформ. Предлагается законодательно закрепить конкретный перечень нарушений информационных обязанностей оператора онлайн-платформы в качестве оснований его ответственности. Отдельное внимание уделяется также ответственности за некачественное оказание услуг, которое в настоящее время стало более распространенным в связи с увеличением количества и уменьшением качества оказания информационных услуг.
Законодательство приведено по состоянию на 1 марта 2022 г.</t>
  </si>
  <si>
    <t>Договоры перевозки грузов и транспортной экспедиции в России и Германии.Сравнительная характеристика.Монография.-М.:Проспект,2019.</t>
  </si>
  <si>
    <t>Бажина М.А., отв.ред. Белых В.С.</t>
  </si>
  <si>
    <t>978-5-392-29160-1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</si>
  <si>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</si>
  <si>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Практикум.-М.:Проспект,2023.</t>
  </si>
  <si>
    <t>Гребенкина И.А.</t>
  </si>
  <si>
    <t>978-5-392-37668-1</t>
  </si>
  <si>
    <t>МФПУ</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</si>
  <si>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</si>
  <si>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Договоры с участием потребителей. Научно-практичеч. пос.-М.:Проспект,2024.</t>
  </si>
  <si>
    <t>Солдатова В.И., Соменков С.А., Образцова В.И.</t>
  </si>
  <si>
    <t>978-5-392-41127-6</t>
  </si>
  <si>
    <t>В научно-практическом пособии раскрыты специфика и субъектный состав правоотношений, порядок заключения и исполнения договоров с участием потребителей. Рассмотрены права потребителя на товары, работы, услуги надлежащего качества, а также при продаже товаров ненадлежащего качества и при выполнении работ и оказании услуг. Кроме того, освещены вопросы досудебной и судебной защиты прав потребителей.
Законодательство приведено по состоянию на 1 октября 2023 г.
Для практикующих юристов, обучающихся юридических вузов, а также для граждан-потребителей.</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</si>
  <si>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</si>
  <si>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</si>
  <si>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</si>
  <si>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</si>
  <si>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Доказательства при рассмотрении дел о защите прав потребителей.Уч.пос.-2-е изд.-М.:Проспект,2021.</t>
  </si>
  <si>
    <t>Макаров Ю.Я.</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</si>
  <si>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</si>
  <si>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</si>
  <si>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Доказывание в правосудии Российской Федерации. Монография.- 6-е изд., испр. и доп.-М.:Изд-во Проспект,2022.</t>
  </si>
  <si>
    <t>Галузо В.Н., Канафин Н.А., Редкоус В.М.</t>
  </si>
  <si>
    <t>978-5-7986-0050-2</t>
  </si>
  <si>
    <t>Монография посвящена одному из наиболее дискуссионных разделов юридической науки – теории доказывания. В работе исследованы закономерности, связанные с доказыванием при праворегулировании (уголовно-процессуальным, гражданско-процессуальным, арбитражно-процессуальным и административно-процессуальным доказыванием).
На основе критического анализа юридической литературы, а также уголовно-процессуального, гражданско-процессуального, арбитражно-процессуального и административного законодательства о доказывании предложены рекомендации (в том числе в виде приложений) для субъектов процессуального доказывания в Российской Федерации.
Уголовно-процессуальное доказывание соотнесено с иными видами процессуального доказывания – гражданско-процессуальным, арбитражно-процессуальным, административно-процессуальным, а также с процессуальным производством Конституционного Суда Российской Федерации. Административно-процессуальное доказывание соотнесено с административным судопроизводством.
Учтено законодательство по состоянию на 1 июля 2022 г.
Монография предназначена для преподавателей, аспирантов (адъюнктов), обучающихся организаций, осуществляющих образовательную деятельность в соответствии с Федеральным законом «Об образовании в Российской Федерации» от 21 декабря 2012 г., а также для правоохранителей, осуществляющих процессуальную деятельность (судей, прокуроров, управомоченных должностных лиц органов предварительного следствия и органов дознания, заинтересованных представителей всех неправоохранительных органов).</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</si>
  <si>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</si>
  <si>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</si>
  <si>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</si>
  <si>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</si>
  <si>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Доктрина бенефициарного собственника в налоговом праве.Монография.-М.:Проспект,2023.</t>
  </si>
  <si>
    <t>Демин А.В., Николаев А.В.</t>
  </si>
  <si>
    <t>978-5-392-38966-7</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</si>
  <si>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</si>
  <si>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Доктрина государственного устройства России. Исторический взгляд в будущее. Монография.-М.:Проспект,2022.</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</si>
  <si>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</si>
  <si>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</si>
  <si>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</si>
  <si>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Доктрина экологического права: теоретико-методологические аспекты развития. Монография.-М.:Проспект,2024.</t>
  </si>
  <si>
    <t>Жаворонкова Н.Г., Шпаковский Ю.Г., Воронина Н.П.</t>
  </si>
  <si>
    <t>978-5-392-42670-6</t>
  </si>
  <si>
    <t>Монография посвящена актуальным теоретическим и методологическим проблемам формирования современной доктрины экологического права. Авторы, исследуя эволюцию экологического права за последние более чем 30 лет, рассматривают особенности развития экологического права как следствие усложнения процессов взаимодействия природы и общества, в том числе влияния цифровизации на процессы управления в системе «человек – природа» и глобального изменения климата.
Издание подготовлено на кафедре экологического и природоресурсного права Московского государственного юридического университета имени О. Е. Кутафина (МГЮА) и является своего рода итогом многолетней работы авторов в рассматриваемой области.
Законодательство приведено по состоянию на март 2024 г.
Монография может быть полезна для студентов, аспирантов, преподавателей, научных и практических работников, занимающихся проблемами охраны окружающей среды и обеспечения экологической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центров повышения квалификации, подготовки и переподготовки кадров в рассматриваемой области.</t>
  </si>
  <si>
    <t>Документальное обеспечение строительства.Справочное пос.-М.:Проспект,2025.</t>
  </si>
  <si>
    <t>Кабанов В.Н.</t>
  </si>
  <si>
    <t>978-5-392-42853-3</t>
  </si>
  <si>
    <t>ВолгГАСУ</t>
  </si>
  <si>
    <t>Справочное пособие</t>
  </si>
  <si>
    <t>В настоящем пособии рассмотрено документальное обеспечение всех этапов жизненного цикла строительной продукции до момента эксплуатации готовых зданий и сооружений. Ссылки на действующую нормативно-техническую литературу предполагают необходимость самостоятельного изучения читателем указанных документов. Для облегчения приводится список литературы с указанием актуальных редакций документов на момент подготовки рукописи.
Ссылки на нормативные источники приведены по состоянию на июнь 2020 г.
Справочное пособие предназначено для изучения дисциплины «Документальная подготовка строительства», изучаемой в рамках магистерской подготовки по направлению «Строительство». Автор надеется, что приведенная система документального обеспечения строительства заинтересует и будет полезна для специалистов, осуществляющих функции технического заказчика, подрядчика, строительного контроля и надзора.</t>
  </si>
  <si>
    <t>Документационное обеспечение управления. Рабочая тетрадь. Практикум.-М.:Проспект,2025.</t>
  </si>
  <si>
    <t>978-5-392-43021-5</t>
  </si>
  <si>
    <t>Неотъемлемой частью юридической деятельности любой специализации (уголовно-правовой, гражданско-правовой, государственно-правовой) является работа юриста с документами. В соответствии с нормами российского процессуального законодательства к доказательствам, учитываемым при разрешении правовых конфликтов, относят документарные источники. При этом законодатель предъявляет требования к их содержанию и оформлению.
Во многом профессионализм и успешность юриста зависят от того, как он умеет работать с документами, их составлять, утверждать, регистрировать, соблюдать требования к внешнему оформлению, ставить вопрос о правомерности придания им юридической силы и использования при разрешении юридических конфликтов.
Законодательство приведено по состоянию на 1 сентября 2022 г.
Представленный практикум направлен на формирование именно таких навыков и умений в рамках профессиональных компетенций будущих специалистов в сфере юриспруденции разных профилей.</t>
  </si>
  <si>
    <t>Документирование противоправной деятельности осужденных в исправительных учреждениях.Научно-практич.пос.-М.:Проспект;Академия ФСИН России,2021.</t>
  </si>
  <si>
    <t>П/р Шурухнова Н.Г., Акчурин А. В.</t>
  </si>
  <si>
    <t>978-5-392-31700-4</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</si>
  <si>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</si>
  <si>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Документированная информация: криминалистические подходы к понятию и исследованию. Монография.-М.:Проспект,2020.</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</si>
  <si>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</si>
  <si>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</si>
  <si>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</si>
  <si>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Документоведение.Уч.-3-е изд.-М.:Проспект,2017.</t>
  </si>
  <si>
    <t>Ларьков Н.С.</t>
  </si>
  <si>
    <t>978-5-392-22892-8</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</si>
  <si>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</si>
  <si>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Документы прокурорского реагирования. Уч пос.-М.:Проспект,2021.</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</si>
  <si>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</si>
  <si>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</si>
  <si>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недопущению.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</si>
  <si>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Долговая проблема как феномен XXI века.Монография.-М.:Проспект,2021.</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</si>
  <si>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</si>
  <si>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</si>
  <si>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</si>
  <si>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Монография.-М.:Проспект,2021.</t>
  </si>
  <si>
    <t>Бриллиантов А.В.,Четвертакова Е.Ю.</t>
  </si>
  <si>
    <t>978-5-392-34867-1</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</si>
  <si>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</si>
  <si>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 занимательной науки. Комплект 12 (Фигурки-головоломки из 7 кусочков. Задумай число. Для юных математиков. Квадратура круга.-М.:Проспект.</t>
  </si>
  <si>
    <t>978-5-392-37987-3</t>
  </si>
  <si>
    <t>Комплект состоит из:
243963	Фигурки-головоломки из 7 кусочков.-М.:Проспект,2023. (Серия «Дом занимательной науки»). Перельман Я.И.	978-5-392-37398-7
246340	Задумай число. Математический отгадчик.-М.:Проспект,2024. (Серия «Дом занимательной науки»). Сост. Перельман Я.И. 	978-5-392-39665-8
249002	Для юных математиков. Первая сотня головоломок.-М.:Проспект, 2024. (Серия «Дом занимательной науки»). Сост. Перельман Я.И. 978-5-392-41961-6
247622	Квадратура круга, или Занимательная геометрия.-М.:Проспект, 2024.  (Серия «Дом занимательной науки»). Сост. Перельман Я.И. 	978-5-392-40575-6</t>
  </si>
  <si>
    <t>Дом занимательной науки. Комплект 13 (Фигурки-головоломки из 7 кусочков. Магические квадраты. Быстрый счет.-М.:Проспект.</t>
  </si>
  <si>
    <t>978-5-392-37988-0</t>
  </si>
  <si>
    <t>Комплект состоит из:
243963	Фигурки-головоломки из 7 кусочков.-М.:Проспект,2023. (Серия «Дом занимательной науки»). Перельман Я.И.	978-5-392-37398-7
247550	Магические квадраты.-М.:Проспект,2024. (Серия «Дом занимательной науки»). Сост. Перельман Я.И. 	978-5-392-40522-0
247978	Быстрый счет – 2, или Настольная книга архитектора, скульптора, художника и картографа.-М.:Проспект,2024. (Серия «Дом занимательной науки»). Сост. Перельман Я.И. 	978-5-392-41053-8
248481	Быстрый счет: Тридцать простых приемов устного счета.-М.:Проспект,2024. (Серия «Дом занимательной науки»). Сост. Перельман Я.И.	978-5-392-41640-0</t>
  </si>
  <si>
    <t>Дом занимательной науки. Комплект 14 (Обучающие математические сказки. Быстрый счет. Магические квадраты.-М.:Проспект.</t>
  </si>
  <si>
    <t>978-5-392-37989-7</t>
  </si>
  <si>
    <t>Комплект состоит из:
247946	Обучающие математические сказки.-М.:Проспект,2024. (Серия «Дом занимательной науки»). Перельман Я.И.	978-5-392-41027-9
247978	Быстрый счет – 2, или Настольная книга архитектора, скульптора, художника и картографа.-М.:Проспект,2024. (Серия «Дом занимательной науки»). 978-5-392-41053-8
248481	Быстрый счет: Тридцать простых приемов устного счета.-М.:Проспект,2024. (Серия «Дом занимательной науки»). Сост. Перельман Я.И.	978-5-392-41640-0
247550	Магические квадраты.-М.:Проспект,2024. (Серия «Дом занимательной науки»). 978-5-392-40522-0</t>
  </si>
  <si>
    <t>Дом занимательной науки. Комплект 15 (Обучающие математические сказки. Для юных математиков. Квадратура круга. Математика: упражнения со спичками.-М.:Проспект.</t>
  </si>
  <si>
    <t>978-5-392-37990-3</t>
  </si>
  <si>
    <t>Комплект состоит из:
247946	Обучающие математические сказки.-М.:Проспект,2024. (Серия «Дом занимательной науки»). Перельман Я.И.	978-5-392-41027-9
249002	Для юных математиков. Первая сотня головоломок.-М.:Проспект, 2024. (Серия «Дом занимательной науки»). Сост. Перельман Я.И.	 978-5-392-41961-6
247622	Квадратура круга, или Занимательная геометрия.-М.:Проспект, 2024.  (Серия «Дом занимательной науки»). Сост. Перельман Я.И. 978-5-392-40575-6
248310	Математика: упражнения со спичками.-М.:Проспект,2024. (Серия «Дом занимательной науки»). Сост. Перельман Я.И. 978-5-392-41376-8</t>
  </si>
  <si>
    <t>Дом занимательной науки. Комплект 16 (Обучающие математические сказки. Физика на каждом шагу. Математика. Магические квадраты.-М.Проспект.</t>
  </si>
  <si>
    <t>978-5-392-37991-0</t>
  </si>
  <si>
    <t>Комплект состоит из:
247946	Обучающие математические сказки.-М.:Проспект,2024. (Серия «Дом занимательной науки»). Перельман Я.И.	978-5-392-41027-9
248482	Физика на каждом шагу.-М.:Проспект,2024. (Серия «Дом занимательной науки»). Сост. Перельман Я.И. 	978-5-392-41641-7
248032	Математика : самоучитель для гуманитариев.-М.:Проспект,2024. (Серия «Дом занимательной науки»). Сост. Перельман Я.И. 	978-5-392-41110-8
247550	Магические квадраты.-М.:Проспект,2024. (Серия «Дом занимательной науки»). Сост. Перельман Я.И. 	978-5-392-40522-0</t>
  </si>
  <si>
    <t>Дом занимательной науки. Комплект 17 (Вечные двигатели. Мир планет. Физика на каждом шагу. Задумай число.-М.:Проспект.</t>
  </si>
  <si>
    <t>978-5-392-37992-7</t>
  </si>
  <si>
    <t>Комплект состоит из:
246147	Вечные двигатели.-М.:Проспект,2023. (Серия «Дом занимательной науки»).	978-5-392-39553-8
246480	Мир планет. Астрономический очерк.-М.:Проспект,2023. (Серия «Дом занимательной науки»). Сост. Перельман Я.И. 	978-5-392-39799-0
248482	Физика на каждом шагу.-М.:Проспект,2024. (Серия «Дом занимательной науки»). Сост. Перельман Я.И. 	978-5-392-41641-7
249113	Задумай число. Математический отгадчик.-М.:Проспект,2025. (Серия «Дом занимательной науки»). 	978-5-392-42033-9</t>
  </si>
  <si>
    <t>Дом занимательной науки. Комплект 18 (Квадратура круга, или Занимательная геометрия. Одним росчерком. Математика. Упражнения со спичками.-М.:Проспект.</t>
  </si>
  <si>
    <t>978-5-392-37993-4</t>
  </si>
  <si>
    <t>Комплект состоит из:
250129	Квадратура круга, или Занимательная геометрия.-М.:Проспект,2025.  (Серия «Дом занимательной науки»). 	978-5-392-43111-3
249925	Одним росчерком. Вычерчивание фигур одной непрерывной линией.-М.:Проспект,2025. (Серия «Дом занимательной науки»). 	978-5-392-43042-0
249807	Математика : самоучитель для гуманитариев.-М.:Проспект,2025. (Серия «Дом занимательной науки»).   978-5-392-42872-4
250418	Математика: упражнения со спичками.-М.:Проспект,2025. (Серия «Дом занимательной науки»). Сост. Перельман Я.И. 	978-5-392-43466-4</t>
  </si>
  <si>
    <t>Дом занимательной науки. Комплект 19 (Быстрый счет. Магические квадраты. Быстрый счет. Квадратура круга, или Занимательная геометрия.-М.:Проспект.</t>
  </si>
  <si>
    <t>978-5-392-37994-1</t>
  </si>
  <si>
    <t>Комплект состоит из:
247978	Быстрый счет – 2, или Настольная книга архитектора, скульптора, художника и картографа.-М.:Проспект,2024. (Серия «Дом занимательной науки»). Сост. Перельман Я.И. 	978-5-392-41053-8
247550	Магические квадраты.-М.:Проспект,2024. (Серия «Дом занимательной науки»). Сост. Перельман Я.И. 978-5-392-40522-0
250748	Быстрый счет: Тридцать простых приемов устного счета.-М.:Проспект,2025. (Серия «Дом занимательной науки»). Сост. Перельман Я.И.	978-5-392-43935-5
250129	Квадратура круга, или Занимательная геометрия.-М.:Проспект, 2025.  (Серия «Дом занимательной науки»). Сост. Перельман Я.И. 	978-5-392-43111-3</t>
  </si>
  <si>
    <t>Дом занимательной науки. Комплект 20 (Квадратура круга, или Занимательная геометрия. Магические квадраты. Фигурки-головоломки из 7 кусочков.-М.:Проспект.</t>
  </si>
  <si>
    <t>978-5-392-37995-8</t>
  </si>
  <si>
    <t>Комплект состоит из:
247622	Квадратура круга, или Занимательная геометрия.-М.:Проспект, 2024.  (Серия «Дом занимательной науки»). Сост. Перельман Я.И. 978-5-392-40575-6
247550	Магические квадраты.-М.:Проспект,2024. (Серия «Дом занимательной науки»). Сост. Перельман Я.И. 	978-5-392-40522-0
246496	Одним росчерком. Вычерчивание фигур одной непрерывной линией.-М.:Проспект,2024. Сост. Перельман Я.И. 	978-5-392-39806-5
243963	Фигурки-головоломки из 7 кусочков.-М.:Проспект,2023. (Серия «Дом занимательной науки»). Перельман Я.И.	978-5-392-37398-7</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</si>
  <si>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болезней.-М.:Проспект,2025.</t>
  </si>
  <si>
    <t>978-5-392-39157-8</t>
  </si>
  <si>
    <t>60х90/32</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</si>
  <si>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
Книга Михаила Вишневского представляет собой исчерпывающее руководство по использованию грибов в качестве лекарственных препаратов. Автор рассматривает различные виды грибов, их лечебные свойства и способы использования. В книге представлены рецепты настоек, отваров, масок и других средств на основе грибов, которые с помощью простых инструкций можно приготовить дома. Описываются как привычные грибы, так и редкие экземпляры. 
Читатель узнает о возможностях использования грибов для лечения заболеваний кожи, гайморита, простуды, кашля, гастрита, хронической усталости, болезней печени и многих других заболеваний. Книга является незаменимым ресурсом для всех, кто интересуется использованием грибов в качестве лекарственных препаратов, для любителей натуральных и экологически чистых средств лечения.
фунготерапия; грибы атлас определитель; грибы справочник; грибы в вопросах и ответах; все о грибах; вишневский книги; микологам книги; лекарственные грибы книги; готовим грибы; домашняя косметика книги</t>
  </si>
  <si>
    <t>Доменное имя в системе объектов гражданских прав.Монография.-М.:Проспект,2023.</t>
  </si>
  <si>
    <t>Кожемякин Д.В.</t>
  </si>
  <si>
    <t>978-5-392-38140-1</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</si>
  <si>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</si>
  <si>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Доменные имена и доменные споры в России и за рубежом. Монография.-М.:Проспект,2023.</t>
  </si>
  <si>
    <t>Геец К.В.</t>
  </si>
  <si>
    <t>978-5-392-38379-5</t>
  </si>
  <si>
    <t>В монографии проведен комплексный анализ функций, характеристик доменных имен, их места в системе объектов гражданских прав, правоотношений администраторов, а также основных проблем, возникающих в правоприменении при рассмотрении доменных споров. Разобрано соотношение права на доменное имя с правом на товарный знак. Рассмотрены пределы соотношения права на доменное имя при его столкновении с правами на иные объекты. Выявлены процессуальные проблемы разрешения доменных споров. Исследовано российское и зарубежное законодательство, а также правоприменительная практика.
Законодательство приведено по состоянию на 31 августа 2022 г.</t>
  </si>
  <si>
    <t>Домовая книга.-М.:Проспект,2025.</t>
  </si>
  <si>
    <t>978-5-392-38934-6</t>
  </si>
  <si>
    <t>Домовая книга</t>
  </si>
  <si>
    <t>Дополнительная квалификация преступления.Общие и специальные вопросы.Монография.-М.:Проспект,2022.</t>
  </si>
  <si>
    <t>Зацепин А.М.</t>
  </si>
  <si>
    <t>978-5-392-37076-4</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</si>
  <si>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</si>
  <si>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бакалавриата.-М.:Проспект,2023.</t>
  </si>
  <si>
    <t>П/р Панфиловой  А.П., Бавиной П.А.</t>
  </si>
  <si>
    <t>978-5-392-39112-7</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</si>
  <si>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</si>
  <si>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Дорогой мистер Холмс (ПИКТОГРАММА).-М.:Проспект,2022.</t>
  </si>
  <si>
    <t>Баринов Е.Х.</t>
  </si>
  <si>
    <t>978-5-392-37277-5</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</si>
  <si>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</si>
  <si>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(ПОРТРЕТ).-М.:Проспект,2025.</t>
  </si>
  <si>
    <t>978-5-392-42450-4</t>
  </si>
  <si>
    <t>Досрочные пенсии за работу во вредных условиях труда: от патерналистской к страховой модели.-М.:Проспект,2021.</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</si>
  <si>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</si>
  <si>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</si>
  <si>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</si>
  <si>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Достоевский. 100 и 1 цитата.-М.:Проспект,2025.</t>
  </si>
  <si>
    <t>Достоевский Ф.М., сост. Галкин А.Б.</t>
  </si>
  <si>
    <t>978-5-392-42449-8</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</si>
  <si>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</si>
  <si>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Досудебное производство по уголовному делу.Сборник задач для проведения практических занятий со студентами юридических вузов и факультетов.-М.:Проспект,2022.</t>
  </si>
  <si>
    <t>Россинский С.Б.</t>
  </si>
  <si>
    <t>978-5-392-36502-9</t>
  </si>
  <si>
    <t>Сборник задач</t>
  </si>
  <si>
    <t>Настоящее издание представляет собой систематизированный сборник задач 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</si>
  <si>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Досудебное урегулирование налоговых споров: налоговые споры в суде. Уч. пос.-М.:Проспект,2023.</t>
  </si>
  <si>
    <t>П/р Мошковой Д.М., Соловьева А.А.</t>
  </si>
  <si>
    <t>978-5-392-38321-4</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</si>
  <si>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</si>
  <si>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Досудебные процедуры урегулирования споров.Путеводитель по судебной практике.Научно-практическое пос.-М.:Проспект,2023.</t>
  </si>
  <si>
    <t>978-5-392-39563-7</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</si>
  <si>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</si>
  <si>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Дочери Персефоны : проза.-М.:Проспект,2023.</t>
  </si>
  <si>
    <t>Найденова Р. Р</t>
  </si>
  <si>
    <t>978-5-392-36802-0</t>
  </si>
  <si>
    <t>Новоиспеченная царица Подземного мира – богиня плодородия Персефона – недовольна своей семейной жизнью: мир теней наводит страх и тоску, а долгожданные дети, более похожие на мифических чудовищ, чем на цветы жизни, не приносят радости молодой матери.
Когда наступает срок навестить мир живых, семья поднимается на поверхность, чтобы провести летние дни в гостях у матери Персефоны – богини Деметры. Ностальгия и родные пейзажи пробуждают в царице Подземного царства воспоминания о беззаботной юности. Однако жившие рядом с ней люди уже забыли богиню. Единственная возможность напомнить о себе и хотя бы на время отвлечься от семейной рутины – исполнить желание какого-нибудь смертного просителя, например сиреноголосого поэта Орфея, пришедшего молить о своей возлюбленной Эвридике.
Отдых в доме детства оборачивается для могущественной семьи настоящим испытанием. Старые неизжитые обиды и новые увлечения грозят разрушить божественный союз.</t>
  </si>
  <si>
    <t>Драма на охоте: повести и рассказы + DVD Эмиля Лотяну "Мой ласковый и нежный зверь".-М.:Проспект,2010.</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</si>
  <si>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</si>
  <si>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</si>
  <si>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Древняя Москва в картинах Аполлинария Васнецова : художественный альбом с комментариями.-М.:Проспект,2024.</t>
  </si>
  <si>
    <t>Кудрявцева Л.С.</t>
  </si>
  <si>
    <t>978-5-392-41033-0</t>
  </si>
  <si>
    <t>У этой удивительной книги два автора: первый — выдающийся художник и мастер исторической живописи Аполлинарий Михайлович Васнецов. Именно его работы, собранные из разных музеев России, легли в основу издания.
Второй — замечательная детская писательница и искусствовед Лидия Степановна Кудрявцева, превратившая художественный альбом с уникальными иллюстрациями в книгу — путешествие по истории нашей страны и ее главного города — Москвы.</t>
  </si>
  <si>
    <t>Дубровский.-М.:Проспект,2022.</t>
  </si>
  <si>
    <t>978-5-392-36495-4</t>
  </si>
  <si>
    <t>Думай по-английски.Сборник упражнений.-М.:Проспект,2024.</t>
  </si>
  <si>
    <t>978-5-392-40790-3</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</si>
  <si>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</si>
  <si>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Духовно-нравственная и социальная деятельность в отношении лиц, находящихся в местах лишения свободы. Справоч. пос.-М.:Проспект;Академия ФСИН России,2023.</t>
  </si>
  <si>
    <t>Ананьев О.Г., Кузнецов М.И., Мачкасов А.И.</t>
  </si>
  <si>
    <t>978-5-392-39217-9</t>
  </si>
  <si>
    <t>Справочное пособие подготовлено на основе анализа действующей нормативно-правовой базы, регулирующей вопросы взаимодействия учреждений и органов уголовно-исполнительной системы с зарегистрированными религиозными объединениями в местах лишения свободы; результатов научно-теоретических исследований,
проведенных профессорско-преподавательским составом Академии ФСИН России, а также методических материалов, разработанных для ведения богослужебной деятельности и социальной работы.
Законодательство приведено по состоянию на 20 апреля 2023 г.
Предназначено для сотрудников уголовно-исполнительной системы и священно-служителей религиозных объединений, участвующих в реализации прав на свободу совести лиц, находящихся в местах лишения свободы.</t>
  </si>
  <si>
    <t>Духовно-нравственные основы Конституции Российской Федерации (избранные труды). Сборник.-М.:Проспект,2024.</t>
  </si>
  <si>
    <t>Осавелюк А.М.</t>
  </si>
  <si>
    <t>978-5-392-41931-9</t>
  </si>
  <si>
    <t>В сборник избранных трудов включены научные статьи, доклады на международных и российских научных конференциях, извлечения из монографий, написанных автором за последние четверть века по проблемам конституционного права, которые связаны с развитием Конституции Российской Федерации, основами духовно-нравственных ценностей, организации системы публичной власти, а также правами и свободами человека и гражданина.
Публикуемые материалы будут полезны для студентов, аспирантов и преподавателей юридических вузов и факультетов юридических вузов, для специалистов в области конституционного права и всех, кто проявляет интерес к духовно-нравственным ценностям современной России. Могут быть также рекомендованы для применения в
учебном процессе на факультетах политологии, истории и журналистики.</t>
  </si>
  <si>
    <t>Духовно-нравственный путь развития России.Монография.-М.:РГ-Пресс,2023.</t>
  </si>
  <si>
    <t>Ветошкин А.П., Быков М.Ю.</t>
  </si>
  <si>
    <t>978-5-9988-1514-0</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</si>
  <si>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</si>
  <si>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Духовный символизм Ф. М. Достоевского. Монография.-М.:Проспект,2025.</t>
  </si>
  <si>
    <t>Шараков С.Л.</t>
  </si>
  <si>
    <t>978-5-392-43396-4</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</si>
  <si>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
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</si>
  <si>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</si>
  <si>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</si>
  <si>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</si>
  <si>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Дымный атлас.-М.:Блок-Принт,2023.</t>
  </si>
  <si>
    <t>Пономарёв О.А.</t>
  </si>
  <si>
    <t>978-5-6049287-4-5</t>
  </si>
  <si>
    <t>Эта книга о простом и сложном, мимолетном и вечном – о человеческой жизни во всех ее проявлениях: о любви, смерти, страхе, ненависти, увлекательных путешествиях и многом другом.
Несколько сотен миниатюр, приправленных алко-гастро-музыкальными рекомендациями, объединены развернутой метафорой: «Судьба человека – неуловимый зыбкий дым, принимающий произвольные причудливые формы и тающий во времени без следа».
Книга рассчитана на читателей старше 18 лет.</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</si>
  <si>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</si>
  <si>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</si>
  <si>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</si>
  <si>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</si>
  <si>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рассказов.-М.:Проспект,2021.</t>
  </si>
  <si>
    <t>978-5-392-33856-6</t>
  </si>
  <si>
    <t>«Ева» — новый любовный детектив-экшн от автора «Amanita рhalloides». Замужняя девушка становится любовницей молодого юриста из компании, возглавляемой ее мужем. Романтическая история превращается в детектив с непредсказуемой развязкой и ставит перед читателем вечные вопросы о природе добра и зла, случайного и закономерного в жизни человека и об устройстве мира, в котором правит Женщина.
В книгу вошли также и другие ранее не публиковавшиеся рассказы автора: «Операция», «Шорох», «Человек-паук» и рассказы из сборника «Amanita phalloides».</t>
  </si>
  <si>
    <t>Евгений Онегин : роман в стихах.-М.:Проспект,2024.</t>
  </si>
  <si>
    <t>Пушкин А.С., худож. Гельмерсен В.В.</t>
  </si>
  <si>
    <t>978-5-392-41084-2</t>
  </si>
  <si>
    <t>Одно из величайших произведений мировой литературы, роман в стихах А. С. Пушкина (1799–1837), предлагается читателю с иллюстрациями знаменитого силуэтиста В. В. Гельмерсена (1873–1937). Более 100 уникальных рисунков были подготовлены художником еще в начале XX века, но вой ны, революции, а затем и трагическая гибель В. В. Гельмерсена в год столетия со дня смерти самого Пушкина помешали публикации. Впервые «„Евгений Онегин“ в силуэтах Гельмерсена» увидел свет лишь в 1993 году.</t>
  </si>
  <si>
    <t>Евгений Онегин. Подробный иллюстрированный комментарий к роману в стихах. Уч.пос.-М.:Проспект,2024.</t>
  </si>
  <si>
    <t>978-5-392-41014-9</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</si>
  <si>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t>
  </si>
  <si>
    <t>Евгений Онегин. Пропущенные строфы. Другие редакции и варианты.-М.:Проспект,2023.</t>
  </si>
  <si>
    <t>978-5-392-35838-0</t>
  </si>
  <si>
    <t>Представленная вниманию читателей книга позволяет сопоставить канонический текст романа со всеми известными на сегодняшний день пропущенными строфами, черновыми набросками, другими редакциями и вариантами стихов романа.
Издание, выполненное с использованием технологии «книга в книге», стало возможным благодаря усилиям поколений пушкинистов, потративших годы на сохранение и расшифровку рукописей поэта.</t>
  </si>
  <si>
    <t>Евгений Онегин. Роман в стихах. Краткий комментарий.-М.:Проспект,2025.</t>
  </si>
  <si>
    <t>Пушкин А.С., коммент. Рожников Л.В.; худож. Шаймарданов И.Д.</t>
  </si>
  <si>
    <t>978-5-392-42554-9</t>
  </si>
  <si>
    <t>Издание содержит текст романа в стихах А. С. Пушкина «Евгений Онегин» с замечательными иллюстрациями Игоря Шаймарданова. Строфы романа в необходимых случаях сопровождает краткий комментарий, подготовленный Леонидом Рожниковым.
Для широкого круга читателей.</t>
  </si>
  <si>
    <t>Евгений Онегин. Роман в стихах.-М.:Проспект,2024. (Серия «Роман с книгой»)</t>
  </si>
  <si>
    <t>978-5-392-41307-2</t>
  </si>
  <si>
    <t>В издании представлен роман в стихах Александра Сергеевича Пушкина «Евгений Онегин», над которым поэт работал более восьми лет. Произведение занимает центральное место в его творчестве и является одной из вершин русской поэзии. Книга проиллюстрирована замечательными рисунками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
Для широкого круга читателей.</t>
  </si>
  <si>
    <t>Евгений Телегин и другие. Поэма в прозе.-М.:Проспект,2024.</t>
  </si>
  <si>
    <t>Тихомиров В.</t>
  </si>
  <si>
    <t>978-5-392-35070-4</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</si>
  <si>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</si>
  <si>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Евразийская парадигма России и современные проблемы ее конституционно-правового развития.Монография.-М.:Проспект,2021.</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</si>
  <si>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</si>
  <si>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</si>
  <si>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международного права, всех, кому интересна классическая евразийская концепция как одна из наиболее примечательных страниц отечественного научного
наследия.</t>
  </si>
  <si>
    <t>Евразийская экономическая интеграция: теория и практика. Уч. пос.-М.:Проспект,2024.</t>
  </si>
  <si>
    <t>Глазьев С.Ю. и др.</t>
  </si>
  <si>
    <t>978-5-392-40574-9</t>
  </si>
  <si>
    <t>Эта книга — первое и единственное в своем роде учебное пособие, детально описывающее интеграционные процессы в Евразийском экономическом союзе (ЕАЭС), одном из наиболее продвинутых экономических объединений в современном мире и наиболее успешном на евразийском пространстве. В книге представлены результаты многолетней деятельности государств-участников по формированию и постоянному совершенствованию опорных конструкций таможенного союза, единого экономического пространства и, наконец, собственно ЕАЭС. В пособии детально описаны правовые основы, форматы и практика выработки государствами Союза согласованных, сбалансированных решений по всем функциональным направлениям развития интеграции в соответствии с Договором о ЕАЭС от 29 мая 2014 г., Стратегией развития евразийской экономической интеграции до 2025 г., другими документами союзного стратегического планирования.
Особенность издания состоит в том, что его соавторами выступили должностные лица и сотрудники регулирующего органа ЕАЭС — Евразийской экономической комиссии, — которые в ежедневном режиме непосредственно вовлечены в решение конкретных задач, способствующих достижению целей экономической интеграции, становлению Союза в качестве конкурентоспособного объединения с эффективными инструментами повышения уровня и качества жизни граждан, создания максимально благоприятных условий функционирования бизнеса. В книге гармонично сочетается изложение теоретико-методологических основ интеграции и практики воплощения интеграционных инициатив и проектов.
Законодательство приведено по состоянию на 3 ноября 2022 г.
Учебное пособие подготовлено при научной поддержке вузов — участников Евразийского сетевого университета, созданного в 2022 г., и предназначено для бакалавров, магистрантов, аспирантов, преподавателей вузов по направлениям «Международные экономические отношения», «Государственное и муниципальное управление», «Международное право» и другим, а также всех, кто интересуется тематикой современной экономической интеграции.</t>
  </si>
  <si>
    <t>Евразийский экономический союз. Единое таможенное регулирование.Монография.-М.:Проспект,2022.</t>
  </si>
  <si>
    <t>Мокров Г.Г.</t>
  </si>
  <si>
    <t>978-5-392-36281-3</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</si>
  <si>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</si>
  <si>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Евразийский экономический союз. Единый таможенный тариф. Монография.-М.:Проспект,2024.</t>
  </si>
  <si>
    <t>978-5-392-40507-7</t>
  </si>
  <si>
    <t>В монографии рассматриваются содержание, функции и структура таможенного тарифа, виды базовых (предельных) ставок таможенных пошлин, принципы эскалации ставок импортного и экспортного таможенного тарифа, порядок формирования цифрового кода товара и правила определения величины налогового изъятия денежных средств в бюджет. Особое внимание уделяется налоговому статусу таможенных пошлин, методам определения таможенной (тарифной) стоимости и порядку исчисления таможенных пошлин на базе импортного и экспортного таможенного тарифа. Важное место отводится критериям определения страны происхождения товаров и основным формам модификации базовой модели таможенного тарифа, действующим на основе преференциальных, сезонных и реторсионных ставок таможенных пошлин.
Законодательство приведено по состоянию на 4 сентября 2023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студентам экономических и юридических вузов и факультетов, обучающихся по специальностям «Таможенное дело», «Международный бизнес» и «Менеджмент международных компаний».</t>
  </si>
  <si>
    <t>Евразийский экономический союз. Инструментарий таможенно-тарифного регулирования. Монография.-М.:Проспект,2024.</t>
  </si>
  <si>
    <t>978-5-392-42193-0</t>
  </si>
  <si>
    <t>В монографии рассматривается таможенно-тарифное регулирование общего (единого) рынка Евразийского экономического союза посредством таких мер, методов и инструментов, как таможенный тариф, товарная номенклатура, ставка таможенной пошлины, таможенная стоимость, происхождение товаров, таможенные
пошлины, преференциальные режимы, таможенные процедуры, нетарифные таможенные платежи (акцизный налог, налог на добавленную стоимость, таможенные сборы). Особое внимание уделяется таможенно-тарифному регулированию в ретроспективе: на этапах раннего и позднего меркантилизма, в период протекционизма и
фритредерства, в эпоху становления Российской империи.
Законодательство приведено по состоянию на 1 января 2024 г.
Монография ориентирована на предпринимателей, занятых в сфере международного бизнеса, сотрудников таможенных, налоговых и финансовых служб. Книга будет полезна студентам экономических и юридических вузов и факультетов, обучающихся по специальностям «Таможенное дело», «Международный бизнес»,
«Маркетинг в сфере международной торговли» и «Менеджмент международных компаний».</t>
  </si>
  <si>
    <t>Евразийский экономический союз. Меры торговой защиты: антидемпинговые, компенсационные, специальные.Монография.-М.:Проспект,2022.</t>
  </si>
  <si>
    <t>978-5-392-36447-3</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</si>
  <si>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</si>
  <si>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Евразийский экономический союз. Налоги и таможенные платежи.Монография.-М.:Проспект,2022.</t>
  </si>
  <si>
    <t>978-5-392-36958-4</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</si>
  <si>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</si>
  <si>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Евразийский экономический союз. Общий рынок: формирование, регулирование, защита. Монография.-М.:Проспект,2018.</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</si>
  <si>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</si>
  <si>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</si>
  <si>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 Таможенное дело. Инструментарий таможенного регулирования. Монография.-М.:Проспект,2023.</t>
  </si>
  <si>
    <t>978-5-392-39842-3</t>
  </si>
  <si>
    <t>Таможенное дело. Таможенное право</t>
  </si>
  <si>
    <t>В монографии рассматривается инструментарий таможенного регулирования, устанавливающий порядок формирования классификационного кода товаров и принципы эскалации ставок таможенного тарифа (базовых, сезонных и преференциальных), правила применения методов определения таможенной стоимости и способы исчисления,
уплаты, взыскания и обеспечения таможенных платежей. Особое внимание уделяется системе экономических, административных и комбинированных инструментов таможенного регулирования ключевых параметров товарных рынков. Важное место отводится таможенным мерам противодействия методам недобросовестной конкуренции:
специальным, антидемпинговым и компенсационным.
Законодательство приведено по состоянию на 1 июня 2023 г.
Книга ориентирована на предпринимателей, занятых в сфере международного бизнеса, сотрудников налоговых, таможенных и финансовых органов.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«Международный бизнес», «Таможенное дело», «Экономическая безопасность» и «Международный менеджмент в бизнесе».</t>
  </si>
  <si>
    <t>Евразийский экономический союз.Демпинговый импорт и антидемпинговые меры защиты внутреннего рынка.Монография.-М.:Проспект,2022.</t>
  </si>
  <si>
    <t>978-5-392-35707-9</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</si>
  <si>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</si>
  <si>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конкуренции.Научно-практич.пос.-М.:Проспект,2023.</t>
  </si>
  <si>
    <t>978-5-392-26302-8</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</si>
  <si>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</si>
  <si>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Евразийский экономический союз: оценка таможенной стоимости. Монография.-М.:Проспект,2022.</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</si>
  <si>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</si>
  <si>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</si>
  <si>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Евразийское право.Уч. для магистратуры.-М.:Проспект,2024.</t>
  </si>
  <si>
    <t>Курбанов Р.А.</t>
  </si>
  <si>
    <t>978-5-392-41181-8</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</si>
  <si>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</si>
  <si>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Евразийское трудовое право. Уч.-М.:Проспект,2022.</t>
  </si>
  <si>
    <t>Под общ.ред. Лушниковой М.В., Раманкулова К.С., Томашевского К.Л., Волк Е.А., Герасимова Е.С., и др.</t>
  </si>
  <si>
    <t>978-5-392-36464-0</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</si>
  <si>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</si>
  <si>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модель принципа субсидиарности: публично-правовое исследование. Монография.-М.:Проспект,2021.</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</si>
  <si>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</si>
  <si>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 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</si>
  <si>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Европейский союз и его судебная система. Монография.-М.:Проспект,2023.</t>
  </si>
  <si>
    <t>978-5-392-39166-0</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</si>
  <si>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</si>
  <si>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настоящее и будущее. Сравнительное теоретико-правовое исследование.-М.:Проспект,2023.</t>
  </si>
  <si>
    <t>Марченко М.Н., Дерябина Е.М.</t>
  </si>
  <si>
    <t>978-5-392-38240-8</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</si>
  <si>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</si>
  <si>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право: вопросы теории и методологии познания.Монография.-М.:Проспект,2021.</t>
  </si>
  <si>
    <t>Дерябина Е.М.</t>
  </si>
  <si>
    <t>978-5-392-29221-9</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</si>
  <si>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</si>
  <si>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Европейское публичное право.Монография.-М.:Проспект,2021.</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</si>
  <si>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</si>
  <si>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</si>
  <si>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</si>
  <si>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</si>
  <si>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Мухомор.-М.:РГ-Пресс,2023.</t>
  </si>
  <si>
    <t>978-5-9988-1558-4</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</si>
  <si>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</si>
  <si>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</si>
  <si>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</si>
  <si>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</si>
  <si>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</si>
  <si>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</si>
  <si>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ЯЗЫКОЗНАНИЕ И ЛИТЕРАТУРОВЕДЕНИЕ</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</si>
  <si>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</si>
  <si>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</si>
  <si>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</si>
  <si>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Единоличный исполнительный орган акционерного общества. Монография.-М.:Проспект,2022.</t>
  </si>
  <si>
    <t>Косякин И.А.</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</si>
  <si>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</si>
  <si>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</si>
  <si>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Единство и дифференциация в праве социального обеспечения.Монография.-М.:Проспект,2021.</t>
  </si>
  <si>
    <t>Антипьева Н.В.</t>
  </si>
  <si>
    <t>978-5-392-26401-8</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</si>
  <si>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</si>
  <si>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Единый таможенный тариф Евразийского экономического союза.-М.:Проспект,2019.</t>
  </si>
  <si>
    <t>978-5-392-30300-7</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</si>
  <si>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Совета Евразийской экономической комиссии от 14.09.2012 N 81, от 12.10.2012 N 89, от 23.11.2012 N 90, от 23.11.2012 N 107, от 17.12.2012 N 125, от 30.01.2013 N 8, от 27.02.2013 N 10, от 27.02.2013 N 14, от 27.02.2013 N 15, от
14.03.2013 N 17, от 14.03.2013 N 20, от 23.04.2013 N 21, от 16.05.2013 N 34, от 16.05.2013 N 35, от 16.05.2013 N 36, от 02.07.2013 N 42, от 02.07.2013 N  87, от 16.08.2013 N 53, от 16.08.2013 N 54, от 09.10.2013 N 57, от 09.10.2013 N 58, от 09.10.2013 N 59, от 09.10.2013 N 60, от 09.10.2013 N 69, от 09.10.2013 N 70, от 24.10.2013 N 74, от 24.10.2013 N 75, от 19.11.2013 N 83, от 13.12.2013 N 92, от 23.12.2013 N 98, от 31.01.2014 N 3, от 31.01.2014 N 4, от 04.03.2014 N 13, от 28.03.2014 N 15, от 28.03.2014 N 16, от 16.04.2014 N 30, от 23.06.2014 N 47, от 16.07.2014 N 48, от 16.07.2014 N 51, от 16.07.2014 N 52, от 15.08.2014 N 53, от 18.09.2014 N 64, от 18.09.2014 N 65, от 18.09.2014 N 66, от 18.09.2014 N 67, от 18.09.2014 N 105, от
09.10.2014 N 82, от 09.10.2014 N 97, от 10.12.2014 N 112, от 23.12.2014 N 126, от 23.12.2014 N 127, от 23.04.2015 N 15, от 23.04.2015 N 20, от 23.04.2015 N 21, от 28.04.2015 N 9, от 28.04.2015 N 22, от 28.05.2015 N 23, от 28.05.2015 N 25, от 28.05.2015 N 26, от 15.07.2015 N 44, от 21.08.2015 N 54, от 21.08.2015 N 55, от 23.11.2015 N 72, от 12.02.2016 N 3, от 17.03.2016 N 19, от 16.05.2016 N 39, от 16.05.2016 N 40, от 11.07.2016 N 51, от 11.07.2016 N 52, от 11.07.2016 N 53, от 11.07.2016 N 54, от 09.08.2016 N 61, от 09.08.2016 N 62, от 09.08.2016 N 63, от 18.10.2016 N 101, от 18.10.2016 N 111, от 18.10.2016 N 112, от 30.11.2016 N 127, от 30.11.2016 N 130, от 17.03.2017 N 14, от 17.05.2017 N 30, от 23.06.2017 N 41, от 23.06.2017 N 42, от 22.08.2017 N 47, от 22.08.2017 N 48, от 15.09.2017 N 81, от 20.12.2017 N 108, от 26.01.2018 N 13, от 26.01.2018 N 14, от 16.02.2018 N 27, от 14.06.2018 N 51, от 14.06.2018 N 52, от 13.07.2018 N 65, от 13.07.2018 N 66, от 14.09.2018 N 73, от
14.09.2018 N 78, 22.10.2018 N 69, от 05.12.2018 N 97, от 18.01.2019 N 3, от 22.02.2019 N 12.
в ред. решений Коллегии Евразийской экономической комиссии от 30.08.2012 N 149, от 02.10.2012 N 174, от
02.10.2012 N 176, от 18.10.2012 N 186, от 13.11.2012 N 215, т 04.12.2012 N 260, от 11.12.2012 N 264, от 11.12.2012 N 265, от 25.12.2012 N 303, от 05.02.2013 N 13, от 12.03.2013 N 36, от 19.03.2013 N 45, от 24.04.2013 N 93, от 24.04.2013 N 94, от 14.05.2013 N 105, от 14.05.2013 N 106, от 25.06.2013 N 138, от 25.06.2013 N 139, от 25.06.2013 N 140, от 03.07.2013 N 148, от 13.08.2013 N 170, от 20.08.2013 N 174, от 20.08.2013 N 175, от 03.09.2013 N 183, от 03.09.2013 N 187, от 17.09.2013 N 194, от 01.10.2013 N 205, от 01.10.2013 N 216, от 15.10.2013 N 219, от 22.10.2013 N 232, от 22.10.2013 N 233, от 05.11.2013 N 247, от 18.11.2013 N 266, от 17.12.2013 N 300, от 29.01.2014 N 9, от 05.02.2014 N 14, от 25.02.2014 N 25, от 25.03.2014 N 46, от 08.04.2014 N 51, от 14.04.2014 N 53, от 13.05.2014 N 63, от 13.05.2014 N 64, от 13.05.2014 N 65, от 26.05.2014 N 77, от 26.05.2014 N 78, от 03.06.2014 N 87, от 25.06.2014 N 94, от 07.07.2014 N 103, от 15.07.2014 N 109, от 15.07.2014 N 110, от 19.08.2014 N 129, от 16.09.2014 N 160, от 23.09.2014 N 171, от 23.09.2014 N 174, от 23.09.2014 N 175, от 14.10.2014 N 188, от 02.12.2014 N 214, от 02.12.2014 N 215, от 02.12.2014 N 216, от 02.12.2014 N 217, от 02.12.2014 N 221, от 09.12.2014 N 229, от 20.01.2015 N 1, от 20.01.2015 N 2, от 27.01.2015 N 4, от 24.02.2015 N 14, от 10.03.2015 N 16, от 10.03.2015 N 17, от 17.03.2015 N 18, от 21.04.2015 N 31, от 21.04.2015 N 32, от 21.04.2015 N 33, от 05.05.2015 N 39, от 05.05.2015 N 44, от 12.05.2015 N 50, от 12.05.2015 N 51, от 19.05.2015 N 57, от 02.06.2015 N 85, от 09.06.2015 N 64, от 08.07.2015 N 72, от 08.07.2015 N 73, от 08.07.2015 N 74, от 14.07.2015 N 80, от 18.08.2015 N 86, от 18.08.2015 N 87, от 18.08.2015 N 88, от 18.08.2015 N 89, от 01.09.2015 N 108, от 10.09.2015 N 113, от 28.09.2015 N 127, от 03.11.2015 N 141, от 10.11.2015 N 145, от 10.11.2015 N 146, от 17.11.2015 N 150, от 26.01.2016 N 7, от 02.02.2016 N 13, от 24.02.2016 N 19, от 01.03.2016 N 20, от 01.03.2016 N 21, от 22.03.2016 N 25, от 29.03.2016 N 26, от 29.03.2016 N 27, от 05.04.2016 N 29, от 17.05.2016 N 45, от 02.06.2016 N 51, от 07.06.2016 N 61, от 14.06.2016 N 73, от 26.07.2016 N 82, от 04.10.2016 N 110, от 25.10.2016 N 116, от 25.10.2016 N 117, от
01.11.2016 N 128, от 31.01.2017 N 12, от 31.01.2017 N 13, от 24.04.2017 N 36, от 24.04.2017 N 42, от 11.05.2017 N 44, от 30.05.2017 N 59, от 08.06.2017 N 64, от 08.06.2017 N 65, от 20.06.2017 N 66, от 30.06.2017 N 76, от 04.08.2017 N 94, от
18.08.2017 N 95, от 18.08.2017 N 98, от 18.08.2017 N 99, от 07.11.2017 N 141, от 14.11.2017 N 154, от 21.11.2017 N 158, от 27.11.2017 N 161, от 27.11.2017 N 163, от 31.01.2018 N 17, от 24.04.2018 N 59, от 24.04.2018 N 60, от 10.05.2018 N 67, от 22.05.2018 N 79, от 22.05.2018 N 86, от 22.05.2018 N 87, от 05.06.2018 N 94, от 05.06.2018 N 95, от 13.06.2018 N 98, от 13.06.2018 N 99, от 21.08.2018 N 129, от 21.08.2018 N 138, от 07.09.2018 N 146, от 16.10.2018 N 163, от 20.11.2018 N 187, от 20.11.2018 N 189, от 11.12.2018 N 198, от 11.12.2018 N 199, от 25.12.2018 N 220, от 29.01.2019 N 14.</t>
  </si>
  <si>
    <t>Ёжик, который не любил садик. Терапевтическая сказка.-М.:Проспект,2024.</t>
  </si>
  <si>
    <t>978-5-392-40578-7</t>
  </si>
  <si>
    <t>Адаптация ребёнка к садику — это всегда непростой период для детей и их родителей. Бывает так, что ребёнок не хочет идти в садик на второй или третий год. Его переживания и страхи понятны, но не стоит пропускать важный шаг в развитии и образовании ребёнка. Эта терапевтическая сказка поможет через сопереживание героям найти и осознать плюсы, которые ждут в садике, научит эмпатии и умению находить друзей. Ребёнок, ассоциируя себя с главными героями истории, сам сможет разрешить свои страхи. 
Книга будет полезна родителям, а также педагогам и психологам.</t>
  </si>
  <si>
    <t>Екатерина I.-М.:РГ-Пресс,2023.</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</si>
  <si>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</si>
  <si>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</si>
  <si>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Екатерина II. Мемуары.-М.:Проспект,2025. (Серия «Роман с книгой»).</t>
  </si>
  <si>
    <t>Екатерина II</t>
  </si>
  <si>
    <t>978-5-392-42076-6</t>
  </si>
  <si>
    <t>В 1744 году в Россию приезжает юная княгиня София Августа Фредерика Ангальт-Цербстская, известная сегодня всему миру под именем Екатерины Второй. Одаренная пытливым умом и литературным талантом, она подмечает мельчайшие тонкости взаимоотношений при дворе императрицы Елизаветы Петровны. Воспоминания Екатерины Второй проливают свет на интриги и конфликты, симпатии и антипатии, искреннюю преданность и редкое коварство. Стараниями будущей правительницы перед читателем предстает галерея удивительно точных портретов монарших особ, государственных деятелей и придворных середины XVIII столетия.</t>
  </si>
  <si>
    <t>Екатерина Великая.-3-е изд., перераб. и доп.-М.:Проспект, 2023. (Серия «Собиратели Земли Русской»).</t>
  </si>
  <si>
    <t>Павленко Н.И.,  науч. предисл. Черниковой Т.В.</t>
  </si>
  <si>
    <t>978-5-392-39011-3</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</si>
  <si>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связано с ее именем. Во-первых, она была чистокровной немкой, и, видимо, национальная гордость не позволяла давать ее царствованию объективную оценку. Во-вторых, и это, пожалуй, еще важнее, она не имела никаких прав на престол и узурпировала корону у собственного супруга. В-третьих, на ее совести, если не прямо, то косвенно, лежит печать ответственности за смерть не только супруга, Петра III, но и cвергнутого еще ее предшественницей императора Иоанна VI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государственных деятелей дореволюционной России и поставить ее имя рядом с именем Петра Великого.
Проект «Собиратели Земли Русской» реализуется Российским военно-историческим обществом при поддержке партии «Единая Россия».</t>
  </si>
  <si>
    <t>Екатерина Великая.-3-е изд.-М.:Проспект,2016.</t>
  </si>
  <si>
    <t>978-5-392-20610-0</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</si>
  <si>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t>
  </si>
  <si>
    <t>Елизавета Петровна.-М.:Проспект,2023. (Серия «Собиратели Земли Русской»).</t>
  </si>
  <si>
    <t>Павленко Н.И., науч. предисл. Черниковой Т.В.</t>
  </si>
  <si>
    <t>978-5-392-39012-0</t>
  </si>
  <si>
    <t>О русской императрице Елизавете Петровне (1709–1761), дочери Петра Первого, сложилось впечатление, навеянное известными строками А.К.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
Настоящее издание органично дополняют очерк «Русский двор в 1761 году» Ф. Лафер миера, одного из наставников и приближенных Павла I в бытность его наследником престола, а также главы, посвященные елизаветинской эпохе в русской истории, из сочинений классиков отечественной исторической мысли В.О. Ключевского и Н.И. Костомарова.
Проект «Собиратели Земли Русской» реализуется Российским военно-историческим обществом при поддержке партии «Единая Россия».</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</si>
  <si>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</si>
  <si>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</si>
  <si>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</si>
  <si>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Енотик, который боялся больниц. Терапевтическая сказка в стихах.-М.:Проспект,2024.</t>
  </si>
  <si>
    <t>Еремеев С. В., худож. Хохлович Е.М.</t>
  </si>
  <si>
    <t>978-5-392-39575-0</t>
  </si>
  <si>
    <t>Часто при болезни из-за плохого самочувствия ребёнок капризничает и не слушается родителей и врачей, отказывается принимать невкусные таблетки и соблюдать режим. Объяснить малышу, отчего не стоит себя так вести, можно через сказку. Весёлая история в стихах от известного поэта Сергея Еремеева про непослушного енотика не только поможет понять ребенку, как справиться с непростой ситуацией, но и развеселит и подбодрит его. Он увидит себя в главном герое истории и сможет преодолеть свои страхи и боязни.
Книга будет полезна родителям, а также педагогам и психологам.</t>
  </si>
  <si>
    <t>Если ты изобретатель. Как обеспечить права на изобретения.Научно-метод. пос.-М.:Проспект,2022.</t>
  </si>
  <si>
    <t>П/р Новоселовой Л.А.</t>
  </si>
  <si>
    <t>978-5-392-37313-0</t>
  </si>
  <si>
    <t>Научно-методическое пособие</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</si>
  <si>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</si>
  <si>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Естествознание. Уч. для начальной школы в двух частях. Монография.-М.:Проспект,2023.</t>
  </si>
  <si>
    <t>Тетюрев В.А.</t>
  </si>
  <si>
    <t>978-5-392-38844-8</t>
  </si>
  <si>
    <t>Естествознание – наука о природе, о том, как она устроена и какие полезные ресурсы может дать человеку. Ведь орудия труда, пища, одежда, жилище изготовлены из материалов, которые человек смог найти или добыть, пользуясь благами природы.
Книга поможет узнать о том, как устроена жизнь на нашей планете, о земле, воде и воздухе. В ней рассказывается о растениях, животных и особенностях мест их обитания, а также о том, какое место в этом мире занимает сам человек.
Для широкого круга читателей.</t>
  </si>
  <si>
    <t>Есть ли Бог? Как на самом деле устроен мир : исследование.-М.:Проспект,2021.</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</si>
  <si>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</si>
  <si>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</si>
  <si>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</si>
  <si>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Жандармские полицейские управления железных дорог в системе обеспечения транспортной безопасности Российской империи.Монография.-М.:Проспект,2021.</t>
  </si>
  <si>
    <t>Рыжова Ю.В.</t>
  </si>
  <si>
    <t>978-5-392-34700-1</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</si>
  <si>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</si>
  <si>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Железнодорожный путь высокоскоростных линий. Часть 1. Проектирование трассы. Земляное полотно.Уч. пос.-М.:Проспект,2021.</t>
  </si>
  <si>
    <t>Замуховский А.В., Гречаник А.В.</t>
  </si>
  <si>
    <t>978-5-392-35031-5</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</si>
  <si>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</si>
  <si>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Железнодорожный путь высокоскоростных линий. Часть 2. Требования к геометрии. Верхнее строение пути.Уч. пос.-М.:Проспект,2021.</t>
  </si>
  <si>
    <t>978-5-392-35032-2</t>
  </si>
  <si>
    <t>Живая математика.-М.:Проспект,2025. (Серия «Дом занимательной науки»).</t>
  </si>
  <si>
    <t>978-5-392-43050-5</t>
  </si>
  <si>
    <t>«Живая математика» — одна из интереснейших книг Якова Исидоровича Перельмана, знаменитого математика и популяризатора науки. В ней собраны увлекательные и необычные головоломки, которые не только помогут полюбить и понять царицу наук, но и скрасят времяпровождение в дороге или дома.
Для широкого круга читателей.</t>
  </si>
  <si>
    <t>Живая физика.-М.:Проспект,2025. (Серия «Дом занимательной науки»).</t>
  </si>
  <si>
    <t>978-5-392-42469-6</t>
  </si>
  <si>
    <t>Чрезвычайно важный навык – умение вдумчиво и внимательно относиться к явлениям, происходящим в природе. Знание и понимание физики невозможно приобрести только на классных занятиях и при штудировании учебников. Физика – наука всеобъемлющая, она изучает, как устроен наш мир, и чтобы лучше ее понять, нужно выйти во двор, в лес или просто внимательнее присмотреться к природе.
Яков Исидорович Перельман, известный физик и популяризатор науки, расскажет, на что стоит обратить внимание, и пояснит свойства некоторых физических явлений, с которыми мы постоянно сталкиваемся.</t>
  </si>
  <si>
    <t>Жизненные стратегии условно осужденных несовершеннолетних. Монография.-М.:Проспект: Академия ФСИН России,2023.</t>
  </si>
  <si>
    <t>Кожевникова Е.Н., Аксенова Г.И., Кириллова Т.В.</t>
  </si>
  <si>
    <t>978-5-392-38964-3</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</si>
  <si>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</si>
  <si>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Жизнь № 8, или Охота на Президентов. Записки человеконенавистника. Роман.-М.:Метагалактика,2023.</t>
  </si>
  <si>
    <t>Петухов Ю.Д.</t>
  </si>
  <si>
    <t>978-5-85141-017-8</t>
  </si>
  <si>
    <t>Остросюжетный криминально-психологический роман. Следом за «международными террористами» (агентами ЦРУ и ФСГБ) на «мировую арену» выходят народные террористы:: киллер Кеша Булыгин, махровый шовинист моня Гершензон, узник собственной совести Самсон Соломонов и знаменитый писатель-маргинал, человеконенавистник (он же автор). Открывается Сезон захватывающей и смертельно опасной Охоты на Президентов...
Юрий Петухов своим новым романом доказывает, что ему по -прежнему нет равных в современной русской литературе: мощно, талантливо, иронично, неожиданно, смело, философично, нетленно... все прочие могут ещё долго отдыхать и ползти (как и обычно) по его стопам.
Лицам с пониженным интеллектом и неустойчивой психикой не рекомендуется.</t>
  </si>
  <si>
    <t>Жизнь в капле воды.-М.:Проспект, 2023. (Серия «Дом занимательной науки»).</t>
  </si>
  <si>
    <t>Лункевич В.В.</t>
  </si>
  <si>
    <t>978-5-392-38198-2</t>
  </si>
  <si>
    <t>Знаешь ли ты, что организм человека состоит из примерно 30 000 000 000 000 (тридцати триллионов) клеток? А самые маленькие животные и растения – всего из одной! И конечно, этих малышей нельзя увидеть невооруженным глазом, тут понадобится микроскоп и много терпения. А если нет сложного увеличительного аппарата да и
ждать совсем не хочется? Тогда о необычной и интересной жизни обитателей капли воды тебе расскажет автор этой книги – знаменитый советский биолог и популяризатор науки Валериан Викторович Лункевич.</t>
  </si>
  <si>
    <t>Жизнь и смерть русского человека. Сборник рассказов.-М.:Проспект,2025.</t>
  </si>
  <si>
    <t>Лиханов Д.А.</t>
  </si>
  <si>
    <t>978-5-392-41804-6</t>
  </si>
  <si>
    <t>Русский человек – какой он? Покорный, но сильный духом. Грешный, но сострадающий. Неважно, где он живёт – на севере или на юге. Неважно, мирное время или же воздух сотрясает грохот снарядов. Русский человек остаётся собой в любых условиях.
Этот сборник состоит из рассказов, посвящённых простым людям. Их жизни не оставили заметный след. Но они так же значимы и важны, как и судьбы исторических личностей, ведь в них отражено само дыхание жизни простого русского народа.
Каждый читатель найдёт в этих историях что-то своё, ведь душа не может не откликнуться на чужие, но в то же время родные судьбы.</t>
  </si>
  <si>
    <t>Жизнь и удивительные приключения Робинзона Крузо. Роман.-М.:Проспект,2025.</t>
  </si>
  <si>
    <t>Дефо Д., пер с англ. Шишмаревой М.А.</t>
  </si>
  <si>
    <t>978-5-392-41449-9</t>
  </si>
  <si>
    <t>Оказавшись на необитаемом острове в полном одиночестве, моряк из Йорка Робинзон Крузо не сдается и успешно противостоит любым трудностям. Благодаря упорному труду, вере, мужеству и оптимизму он не просто выживает, но и превращает суровый необитаемый остров в прекрасное место для жизни.
В данном издании роман представлен в классическом переводе М. А. Шишмаревой.
Для широкого круга читателей.
Изображение на обложке было создано студией «Проспект» специально для настоящего издания.
Изображение на закладке с ресурса Shutterstock.com
Изображение для карты-вкладыша с ресурса commons.wikimedia.org</t>
  </si>
  <si>
    <t>Жизнь моя, иль ты приснилась мне? Стихотворения 1910–1925 годов.-М.:Проспект,2025.</t>
  </si>
  <si>
    <t>Есенин С.А., худож.Прокофьев  К.В.</t>
  </si>
  <si>
    <t>978-5-392-41801-5</t>
  </si>
  <si>
    <t>В этом издании объединилось творчество великого поэта С. А. Есенина и замечательного художника К. В. Прокофьева.
Выразительные рисунки еще глубже раскрывают нам мир поэта, а красота и лиричность есенинских строк придают им особый колорит и глубину.
Для широкого круга читателей.</t>
  </si>
  <si>
    <t>Жил-был город… Прогулки по улицам старого Новгорода.-М.:Проспект,2025.</t>
  </si>
  <si>
    <t>Волхонский В.А., Хохлов И.В.</t>
  </si>
  <si>
    <t>978-5-392-41981-4</t>
  </si>
  <si>
    <t>Книга представляет собой серию научно-популярных очерков, посвящённых истории новгородских улиц и их обитателей в разные эпохи – от Средних веков до 60-х годов XX века. Главные герои – люди, обычные новгородцы. Читатель увидит прежний Новгород их глазами, сможет заглянуть к ним в гости, посидеть вместе с ними в трактире, узнать смешные и грустные истории из их жизни. Издание богато иллюстрировано фотографиями, репродукциями живописных и графических работ из музейных и частных собраний.
Книга рассчитана на широкий круг читателей.</t>
  </si>
  <si>
    <t>Жилищное право : практикум.-М.:Проспект,2024.</t>
  </si>
  <si>
    <t>Под общ. ред. Вавилина Е.В.</t>
  </si>
  <si>
    <t>978-5-392-40485-8</t>
  </si>
  <si>
    <t>Жилищное право</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</si>
  <si>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</si>
  <si>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Жилищное право. Сборник задач и заданий.-М.:Проспект,2025.</t>
  </si>
  <si>
    <t>Верхорубов И.Н.</t>
  </si>
  <si>
    <t>978-5-392-42574-7</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</si>
  <si>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</si>
  <si>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Жилищное право.Уч. для бакалавров.-М.:Проспект,2024.</t>
  </si>
  <si>
    <t>Отв. ред. Богданова Е.Е., Файзрахманов К.Р.</t>
  </si>
  <si>
    <t>978-5-392-42457-3</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</si>
  <si>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</si>
  <si>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Жилищное право.Уч.-2-е изд., перераб. и доп.-М.:Проспект,2025.</t>
  </si>
  <si>
    <t>Формакидов Д.А.</t>
  </si>
  <si>
    <t>978-5-392-42521-1</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</si>
  <si>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</si>
  <si>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право.Уч.-М.:Проспект,2022.</t>
  </si>
  <si>
    <t>Под общ.ред. Курбанова Р.А.,Богданова Е.В.</t>
  </si>
  <si>
    <t>978-5-392-35529-7</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</si>
  <si>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</si>
  <si>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Научно-практич.пос.-М.:Проспект,2023.</t>
  </si>
  <si>
    <t>978-5-392-39167-7</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</si>
  <si>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</si>
  <si>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Российской Федерации. Постатейный научно-практический комментарий. Уч. пос.-2-е изд., перераб. и доп.-М.:Проспект,2024.</t>
  </si>
  <si>
    <t>Гришаев С.П.</t>
  </si>
  <si>
    <t>978-5-392-40759-0</t>
  </si>
  <si>
    <t>Предлагаемая читателю книга представляет собой второе издание постатейного комментария к Жилищному кодексу Российской Федерации, который является основным правовым актом, регулирующим жилищные правоотношения в Российской Федерации.
Жилищная сфера в нашей стране и, соответственно, жилищное законодательство подвержены постоянным изменениям. С момента вступления в силу Жилищного кодекса Российской Федерации (с 1 марта 2005 г.) его нормы неоднократно меняются.
Именно это обстоятельство, а также наличие большого количества судебных решений, в частности постановлений высших судебных органов по жилищным делам, вызвали необходимость в повторном издании комментария.
Книга написана простым и ясным языком, с использованием большого количества примеров из практики, в том числе судебной.
Законодательство приведено по состоянию на 1 января 2024 г.
Издание будет полезно для юристов, студентов юридических учебных заведений, а также для всех граждан, интересующихся жилищными проблемами.</t>
  </si>
  <si>
    <t>Жилищный кодекс РФ (ЖК РФ) по сост. на 29.01.2025 с таблицей изменений и с путеводителем по судебной практике.-М.:Проспект,2025.</t>
  </si>
  <si>
    <t>978-5-392-43526-5</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</si>
  <si>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спорам, связанным с реконструкцией, переустройством и перепланировкой помещений в многоквартирном доме (утв. Президиумом Верховного Суда РФ 13 декабря 2023 г.).
Изменения:
Федеральный закон от 30 апреля 2021 г. № 113-ФЗ; 
Федеральный закон от 30 апреля 2021 г. № 120-ФЗ; 
Федеральный закон от 11 июня 2021 г. № 170-ФЗ; 
Федеральный закон от 11 июня 2021 г. № 214-ФЗ; 
Федеральный закон от 28 июня 2021 г. № 229-ФЗ;
Федеральный закон от 30 декабря 2021 г. № 476-ФЗ;
Федеральный закон от 16 апреля 2022 г. № 100-ФЗ;
Федеральный закон от 1 мая 2022 г. № 124-ФЗ; 
Федеральный закон от 11 июня 2022 г. № 165-ФЗ;
Федеральный закон от 28 июня 2022 г. № 217-ФЗ;
Федеральный закон от 14 июля 2022 г. № 310-ФЗ;
Федеральный закон от 7 октября 2022 г. № 378-ФЗ;
Федеральный закон от 21 ноября 2022 г. № 463-ФЗ;
Федеральный закон от 29 декабря 2022 г. № 614-ФЗ;
Федеральный закон от 18 марта 2023 г. № 71-ФЗ;
Федеральный закон от 28 апреля 2023 г. № 150-ФЗ;
Федеральный закон от 24 июня 2023 г. № 273-ФЗ; 
Федеральный закон от 24 июня 2023 г. № 276-ФЗ; 
Федеральный закон от 24 июля 2023 г. № 365-ФЗ; 
Федеральный закон от 4 августа 2023 г. № 433-ФЗ;
Федеральный закон от 4 августа 2023 г. № 434-ФЗ; 
Федеральный закон от 4 августа 2023 г. № 441-ФЗ;
Федеральный закон от 19 октября 2023 г. № 503-ФЗ;
Федеральный закон от 14 ноября 2023 г. № 532-ФЗ;
Федеральный закон от 27 ноября 2023 г. № 561-ФЗ;
Федеральный закон от 12 декабря 2023 г. № 592-ФЗ; 
Федеральный закон от 12 декабря 2023 г. № 593-ФЗ; 
Федеральный закон от 19 декабря 2023 г. № 601-ФЗ; 
Федеральный закон от 19 декабря 2023 г. № 602-ФЗ; 
Федеральный закон от 19 декабря 2023 г. № 608-ФЗ;
Федеральный закон от 25 декабря 2023 г. № 627-ФЗ; 
Федеральный закон от 25 декабря 2023 г. № 662-ФЗ;
Федеральный закон от 14 февраля 2024 г. № 14‑ФЗ; 
Федеральный закон от 14 февраля 2024 г. № 17‑ФЗ; 
Федеральный закон от 23 марта 2024 г. № 55‑ФЗ; 
Федеральный закон от 6 апреля 2024 г. № 67‑ФЗ; 
Федеральный закон от 22 апреля 2024 г. № 84‑ФЗ;
Федеральный закон от 8 августа 2024 г. № 232-ФЗ;
Федеральный закон от 8 августа 2024 г. № 238-ФЗ;
Федеральный закон от 13 декабря 2024 г. № 463-ФЗ;
Федеральный закон от 13 декабря 2024 г. № 475-ФЗ.
Учтены:
Постановления Конституционного Суда РФ от 28 декабря 2021 г. № 55-П; от 12 июля 2022 г. № 30-П; от 15 декабря 2022 г. № 55-П; от 23 марта 2023 г. № 9-П; от 25 апреля 2023 г. № 20-П; от 25 апреля 2024 г. № 21-П;
Постановления Правительства РФ от 2 апреля 2020 г. № 420 (в ред. от 31 декабря 2020 г.); от 7 марта 2023 г. № 360.</t>
  </si>
  <si>
    <t>Жихарка. Уральская сказка. Серия "Гора самоцветов".-М.:Проспект,2025.</t>
  </si>
  <si>
    <t>В обработке Рожникова Л.В.</t>
  </si>
  <si>
    <t>978-5-392-43159-5</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</si>
  <si>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</si>
  <si>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Журнал инструктажей по электробезопасности работников.-М.:Проспект,2025.</t>
  </si>
  <si>
    <t>978-5-392-41675-2</t>
  </si>
  <si>
    <t>Журнал инструктажей по электробезопасности работников.</t>
  </si>
  <si>
    <t>Журнал кассира-операциониста.-М.:Проспект,2025.</t>
  </si>
  <si>
    <t>978-5-392-37067-2</t>
  </si>
  <si>
    <t>Журнал кассира-операциониста</t>
  </si>
  <si>
    <t>Журнал регистрации вводного инструктажа.-М.:Проспект,2025.</t>
  </si>
  <si>
    <t>978-5-392-39644-3</t>
  </si>
  <si>
    <t>60×90/8</t>
  </si>
  <si>
    <t>Журнал регистрации инструктажа на рабочем месте.-М.:Проспект,2025.</t>
  </si>
  <si>
    <t>978-5-392-40564-0</t>
  </si>
  <si>
    <t>Журнал регистрации инструктажа по технике безопасности.-М.:Проспект,2025.</t>
  </si>
  <si>
    <t>978-5-392-40011-9</t>
  </si>
  <si>
    <t>Журнал регистрации инструктажа на рабочем месте применяется для записи, учета и регистрации сведений о лицах, прошедших инструктаж, и о руководителях, проводивших инструктаж по охране труда.</t>
  </si>
  <si>
    <t>Журнал регистрации посетителей.-М.Проспект,2021.</t>
  </si>
  <si>
    <t>978-5-392-34632-5</t>
  </si>
  <si>
    <t>Журнал регистрации посетителей.</t>
  </si>
  <si>
    <t>Журнал технического обслуживания огнетушителей.-М.:Проспект,2025.</t>
  </si>
  <si>
    <t>978-5-392-41760-5</t>
  </si>
  <si>
    <t>Журнал учета огнетушителей</t>
  </si>
  <si>
    <t>Журнал учета  вызова технических специалистов.-М.:Проспект,2025.</t>
  </si>
  <si>
    <t>978-5-392-37072-6</t>
  </si>
  <si>
    <t>Журнал учета  вызова технических специалистов</t>
  </si>
  <si>
    <t>Журнал учета входящей корреспонденции.-М.:Проспект,2021.</t>
  </si>
  <si>
    <t>978-5-392-34177-1</t>
  </si>
  <si>
    <t>Журнал учета входящей корреспонденции.</t>
  </si>
  <si>
    <t>Журнал учета выдачи и возврата ключей от помещений.-М.:Проспект,2021.</t>
  </si>
  <si>
    <t>978-5-392-34174-0</t>
  </si>
  <si>
    <t>Журнал учета выдачи и возврата ключей от помещений.</t>
  </si>
  <si>
    <t>Журнал учета документов.-М.:Проспект,2025.</t>
  </si>
  <si>
    <t>978-5-392-34178-8</t>
  </si>
  <si>
    <t>Журнал учета документов.</t>
  </si>
  <si>
    <t>Журнал учета журналов и карточек.-М.:Проспект,2025.</t>
  </si>
  <si>
    <t>978-5-392-34179-5</t>
  </si>
  <si>
    <t>Журнал учета журналов и карточек.</t>
  </si>
  <si>
    <t>Журнал учета и контроля поручений руководителя.-М.:Проспект,2023.</t>
  </si>
  <si>
    <t>978-5-392-34175-7</t>
  </si>
  <si>
    <t>Журнал учета и контроля поручений руководителя.</t>
  </si>
  <si>
    <t>Журнал учета исходящей корреспонденции.-М.:Проспект,2023.</t>
  </si>
  <si>
    <t>978-5-392-34184-9</t>
  </si>
  <si>
    <t>Журнал учета исходящей корреспонденции.</t>
  </si>
  <si>
    <t>Журнал учета посещений.-М.:Проспект,2025.</t>
  </si>
  <si>
    <t>978-5-392-41825-1</t>
  </si>
  <si>
    <t>Журнал учета проведения уборки помещений.-М.:Проспект,2023.</t>
  </si>
  <si>
    <t>978-5-392-35374-3</t>
  </si>
  <si>
    <t>Журнал учета проведения уборки помещений</t>
  </si>
  <si>
    <t>Журнал учета проверок юридического лица, индивидуального предпринимателя, проводимых органами государственного контроля (надзора), органами муниципального контроля.-М.:Проспект,2025.</t>
  </si>
  <si>
    <t>978-5-392-41696-7</t>
  </si>
  <si>
    <t>Журнал учета проверок юридического лица, индивидуального предпринимателя...</t>
  </si>
  <si>
    <t>Журнал учета противопожарных инструктажей.-М.:Проспект,2025.</t>
  </si>
  <si>
    <t>978-5-392-41834-3</t>
  </si>
  <si>
    <t>978-5-392-41366-9</t>
  </si>
  <si>
    <t>Журнал учета инструктажей по пожарной безопасности</t>
  </si>
  <si>
    <t>Журнал учета рабочего времени.-М.:Проспект,2025.</t>
  </si>
  <si>
    <t>978-5-392-41695-0</t>
  </si>
  <si>
    <t>Журнал учета рабочего времени.</t>
  </si>
  <si>
    <t>Журнал эксплуатации систем противопожарной защиты.-М.:Проспект,2025.</t>
  </si>
  <si>
    <t>978-5-392-41835-0</t>
  </si>
  <si>
    <t>За горизонтом конца истории. Монография.-М.:Проспект,2024.</t>
  </si>
  <si>
    <t>Глазьев С.Ю.</t>
  </si>
  <si>
    <t>978-5-392-40243-4</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</si>
  <si>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</si>
  <si>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За три моря : сказка о славном и могучем богатыре царевиче Иване и о прекрасной царевне Вере.-М.:Проспект,2023.</t>
  </si>
  <si>
    <t>978-5-392-38770-0</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</si>
  <si>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используя сатиру и юмор, образно высмеивает порок и восхваляет добродетель. О светлой вере в победу солнца над мраком и доброго человеческого сердца над злом рассказывает сказка «За три моря».
В ткань повествования искусно вплетены любовь и приключения, чудеса и юмор. Так что каждый найдет в сказке что-то для себя, воспримет на свой лад. Это одна из тех книг, от которых невозможно оторваться, а переворачивая последнюю страницу, не хочется расставаться с удивительным волшебным миром, который подарило это произведение.</t>
  </si>
  <si>
    <t>За тридевять земель. Русские народные сказки с иллюстрациями Т. Мавриной.-М.:Проспект,2025.</t>
  </si>
  <si>
    <t>Маврина Т.А.,</t>
  </si>
  <si>
    <t>978-5-392-41382-9</t>
  </si>
  <si>
    <t>В этой книге представлены три удивительных русских народных сказки с иллюстрациями Татьяны Алексеевны Мавриной (1900–1996): «Марья Море вна» и «Летучий корабль» в обработке Александра Николаевича Афанасьева, а также «Иван-царевич и серый волк» в пересказе Алексея Николаевича Толстого.
Оформив издание от первой до последней страницы — тщательно прописывая буквицы, орнаменты и мелкие детали, из которых в итоге рождается сердце данной книги, — Татьяна Алексеевна создала в итоге настоящий шедевр детской литературы.</t>
  </si>
  <si>
    <t>Завещание и его суррогаты в англо-американском и российском праве. Сравнительный анализ. Монография.-М.:Проспект,2022.</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</si>
  <si>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</si>
  <si>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
Любое использование материала данной книги, полностью или частично, в том числе перепечатка, фотокопирование, сканирование, электронная или механическая запись, без предварительного письменного разрешения правообладателя запрещается.
Разрешается использование материалов для подготовки документов в суды, а также цитирование с обязательной ссылкой.
Печатается в авторской редакции.</t>
  </si>
  <si>
    <t>Зависть. Роман.-М.:Проспект,2025. (Серия «Роман с книгой»).</t>
  </si>
  <si>
    <t>Олеша Ю.К.</t>
  </si>
  <si>
    <t>978-5-392-42057-5</t>
  </si>
  <si>
    <t>В настоящем издании публикуется роман Юрия Олеши «Зависть», написанный в 1927 году. Его героем стал «лишний человек» в послереволюционной России.
Огромное влияние на замысел и воплощение произведения, по словам самого же Олеши, оказало творчество Владимира Маяковского — как раннего бунтаря и футуриста, так и позднего советского поэта. Книга о классовом конфликте 1920-х годов в СССР прославила автора в один день.
Для широкого круга читателей.</t>
  </si>
  <si>
    <t>Загадки в отгадках. Висит груша - нельзя скушать.-М.:Проспект,2024. (Серия «Расту с книгой».)</t>
  </si>
  <si>
    <t>978-5-392-41701-8</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</si>
  <si>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«Не ткет, не прядет, а людей одевает». Как мы рассуждаем? Одна из картинок – вязальные спицы. Они вяжут, а не ткут. Конечно, могут связать и свитер, и варежки, и шарф, то есть спицы всетаки людей одевают. Но речь идет о комто одном, а спиц две. Так что ответ, похоже, не спицы. Из шерсти овцы делают и ткани (из которых шьют платья, пальто и брюки), и шерсть для вязания. Овца, можно сказать, всех одевает. А разве портной не шьет одежду и не одевает людей? Из хлопка, так же как из овечьей шерсти, ткут ткани и даже делают пряжу для вязания. Поэтому для этой загадки правомерны три ответа, хотя классический – овца.</t>
  </si>
  <si>
    <t>Загадки в отгадках. Горшочек умён, семь дырочек в нём.-М.:Проспект,2024. (Серия «Расту с книгой».)</t>
  </si>
  <si>
    <t>978-5-392-41702-5</t>
  </si>
  <si>
    <t>Эта книжка для родителей, которые хотят увидеть, как их ребёнок рассуждает и ищет правильный ответ, отбраковывая неправильные. Эта книжка для детей, усвоивших первые «заезженные» загадки и готовых к процессу «размышления».
Как обычно происходит знакомство с загадкой?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На втором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«За что нельзя себя укусить?« Как мы рассуждаем? За ухо себя укусить нельзя, за нос тоже. И тот, и другой ответ подходит. За руку и за ногу вроде бы вполне себя можно тяпнуть, если бы не стрелочки. Они указывают именно на локоть и пятку. (И вообще обращайте внимание на стрелочки, они показывают на чтото конкретное в рисунке.). Классический ответ: «За локоть». А четвертый ответ зависит от гибкости ребенка – он может в качестве эксперимента попробовать дотянуться ртом до своей пятки.</t>
  </si>
  <si>
    <t>Загадки в отгадках. Два кольца, два конца.-М.:Проспект,2024. (Серия «Расту с книгой».)</t>
  </si>
  <si>
    <t>978-5-392-41703-2</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</si>
  <si>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«Висит груша, нельзя скушать». Как мы рассуждаем? Одна из картинок – собственно груша, ее, вкусную, снимают с дерева, где она висела, и едят. Остальные предметы на картинках тоже могут висеть: лампочка – под потолком, боксерская «груша» (ее даже так называют за сходство с настоящей грушей) к потолку подвешивается, шарик висит на елке. Все они несъедобны, по форме грушу напоминают, за исключением, пожалуй, елочного шарика. Он больше похож на яблоко. Так что шарик мы отринем. Остаются два правомерных ответа, хотя классический – лампочка.</t>
  </si>
  <si>
    <t>Загадки в отгадках. Не море, не земля, а ходить нельзя.-М.:Проспект,2024. (Серия «Расту с книгой».)</t>
  </si>
  <si>
    <t>978-5-392-41704-9</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</si>
  <si>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«Без крыльев летят, без ног бегут, без паруса плывут». Как мы рассуждаем? Одна из картинок – звезды. Конечно, ребенок, да и мы, взрослые,  не видим, чтобы они летели. А на самом деле они летят. Но мы никогда не говорим про них, что они бегут или плывут. Значит, этот ответ не подходит. Лодка, конечно, без паруса плывет, но  не летит. Этот ответ отпадает. Воздушный змей точно летит – это дети знают. Но говорим ли мы, что змей бежит или плывет? В общем, это вполне допустимо. Но классический ответ – облака. Мы, а также поэты и писатели так и говорят про них, что они летят или плывут. Значит, здесь правомерны два ответа.</t>
  </si>
  <si>
    <t>Загадки портретов. Заметки криминалиста.-3-е изд., перераб. и доп.-М.:Проспект,2025.</t>
  </si>
  <si>
    <t>Зинин А.М.</t>
  </si>
  <si>
    <t>978-5-392-41999-9</t>
  </si>
  <si>
    <t>Книга «Загадки портретов. Заметки криминалиста.-3-е изд., перераб. и доп.» Зинин А.М. - это научно-популярные очерки о экспертно-криминалистических портретных исследованиях. Автор книги, профессор Зинин Александр Михайлович, рассказывает о том, как с помощью фотороботов или субъективных портретов удается разыскать преступников и установить их личность. В книге много архивных материалов, которые позволяют читателю проникнуться атмосферой работы экспертно-криминалистической лаборатории. Автор подробно описывает, как проводятся исследования, какие инструменты используются для сбора информации, и как составляются портреты преступников. Книга будут интересна не только студентам и специалистам в области юридических наук, но и любителям детективов и тайн. Стоит отметить, что «Загадки портретов» - это одна из наиболее успешных книг профессора Зинина, и она стала настоящим бестселлером в своем жанре. Если вы хотите узнать больше об экспертно-криминалистических портретных исследованиях, то это книга для вас!
По архивным материалам доктора юридических наук, профессора Зинина Александра Михайловича.</t>
  </si>
  <si>
    <t>Загадки сна и гипноза.-М.:Блок-Принт,2024.</t>
  </si>
  <si>
    <t>978-5-6050607-8-9</t>
  </si>
  <si>
    <t>Если вы хотите глубже познакомиться с таинством сна и сновидений, узнать ответы на вопросы, которые ставит Морфей, и какие вести и предупреждения приходят во сне, поучаствовать в путешествиях души, осознать, что сон — занятие серьезное, эта книга для вас. Из нее вы узнаете, чем больны наши сны и что за этим следует, познакомитесь с охотниками за сновидениями, глубже разберетесь в аномалиях сна. Не оставят равнодушными и страницы, посвященные гипнозу, в том числе криминальному, и его антиподу – следственному гипнозу, а также путешествиям под гипнозом в прошлое и далекое будущее.
Для широкого круга любознательных читателей.</t>
  </si>
  <si>
    <t>Загадки танатологии. Монография.-М.:РГ-Пресс,2025.</t>
  </si>
  <si>
    <t>978-5-9988-1768-7</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</si>
  <si>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</si>
  <si>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Загадки.-М.:Проспект,2025.</t>
  </si>
  <si>
    <t>Худож. Карпенко Л.М.</t>
  </si>
  <si>
    <t>978-5-392-42144-2</t>
  </si>
  <si>
    <t>84х108/16</t>
  </si>
  <si>
    <t>Загадки — один из самых давних видов народного творчества. С их помощью народная мудрость и знания передаются из поколения в поколение и помогают познакомить наших детей с окружающим миром. Разгадывание загадок — очень увлекательный процесс. А красочные иллюстрации сделают его незабываемым и приятным.</t>
  </si>
  <si>
    <t>Задачи и задания по финансовому праву.Учебно-метод.пос.-М.:Проспект,2022.</t>
  </si>
  <si>
    <t>Ефремова Е.С.</t>
  </si>
  <si>
    <t>978-5-392-35751-2</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</si>
  <si>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t>
  </si>
  <si>
    <t>Задачник по креативу.-М.:Проспект,2024.</t>
  </si>
  <si>
    <t>Гафарова Е.А.</t>
  </si>
  <si>
    <t>978-5-392-40220-5</t>
  </si>
  <si>
    <t>ФГБОУ ВО «ЮУрГГПУ»</t>
  </si>
  <si>
    <t>Книга предназначена для тренировки творческости думающего человека, развития беглости, гибкости и оригинальности мышления. В нее включены открытые задачи, при решении которых любой результат будет субъективно значимым для решателя-творца. Задачи представлены в порядке авторской классификации, которая, в свою очередь, основана на функциональной модели креативности. В издании приведена контекстная информация познавательного характера: исторические сведения, научно-популярные факты, стихотворения и иллюстрации, сгенерированные нейросетями.
Книга будет интересна и полезна для всех, кто стремится к творчеству, учится творить и творит.</t>
  </si>
  <si>
    <t>Задачник по семейному праву.-М.:Проспект,2025.</t>
  </si>
  <si>
    <t>Шмарева Т.А.</t>
  </si>
  <si>
    <t>978-5-392-42522-8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</si>
  <si>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</si>
  <si>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Задержание подозреваемого.Конституционно-межотраслевой подход.Монография.-М.:Проспект,2021.</t>
  </si>
  <si>
    <t>978-5-392-34922-7</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</si>
  <si>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</si>
  <si>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Задумай число. Математический отгадчик.-М.:Проспект,2025. (Серия «Дом занимательной науки»).</t>
  </si>
  <si>
    <t>978-5-392-42033-9</t>
  </si>
  <si>
    <t>Эта книга знаменитого писателя и популяризатора науки Якова Исидоровича Перельмана «Задумай число» — не просто книга из множества тех, что стоят на полках в книжных магазинах: она ВОЛШЕБНАЯ! Да, да! Но если не верите, проделайте
внимательно над задуманным числом все выкладки, о которых здесь говорится, — и книжечка отгадает результат ваших вычислений. Если результат иной, проверьте свои выкладки и удостоверьтесь, что ошиблись вы, а не книжечка. А в заключение автор раскроет для вас секреты волшебства.</t>
  </si>
  <si>
    <t>Закаспийский край в составе Российской империи (историко-правовое исследование). Монография.-М.:Проспект,2021.</t>
  </si>
  <si>
    <t>Аминов И.И.</t>
  </si>
  <si>
    <t>978-5-392-35114-5</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</si>
  <si>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</si>
  <si>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Заключение трудового договора (вопросы теории и практики).Научно-практич.пос.-М.:Проспект,2024.</t>
  </si>
  <si>
    <t>Зайцева О.Б.</t>
  </si>
  <si>
    <t>978-5-392-40449-0</t>
  </si>
  <si>
    <t>МГЮА в Оренбурге</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</si>
  <si>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</si>
  <si>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и Революция. Легальные основания революционного мифа.-М.:РГ-Пресс,2025.</t>
  </si>
  <si>
    <t>978-5-9988-1670-3</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</si>
  <si>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</si>
  <si>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Закон о гаражной амнистии (ФЗ «О внесении изменений в отдельные законодательные акты Российской Федерации»).-М.:Проспект,2021.</t>
  </si>
  <si>
    <t>978-5-392-34189-4</t>
  </si>
  <si>
    <t>Федеральный закон</t>
  </si>
  <si>
    <t>Текст Закона подготовлен с использованием профессиональной юридической системы «Кодекс», сверен с официальным источником.</t>
  </si>
  <si>
    <t>Законность и правовая культура (теоретико-правовые и сравнительно правовые аспекты). Уч.пос.-М.:Проспект,2021.</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</si>
  <si>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</si>
  <si>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</si>
  <si>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</si>
  <si>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Законность и правопорядок. Уч. пос.-М.:Проспект,2023.</t>
  </si>
  <si>
    <t>П/р. Свинина Е.В.</t>
  </si>
  <si>
    <t>978-5-392-40111-6</t>
  </si>
  <si>
    <t>ВИПЭ</t>
  </si>
  <si>
    <t>В учебном пособии рассматривается широкий круг вопросов, образующих основу учения о законности и правопорядке. В частности, раскрывается взаимосвязь проблем законности и правопонимания; анализируются формальное и материальное содержание закона как основание законности; особенности понятия, формы, содержания законности, ее принципы и гарантии; специфические черты понятия, структуры, функций, направлений и гарантий укрепления правопорядка.
Законодательство приведено по состоянию на 27 сентября 2023 г.
Предназначено для студентов и курсантов, изучающих дисциплину «Основы учения о законности и правопорядке», а также для всех интересующихся проблемами теории законности и правопорядка.</t>
  </si>
  <si>
    <t>Законность: состояние и тенденции в 2015–2019 гг. Деятельность прокуратуры по ее обеспечению. Монография.-М.:Проспект,2022.</t>
  </si>
  <si>
    <t>Под общ. ред. Капинус О.С.; науч. ред. Винокуров А.Ю.</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</si>
  <si>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</si>
  <si>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</si>
  <si>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Законные интересы налогоплательщиков: проблемы теории и практики.Монография.-М.:Проспект,2023.</t>
  </si>
  <si>
    <t>Отв. ред. Грачева Е.Ю., Ядрихинский С.А.</t>
  </si>
  <si>
    <t>978-5-392-39168-4</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</si>
  <si>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</si>
  <si>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Законные интересы налогоплательщиков: реализация, обеспечение, защита. Монография.-М.:Проспект,2022.</t>
  </si>
  <si>
    <t>Ядрихинский С.А.,  отв. ред. Грачева Е.Ю.</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</si>
  <si>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</si>
  <si>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</si>
  <si>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Законные налоговые схемы.-М.:Проспект,2025.</t>
  </si>
  <si>
    <t>978-5-392-43491-6</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</si>
  <si>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</si>
  <si>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Законодательная власть в Исламской Республике Иран. Монография.-М.:Проспект,2024.</t>
  </si>
  <si>
    <t>978-5-392-40443-8</t>
  </si>
  <si>
    <t>Монография посвящена исследованию создания и развития органов законодательной власти в Исламской Республике Иран. Приведена динамика изменения правовой основы функционирования органов законодательной власти, а также отдельные примеры результатов их деятельности. В качестве выводов автор обосновывает наличие в Исламской Республике Иран нескольких видов законодательных процессов, показывает иерархию источников (форм) права, разъясняет, как именно исламский характер государственной власти реализуется в деятельности законодательных органов.
Законодательство Ирана приведено по состоянию на 1 мая 2022 г.</t>
  </si>
  <si>
    <t>Законодательная и исполнительная власть субъектов РФ в теории и практике государственного строительства.Монография.-М.:Проспект,2019.</t>
  </si>
  <si>
    <t>Лебедев В.А.</t>
  </si>
  <si>
    <t>978-5-392-30080-8</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</si>
  <si>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</si>
  <si>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Законодательное обеспечение новой экономической политики. Монография.-М.:Проспект,2021.</t>
  </si>
  <si>
    <t>Алексеева Л.Л., Боголюбов С.А., Волкова Н.С. и др.</t>
  </si>
  <si>
    <t>978-5-392-35224-1</t>
  </si>
  <si>
    <t>ИЗиСП</t>
  </si>
  <si>
    <t>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t>
  </si>
  <si>
    <t>Законодательство о противодействии терроризму.Уч. пос.-М.:Проспект,2023.</t>
  </si>
  <si>
    <t>978-5-392-38001-5</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</si>
  <si>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</si>
  <si>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</si>
  <si>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</si>
  <si>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</si>
  <si>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Закону не подвластна. Роман.-М.:Проспект,2021.</t>
  </si>
  <si>
    <t>978-5-392-34936-4</t>
  </si>
  <si>
    <t>По поручению советских спецслужб герой романа «Закону не подвластна» многие годы жил на нелегальном положении в зарубежных странах. После возвращения из длительной командировки в современную Россию ему удалось достойно обустроить свою жизнь. Неожиданно вспыхнула запоздалая любовь, и он понимает: небывалое бывает...</t>
  </si>
  <si>
    <t>Законы общества и окружающего мира. Монография.-М.:Проспект,2025.</t>
  </si>
  <si>
    <t>Тихомиров Ю.А.</t>
  </si>
  <si>
    <t>978-5-392-43005-5</t>
  </si>
  <si>
    <t>Монография посвящена научному исследованию процессов государственно-правового регулирования и управления в современных условиях. Внимание концентрируется на изучении объективных законов природы и существования человека, а также характеристик субъективных закономерностей — юридических, моральных,
религиозных, этических и основанных на обычаях и традициях. Цель работы — выявить корреляции между этими законами, механизмами регулирования, управления и в целом преобразующей деятельности человека.
Законодательство приведено по состоянию на декабрь 2022 г.
Для научных работников — представителей юридической, философской, экономической, социологической, политологической и психологической наук, публичных органов власти и бизнес-структур, а также для широкого круга читателей, изучающих вопросы управления и саморегулирования.</t>
  </si>
  <si>
    <t>Закупки: от технического задания к исполнению контракта.-М.:Проспект,2025.</t>
  </si>
  <si>
    <t>Тасалов Ф.А.</t>
  </si>
  <si>
    <t>978-5-392-43492-3</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</si>
  <si>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</si>
  <si>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Залог корпоративных прав по российскому законодательству. Монография.-М.:Проспект,2024.</t>
  </si>
  <si>
    <t>Мухамадеева Р.А.</t>
  </si>
  <si>
    <t>978-5-392-42092-6</t>
  </si>
  <si>
    <t>В настоящей монографии раскрываются процесс становления правового субинститута залога корпоративных прав в современном праве, понятие и правовая природа нового для российского права вида залога, с помощью которого предусмотрена возможность обеспечивать исполнение обязательств.
В монографии раскрываются вопросы, с которыми сталкиваются субъекты правоотношения, и предлагаются пути совершенствования норм, регулирующих рассматриваемый вид залога.
Материал изложен с учетом последних изменений гражданского, предпринимательского, корпоративного законодательства, а также тенденций судебно-арбитражной практики.
Законодательство приведено по состоянию на апрель 2024 г.
Книга рассчитана на широкий круг читателей. Монография может быть рекомендована ученым, преподавателям, аспирантам, студентам юридических вузов и всем, кто интересуется проблемами гражданского и корпоративного права.</t>
  </si>
  <si>
    <t>Занимательная алгебра.-М.:Проспект,2024. Серия «Дом занимательной науки»).</t>
  </si>
  <si>
    <t>978-5-392-40552-7</t>
  </si>
  <si>
    <t>Порой кажется, что алгебра – чудной, непонятный зверь, который так и норовит покусать и оставить в дневнике следы в виде колов да двоек? Это совсем не так! Алгебра и не зверь вовсе, а очень даже увлекательная наука. Другое дело, что не каждый сможет рассказать о ней так же захватывающе, как Яков Исидорович Перельман, математик и знаменитый популяризатор науки. С ним мы отправимся в удивительное «алгебраи-ческое» путешествие: станем разведчиками, познакомимся с любителями головоломок из Древней Индии, узнаем секрет горения огня и слетаем на Луну.
Для широкого круга читателей.</t>
  </si>
  <si>
    <t>Занимательная арифметика. Загадки и диковинки в мире чисел.-М.:Проспект,2025. (Серия «Дом занимательной науки»).</t>
  </si>
  <si>
    <t>978-5-392-42470-2</t>
  </si>
  <si>
    <t>«Занимательная арифметика» — одна из самых интересных книг, которые вам доводилось читать. Под пером Якова Исидоровича Перельмана скучные правила превращаются в приключенческий роман, задачи — в остроумные головоломки, а практические советы — в актуальные лайфхаки.
Для широкого круга читателей.</t>
  </si>
  <si>
    <t>Занимательная биокриминология.Монография.-М.:Проспект,2024.</t>
  </si>
  <si>
    <t>Романовский Г.Б.</t>
  </si>
  <si>
    <t>978-5-392-41781-0</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</si>
  <si>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</si>
  <si>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Занимательная геометрия. С иллюстрациями.-М.:Проспект,2024. (Серия «Дом занимательной науки»).</t>
  </si>
  <si>
    <t>978-5-392-42471-9</t>
  </si>
  <si>
    <t>«Занимательная геометрия» — один из самых интересных учебников, которые вам доводилось читать. Под пером Якова Исидоровича Перельмана сложные правила превращаются в приключенческий роман, а задачи — в остроумные головоломки.
Для широкого круга читателей.</t>
  </si>
  <si>
    <t>Занимательная механика.-М.:Проспект,2025. (Серия «Дом занимательной науки»).</t>
  </si>
  <si>
    <t>978-5-392-41962-3</t>
  </si>
  <si>
    <t>Механика – занимательная наука, особенно если о ней рассказывает знаменитый ученый и автор замечательных книг Яков Исидорович Перельман. В книге наглядно и просто описаны сложные вопросы теоретической и прикладной механики, используются интересные сравнения, факты из жизни и примеры из известных литературных
произведений.
Для широкого круга читателей.</t>
  </si>
  <si>
    <t>Занимательно о космогонии.-М.:РГ-Пресс,2022.</t>
  </si>
  <si>
    <t>978-5-9988-1441-9</t>
  </si>
  <si>
    <t>Эта книга, написанная выдающимся популяризатором науки А. Н. Томилиным, расскажет о тайнах Вселенной и о том, как человек пытался (и пытается) постичь их. Вы узнаете, как строили мир боги, философы и ученые, что сегодня говорит наука о происхождении звезд и планет и какие выдвигаются гипотезы, дабы объяснить процессы мирообразования.
Для широкого круга читателей.</t>
  </si>
  <si>
    <t>Занимательно об астрономии.-М.:РГ-Пресс,2023.</t>
  </si>
  <si>
    <t>978-5-9988-1563-8</t>
  </si>
  <si>
    <t>Последние десятилетия в истории человечества стали «золотой эпохой» в изучении космоса, эрой масштабных исследований, интересных экспериментов и ярких прорывов в области астрофизики и космологии.
Четырнадцать небольших глав книги «Занимательно об астрономии», написанной ярким и образным языком, но при этом отвечающей самым высоким критериям достоверности, помогут читателю разобраться в том, что происходит там, наверху,
откуда берет начало и к чему движется современная наука о звездах.
Современный способ подачи научного материала и многочисленные иллюстрации сделают чтение чрезвычайно увлекательным и помогут легко разобраться в сложных вопросах.
А. Н. Томилин – инженер-радист по образованию, автор множества книг, рассказывающих детям и взрослым о том, как устроен мир, о методах и инструментах научного познания, о людях, которые с их помощью совершают открытия, определяющие жизнь всего человечества.
Для детей среднего и старшего школьного возраста, а также всех интересующихся астрономией, астрофизикой и космологией.</t>
  </si>
  <si>
    <t>Занимательные прописи для дошкольников. Готовим руку к письму.-М.:Проспект,2024.</t>
  </si>
  <si>
    <t>Ред. Такмазян Е.С., худ. Афанасьева Ю.Д.</t>
  </si>
  <si>
    <t>978-5-392-40666-1</t>
  </si>
  <si>
    <t>В этой обучающей брошюре собраны только самые эффективные задания для будущих первоклассников. Выполняя их, ребёнок незаметно овладеет необходимыми навыками для формирования аккуратного почерка. Прописи могут быть нескучными!</t>
  </si>
  <si>
    <t>Занимательные прописи для дошкольников. Пишем буквы и первые слова.-М.:Проспект,2024.</t>
  </si>
  <si>
    <t>978-5-392-40664-7</t>
  </si>
  <si>
    <t>Занимательные прописи для дошкольников. Рисуем по точкам и клеточкам.-М.:Проспект,2024.</t>
  </si>
  <si>
    <t>978-5-392-40665-4</t>
  </si>
  <si>
    <t>Занимательные прописи для дошкольников. Учим цифры.-М.:Проспект,2024.</t>
  </si>
  <si>
    <t>978-5-392-40663-0</t>
  </si>
  <si>
    <t>Западная философия XIX века.Уч.-2 изд.-М.:Проспект,2021.</t>
  </si>
  <si>
    <t>П/р Зотова А.Ф.</t>
  </si>
  <si>
    <t>978-5-392-34906-7</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</si>
  <si>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</si>
  <si>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Западные Балканы в преддверии и ходе текущего кризиса: игроки и фигуры. Монография.-М.:Проспект,2025.</t>
  </si>
  <si>
    <t>Пономарева Е.Г., Арляпова Е.С.</t>
  </si>
  <si>
    <t>978-5-392-42708-6</t>
  </si>
  <si>
    <t>В условиях усиления международной напряженности Западные Балканы как исторически сложившаяся арена столкновения интересов ведущих держав требуют особенного аналитического внимания. В монографии подняты вопросы международной субъектности Албании, Боснии и Герцеговины, Северной Македонии, Сербии, Черногории и политии Косово, а также позиционирования региона в текущей неопределенности мировой политики. Основной фокус исследования – политические стратегии и конкретные шаги ключевых внешних акторов, тренды и прогнозы в вопросах влияния долгосрочных бенефициаров балканской повестки. Отдельно изучена эволюция подходов «балканского квинтета» в лице ЕС, США, Великобритании, Китая и России, а также инструментарий крупнейшей военно-политической структуры – НАТО, активно используемый в своих региональных интересах странами альянса. Особый научный интерес представляет анализ активности внешних игроков с восточным колоритом (Турция, Иран, Саудовская Аравия, ОАЭ, Катар и Кувейт).
Законодательство приведено по состоянию на октябрь 2023 г.
Книга предназначена для исследователей, преподавателей и студентов вузов, специализирующихся по проблемам мировой политики и отдельно – Балканского региона,
а также для широкого круга читателей, готовых к серьезному и обстоятельному разговору о политических трансформациях в современном мире.</t>
  </si>
  <si>
    <t>Записки PRофессионала.-М.:Проспект,2024.</t>
  </si>
  <si>
    <t>978-5-392-42097-1</t>
  </si>
  <si>
    <t>В книге описаны 33 года современной истории (1991–2024) и более 800 персонажей, показанных через призму русского PR. Одновременно объективный и пристрастный, художественный и документальный взгляд на происходящие в стране и в мире процессы. Автор – журналист и писатель, академический исследователь и университетский профессор, доктор политических наук и ведущий отечественный специалист в области PR. Очевидец, участник и организатор многих значимых событий.
Для ученых и практиков, студентов и преподавателей – всех, кто интересуется технологиями производства актуальных смыслов XXI века.</t>
  </si>
  <si>
    <t>Запрет определенных действий в системе мер пресечения в уголовном судопроизводстве России. Монография.-М.:Проспект,2022.</t>
  </si>
  <si>
    <t>Костенко Д.С., Назаров А.Д.</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</si>
  <si>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</si>
  <si>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</si>
  <si>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Заработай интеллектом! Договоры в сфере интеллектуальных прав.Научно-методич. пос.-М.:Проспект,2024.</t>
  </si>
  <si>
    <t>Гринь О.С.</t>
  </si>
  <si>
    <t>978-5-392-41787-2</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</si>
  <si>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</si>
  <si>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Заработная плата в России: история, теория, право. Монография.-М.:Проспект,2024.</t>
  </si>
  <si>
    <t>978-5-392-41734-6</t>
  </si>
  <si>
    <t>В книге рассматриваются концептуальные вопросы: понятие и содержание заработной платы, правовое регулирование заработной платы, основные государственные гарантии по оплате труда, системы заработной платы, оплата труда в особых условиях выполнения работы, особенности правового регулирования заработной платы отдельных категорий работников.
В монографии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определениКонституционного Суда Российской Федерации, постановления Пленума Верховного Суда Российской Федерации, решения и определения Верховного Суда Российской Федерации по конкретным трудовым делам.
Законодательство приведено по состоянию на 1 марта 2024 г.
Рекомендуется студентам, аспирантам и преподавателям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государственным инспекторам труда, юрисконсультам, специалистам по персоналу и др.</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</si>
  <si>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</si>
  <si>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</si>
  <si>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</si>
  <si>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</si>
  <si>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Заранее оцененные убытки в российском гражданском праве.Монография.-М.:Проспект,2023.</t>
  </si>
  <si>
    <t>Сятчихин А.В., отв. ред. Голубцов В.Г.</t>
  </si>
  <si>
    <t>978-5-392-38330-6</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</si>
  <si>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</si>
  <si>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Зарождение международных антикоррупционных стандартов избирательного процесса. Монография.-М.:Проспект,2023.</t>
  </si>
  <si>
    <t>Шевердяев С.Н.</t>
  </si>
  <si>
    <t>978-5-392-39251-3</t>
  </si>
  <si>
    <t>В монографии рассматриваются вопросы зарождения и укрепления на рубеже XX–XXI вв. международных антикоррупционных избирательных стандартов, которые нашли формальное отражение в Конвенции ООН против коррупции 2003 г. и в ряде рекомендательных актов общеевропейского правового пространства.
Особенно заметно становление двух направлений таких правовых стандартов, как гарантии прозрачности финансирования избирательных кампаний и политических партий и антикоррупционные требования к кандидатам на выборные должности.
Книга содействует введению в оборот российской юридической науки современной зарубежной антикоррупционной литературы, международных антикоррупционных документов.
Законодательство приведено по состоянию на 1 декабря 2022 г.
Монография будет полезна юристам, специалистам в области государственного и муниципального управления, а также политологам.</t>
  </si>
  <si>
    <t>Зарождение, становление и развитие, совершенствование уголовного законодательства в Китайской Народной Республике. Монография.-М.:Проспект,2025.</t>
  </si>
  <si>
    <t>Гао Минсюань, под науч.ред. Сидоровой Н.А., Васильева И.А.</t>
  </si>
  <si>
    <t>978-5-392-43171-7</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</si>
  <si>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</si>
  <si>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Зарубежное банковское право (банковское право Европейского Союза, Франции, Швейцарии, Германии, США, КНР, Великобритании).Монография.-М.:Проспект,2021.</t>
  </si>
  <si>
    <t>Отв.ред. Ефимова Л.Г.</t>
  </si>
  <si>
    <t>978-5-392-20240-9</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</si>
  <si>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</si>
  <si>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Россиеведение.Уч.пос.-М.:Проспект,2022.</t>
  </si>
  <si>
    <t>П/р Безбородова А.Б.</t>
  </si>
  <si>
    <t>978-5-392-27975-3</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</si>
  <si>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</si>
  <si>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"против"..-М.:Проспект,2020.</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</si>
  <si>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</si>
  <si>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</si>
  <si>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</si>
  <si>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Защита бизнеса от страхового мошенничества. Монография.-М.:Проспект,2022. (Библиотека страхового детектива)</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</si>
  <si>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</si>
  <si>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</si>
  <si>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Защита брендов: стратегии, системы, методы. Уч.пос. для магистров.-М.:Проспект,2024.</t>
  </si>
  <si>
    <t>Ворожевич А.С.</t>
  </si>
  <si>
    <t>978-5-392-40104-8</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</si>
  <si>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</si>
  <si>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владения в гражданском праве.Монография.-М.:Проспект,2024.</t>
  </si>
  <si>
    <t>Климанова Д.Д.</t>
  </si>
  <si>
    <t>978-5-392-41768-1</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</si>
  <si>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</si>
  <si>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</si>
  <si>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</si>
  <si>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</si>
  <si>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</si>
  <si>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</si>
  <si>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судопроизводстве.Монография.-М.:Проспект,2024.</t>
  </si>
  <si>
    <t>Баев О.Я.</t>
  </si>
  <si>
    <t>978-5-392-40450-6</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</si>
  <si>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</si>
  <si>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здоровья нации и надзорная деятельность: актуальные вопросы и современные решения. Монография по материалам международного научно-практического симпозиума.-М.:Проспект,2022.</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</si>
  <si>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</si>
  <si>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в зарубежных странах.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</si>
  <si>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Защита и обработка конфиденциальных документов.Учебно-методический комплекс.-М.:Проспект,2016.</t>
  </si>
  <si>
    <t>Варлатая С.К., Шаханова М.В.</t>
  </si>
  <si>
    <t>978-5-392-20728-2</t>
  </si>
  <si>
    <t>10.00.00</t>
  </si>
  <si>
    <t>ИНФОРМАЦИОННАЯ БЕЗОПАСНОСТЬ</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</si>
  <si>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</si>
  <si>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 охрана железнодорожной инфраструктуры силами НКВД в годы Великой Отечественной войны. Монография.-М.:Проспект,2023.</t>
  </si>
  <si>
    <t>Потёмкин И.А., Колпаков П.А.</t>
  </si>
  <si>
    <t>978-5-392-38103-6</t>
  </si>
  <si>
    <t>Данное исследование посвящено героической деятельности войск НКВД СССР по охране железных дорог в годы Великой Отечественной войны. Они занимали свою уникальную нишу, основу которой составляла охрана, защита и оборона железнодорожной инфраструктуры. Соединения и подразделения этих войск внесли свой значимый вклад в Победу нашего народа в Великой Отечественной войне.
В монографии наглядно отражены основные грани служебно-оперативной и боевой деятельности войск по охране железных дорог, особенности выполнения поставленных задач, истинное значение и роль этих войск, вместе с армейскими соединениями и частями сражавшихся с врагом в годы войны. В составе полков и дивизий воевал личный состав бронепоездов ‒ настоящих железнобоких тружеников стальных магистралей, которые были очень востребованы. С первого до последнего дня войны бронепоездники воевали, погибая со своими крепостями на колесах в 1941 г., отступая и прикрывая отступление наших армейцев, удерживая рубежи. Они активно содействовали нашим армейским частям в наступлении, охраняя движение по железнодорожным путям, ведя пулеметный, артиллерийский и зенитный огневые бои. В 1944‒1945 гг. ‒ помогали оперативно-чекистским подразделениям и войскам НКВД в освобождении западных территорий СССР от бандитских террористических вылазок украинских и прибалтийских националистических группировок.</t>
  </si>
  <si>
    <t>Защита интеллектуальных прав в административном и судебном порядке. Уч. пос.-М.:Проспект,2025.</t>
  </si>
  <si>
    <t>Оганесян А.Н.</t>
  </si>
  <si>
    <t>978-5-392-43205-9</t>
  </si>
  <si>
    <t>В учебном пособии освещаются основные положения о защите интеллектуальных прав, о способах их защиты, об особенностях и порядке защиты конкретных объектов интеллектуальных прав. Анализируются особенности защиты интеллектуальных прав в судебных и административных органах, вопросы привлечения к различным видам
ответственности, разъяснения высших судебных инстанций по вопросам защиты интеллектуальных прав.
Законодательство приведено по состоянию на 1 мая 2024 г.
Рекомендовано студентам (бакалаврам, магистрам), обучающимся по направлению подготовки «Юриспруденция», а также всем читателям, интересующимся вопросами, связанными с защитой интеллектуальных прав.</t>
  </si>
  <si>
    <t>Защита интеллектуальных прав в сфере информационных технологий. Практикум.-М.:Проспект,2024.</t>
  </si>
  <si>
    <t>978-5-392-41769-8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</si>
  <si>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 и защиты права интеллектуальной собственности в цифровой среде.</t>
  </si>
  <si>
    <t>Защита интеллектуальных прав в фармацевтической деятельности. Уч.пос.-М.:Проспект,2023.</t>
  </si>
  <si>
    <t>978-5-392-38662-8</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</si>
  <si>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</si>
  <si>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</si>
  <si>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</si>
  <si>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</si>
  <si>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комплекс.-М.:Проспект,2019.</t>
  </si>
  <si>
    <t>Голован Ю.В., Козырь Т.В.</t>
  </si>
  <si>
    <t>978-5-392-29815-0</t>
  </si>
  <si>
    <t>20.00.00</t>
  </si>
  <si>
    <t>ТЕХНОСФЕРНАЯ БЕЗОПАСНОСТЬ И ПРИРОДООБУСТРОЙСТВО</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</si>
  <si>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</si>
  <si>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Защита населения и территорий Приморского края в чрезвычайных ситуациях мирного и военного времени.Уч.пос.-М.:Проспект,2015. Рек.ДРУМЦ</t>
  </si>
  <si>
    <t>Под общ.ред. Агошкова А.И., 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</si>
  <si>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</si>
  <si>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</si>
  <si>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злоупотребления искусственным интеллектом и нейротехнологиями в аспекте медиабезопасности. Монография.-М.:Проспект,2025.</t>
  </si>
  <si>
    <t>Галяшина Е.И., Антонян Е.А., Богатырев К.М.</t>
  </si>
  <si>
    <t>978-5-392-43370-4</t>
  </si>
  <si>
    <t>Данная монография посвящена вопросам защиты от злоупотребления искусственным интеллектом и нейротехнологиями в пространстве цифровых средств массовой коммуникации в рамках обеспечения национальной медиабезопасности Российской Федерации. Изучены указанные технологии и их влияние на коммуникацию, точки
их приложения в современном информационном пространстве, их правовое регулирование и связанные с их использованием риски. С криминалистических и криминологических позиций проанализированы возможные злоупотребления и правонарушения, их причины и механизм осуществления, а также возможные направления
их предупреждения и профилактики. Это в числе прочего позволит определить концептуальные подходы к уголовно-правовому регулированию таких общественных отношений.
Международные правовые документы, российские федеральные законы и другие нормативные акты приведены по состоянию на июль 2024 г.
Предназначена для студентов, аспирантов и преподавателей вузов, практических работников органов государственной власти и иных лиц, занимающихся вопросами защиты законности и обеспечения безопасности Российской Федерации в информационной сфере.</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</si>
  <si>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</si>
  <si>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</si>
  <si>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</si>
  <si>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Монография.-М.:Проспект,2021.</t>
  </si>
  <si>
    <t>Ерофеева О.В.</t>
  </si>
  <si>
    <t>978-5-392-34868-8</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</si>
  <si>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</si>
  <si>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граждан при использовании геномных технологий: гражданско-правовой аспект. Монография.-М.:Проспект,2022.</t>
  </si>
  <si>
    <t>Богданова Е. Е. и др.</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</si>
  <si>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</si>
  <si>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</si>
  <si>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Защита прав налогоплательщика в ходе налогового контроля. Монография.-М.:Проспект,2022.</t>
  </si>
  <si>
    <t>Козлов Н.А., науч. ред. Карасёва М.В.</t>
  </si>
  <si>
    <t>978-5-392-37074-0</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</si>
  <si>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</si>
  <si>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Защита прав налогоплательщиков при разрешении международных налоговых споров в рамках взаимосогласительной процедуры. Монография.-М.:Проспект,2025.</t>
  </si>
  <si>
    <t>Поленчук М.Д.</t>
  </si>
  <si>
    <t>978-5-392-43172-4</t>
  </si>
  <si>
    <t>Исторически соглашения об избежании двойного налогообложения, заключенные Российской Федерацией, предусматривают в качестве основного механизма для разрешения международных налоговых споров взаимосогласительную процедуру. В России на практике взаимосогласительная процедура применяется крайне редко и не всегда
позволяет эффективно разрешить спор. Национальное правовое регулирование порядка ее проведения является относительно новым и требует дальнейшей доработки, в том числе с учетом соотношения взаимосогласительной процедуры с национальными средствами защиты.
В монографии представлен анализ преимуществ и недостатков взаимосогласительной процедуры в контексте защиты прав налогоплательщиков, а также рекомендации, способствующие ее применению широким кругом налогоплательщиков. Ключевым упущением является реализация налогоплательщиком процессуальных гарантий в зависимости от усмотрения компетентных органов. Обращение к зарубежному опыту показало, что возможен поиск баланса между публичными и частными интересами, в частности за счет имплементации медиации и (или) арбитража.
Законодательство приведено по состоянию на январь 2024 г.</t>
  </si>
  <si>
    <t>Защита прав потребителей: материальные и процессуальные аспекты. Уч. пос.-М.:Проспект,2022.</t>
  </si>
  <si>
    <t>Агафонова Н.Н.</t>
  </si>
  <si>
    <t>978-5-392-37415-1</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</si>
  <si>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</si>
  <si>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Защита прав субъектов гражданского права. Краткий курс лекций. Уч. пос.-М.:Проспект,2022.</t>
  </si>
  <si>
    <t>Шубников Ю.Б., Кузбагаров А.Н., Кузин Н.Н.</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</si>
  <si>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</si>
  <si>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</si>
  <si>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Защита прав супругов, расторгающих брак.Научно-практич. пос.-М.:Проспект,2022.</t>
  </si>
  <si>
    <t>Отв. ред. Левушкин А.Н., Измайлов В.В.</t>
  </si>
  <si>
    <t>978-5-392-36586-9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</si>
  <si>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</si>
  <si>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Защита прав человека в рамках субрегиональных экономических сообществ в Африке. Монография.-М.:Проспект,2024.</t>
  </si>
  <si>
    <t>Владыкина А.Ю.</t>
  </si>
  <si>
    <t>978-5-392-41187-0</t>
  </si>
  <si>
    <t>РГУП Казань</t>
  </si>
  <si>
    <t>Автор монографии А. Ю. Владыкина – специалист в области международного и европейского права, активно изучающий проблемы соблюдения и защиты прав человека. В книге рассматривается концепция субрегионального уровня защиты прав человека на примере Африки.
Сделанные в работе выводы могут служить основой для проведения дальнейших углубленных исследований, посвященных перспективам африкано-российских отношений, в том числе по улучшению и повышению привлекательности инвестиционного климата на Африканском континенте для российских инвесторов, для дальнейшего совершенствования взаимодействия региональной и субрегиональной системы защиты прав человека в Африке, в практической деятельности при создании Суда СНГ по правам человека.</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</si>
  <si>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</si>
  <si>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Ред. колл.: Денисенко В. В., отв.ред.Беляев М. А.</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</si>
  <si>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</si>
  <si>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</si>
  <si>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прав юридического лица в условиях применения цифровых технологий. Монография.-М.:Проспект,2024.</t>
  </si>
  <si>
    <t>Андреев В.К., Лаптев В.А.</t>
  </si>
  <si>
    <t>978-5-392-40487-2</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</si>
  <si>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</si>
  <si>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Защита прокурором прав и законных интересов субъектов предпринимательской деятельности. Монография.-М.:Проспект,2022.</t>
  </si>
  <si>
    <t>Под общ. ред. Капинус О.С.</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</si>
  <si>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</si>
  <si>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</si>
  <si>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Защита прокурором прав несовершеннолетних, пребывающих в организациях для детей-сирот, и детей, оставшихся без попечения родителей.Монография.-М.:Проспект,2021</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</si>
  <si>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</si>
  <si>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</si>
  <si>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</si>
  <si>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Защита трудовых прав наиболее уязвимых групп населения в международном праве. Монография.-М.:Проспект,2021.</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</si>
  <si>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</si>
  <si>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</si>
  <si>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
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</si>
  <si>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Защита трудовых прав работников федеральной инспекцией труда. Монография.-М.:Проспект,2023.</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</si>
  <si>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</si>
  <si>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</si>
  <si>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</si>
  <si>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</si>
  <si>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</si>
  <si>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</si>
  <si>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</si>
  <si>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Защитно-стимулирующая роль микроэлементов и регуляторов роста в растениеводстве. Монография.-М.:Проспект,2021.</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</si>
  <si>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</si>
  <si>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</si>
  <si>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</si>
  <si>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Звездная месть. Каторга. Роман. Повесть, рассказы.-М.:Метагалактика,2023.</t>
  </si>
  <si>
    <t>978-5-85141-091-8</t>
  </si>
  <si>
    <t>Каторга - третий роман эпопеи «Звездная месть». Герои романа проходят через все круги подводной каторги на планете Гиргея, чтобы вернуться на Землю и постичь весь ужас трагедии, грозящей земной цивилизации. Чудовищное будущее человечества в остросюжетном романе с непредсказуемыми поворотами. Вечный поиск и вечный бой за гранью страха.
«Звездная месть» не носит лицемерной «гуманистической» окраски, столь привычной для фантастики. Это сильный, умный и смелый роман для сильных, умныхи и смелых людей, не желающих жить под диктатом лицемеров, прикрывающихся лживыми «общечеловеческими ценностями». «Звездная месть» это пять сокрушающих ударов в сердце Тайного Мирового Правительства и Планетарного Симбиоза выродков.
Для широкого круга читателей.</t>
  </si>
  <si>
    <t>Здания жилые многоквартирные.Свод правил. СП 54.13330.2011.-М.:Проспект,2016.</t>
  </si>
  <si>
    <t>978-5-392-20833-3</t>
  </si>
  <si>
    <t>Земельное законодательство.Сборник документов.-2-е изд.-М.:Проспект,2020.</t>
  </si>
  <si>
    <t>Боголюбов С.А., Золотова О.А.</t>
  </si>
  <si>
    <t>978-5-392-31949-7</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</si>
  <si>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</si>
  <si>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Земельное право в вопросах и ответах.Уч.пос.-2-е изд.-М.:Проспект,2022.</t>
  </si>
  <si>
    <t>П/р Боголюбова С.А., Галиновская Е.А.</t>
  </si>
  <si>
    <t>978-5-392-35962-2</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</si>
  <si>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</si>
  <si>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изд.-М.:Проспект,2025.</t>
  </si>
  <si>
    <t>Аверьянова Н.Н.</t>
  </si>
  <si>
    <t>978-5-392-43126-7</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</si>
  <si>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</si>
  <si>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 России.-М.:Проспект,2024.</t>
  </si>
  <si>
    <t>П/h Волкова Г.А.</t>
  </si>
  <si>
    <t>978-5-392-39892-8</t>
  </si>
  <si>
    <t>Настоящий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«Земельное право». Эта дисциплина реализуется по программе, утвержденной ученым советом Юридического факультета Московского государственного университета имени М. В. Ломоносова, которая включает не только изучение земельного права, но и правового регулирования использования и охраны других природных ресурсов. Соответственно, условно учебник содержит общую часть, посвященную основным началам и институтам земельного права, нормы которых распространяются на все земельные отношения, и особенную часть, включающую разделы, посвященные правовому режиму отдельных категорий земель, а также правовому регулированию использования и охраны недр, водных объектов, лесов, животного мира,
природных ресурсов континентального шельфа и исключительной экономической зоны Российской Федерации.
Законодательство приведено по состоянию на 24 августа 2022 г.
Для студентов, бакалавров, магистрантов, аспирантов и преподавателей юридических факультетов и вузов, работников законодательных, исполнительных и иных органов власти, а также всех, кто интересуется проблемами земельного и иных природоресурсных отраслей права.</t>
  </si>
  <si>
    <t>Земельное право. Уч.-4-е изд., перераб. и доп.-М.:Проспект,2024.</t>
  </si>
  <si>
    <t>Боголюбов С.А., Галиновская Е.А., Жариков Ю.Г.</t>
  </si>
  <si>
    <t>978-5-392-31063-0</t>
  </si>
  <si>
    <t>Настоящий учебник является четвертым,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кодексов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государства по регулированию земельных отношений и прав землевладельцев.
Издание подготовлено по состоянию законодательства на 1 октября 2019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</si>
  <si>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Земельное право.Практикум.-М.:Проспект,2025.</t>
  </si>
  <si>
    <t>978-5-392-43493-0</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</si>
  <si>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</si>
  <si>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Земельно-правовая политика в современной России.Словарь-справочник.-М.:Проспект,2023.</t>
  </si>
  <si>
    <t>Малько А.В., Чмыхало Е.Ю.</t>
  </si>
  <si>
    <t>978-5-392-37670-4</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</si>
  <si>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</si>
  <si>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Земельно-правовые проблемы управления недвижимостью. Уч. пос для магистров.-М.:Проспект,2024.</t>
  </si>
  <si>
    <t>Отв. ред. Романова О.А.</t>
  </si>
  <si>
    <t>978-5-392-40488-9</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</si>
  <si>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</si>
  <si>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Земельный кодекс Российской Федерации. Краткий комментарий.-М.:Проспект,2025.</t>
  </si>
  <si>
    <t>978-5-392-43136-6</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</si>
  <si>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</si>
  <si>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Земельный кодекс РФ по сост. на 29.01.2025 с таблицей изменений и с путеводителем по судебной практике.-М.:Проспект,2025.</t>
  </si>
  <si>
    <t>978-5-392-43536-4</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</si>
  <si>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применению земельного законодательства.
Изменения:
Федеральный закон от 27 июня 2019 г. № 151-ФЗ; 
Федеральный закон от 2 августа 2019 г. № 283-ФЗ;
Федеральный закон от 27 декабря 2019 г. № 477-ФЗ; 
Федеральный закон от 27 декабря 2019 г. № 502-ФЗ;
Федеральный закон от 18 марта 2020 г. № 66-ФЗ;
Федеральный закон от 13 июля 2020 г. № 194‑ФЗ; 
Федеральный закон от 13 июля 2020 г. № 202-ФЗ; 
Федеральный закон от 31 июля 2020 г. № 269-ФЗ;
Федеральный закон от 15 октября 2020 г. № 318‑ФЗ;
Федеральный закон от 22 декабря 2020 г. № 435‑ФЗ; 
Федеральный закон от 30 декабря 2020 г. № 494-ФЗ; 
Федеральный закон от 30 декабря 2020 г. № 505-ФЗ; 
Федеральный закон от 5 апреля 2021 г. № 79-ФЗ; 
Федеральный закон от 20 апреля 2021 г. № 92-ФЗ; 
Федеральный закон от 30 апреля 2021 г. № 113-ФЗ; 
Федеральный закон от 30 апреля 2021 г. № 120-ФЗ; 
Федеральный закон от 11 июня 2021 г. № 163-ФЗ; 
Федеральный закон от 11 июня 2021 г. № 170-ФЗ; 
Федеральный закон от 11 июня 2021 г. № 209-ФЗ; 
Федеральный закон от 28 июня 2021 г. № 226-ФЗ; 
Федеральный закон от 1 июля 2021 г. № 273-ФЗ; 
Федеральный закон от 1 июля 2021 г. № 276-ФЗ; 
Федеральный закон от 2 июля 2021 г. № 299-ФЗ; 
Федеральный закон от 2 июля 2021 г. № 300-ФЗ; 
Федеральный закон от 2 июля 2021 г. № 302-ФЗ;
Федеральный закон от 6 декабря 2021 г. № 407-ФЗ; 
Федеральный закон от 6 декабря 2021 г. № 408-ФЗ; 
Федеральный закон от 30 декабря 2021 г. № 436-ФЗ; 
Федеральный закон от 30 декабря 2021 г. № 445-ФЗ; 
Федеральный закон от 30 декабря 2021 г. № 449-ФЗ; 
Федеральный закон от 30 декабря 2021 г. № 467-ФЗ; 
Федеральный закон от 30 декабря 2021 г. № 475-ФЗ; 
Федеральный закон от 30 декабря 2021 г. № 476-ФЗ; 
Федеральный закон от 30 декабря 2021 г. № 478-ФЗ; 
Федеральный закон от 30 декабря 2021 г. № 493-ФЗ;
Федеральный закон от 16 февраля 2022 г. № 9-ФЗ; 
Федеральный закон от 1 мая 2022 г. № 123-ФЗ;
Федеральный закон от 28 мая 2022 г. № 144-ФЗ; 
Федеральный закон от 14 июля 2022 г. № 248-ФЗ;
Федеральный закон от 14 июля 2022 г. № 253-ФЗ; 
Федеральный закон от 14 июля 2022 г. № 284-ФЗ;
Федеральный закон от 14 июля 2022 г. № 312-ФЗ; 
Федеральный закон от 14 июля 2022 г. № 316-ФЗ;
Федеральный закон от 7 октября 2022 г. № 385-ФЗ; 
Федеральный закон от 5 декабря 2022 г. № 507-ФЗ;
Федеральный закон от 5 декабря 2022 г. № 509-ФЗ;
Федеральный закон от 6 февраля 2023 г. № 13‑ФЗ; 
Федеральный закон от 18 марта 2023 г. № 77‑ФЗ; 
Федеральный закон от 3 апреля 2023 г. № 96‑ФЗ; 
Федеральный закон от 28 апреля 2023 г. № 150‑ФЗ; 
Федеральный закон от 13 июня 2023 г. № 228‑ФЗ; 
Федеральный закон от 13 июня 2023 г. № 244‑ФЗ; 
Федеральный закон от 24 июня 2023 г. № 267‑ФЗ; 
Федеральный закон от 24 июля 2023 г. № 338‑ФЗ; 
Федеральный закон от 24 июля 2023 г. № 370‑ФЗ; 
Федеральный закон от 4 августа 2023 г. № 430‑ФЗ; 
Федеральный закон от 4 августа 2023 г. № 438‑ФЗ; 
Федеральный закон от 4 августа 2023 г. № 448‑ФЗ;
Федеральный закон от 4 августа 2023 г. № 450-ФЗ; 
Федеральный закон от 4 августа 2023 г. № 469-ФЗ; 
Федеральный закон  от 4 августа 2023 г. № 486-ФЗ; 
Федеральный закон от 4 августа 2023 г. № 491-ФЗ; 
Федеральный закон от 4 августа 2023 г. № 492-ФЗ$
Федеральный закон от 25 декабря 2023 г. № 627-ФЗ; 
Федеральный закон от 25 декабря 2023 г. № 628-ФЗ;
Федеральный закон от 14 февраля 2024 г. № 17-ФЗ; 
Федеральный закон от 22 июля 2024 г. № 194-ФЗ;
Федеральный закон от 22 июля 2024 г. № 197-ФЗ; 
Федеральный закон от 8 августа 2024 г. № 232-ФЗ;
Федеральный закон от 8 августа 2024 г. № 307-ФЗ; 
Федеральный закон от 8 августа 2024 г. № 317-ФЗ;
Федеральный закон от 8 августа 2024 г. № 319-ФЗ; 
Федеральный закон от 8 августа 2024 г. № 321-ФЗ;
Федеральный закон от 23 ноября 2024 г. № 392‑ФЗ; 
Федеральный закон от 30 ноября 2024 г. № 447‑ФЗ;
Федеральный закон от 13 декабря 2024 г. № 460‑ФЗ; 
Федеральный закон от 26 декабря 2024 г. № 485-ФЗ;
Федеральный закон от 26 декабря 2024 г. № 486-ФЗ; 
Федеральный закон от 26 декабря 2024 г. № 487-ФЗ;
Федеральный закон от 26 декабря 2024 г. № 494-ФЗ; 
Федеральный закон от 28 декабря 2024 г. № 527-ФЗ;
Федеральный закон от 28 декабря 2024 г. № 538-ФЗ.
Пояснения к порядку и условиям применения:
Постановления Конституционного Суда РФ от 5 марта 2020 г. № 11-П; от 11 июня 2024 г. № 29-П.</t>
  </si>
  <si>
    <t>Земляника и клубника.-М.:Проспект,2016.</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</si>
  <si>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</si>
  <si>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</si>
  <si>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Земляные сооружения, основания и фундаменты.Свод правил. СП 45.13330.2012.-М.:Проспект,2016.</t>
  </si>
  <si>
    <t>978-5-392-20846-3</t>
  </si>
  <si>
    <t>Земное в Церкви.-М.:Блок-Принт,2024. (18+)</t>
  </si>
  <si>
    <t>Кураев А. В.</t>
  </si>
  <si>
    <t>978-5-6050607-0-3</t>
  </si>
  <si>
    <t>Церковь готовит «граждан Неба» и говорит о своем Божественном происхождении. В то же время самим верующим людям и миссионерам стоит помнить о том, что законы физики и физиологии, социологии и психологии действуют и внутри церковного сообщества. На вопрос: «Что в Церкви от Бога?» богослову легко ответить:
«Благодать». А что в ней от земли?
В книге рассматриваются примеры культурного импорта в церковную жизнь. И это не деконструкция и не разоблачение, а подсказка: жажда отгородиться от светски-языческого мира «железным занавесом» – это то, что противоречит традициям самой же Церкви.
Этой книгой начинается выход значительно доработанного многотомного учебного пособия по миссиологии (первое издание было в 2009 году под названием «Перестройка в Церковь»).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</si>
  <si>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</si>
  <si>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</si>
  <si>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</si>
  <si>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</si>
  <si>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Знаете ли вы физику?-М.:Проспект,2024. (Серия «Дом занимательной науки»).</t>
  </si>
  <si>
    <t>978-5-392-41707-0</t>
  </si>
  <si>
    <t>Книга-викторина от великого Якова Исидоровича Перельмана поможет отказаться от ложного убеждения, будто науке в области элементарных явлений нечего уже делать.
Издание будет интересно читателям самого разного возраста и уровня подготовки, но имеющим базовые знания по физике.</t>
  </si>
  <si>
    <t>Знай знаки – спаси жизнь! Наглядно-оформительный плакат.-М.:Проспект,2025.</t>
  </si>
  <si>
    <t>Соколова Л.В., худ. Лаврова Ю.А.</t>
  </si>
  <si>
    <t>978-5-392-43245-5</t>
  </si>
  <si>
    <t>Наглядно-оформительный плакат</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</si>
  <si>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</si>
  <si>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</si>
  <si>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</si>
  <si>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</si>
  <si>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Значение системно-информационного подхода для развития науки криминалистики. Монография.-М.:Проспект,2022.</t>
  </si>
  <si>
    <t>Вытовтова Н.И.</t>
  </si>
  <si>
    <t>978-5-392-36858-7</t>
  </si>
  <si>
    <t>ФГБОУ ВО</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</si>
  <si>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</si>
  <si>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Золото. Монография.-М.:Проспект,2023.</t>
  </si>
  <si>
    <t>Коротченков А.М., Шаповалов В.Ф., Виноградов Д.А.</t>
  </si>
  <si>
    <t>978-5-392-38363-4</t>
  </si>
  <si>
    <t>В настоящей монографии впервые предпринята попытка осветить важнейшие вопросы развития золотодобычи и использования золота в мире и в России на фоне фрагментированной информации об этих процессах в разных странах, изменения темпов экономического развития по сравнению с темпами роста золотодобычи в мире, использования золота в качестве платежного средства в разные исторические периоды. Дана авторская оценка возможности возврата к золотому стандарту в условиях, с одной стороны, безудержного печатания в странах Запада фиатных денег, катастрофического роста государственных долговых обязательств, одностороннего отказа стран Запада от соблюдения международных правил и договоренностей в политике, экономике, военной сфере, и с другой – возможного в будущем серьезного превышения темпов роста добычи золота в мире по сравнению с темпами мирового экономического роста.</t>
  </si>
  <si>
    <t>Зоологические преступления (общественно опасные деяния с использованием животных). Общая часть.Монография.-М.:Проспект,2023.</t>
  </si>
  <si>
    <t>Плешаков А.М.</t>
  </si>
  <si>
    <t>978-5-392-37765-7</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</si>
  <si>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</si>
  <si>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Зоологические преступления (общественно опасные деяния с использованием животных). Особенная часть. Монография.-М.:Проспект,2022.</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</si>
  <si>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</si>
  <si>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</si>
  <si>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Иван III. С иллюстрациями.-М.:Проспект,2023. (Серия «Собиратели Земли Русской»).</t>
  </si>
  <si>
    <t>978-5-392-39817-1</t>
  </si>
  <si>
    <t>Иван III вошел в историю как первый государь всея Руси, правитель не только Московского княжества, но и тех обширных территорий, которые ему довелось собрать воедино за четыре десятка лет своего княжения. Политика Ивана III позволила Российскому государству избавиться от ордынской зависимости и обрести мощный импульс для дальнейшего развития. В книге доктора исторических наук, профессора Н.С. Борисова представлено подробное описание личности Ивана III и дана оценка той эпохи, которую князь формировал своими решениями, заслужив прозвище Великий.
Монография сопровождается публикацией биографических очерков историка Н.И. Костомарова, посвященных Ивану III, Нилу Сорскому и Вассиану Патрикееву.
Проект «Собиратели Земли Русской» реализуется Российским военно-историческим обществом при поддержке партии «Единая Россия».</t>
  </si>
  <si>
    <t>Иван Калита. Становление Московского княжества.-М.:Проспект,2023. (Серия «Собиратели Земли Русской»).</t>
  </si>
  <si>
    <t>Аверьянов К.А.</t>
  </si>
  <si>
    <t>978-5-392-39010-6</t>
  </si>
  <si>
    <t>Книга ведущего научного сотрудника Института российской истории РАН, доктора исторических наук К.А. Аверьянова рассказывает о начальной истории возвышения Москвы среди других русских княжеств. История первых «примыслов» московских князей XIV в. (так именовались их земельные приобретения) — Коломны, Звенигорода, Можайска, Переславля-Залесского — вызывает много споров у историков. Не меньшие дискуссии идут по вопросам: княжил ли Иван Калита в Киеве, был ли Великий Новгород боярской республикой?
Работа сопровождается публикацией отрывков, посвященных эпохе Ивана Калиты, из трудов выдающихся русских историков Н.М. Карамзина, С.М. Соловьева, В.О. Ключевского.
Проект «Собиратели Земли Русской» реализуется Российским военно-историческим обществом при поддержке партии «Единая Россия».</t>
  </si>
  <si>
    <t>Игра в улицы.-М.:Проспект,2023. - (Серия «Веселые улицы»)</t>
  </si>
  <si>
    <t>978-5-392-38726-7</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</si>
  <si>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</si>
  <si>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история).-М.:Проспект,2024.</t>
  </si>
  <si>
    <t>978-5-392-42478-8</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</si>
  <si>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</si>
  <si>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Игровые терапевтические картинки. Задорные и невероятные.-М.:Проспект,2024.</t>
  </si>
  <si>
    <t>978-5-392-40657-9</t>
  </si>
  <si>
    <t>Идеологические основы современного уголовного судопроизводства России.Монография.-М.:Проспект,2021.</t>
  </si>
  <si>
    <t>Под науч. ред. Полякова М.П.; Конев А.Н.</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</si>
  <si>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</si>
  <si>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
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</si>
  <si>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Идеология и политика : курс лекций для студентов бакалавриата.Уч. пос.-М.:Проспект,2025.</t>
  </si>
  <si>
    <t>Якунин В.И., Бобровская Е.В.</t>
  </si>
  <si>
    <t>978-5-392-42512-9</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</si>
  <si>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</si>
  <si>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Идеология и практика кодификации гражданского законодательства в Остзейских губерниях Российской империи XIX века. Монография.-М.:Проспект,2024.</t>
  </si>
  <si>
    <t>Зейналов Р.Г., Сидоркин А.И.</t>
  </si>
  <si>
    <t>978-5-392-41451-2</t>
  </si>
  <si>
    <t>ВУ МО РФ</t>
  </si>
  <si>
    <t>В монографии анализируются процессы кодификации гражданского законодательства Остзейского края, получившие воплощение в издании Свода гражданских узаконений губерний Остзейских 1864 г. Особое внимание уделяется концептуальным подходам к процессу кодификации гражданского законодательства в Остзейских губерниях, существовавшим в юридической мысли Остзейского края, которые остаются в России мало изученными. Представлены точки зрения российской и европейской юридической науки на построение моделей кодификации законодательства Остзейского края. При анализе доктринальных источников акцент сделан на немецкоязычных работах остзейских юристов Ф. Г. Бунге, Х. Х. Дабелова, Г. Ф. Зальфельдта и О. Ф. Мейкова, не переведенных до настоящего времени на русский язык.
Для студентов, аспирантов юридических вузов и факультетов, а также для всех интересующихся малоизвестными страницами истории права и политико-правовой мысли.</t>
  </si>
  <si>
    <t>Идея порядка в консервативной ретроспективе. Монография.-М.:Проспект,2021.</t>
  </si>
  <si>
    <t>978-5-392-33125-3</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</si>
  <si>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</si>
  <si>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Монография.-М.:Проспект,2025.</t>
  </si>
  <si>
    <t>Никифорова А.С.</t>
  </si>
  <si>
    <t>978-5-392-42918-9</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</si>
  <si>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</si>
  <si>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Идея уголовно-процессуального компромисса при заключении досудебного соглашения о сотрудничестве. Монография.-М.:Проспект,2023.</t>
  </si>
  <si>
    <t>Маркелов А.Г.</t>
  </si>
  <si>
    <t>978-5-392-38070-1</t>
  </si>
  <si>
    <t>Настоящая монография посвящена проблеме использования технологий уголовно-процессуального компромисса на примере особого порядка принятия судебного решения при заключении досудебного соглашения о сотрудничестве (глава 40.1 УПК РФ). Большое внимание уделено процессуальной форме проявления авторской идеи
использования компромисса как особой технологии при вышеназванной процедуре в регламентации как досудебного, так и судебного производства по уголовным делам. В работе приводится живой обзор законодательства и следственно-судебной практики, а также оформляемые уголовно-процессуальные документы относительно исследуемой особой компромиссной технологии и ее эффективного использования по уголовным делам.
Монография адресована широкому кругу читателей, интересующихся современными проблемами повышения эффективности уголовного правосудия за счет его упрощения, создание более рациональной, гибкой, скорой конструкции судебного разбирательства по уголовным делам.</t>
  </si>
  <si>
    <t>Иерархии и сети: власть и закон.Монография.-М.:Проспект,2022.</t>
  </si>
  <si>
    <t>Исаев И.А., Корнев А.В., Липень С.В.</t>
  </si>
  <si>
    <t>978-5-392-36043-7</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</si>
  <si>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</si>
  <si>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Из пережитого.-8-е изд.-М.:Проспект,2018.</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</si>
  <si>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</si>
  <si>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</si>
  <si>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</si>
  <si>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РФ.Уч.пос.-М.:Проспект,2023.</t>
  </si>
  <si>
    <t>Алексеев И.А.,Белявский Д.С.,Свистунов А.А. и др.</t>
  </si>
  <si>
    <t>978-5-392-37645-2</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</si>
  <si>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</si>
  <si>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Издание подготовлено по состоянию законодательства на сентябрь 2013 г.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</si>
  <si>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и процесс.Уч. пос. для магистров.-М.:Проспект,2022</t>
  </si>
  <si>
    <t>П/р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</si>
  <si>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</si>
  <si>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</si>
  <si>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Избирательное право России в схемах.Уч.пос.-М.:Проспект,2021.</t>
  </si>
  <si>
    <t>Алексеев И.А.,Арутюнян Р.Э.,Цапко М.И.</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</si>
  <si>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</si>
  <si>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</si>
  <si>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Российской Федерации и зарубежных стран.Уч.-3-е изд., перераб. и доп.-М.:Проспект,2021.</t>
  </si>
  <si>
    <t>П/р  Алексеева И.А., Тхабисимовой Л.А.</t>
  </si>
  <si>
    <t>978-5-392-34876-3</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</si>
  <si>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</si>
  <si>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Избирательное право. Конспект лекций. Уч.пос.-М.:Проспект,2021.</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</si>
  <si>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</si>
  <si>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</si>
  <si>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Избирательный кодекс города Москвы.-М.:Проспект,2023.</t>
  </si>
  <si>
    <t>978-5-392-39682-5</t>
  </si>
  <si>
    <t>84/100*32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</si>
  <si>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</si>
  <si>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Избрание по конкурсу научно-педагогических работников.Монография.-М.:Проспект,2021.</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</si>
  <si>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</si>
  <si>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</si>
  <si>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</si>
  <si>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о конституционном правосудии.-М.:Проспект,2021.</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</si>
  <si>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</si>
  <si>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</si>
  <si>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</si>
  <si>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Избранное. Сборник статей.-2-е изд., перераб. и доп.-М.:Проспект,2023.</t>
  </si>
  <si>
    <t>978-5-392-37529-5</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</si>
  <si>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
В сборник не вошли статьи, опубликованные в зарубежных изданиях (Беларусь, Болгария, Германия, Китай, Украина), а также опубликованные в советских и российских изданиях статьи, электронный доступ к которым технически затруднен.</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</si>
  <si>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</si>
  <si>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</si>
  <si>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</si>
  <si>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</si>
  <si>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</si>
  <si>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</si>
  <si>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</si>
  <si>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Избранное.-М.:Проспект,2023.</t>
  </si>
  <si>
    <t>978-5-392-38085-5</t>
  </si>
  <si>
    <t>В издание вошли избранные публицистические произведения Александра Сергеевича Пушкина: очерковая повесть «Путешествие в Арзрум во время похода 1829 года», «История Пугачева», статьи «Александр Радищев», «Путешествие из Москвы в Петербург», «Джон Теннер» и другие.</t>
  </si>
  <si>
    <t>Избранное.-М.:Проспект,2024. (Серия «Роман с книгой»).</t>
  </si>
  <si>
    <t>Вяземский П.А.</t>
  </si>
  <si>
    <t>978-5-392-40499-5</t>
  </si>
  <si>
    <t>В издании представлены избранные сочинения П. А. Вяземского — блестящего публициста, прозаика, поэта, критика, друга А. С. Пушкина. Многогранность его дарования в полной мере отразилась в сочинениях — разнообразных, но одинаково талантливых, в каких бы формах и жанрах он ни писал.
Н. В. Гоголь, также хорошо знакомый с князем, справедливо заметил однажды: «В нем собралось обилие необыкновенное всех качеств: наглядка, наблюдательность, неожиданность выводов, чувство, ум, остроумие, веселость и даже грусть...»
Для широкого круга читателей.</t>
  </si>
  <si>
    <t>Избранные легенды и мифы Древней Греции. Пересказ для взрослых, детей, бабушек, соседей и случайных попутчиков.-М.:Проспект,2025.</t>
  </si>
  <si>
    <t>Маханова М.А.</t>
  </si>
  <si>
    <t>978-5-392-43163-2</t>
  </si>
  <si>
    <t>Литературно- художественное издание</t>
  </si>
  <si>
    <t>«Избранные легенды и мифы…» — это сборник классических мифов и легенд Древней Греции, пересказанный современным языком, для современной аудитории.
Четко в соответствии с классическим сюжетом, не меняя сути историй и последовательности событий, но с легкостью и юмором автор пересказывает мифы и легенды, делает забавные ремарки, помогает разобраться в хитросплетении родственных связей богов Древней Греции и их героических поступков.
Как, по мнению древних греков, на свете появились пауки? Откуда взялись соловьи?
За что был наказан Сизиф? Почему боги разлюбили Тантала? Кем Луна приходится Солнцу? Правда ли, что сын Солнца — человек — однажды угнал папину машину? Кто мать Хорона, того самого паромщика на реке из царства живых
в царство мертвых?
Книга даст вам ответы.
Читать «Избранные легенды и мифы Древней Греции. Пересказ для взрослых, детей, бабушек, соседей и случайных попутчиков» легко и приятно! Книга рассчитана на широкий круг читателей с хорошим чувством юмора.</t>
  </si>
  <si>
    <t>Избранные научные труды.-М.:Проспект,2021.</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</si>
  <si>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</si>
  <si>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</si>
  <si>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</si>
  <si>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Избранные нормативно-правовые акты Китайской Народной Республики в области цифровизации.-М.:Проспект,2025.</t>
  </si>
  <si>
    <t>Пер. с кит. Ли Яо</t>
  </si>
  <si>
    <t>978-5-392-37209-6</t>
  </si>
  <si>
    <t>ВКУ (КНР)</t>
  </si>
  <si>
    <t>В книге представлены довольно обширные источники цифрового права в Китае, включая Закон о кибербезопасности Китайской Народной Республики, Закон о безопасности данных Китайской Народной Республики, Закон о защите персональных данных Китайской Народной Республики, Положение о защите безопасности критической информационной инфраструктуры, Временные меры по регулированию сервисов генеративного искусственного интеллекта, Положение об управлении углубленным синтезом информационных услуг Интернета, Положение об управлении алгоритмическими рекомендациями для информационных интернет-услуг,
Правила проверки кибербезопасности, Положение о продвижении и регулировании трансграничного потока данных, Меры по оценке безопасности трансграничной передачи данных, Меры по стандартным договорам о трансграничной передаче персональных данных, которые представляют интерес для российских читателей.
Законодательство приведено по состоянию на 15 августа 2024 г.</t>
  </si>
  <si>
    <t>Избранные разделы диагностики и лечения синдрома диабетической стопы. Монография, посвященная 90-летию Ижевской государственной медицинской академии.-М.:Блок-Принт, 2023.</t>
  </si>
  <si>
    <t>Стяжкина С.Н., Байрамкулов Э.Д., Кирьянов Н.А., Чернышова Т.Е.</t>
  </si>
  <si>
    <t>978-5-6049779-6-5</t>
  </si>
  <si>
    <t>Коллективная монография посвящена актуальным проблемам диагностики и лечения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Монография предназначена для хирургов, травматологов, эндокринологов, терапевтов, ординаторов и аспирантов.</t>
  </si>
  <si>
    <t>Избранные труды : в 5 т. Том V. Идея порядка в консервативной ретроспективе. Нормативность и авторитарность. Пересечения идей.-М.:Проспект,2020.</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</si>
  <si>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</si>
  <si>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 А.:
Сафроновой Е. В., доктору юридических наук, профессору;
Захарову В. В., доктору юридических наук, профессору;
Карцову А. С., доктору юридических наук, профессору;
Лариной О. Г., доктору юридических наук, профессору;
Глазову Ю. В., кандидату юридических наук.</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</si>
  <si>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</si>
  <si>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</si>
  <si>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</si>
  <si>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отношений.-М.:Проспект,2022.</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</si>
  <si>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</si>
  <si>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</si>
  <si>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</si>
  <si>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Кутафин О.Е.</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</si>
  <si>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</si>
  <si>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</si>
  <si>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права.-М.:Проспект,2022.</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</si>
  <si>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</si>
  <si>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</si>
  <si>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</si>
  <si>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</si>
  <si>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</si>
  <si>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процессе.-М.:Проспект,2022.</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</si>
  <si>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</si>
  <si>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</si>
  <si>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Монография.-М.:Проспект,2022.</t>
  </si>
  <si>
    <t>978-5-392-35732-1</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</si>
  <si>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</si>
  <si>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</si>
  <si>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</si>
  <si>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</si>
  <si>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процессе.-М.:Проспект,2022.</t>
  </si>
  <si>
    <t>978-5-392-35612-6</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</si>
  <si>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</si>
  <si>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доказательств.-М.:Проспект,2022.</t>
  </si>
  <si>
    <t>978-5-392-36376-6</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</si>
  <si>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</si>
  <si>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Монография.-М.:Проспект,2021.</t>
  </si>
  <si>
    <t>978-5-392-34001-9</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</si>
  <si>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</si>
  <si>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публицистика.-М.:Проспект,2022.</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</si>
  <si>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</si>
  <si>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</si>
  <si>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7. Российский конституционализм. Монография.-М.:Проспект,2022.</t>
  </si>
  <si>
    <t>978-5-392-35613-3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</si>
  <si>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</si>
  <si>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</si>
  <si>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</si>
  <si>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</si>
  <si>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</si>
  <si>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Авт.-сост. Садовникова Г.Д.</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</si>
  <si>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</si>
  <si>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</si>
  <si>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</si>
  <si>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</si>
  <si>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</si>
  <si>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</si>
  <si>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</si>
  <si>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</si>
  <si>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</si>
  <si>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</si>
  <si>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</si>
  <si>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</si>
  <si>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</si>
  <si>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</si>
  <si>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</si>
  <si>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</si>
  <si>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</si>
  <si>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</si>
  <si>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</si>
  <si>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</si>
  <si>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 Том 2.-М.:Проспект,2021.</t>
  </si>
  <si>
    <t>Кутафин О.Е., сост. Комарова В.В.</t>
  </si>
  <si>
    <t>978-5-392-25318-0</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</si>
  <si>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</si>
  <si>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1.-М.:Проспект,2020.</t>
  </si>
  <si>
    <t>978-5-392-19070-6</t>
  </si>
  <si>
    <t>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t>
  </si>
  <si>
    <t>Избранные труды.В4-х томах.Том 2.-М.:Проспект,2020.</t>
  </si>
  <si>
    <t>978-5-392-19071-3</t>
  </si>
  <si>
    <t>Избранные труды.В4-х томах.Том 3.-М.:Проспект,2020.</t>
  </si>
  <si>
    <t>978-5-392-19072-0</t>
  </si>
  <si>
    <t>Избранные труды.-М.:Блок-Принт,2021.</t>
  </si>
  <si>
    <t>978-5-6046398-1-8</t>
  </si>
  <si>
    <t>Юбилейное издание трудов А. Ф. Лубина включает основные работы, опубликованные в 1987–2020 гг.
Может быть полезно для научных и педагогических работников, обучающихся образовательных организаций высшего образования, а также сотрудников правоохранительных органов и практикующих юристов.</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</si>
  <si>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</si>
  <si>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</si>
  <si>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</si>
  <si>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труды.-М.:Проспект,2021.</t>
  </si>
  <si>
    <t>Мозолин В.П., сост. Белова Д.А., Беседин А.Н.,  Моргунова Е.А.</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</si>
  <si>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</si>
  <si>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</si>
  <si>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Избранные труды.Том III.-M.:Проспект,2021.</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</si>
  <si>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</si>
  <si>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</si>
  <si>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Извращение.-М.:Блок-Принт,2022. Серия «Проблемы психоанализа»).</t>
  </si>
  <si>
    <t>Паджаковска К.</t>
  </si>
  <si>
    <t>978-5-6047505-7-5</t>
  </si>
  <si>
    <t>75х90/32</t>
  </si>
  <si>
    <t>Хотя при разработке своей психоаналитической концепции «извращения» Зигмунд Фрейд явно старался избавиться от моральных оценок, которыми обладает это слово в разговорной речи, связь извращения с жестокостью и сексуальностью делает эту концепцию одной из самых противоречивых. Является ли извращение эмоцией? Или это форма мышления, моральных убеждений? Является ли извращением сексуальный акт?
Книга Клэр Паджаковска, ведущего лектора по культурологии при Университете «Мидлсекс», дает ответы на эти и многие другие спорные вопросы по данной тематике.</t>
  </si>
  <si>
    <t>Изгнание Бога. Проблема сакрального в философии человека. Монография.-М.:Проспект,2023.</t>
  </si>
  <si>
    <t>978-5-392-39113-4</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</si>
  <si>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</si>
  <si>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Измайловский остров от А до Я.-М.:Изд-во Проспект,2022.</t>
  </si>
  <si>
    <t>Трифонова Т.П.</t>
  </si>
  <si>
    <t>978-5-392-37251-5</t>
  </si>
  <si>
    <t>60x90/16</t>
  </si>
  <si>
    <t>Измайловский остров от А до Я</t>
  </si>
  <si>
    <t>Изменение законодательной модели российского уголовного судопроизводства.Монография.-М.:Проспект,2021.</t>
  </si>
  <si>
    <t>Михайловская И.Б.</t>
  </si>
  <si>
    <t>978-5-392-19680-7</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</si>
  <si>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</si>
  <si>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Изолента для души, или 40 инструментов мышления.-М.:Проспект,2025.</t>
  </si>
  <si>
    <t>Максимов С.В.</t>
  </si>
  <si>
    <t>978-5-392-42911-0</t>
  </si>
  <si>
    <t>Как психолог смотрит на мир и людей, видит ли он скрытое от глаз других? Если вы задавались этим вопросом, то сейчас в руках у вас ответ. Эта книга представляет собой обобщение моей профессиональной практики и ее осмысление, а также разбор знакомых каждому жизненных ситуаций, которые мы рассмотрим с психологической
точки зрения и сделаем выводы.
Вы держите 300 грамм техник и способов мышления с описанием ситуаций, в которых их можно применять. Легкий язык и юмор в комплекте.</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</si>
  <si>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</si>
  <si>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</si>
  <si>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</si>
  <si>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Games).Уч.пос.-М.:Проспект,2025.</t>
  </si>
  <si>
    <t>978-5-392-42743-7</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</si>
  <si>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</si>
  <si>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империи.Монография.-М.:Проспект,2022.</t>
  </si>
  <si>
    <t>Дацышен В.Г.</t>
  </si>
  <si>
    <t>978-5-392-37027-6</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</si>
  <si>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</si>
  <si>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Иллюзии, галлюцинации и бредовые расстройства (учебный атлас). Уч. пос.-М.:РГ-Пресс,2025. /=244965/</t>
  </si>
  <si>
    <t>978-5-9988-1753-3</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</si>
  <si>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</si>
  <si>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Император Александр III.-М.:Проспект,2023.(Серия «Собиратели Земли Русской»).</t>
  </si>
  <si>
    <t>Мещерский В.П.</t>
  </si>
  <si>
    <t>978-5-392-40097-3</t>
  </si>
  <si>
    <t>Александр III – правитель, вступивший на престол при трагических обстоятельствах после гибели его отца от рук народовольцев. Император, видевший своей главной целью избежание революционных потрясений и сохранение процветания страны. Государь, которого нередко называют самым русским царем.
Книга «Император Александр III» князя В.П. Мещерского посвящена личности и царствованию российского правителя, вошедшего в историю с неофициальным титулом Миротворца. Она основана на уникальных материалах, вышедших вскоре после смерти царя в 1894 году.
Труд В.П. Мещерского дополнен фрагментами дневников выдающегося государственного деятеля рубежа XIX и XX веков министра С.Ю. Витте, а также главой из воспоминаний Великого князя Александра Михайловича – кузена императора. 
Проект «Собиратели Земли Русской» реализуется Российским военно-историческим обществом при поддержке партии «Единая Россия».</t>
  </si>
  <si>
    <t>Имя существительное. Артикль.Уч. пос. по грамматике английского языка.-М.:Проспект,2023.</t>
  </si>
  <si>
    <t>Ускова Т.В., Юсева Ю.В.</t>
  </si>
  <si>
    <t>978-5-392-38664-2</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</si>
  <si>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
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</si>
  <si>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Имя существительное. Артикль: рабочая тетрадь.Уч. пос. по грамматике английского языка.-М.:Проспект,2021.</t>
  </si>
  <si>
    <t>978-5-392-34247-1</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</si>
  <si>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</si>
  <si>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Инвалидность. Полный универсальный справочник.-2-е изд., испр. и доп.-М.:Проспект,2023.</t>
  </si>
  <si>
    <t>978-5-392-38741-0</t>
  </si>
  <si>
    <t>В справочнике приводится подробный обзор актуального законодательства РФ, которое регулирует правовой статус и порядок социальной защиты инвалидов. За последнее время нормативно-правовое регулирование в этой области претерпело ряд существенных изменений, которые отражены в настоящем пособии. Здесь найдутся ответы на множество вопросов, возникающих у граждан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октября 2022 г.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социальным законодательством РФ.</t>
  </si>
  <si>
    <t>Инвестиции.Уч. для бакалавров.-2-е изд.-М.:Проспект,2022.</t>
  </si>
  <si>
    <t>Отв.ред. Ковалев В.В., Иванов В.В., Лялин В.А.</t>
  </si>
  <si>
    <t>978-5-392-36406-0</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</si>
  <si>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</si>
  <si>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Инвестиционная оценка проектов и бизнеса. Уч. пос.-М.:Проспект,2024.</t>
  </si>
  <si>
    <t>Жданов И.Ю., Жданов В.Ю.</t>
  </si>
  <si>
    <t>978-5-392-40489-6</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</si>
  <si>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</si>
  <si>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Инвестиционная оценка проектов и бизнеса. Уч. пос.-М.:Проспект,2025.</t>
  </si>
  <si>
    <t>978-5-392-43538-8</t>
  </si>
  <si>
    <t>Инвестиционное право. Уч.-М.:Проспект,2023.</t>
  </si>
  <si>
    <t>П/р. Курбанова Р.А., Свечниковой Н.В.</t>
  </si>
  <si>
    <t>978-5-392-39905-5</t>
  </si>
  <si>
    <t>Настоящий учебник подготовлен в соответствии с требованиями федерального государственного образовательного стандарта высшего образования и на основе материалов курсов по инвестиционному праву, которые читаются авторами по программам бакалавриата и магистратуры в Высшей школе права Российского экономического университета имени Г. В. Плеханова. В нем рассматриваются вопросы правового регулирования инвестиционной деятельности в различных областях экономики, освещаются понятия инвестиций, инвестиционных договоров, правового статуса субъектов инвестиционной деятельности и др. Особый интерес представляют
главы, посвященные проблемам юридической регламентации государственно-частного и муниципального партнерства, отличительным чертам инвестиционной деятельности в особых экономических зонах и на территориях с иным специальным режимом правового регулирования, концессионным соглашениям и соглашениям о
разделе продукции, инвестиционным институтам на рынке ценных бумаг и правовому регулированию инвестирования в цифровой экономике.
Законодательство приведено по состоянию на 1 июня 2023 г.
Книга предназначена для студентов высших учебных заведений, обучающихся по юридическим и экономическим направлениям по программам бакалавриата и магистратуры, аспирантов, докторантов и преподавателей, а также всех интересующихся вопросами инвестиционного права.</t>
  </si>
  <si>
    <t>Инвестиционное право.Уч.-М.:Проспект,2022.</t>
  </si>
  <si>
    <t>Отв. ред. Ершова И.В., Петраков А.Ю.</t>
  </si>
  <si>
    <t>978-5-392-37046-7</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</si>
  <si>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</si>
  <si>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Инвестиционное право.Уч.пос.-М.:Проспект,2023.</t>
  </si>
  <si>
    <t>Ершова И.В.,Отнюкова Г.Д.,Спектор О.М.,Шевченко О.М.</t>
  </si>
  <si>
    <t>978-5-392-38667-3</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</si>
  <si>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</si>
  <si>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</si>
  <si>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</si>
  <si>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</si>
  <si>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</si>
  <si>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</si>
  <si>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Инглиш или бомж. Документальная повесть.-М.:Проспект,2024.</t>
  </si>
  <si>
    <t>Шанс Ю.</t>
  </si>
  <si>
    <t>978-5-392-41340-9</t>
  </si>
  <si>
    <t>Разозленный 1990-ми герой эмигрирует в Австралию с нулевым инглишем. Он берет его штурмом благодаря своей чудо-методе «дословного думанья английского по-русски». На работе он восхищает англосаксов своим языком. В погоне за языком герой теряет семью. По ходу возникают сцены из уклада жизни англосаксов вообще
и экзотической Австралии в частности. Вперемешку с темами английского мелькают аборигены, шотландцы, собаки динго, члены королевской семьи и кусочки эротики. 
Эта автобиографичная история успеха будет интересна тем, кто «обломал копья» в безрезультатных попытках выучить инглиш, но сохранил желание. А таких немало.</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</si>
  <si>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</si>
  <si>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</si>
  <si>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</si>
  <si>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</si>
  <si>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Индивидуальная потребность в социальной защите: от лица к человеку. Монография.-М.:Проспект,2023.</t>
  </si>
  <si>
    <t>Трутаева А.В.</t>
  </si>
  <si>
    <t>978-5-392-37532-5</t>
  </si>
  <si>
    <t>ОмГУ им.Ф.М. Достоевского</t>
  </si>
  <si>
    <t>Вопрос эффективности социальной защиты не утрачивает актуальности: глобальные и локальные вызовы разной природы неминуемо отражаются на социальном благополучии граждан и требуют более функциональной и адаптивной системы социальной защиты. На фоне необходимости охвата системой социальной защиты как можно большего числа людей в условиях ограниченности экономических ресурсов все отчетливее проявляются различия в содержании потребности каждого человека в конкретных ее мерах – мерах, которые отвечали бы уникальному запросу. Зачастую профилактика или предоставление того или иного вида социального обеспечения практически не значат минимизации вероятности или преодоления последствий реализации социальных рисков, поскольку они не учитывают индивидуальных потребностей в социальной защите.
В монографии рассмотрены предпосылки формирования и факторы содержания индивидуальной потребности лица в социальной защите, отмечены некоторые пути учета индивидуальных особенностей человека и его индивидуальных потребностей в социальной защите на примере отдельных видов социального обеспечения. Охвачена часть сферы социальной защиты, а именно некоторые случаи социального обеспечения, однако вопрос учета индивидуальных потребностей имеет потенциал и за пределами рассмотренных отношений.
Задействованный в работе нормативный материал актуален по состоянию на 1 мая 2022 г.
Монография адресована широкому кругу читателей, интересующихся обозначенной проблематикой.</t>
  </si>
  <si>
    <t>Инноватика в научно-педагогической деятельности. Уч.пос.-М.:Проспект,2017. Рек. УМО РАЕ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</si>
  <si>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</si>
  <si>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</si>
  <si>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</si>
  <si>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Инноватика как теория управления современной библиотекой. Монография.-М.:Проспект,2025 .</t>
  </si>
  <si>
    <t>Гусева Е.Н.</t>
  </si>
  <si>
    <t>978-5-392-42192-3</t>
  </si>
  <si>
    <t>Монография представляет собой итог исследования наработок теории и практики управления инновационными изменениями применительно к многоаспектной и полифункциональной деятельности современной библиотеки.
В монографии представлены собственные разработки автора по определению инноваций, а также оценке их эффективности. Феномен инноваций рассмотрен исключительно как управленческий инструмент развития библиотеки. Кроме того, предложена карта компетенций инновационно ориентированных кадров библиотек.
Законодательство приведено по состоянию на 1 марта 2024 г.
Издание будет интересно руководителям библиотек и других учреждений культуры всех уровней, а также обучающимся в магистратуре и аспирантуре по направлению «Библиотечно-информационная деятельность».</t>
  </si>
  <si>
    <t>Инновационная политика и человеческий капитал в нефтегазовой отрасли ТЭК России. Монография.-М.:Проспект,2021.</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</si>
  <si>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</si>
  <si>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</si>
  <si>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Инновационное наполнение инвестиционной политики.Монография.-М.:Проспект,2022.</t>
  </si>
  <si>
    <t>Отв.ред. Кушлин В.И.</t>
  </si>
  <si>
    <t>978-5-392-36917-1</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</si>
  <si>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</si>
  <si>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школьного образования в условиях цифровизации. Монография.-М.:Проспект,2021.</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</si>
  <si>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</si>
  <si>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</si>
  <si>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</si>
  <si>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</si>
  <si>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</si>
  <si>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</si>
  <si>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</si>
  <si>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Инновационные финансовые механизмы для стратегического развития России. Монография.-М.:Проспект,2023.</t>
  </si>
  <si>
    <t>П/р. Соколовой Е.С.</t>
  </si>
  <si>
    <t>978-5-392-39658-0</t>
  </si>
  <si>
    <t>В монографии 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с обеспечением лидерства России в международной региональной валютно-финансовой интеграции.
Законодательство приведено по состоянию на 30 марта 2023 г.
Будет полезна для научных работников, преподавателей, аспирантов, студентов, специализирующихся в области изучения международных экономических отношений, и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</si>
  <si>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Иностранные инвестиции в стратегических отраслях экономики Российской Федерации. Научно-практический комментарий к федеральным законам (постатейный).-М.:Проспект,2025.</t>
  </si>
  <si>
    <t>Зайнакаев В. В., Мильчакова О.В., Попова А.А., отв. ред. Цыганов А.Г.</t>
  </si>
  <si>
    <t>978-5-392-43603-3</t>
  </si>
  <si>
    <t>Настоящее издание содержит научно-практический комментарий к Федеральному закону от 29.04.2008 № 57-ФЗ «О порядке осуществления иностранных инвестиций в хозяйственные общества, имеющие стратегическое значение для обеспечения обороны страны и безопасности государства», к ст. 6, 18 Федерального закона от 09.07.1999 № 160-ФЗ «Об иностранных инвестициях в Российской Федерации», к ст. 19.8.2 Кодекса Российской Федерации об административных правонарушениях, составленный с учетом правовых позиций, сформированных компетентными государственными органами в рамках правоприменительной деятельности.
Комментарий подготовлен специалистами, профессионально занимающимися вопросами антимонопольного регулирования и контроля осуществления иностранных инвестиций в стратегические отрасли экономики Российской Федерации.
Нормативные правовые акты приведены по состоянию на 14.10.2024.
Для практикующих юристов, научных работников, студентов и аспирантов, а также для всех интересующихся вопросами регулирования осуществления иностранных инвестиций в Российской Федерации.</t>
  </si>
  <si>
    <t>Иностранный субъект в административном процессе. Монография.-М.:Проспект,2022.</t>
  </si>
  <si>
    <t>Лупарев Е.Б.</t>
  </si>
  <si>
    <t>978-5-392-36585-2</t>
  </si>
  <si>
    <t>Монография посвящена проблематике участия в административном процессе иностранных субъектов, как физических лиц, так и организаций.
Работа имеет своей целью анализ различных процессуальных аспектов участия иностранных субъектов в административно-правовых спорах, в производстве по делам об административных правонарушениях, а также в различных формах обязательного административно-судебного контроля.
Законодательство приведено по состоянию на 15 января 2022 г.
Адресована преподавателям юридических вузов и факультетов, научным сотрудникам, аспирантам, студентам высших учебных заведений.</t>
  </si>
  <si>
    <t>Иностранный язык (английский) в правоведении = Legal English for Master’s Programme.Уч. для магистров.-М.:Проспект,2023.</t>
  </si>
  <si>
    <t>Отв. ред. Ильина Н.Ю., Мартыненко И.А., Ратникова Е.В.</t>
  </si>
  <si>
    <t>978-5-392-37859-3</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</si>
  <si>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</si>
  <si>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Иностранный язык в сфере профессионального общения. Позитивная психология в повседневной жизни и в образовании. Уч.пос.- М.:Проспект,2024.</t>
  </si>
  <si>
    <t>978-5-392-42166-4</t>
  </si>
  <si>
    <t>Учебное пособие по английскому языку предназначено для студентов, обучающихся по направлению подготовки 37.04.01 «Психология» (квалификация «магистр»), студентов психолого-педагогического направления (44.04.02 сихолого-педагогическое
образование»), обучающихся языковых и неязыковых вузов, психологов, психологовпедагогов, а также для широкого круга лиц, изучающих английский язык и интересующихся современной позитивной психологией и педагогикой.
В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психологов-педагогов.</t>
  </si>
  <si>
    <t>Иностранный язык в сфере профессионального общения. Уч. пос. по английскому языку для магистрантов психологов-педагогов.-М.:Проспект,2022.</t>
  </si>
  <si>
    <t>Витлинская Т.Д.</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</si>
  <si>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</si>
  <si>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</si>
  <si>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Иностранный язык в сфере профессионального общения. Уч. пос. по английскому языку для магистрантов-психологов.-М.:Блок-Принт,2022.</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</si>
  <si>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</si>
  <si>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</si>
  <si>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Иностранный язык в сфере профессиональной коммуникации (Международное культурное сотрудничество). Уч. пос. по английскому языку для магистрантов-культурологов.-М.:Проспект,2022.</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</si>
  <si>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</si>
  <si>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</si>
  <si>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Иностранный язык в сфере профессиональной коммуникации.Уч. пос. по английскому языку для магистрантов-культурологов (Введение в теорию и практику исследований современной культуры).-М.:Проспект,2021.</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</si>
  <si>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</si>
  <si>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</si>
  <si>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</si>
  <si>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</si>
  <si>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</si>
  <si>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</si>
  <si>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Институт детского омбудсмена в России, Шотландии и Ямайке: сравнительно-правовой анализ.Монография.-М.:Проспект,2021.</t>
  </si>
  <si>
    <t>П/р Нечевина.Д.К., Шамрин М.Ю.</t>
  </si>
  <si>
    <t>978-5-392-35112-1</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</si>
  <si>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</si>
  <si>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Институт категоризации преступлений в уголовном праве России. Монография.-М.:Проспект,2023.</t>
  </si>
  <si>
    <t>Мормыло О. В</t>
  </si>
  <si>
    <t>978-5-392-38955-1</t>
  </si>
  <si>
    <t>Монография представляет собой системное и комплексное исследование института категоризации преступных деяний в уголовном праве России, выработки научно обоснованных рекомендаций для эффективного применения данного института на практике. Проведен анализ общественных отношений, возникающих в процессе
квалификации преступных деяний, с использованием института категоризации и категории, закрепленных в Уголовном кодексе Российской Федерации. Подвергнуты критическому анализу существующие категории преступных деяний, сформулированы предложения по изменению законодательства в рамках изучаемой темы и новый
понятийный аппарат, имеющий значение для науки уголовного права.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</si>
  <si>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Институт местного самоуправления в Российской Федерации в условиях цифровой трансформации: правовые аспекты. Монография.-М.:Проспект,2024.</t>
  </si>
  <si>
    <t>Под общ. ред. Липчанской М.А., Чаннова С.Е.</t>
  </si>
  <si>
    <t>978-5-392-42205-0</t>
  </si>
  <si>
    <t>Монография посвящена исследованию особенностей правового регулирования института местного самоуправления в условиях активного внедрения и развития цифровых технологий. В ходе исследования проведено соотношение близких, но не тождественных понятий в сфере цифровой трансформации и осуществлено выстраивание категориально-понятийного аппарата. Представлены аргументированные выводы по организационно-технологической готовности муниципальных образований в Российской Федерации к цифровизации, выявлены причины и предложены критерии определения и преодоления цифрового неравенства муниципальных образований. Выделены основные тенденции, а также объективные и субъективные потенциальные проблемы,
препятствующие внедрению цифровых технологий в деятельность муниципальных органов в Российской Федерации, которые необходимо учитывать при нормативно-правовом проектировании на муниципальном уровне. Представлен комплекс выводов и предложений по стратегическому планированию процессов цифровизации и цифровой трансформации на муниципальном уровне, которые должны быть положены в основу концепции правового регулирования.
Законодательство приведено по состоянию на 30 июня 2024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местного самоуправления в условиях цифровой трансформации.</t>
  </si>
  <si>
    <t>Институт реадмиссии в международном праве.Монография.-М.:Проспект,2021.</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</si>
  <si>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</si>
  <si>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</si>
  <si>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</si>
  <si>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Институт реализации международной ответственности государств. Монография.-М.:Проспект,2024.</t>
  </si>
  <si>
    <t>Кешнер М.В.</t>
  </si>
  <si>
    <t>978-5-392-40860-3</t>
  </si>
  <si>
    <t>Настоящая монография посвящена одному из фундаментальных вопросов международного права как регулятора международных отношений – реализации международной ответственности. Отмечаемая радикальная неопределенность текущего этапа международных отношений не может отменить объективную необходимость и возможность взаимодействия между государствами, международными организациями. Текущие вызовы международному правопорядку неизменно определяют растущее когнитивное значение проблематики реализации международной ответственности – одного из самых сложных, но в значительной степени нерешенных
как на нормативном, так и на доктринальном уровне вопросов международного права.
Реализация международной ответственности государств является ключевым институтом в системе права международной ответственности, определяющим эффективность отраслевых норм международного права в целом. Спустя двадцать лет после принятия Комиссией международного права ООН Статей об ответственности государств за международно-противоправные деяния определяющими нарративами международной повестки в сфере ответственности (в самом широком плане) стали: гуманизация ответственности, выразившаяся в увеличении форм возмещения ущерба для жертв нарушений международных норм в области прав человека и серьезных нарушений международного гуманитарного права, росте числа попыток призвания к международной ответственности непотерпевшими государствами в ситуации нарушения обязательств erga omnes, в том числе посредством применения контрмер третьих сторон; поиск правил особой международной ответственности и механизмов ее реализации в конкретных областях международного права, например международного инвестиционного права, международного гуманитарного права, международного экологического права, международного экономического права; развитие тех областей международной ответственности, которые остались за рамками финального проекта статей. Отмеченные вопросы заряжены практической значимостью, особенно в свете признаваемой ситуации очевидного моратория в Комитете по правовым вопросам ООН по поводу будущего статуса Статей об ответственности государств.
Законодательство приведено по состоянию на 1 сентября 2023 г.</t>
  </si>
  <si>
    <t>Институт самозащиты по законодательству России: доктрина, практика, техника. Монография.-М.:Проспект,2023.</t>
  </si>
  <si>
    <t>Зуева Ю.В., п/р Баранова В.М,</t>
  </si>
  <si>
    <t>978-5-392-39786-0</t>
  </si>
  <si>
    <t>Монография посвящена междисциплинарному исследованию института самозащиты по законодательству России. Правовой институт самозащиты представлен в качестве крупной комплексной нормативной общности, включающей совокупность внутригосударственных и международных юридических установлений, формальных и неформальных регуляторов, предназначенных для обеспечения неприкосновенности и защищенности правового положения субъектов общественных отношений посредством осуществления односторонней легитимной деятельности, направленной на самостоятельную защиту собственных прав, свобод и законных интересов. Выявлены факторы, снижающие эффективность правового института самозащиты.
Предложены пути повышения эффективности комплексного правового института самозащиты в современной России: подготовка Общей части Кодекса Российской Федерации о самозащите и постановления Государственной Думы Федерального Собрания Российской Федерации «О порядке применения законодательства Российской Федерации о самозащите», разработка и утверждение Указом Президента Российской Федерации Концепции формирования правовых основ и механизма реализации самозащиты в Российской Федерации.
Законодательство приведено по состоянию на 1 сентября 2022 г.</t>
  </si>
  <si>
    <t>Институт системы наказаний Особенной части российского уголовного законодательства.Монография.-М.:Проспект,2021.</t>
  </si>
  <si>
    <t>Сизова В.Н., под науч. ред. Гаврилова Б.Я.</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</si>
  <si>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</si>
  <si>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</si>
  <si>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Институт социальных пособий и компенсаций в РФ:генезис правового регулирования. Научно-практич. пос.-М.:Проспект,2021.</t>
  </si>
  <si>
    <t>Антонова Н.В., Еремина О.Ю., Каменская С.В. и др.</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</si>
  <si>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</si>
  <si>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</si>
  <si>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Институты бюджетного и налогового права в условиях развития цифровой экономики. Монография.-М.:Проспект,2024.</t>
  </si>
  <si>
    <t>978-5-392-40451-3</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</si>
  <si>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</si>
  <si>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Институционализация замещающей семьи в современном российском обществе.Монография.-М.:Проспект,2021.</t>
  </si>
  <si>
    <t>Науч. ред. Мухаметзянова Ф.Г., Панченко О.Л.</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</si>
  <si>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</si>
  <si>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</si>
  <si>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Институционализация системы местного самоуправления в Российской Федерации.Конституционно-правовое исследование.Монография.-М.:Проспект,2016.</t>
  </si>
  <si>
    <t>Гончаров В.И.</t>
  </si>
  <si>
    <t>978-5-392-20729-9</t>
  </si>
  <si>
    <t>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</si>
  <si>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изд.Монография.-М.:Проспект,2023.</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</si>
  <si>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</si>
  <si>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</si>
  <si>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изд.,перераб. и доп.-М.:Проспект,2024. Рек. УМО</t>
  </si>
  <si>
    <t>Под общ.ред. Аузана А.А.</t>
  </si>
  <si>
    <t>978-5-392-40383-7</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</si>
  <si>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 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</si>
  <si>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России.Уч.пос.-М.:Проспект,2016.</t>
  </si>
  <si>
    <t>Рубе В.А.</t>
  </si>
  <si>
    <t>978-5-392-20484-7</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</si>
  <si>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</si>
  <si>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монография.-М.:Проспект,2021.</t>
  </si>
  <si>
    <t>П/р Тамбовцева В.Л.</t>
  </si>
  <si>
    <t>978-5-392-23625-1</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</si>
  <si>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</si>
  <si>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монополии.Уч.пос.-М.:Проспект,2021.</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</si>
  <si>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</si>
  <si>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</si>
  <si>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</si>
  <si>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Инструкция по делопроизводству в арбитражных судах РФ.-М.:Проспект,2022.</t>
  </si>
  <si>
    <t>978-5-392-37693-3</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</si>
  <si>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</si>
  <si>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органах внутренних дел Российской Федерации.-М.:Проспект,2022.</t>
  </si>
  <si>
    <t>978-5-392-36021-5</t>
  </si>
  <si>
    <t>Текст Инструкции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</si>
  <si>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</si>
  <si>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</si>
  <si>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</si>
  <si>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Инструкция по применению и испытанию средств защиты, используемых в электроустановках.-М.:Проспект,2021.</t>
  </si>
  <si>
    <t>978-5-392-35392-7</t>
  </si>
  <si>
    <t>Текст документа сверен с официальным источником.</t>
  </si>
  <si>
    <t>Инструментальные методы исследований объектов агросферы. Уч. пос. -М.:Проспект,2023.</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</si>
  <si>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</si>
  <si>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</si>
  <si>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</si>
  <si>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Монография.-М.:Проспект,2021.</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</si>
  <si>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</si>
  <si>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</si>
  <si>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</si>
  <si>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изд.-М.:Проспект,2024. Рек. УМО РАЕ</t>
  </si>
  <si>
    <t>Ширшов Е.В., Петрик Н.И., Тутыгин А.Г.</t>
  </si>
  <si>
    <t>978-5-392-41687-5</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</si>
  <si>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</si>
  <si>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Интеграционное право в современном мире.Сравнительно-правовое исследование.Монография.-М.:Проспект,2022.</t>
  </si>
  <si>
    <t>Отв.ред. Кашкин С.Ю.</t>
  </si>
  <si>
    <t>978-5-392-36378-0</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</si>
  <si>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</si>
  <si>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Уч.-М.:Проспект,2023.</t>
  </si>
  <si>
    <t>978-5-392-39067-0</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</si>
  <si>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</si>
  <si>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бизнеса новых субъектов Российской Федерации в общефедеральное правовое поле. Монография.-М.:Проспект,2025.</t>
  </si>
  <si>
    <t>Отв. ред. Беликова К.М., Тарасенко О. А.</t>
  </si>
  <si>
    <t>978-5-392-43200-4</t>
  </si>
  <si>
    <t>Предлагаемая монография является правовым помощником анализа текущего состояния, проблем и перспектив интеграции бизнеса новых субъектов Российской Федерации в общефедеральное правовое поле. В ней рассмотрены историческая закономерность вхождения в Россию Донецкой и Луганской народных республик, Запорожской и Херсонской областей; условия ведения бизнеса в новых регионах Российской Федерации; вопросы малого и среднего предпринимательства и самозанятости; функционирование финансового рынка; состояние и перспективы нефтегазового сектора и агропромышленного комплекса; вопросы антикризисного регулирования. Изложение сопровождается анализом позиций доктрины и судебной практики, экономических санкций США и примкнувших к ним государств, уроков для мобилизационной экономики Российской Федерации.
Законодательство приведено по состоянию на 16 мая 2024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интеграции бизнеса новых субъектов Российской Федерации в общефедеральное правовое поле.</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</si>
  <si>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</si>
  <si>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</si>
  <si>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</si>
  <si>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</si>
  <si>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Интегрированная юрисдикция: теория и практика. Монография.-М.:Проспект,2023.</t>
  </si>
  <si>
    <t>Малышкин А.В.</t>
  </si>
  <si>
    <t>978-5-392-38502-7</t>
  </si>
  <si>
    <t>ВлГУ</t>
  </si>
  <si>
    <t>В монографии содержатся актуализированные и дополненные положения теории интегрированной юрисдикции, объясняющей многообразные формы взаимодействия права и иных регуляторов общественных отношений в правоприменительной деятельности, представленной в диссертационном исследовании автора на тему «Интегрированная юрисдикция (доктрина, практика, техника)», по итогам публичной защиты которого 20.10.2021 решением диссертационного совета Д 203.009.01 на базе Нижегородской академии МВД России ему присуждена ученая степень доктора юридических наук.
В работе впервые проведен комплексный теоретико-правовой анализ интегрированной юрисдикции, ее онтологии, содержания, механизма принятия и действия актов, способствующих реализации прав и законных интересов граждан и организаций и направленных на укрепление основ конституционного строя и правопорядка.
Законодательство приведено по состоянию на 1 сентября 2022 г.
Монография будет полезна судьям, работникам правоохранительных органов, государственным и муниципальным служащим, студентам, аспирантам, соискателям и преподавателям юридических образовательных учреждений, интересующимся актуальными проблемами права и государства, исследующим взаимодействие норм права и неправовых регуляторов общественных отношений, а также принимающим в рамках правоприменительной деятельности решения, основанные как на нормах права, так и на нормах неправовых регулирующих систем (мораль, нравственность, религиозные нормы, обычаи, корпоративные нормы и др.).</t>
  </si>
  <si>
    <t>Интеллект и технологии.Монография.-М.:Проспект,2024. Рек. ИФ РАН</t>
  </si>
  <si>
    <t>Алексеева И.Ю., Никитина Е.А.</t>
  </si>
  <si>
    <t>978-5-392-42444-3</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</si>
  <si>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</si>
  <si>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международном частном праве. Уч.-М.:Проспект,2023.</t>
  </si>
  <si>
    <t>Отв. ред. Луткова О.В.</t>
  </si>
  <si>
    <t>978-5-392-37957-6</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</si>
  <si>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</si>
  <si>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Интеллектуальная собственность в современном мире. Монография.-М.:Проспект,2025.</t>
  </si>
  <si>
    <t>Под ред. Близнеца И.А</t>
  </si>
  <si>
    <t>978-5-392-42736-9</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</si>
  <si>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</si>
  <si>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 в шоу-бизнесе, моде и спорте.Уч. пос.-М.:Проспект,2024.</t>
  </si>
  <si>
    <t>Дорофеева А.М.; под общ. ред. Новоселовой Л.А.</t>
  </si>
  <si>
    <t>978-5-392-40393-6</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</si>
  <si>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 практиков, а также широкого круга лиц, занятых в индустриях шоу-бизнеса, моды и спорта.</t>
  </si>
  <si>
    <t>Интеллектуальная собственность.Основные аспекты охраны и защиты.Уч.пос.-М.:РГ-Пресс,2019.</t>
  </si>
  <si>
    <t>Рожкова М.А.</t>
  </si>
  <si>
    <t>978-5-9988-0906-4</t>
  </si>
  <si>
    <t>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t>
  </si>
  <si>
    <t>Интеллектуальное право в условиях развития технологии Big Data. База данных как объект интеллектуальных и иных прав. Монография.-М.:Проспект,2022,</t>
  </si>
  <si>
    <t>Корнеев В.А., Войниканис Е.А., Кольздорф М.А. и др.</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</si>
  <si>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</si>
  <si>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</si>
  <si>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Интеллектуальные информационные системы. Уч.пос.-2-е изд.-М.:Проспект,2022.</t>
  </si>
  <si>
    <t>Глухих И.Н.</t>
  </si>
  <si>
    <t>978-5-392-35943-1</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</si>
  <si>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</si>
  <si>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Интеллектуальные права в сфере технологий виртуальной и дополненной реальностей. Монография.-М.:Проспект,2023.</t>
  </si>
  <si>
    <t>978-5-392-37660-5</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</si>
  <si>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</si>
  <si>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Интеллектуальные права на результаты научно-исследовательской деятельности в современную эпоху (регулирование НИР в вузах). Монография.-М.:Проспект,2024.</t>
  </si>
  <si>
    <t>Новоселова Л.А.</t>
  </si>
  <si>
    <t>978-5-392-41642-4</t>
  </si>
  <si>
    <t>В современных условиях практически все общественные и государственные институты нуждаются в активном использовании научного и научно-технического знания для успешного развития и функционирования. Таким образом, повышается значимость научных и образовательных организаций, которые осуществляют научно-исследовательскую деятельность и обеспечивают переход знания в конкретные научно-технические результаты. Очевидно, что возросла актуальность выработки эффективного механизма управления интеллектуальными правами в указанной области, устранения барьеров в сфере трансфера знаний и формирования развитой инновационной системы.
В данной монографии освещены вопросы правового статуса организаций, осуществляющих научно-исследовательскую деятельность, рассмотрены особенности осуществления прав на результаты интеллектуальной деятельности, создаваемые такими организациями. Большое внимание в работе уделяется новым технологиям,
перспективам их развития и внедрения, а также сотрудничеству по вопросам интеллектуальной собственности как на национальном, так и на международном уровнях.
Законодательство приведено по состоянию на 1 января 2024 г.
Для научных работников, преподавателей, студентов и аспирантов юридических вузов и факультетов, практикующих юристов и всех, кто интересуется научно-исследовательской деятельностью.</t>
  </si>
  <si>
    <t>Интеллектуальные технологии и социальные практики: конструирование реальности, цифровизация судопроизводства, регулирование генетических исследований. Монография.-М.:Проспект.2024.</t>
  </si>
  <si>
    <t>Пржиленский В.И.</t>
  </si>
  <si>
    <t>978-5-392-41017-0</t>
  </si>
  <si>
    <t>В представленной монографии рассматриваются три области человеческого опыта, в которых все более отчетливо прослеживается соединение социального и технологического. Одна и та же деятельность представляется здесь и как познавательная, и как социальная, что требует осмысления ее сложности и гетерогенности в контексте
технологизации. Каждая из трех практик – конструирование реальности, цифровизация судопроизводства, регулирование генетических исследований – позволяет, несмотря на все их различие, увидеть некие общие закономерности развития социотехнических систем. Особую актуальность соединение познавательного и социального контекстов рассмотрения интеллектуальной деятельности приобретает в эпоху цифровизации, когда описанная теоретиками реальность дополняется цифровой, а сам процесс цифровизации затрагивает самые разные сферы знания – от правопри-
менения до лечения болезней и от познания до повседневной жизни.
Законодательство приведено по состоянию на июль 2023 г.
Книга предназначена для научных работников, преподавателей высшей школы, а также всех, кого волнуют глобальные проблемы развития человечества.</t>
  </si>
  <si>
    <t>Интеллектуальный капитал и интеллектуальная миграция в условиях глобализации. Монография.-М.:Проспект,2022.</t>
  </si>
  <si>
    <t>Под общ.ред. Должиковой А.В., Быстряков А.Я., Григорьева Е.М.</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</si>
  <si>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</si>
  <si>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</si>
  <si>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права.Учебно-метод.пос.-М.:Проспект,2021.</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</si>
  <si>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</si>
  <si>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</si>
  <si>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</si>
  <si>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Интересы в механизме публичной власти: проблемы теории и практики. Монография.-М.:Проспект,2024.</t>
  </si>
  <si>
    <t>Азнагулова Г.М., Андриченко Л.В., Васильева Л. Н.  и др.; отв. ред. Тихомиров Ю.А.</t>
  </si>
  <si>
    <t>978-5-392-41479-6</t>
  </si>
  <si>
    <t>В исследовании представлен теоретический и практический анализ проблем интереса в праве. Его недооценка на практике и в науке ведет к поверхностному восприятию государственно-правовых процессов и затрудняет анализ реальных действий субъектов права.
Интерес рассмотрен в качестве движущей силы государственно-правового и общественного развития. Такое понимание обусловливает предложенные в работе новые решения в части гармонизации публичных и частных интересов. Определены и раскрыты уровни интересов в государстве, интересы гражданского общества, система интересов в международных отношениях.
Для правоведов – ученых и практиков, представителей органов публичной власти, преподавателей, студентов и аспирантов юридических вузов и факультетов, а также для широкого круга читателей, интересующихся данной проблематикой.</t>
  </si>
  <si>
    <t>Интересы в современном российском праве: теория и практика. Монография.-М.:Проспект,2023.</t>
  </si>
  <si>
    <t>Андреев Ю.Н.</t>
  </si>
  <si>
    <t>978-5-392-38274-3</t>
  </si>
  <si>
    <t>ЮГУ</t>
  </si>
  <si>
    <t>В монографии с общетеоретических и цивилистических позиций исследованы актуальные вопросы законных интересов в российском праве, их генезис, понятие, виды, реализация и защита (охрана).
В качестве правовых средств реализации законных интересов проанализированы такие правовые феномены, как субъективные права, правовые отношения, правовые ограничения и гражданско-правовые договоры.
Вниманию читателя представлены универсальные и специальные способы защиты прав и законных интересов участников имущественных, личных неимущественных, жилищных, земельных, владельческих, корпоративных правоотношений, интересов в сфере интеллектуальной деятельности, меры юридической ответственности за нарушение этих интересов.
Изложены особенности судебной защиты законных интересов, приведены материалы судебной практики по обсуждаемым вопросам, включая постановления Пленума Верховного Суда РФ, обзоры судебной практики, утвержденные Верховным Судом РФ, постановления судебной коллегии Верховного Суда РФ, решения судов первой и второй инстанций.
Законодательство приведено по состоянию на 15 июня 2022 г.
Предназначена для научных и практических работников законотворческих, правоохранительных и судебных органов, преподавателей, аспирантов и студентов юридических вузов, а также всех читателей, интересующихся проблемами общей теории права и цивилистики.</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</si>
  <si>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</si>
  <si>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</si>
  <si>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</si>
  <si>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</si>
  <si>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</si>
  <si>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 навстречу цифровому обществу.Монография.-М.:Проспект,2023.</t>
  </si>
  <si>
    <t>Володенков С.В.</t>
  </si>
  <si>
    <t>978-5-392-38657-4</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</si>
  <si>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</si>
  <si>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Интерпретация результатов лабораторных исследований. Материалы XXIX Всероссийской научно-практической конференции с международным участием. ЦМТ, 1–3 апреля 2024 г.-М.:Блок-Принт,2024.</t>
  </si>
  <si>
    <t>П/р Долгова В.В.</t>
  </si>
  <si>
    <t>978-5-6051603-4-2</t>
  </si>
  <si>
    <t>МЗ РФ</t>
  </si>
  <si>
    <t>Лабораторная медицина, внедряя высокотехнологичные наукоемкие исследования, становится основной доказательной базой клинического диагноза. Использование иммунологических, молекулярно-генетических, биофизических технологий, переход на уровень нанотехнологий привнесли в лабораторную диагностику специфические тесты, интерпретация которых порой вызывает затруднения у клинических врачей. В то же время существенные изменения самой лабораторной медицины, связанные с централизацией, цифровизацией, применением лабораторных поточных систем, меняют трудовые функции врача клинической лабораторной диагностики, требуют усиления
консультативной деятельности в постановке диагноза с использованием результатов лабораторных исследований. Персонализированная медицина в первую очередь затрагивает лабораторную диагностику. Молекулярно-биологические технологии позволяют определять индивидуальные геномные аберрации и на их основе формулировать
таргетную терапию.
Публикуемые материалы отражают высокий уровень научных исследований в области лабораторной медицины, показывают, что клиническая лабораторная диагностика выполняет важнейшую государственную задачу – сохранение здоровья населения нашей страны. Есть уверенность, что они будут востребованы специалистами лабораторной медицины и широким кругом врачей.</t>
  </si>
  <si>
    <t>Интерпретация социологических данных в правоприменительном процессе.Уч. пос.-М.:Проспект,2021.</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</si>
  <si>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</si>
  <si>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</si>
  <si>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
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</si>
  <si>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Информатизация судебной системы России: генезис, содержание и будущее. Монография.-М.:Проспект,2023.</t>
  </si>
  <si>
    <t>Шарифуллина Р.А.</t>
  </si>
  <si>
    <t>978-5-392-37831-9</t>
  </si>
  <si>
    <t>Монография посвящена рассмотрению вопросов, связанных с информатизацией судебной системы России. В работе дан теоретический, историко-правовой, сравнительный и нормативный анализ элементов электронного правосудия. Представлена полная характеристика понятия, сущности и правового регулирования информатизации судебной системы Российской Федерации. Исследован исторический опыт, развитие информатизации и возникающие при ее осуществлении проблемы. Детально рассмотрены механизм и компоненты электронного правосудия в правоприменительной деятельности судов. В основу монографии легли опыт использования судами России информационных технологий и личный опыт авторов по внедрению и работе с элементами электронного правосудия.
Разработаны предложения по совершенствованию законодательства и технологий, касающихся информатизации судебной системы Российской Федерации.
Законодательство приведено по состоянию на 1 сентября 2022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</si>
  <si>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Информатика в примерах и задачах. Выпуск 6. Microsoft Word 2016.Учебно-методич. пос.-М.:Экономический факультет МГУ имени М. В. Ломоносова,Проспект,2022.</t>
  </si>
  <si>
    <t>Самыгина Т.Н., п/р Лугачева М.И.</t>
  </si>
  <si>
    <t>978-5-392-35461-0</t>
  </si>
  <si>
    <t>В данной книге представлена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Учебно-методическое пособие состоит из текстов семинаров, системы заданий, самостоятельных и контрольных работ.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перекрестных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Представлены приемы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все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предполагает одновременную работу на компьютере и происходит по методу «шаг за шагом».</t>
  </si>
  <si>
    <t>Информатика и методы математического анализа.Учебно-методич. пос.В 2 ч. Ч. 1. Информатика.-М.:Проспект,2019.</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</si>
  <si>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</si>
  <si>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</si>
  <si>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</si>
  <si>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Информационная безопасность.Уч.пос.-М.:РГ-Пресс,2025.</t>
  </si>
  <si>
    <t>Гродзенский Я.С.</t>
  </si>
  <si>
    <t>978-5-9988-1755-7</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</si>
  <si>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</si>
  <si>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Информационная политика государства в эпоху медиапротивостояния. Глобальные вызовы и российские перспективы. Уч. пос.-М.:Проспект,2021.</t>
  </si>
  <si>
    <t>Под общ. ред. Федякина  А.В.</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</si>
  <si>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</si>
  <si>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</si>
  <si>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Информационная политика государства: советский опыт и уроки для современной России. Хрестоматия. Уч.  пос. В 2 ч. Ч.1. 1917–1945 гг.-М.:Проспект,2023</t>
  </si>
  <si>
    <t>Авт.-сост. Селезнев П.С.,  Федякин А.В., Федякин И.В.</t>
  </si>
  <si>
    <t>978-5-392-39203-2</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</si>
  <si>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1917 по 1945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</si>
  <si>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Информационная политика государства: советский опыт и уроки для современной России. Хрестоматия. Уч.  пос. В 2 ч. Ч.2. 1945–1991 гг.-М.:Проспект,2023</t>
  </si>
  <si>
    <t>978-5-392-39204-9</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</si>
  <si>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1945 по 1991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</si>
  <si>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Информационное обеспечение предпринимательской деятельности. Уч. для магистров.-М.:Проспект,2022.</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</si>
  <si>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</si>
  <si>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</si>
  <si>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</si>
  <si>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Информационное право в схемах.Уч.пос.-М.:Проспект,2022.</t>
  </si>
  <si>
    <t>Отв.ред. Чаннов С.Е.,  Амелин Р.В., Куликова С.А.</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</si>
  <si>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</si>
  <si>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</si>
  <si>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Информационное право в условиях цифровой трансформации российского права. Монография.-М.:Проспект,2024.</t>
  </si>
  <si>
    <t>Корнев А.В., Танимов О.В.</t>
  </si>
  <si>
    <t>978-5-392-40384-4</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</si>
  <si>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</si>
  <si>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Информационное право.Конспект лекций.Уч.пос.-М.:Проспект,2021.</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</si>
  <si>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</si>
  <si>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</si>
  <si>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</si>
  <si>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Информационное право.Уч.-3-е изд., изм. и доп.-М.:Проспект,2023.</t>
  </si>
  <si>
    <t>Лопатин В.Н.</t>
  </si>
  <si>
    <t>978-5-392-37886-9</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</si>
  <si>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</si>
  <si>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Информационное право.Уч.для бакалавров.-2-е изд.-М.:Проспект,2022.</t>
  </si>
  <si>
    <t>978-5-392-27106-1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</si>
  <si>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</si>
  <si>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Информационно-мировоззренческая безопасность в интернет-медиа. Монография.-М.:Блок-Принт,2023.</t>
  </si>
  <si>
    <t>Галяшина Е.И., Никишин В.Д.</t>
  </si>
  <si>
    <t>978-5-6049287-1-4</t>
  </si>
  <si>
    <t>В монографии рассмотрены наиболее общественно опасные угрозы информационно-мировоззренческой безопасности в новой киберреальности, к числу которых относятся пропаганда и продвижение человеконенавистнических идеологий и криминальных субкультур сетевыми молодежными сообществами, движениями и организациями, в том числе экстремистского и террористического толка, пропаганда антисемейных ценностей, культа насилия и убийств, суицидального и иного аутодеструктивного поведения, романтизация наркоторговли, кибербуллинг, секс-шантаж, доксинг, секстинг, фейкинг, астротурфинг и т. д.
Работа содержит анализ действующего законодательства в сфере информации, а именно отдельных статей КоАП РФ, УК РФ, ГК РФ, а также тексты Закона РФ от 27.12.1991 № 2124-1 «О средствах массовой информации», Федерального закона от 25.07.2002 № 114-ФЗ «О противодействии экстремистской деятельности», Федерального закона от 27.06.2006 № 149-ФЗ «Об информации, информационных технологиях и о защите информации», Федерального закона от 29.12.2010 № 436-ФЗ «О защите детей от информации, причиняющей вред их здоровью и развитию» и др.
Материалы, содержащие нацистскую атрибутику или символику, атрибутику или символику, сходные с ними до степени смешения, атрибутику или символику экстремистских и (или) террористических сообществ, организаций, примеры иной запрещенной к распространению информации, использованы исключительно в информационных, образовательных целях с формированием негативного отношения к идеологии нацизма, экстремизма и терроризма и иной деструктивной идеологии, угрожающей национальной безопасности Российской Федерации.
Законодательство приведено по состоянию на 20 октября 2022 г.
Издание предназначено для педагогов, руководителей образовательных организаций, сотрудников органов государственной и муниципальной власти, ответственных за реализацию молодежной политики и политики в сфере защиты прав детей, а также для представителей общественных организаций, реализующих проекты в сфере противодействия деструктивной пропаганде в подростково-молодежной среде. Может быть полезно руководящему составу Следственного комитета РФ, реализующему задачи, поставленные в приказе Следственного комитета РФ от 12.07.2011 № 109 «О мерах по противодействию экстремистской деятельности», по осуществлению на постоянной основе мер правового, информационного и иного характера, направленных на повышение эффективности деятельности по противодействию экстремизму.</t>
  </si>
  <si>
    <t>Информационно-правовая политика в современной России.Словарь-справочник.-М.:Проспект,2023.</t>
  </si>
  <si>
    <t>П/р Малько А.В., Солдаткиной О.Л.</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</si>
  <si>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</si>
  <si>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</si>
  <si>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Информационно-технологическое обеспечение юридической деятельности (LegalTech). Уч.-М.:Проспект,2023.</t>
  </si>
  <si>
    <t>П/р Минбалеева А.В.</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</si>
  <si>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</si>
  <si>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</si>
  <si>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Информационные правоотношения: теоретические аспекты. Коллективная монография.-М.:Проспект,2017.</t>
  </si>
  <si>
    <t>П/р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</si>
  <si>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</si>
  <si>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</si>
  <si>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Уч.пос.-М:РГ-Пресс,2022.</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</si>
  <si>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</si>
  <si>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</si>
  <si>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</si>
  <si>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профессиональной деятельности на основе облачных сервисов Яндекс, построенных на решениях Р7-офис. Уч.-М.:Блок-Принт,2024.</t>
  </si>
  <si>
    <t>Под общ. ред. Алексахина А.Н., Анисимова А.Ю., Батищева А.В., Озеровой Н.А., Трубина  А.Е.</t>
  </si>
  <si>
    <t>978-5-6051603-5-9</t>
  </si>
  <si>
    <t>Учебник предназначен для студентов, обучающихся по всем направлениям подготовки СПО и ВО в рамках дисциплин «Информационные технологии в профес сиональной деятельности», «Информатика», «Электронный документооборот», «Цифровая трансформация».
В издании на практических примерах рассмотрена технология работы с программным продуктом Яндекс.Документы, построенным с применением функционала, предоставляемого АО «Р7». Особое внимание уделено изучению возможностей
продукта, а также технологии создания интерактивных форм в Yandex Forms.</t>
  </si>
  <si>
    <t>Информационные технологии в работе с документами.Уч.-М.:Блок-Принт,2022.</t>
  </si>
  <si>
    <t>Корнеев И.К.</t>
  </si>
  <si>
    <t>978-5-6047980-4-1</t>
  </si>
  <si>
    <t>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t>
  </si>
  <si>
    <t>Информационные технологии в сфере охраны здоровья. Научно-практический комментарий к ФЗ от 29 июля 2017 г. № 242-ФЗ «О внесении изменений в отдельные законодательные акты РФ по вопросам применения информационных технологий в сфере охраны здоровья»-М.:Проспект,2019.</t>
  </si>
  <si>
    <t>Отв. ред. Путило Н.В.</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</si>
  <si>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</si>
  <si>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</si>
  <si>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Информационные технологии в юридической деятельности.Уч. для бакалавров.-М.:Проспект,2023.Доп. УМО</t>
  </si>
  <si>
    <t>П/р Элькина В.Д.</t>
  </si>
  <si>
    <t>978-5-392-37457-1</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</si>
  <si>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</si>
  <si>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Информационные технологии в юридической деятельности: теле-право. Монография.-М.:Проспект,2024.</t>
  </si>
  <si>
    <t>Отв. ред. Волкова А.А., Огородов Д.В.</t>
  </si>
  <si>
    <t>978-5-392-40803-0</t>
  </si>
  <si>
    <t>Монография подготовлена в рамках НИР «Информационные технологии в юридической деятельности» по программе «Приоритет-2030». Целью работы является изложение профессиональных позиций по различным аспектам, касающимся использования информационных технологий в юридической деятельности, правового регулирования такого использования и основных связанных с этим сложностей. В монографии освещены современные проблемы применения информационных технологий в юриспруденции, особенности регулирования информационных технологий в России в компаративистском ключе, а также принципы регулирования отношений с помощью
искусственного интеллекта.
Благодаря разнообразию поднимаемых проблем, объединенных общей темой, книга дает наиболее комплексное представление о затронутых вопросах и может быть полезна при преподавании курсов, связанных с использованием информационных технологий в юридической деятельности и правовым регулированием отношений с привлечением искусственного интеллекта, а также при проведении научных исследований по релевантной тематике.
Законодательство приведено по состоянию на 1 ноября 2023 г.
Монография подготовлена под руководством Центра инновационной юриспруденции и декана международно-правового факультета МГИМО МИД России Н. Ю. Молчакова.</t>
  </si>
  <si>
    <t>Информационные технологии.Уч.пос.-2-е изд.-М.:Проспект,2022.</t>
  </si>
  <si>
    <t>Коноплева И.А.,Хохлова О.А.,Денисов А.В.</t>
  </si>
  <si>
    <t>978-5-392-35536-5</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</si>
  <si>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</si>
  <si>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РФ.Монография.-М.:Проспект,2021.</t>
  </si>
  <si>
    <t>Реут Д.А.</t>
  </si>
  <si>
    <t>978-5-392-34923-4</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</si>
  <si>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</si>
  <si>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Инфраструктурная модель как основа формирования устойчивого развития туризма. Монография.-М.:РГ-Пресс,2017.</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</si>
  <si>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</si>
  <si>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</si>
  <si>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</si>
  <si>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Иные меры уголовно-правового характера. Монография.-М.:Проспект,2022.</t>
  </si>
  <si>
    <t>Мартыненко Н.Э., Мартыненко Э.В.</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</si>
  <si>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</si>
  <si>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</si>
  <si>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Иоселиани. Инструкция для зрителя, или Как смотреть гения?-М.:РГ-Пресс,2020.</t>
  </si>
  <si>
    <t>Галкин А.Б.</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</si>
  <si>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</si>
  <si>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</si>
  <si>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Иосиф Сталин. Краткая биография.-М.:Проспект,2023.</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</si>
  <si>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</si>
  <si>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</si>
  <si>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</si>
  <si>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студентов.-М.:Проспект,2025.</t>
  </si>
  <si>
    <t>Кощеева Е.С.</t>
  </si>
  <si>
    <t>978-5-392-42035-3</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</si>
  <si>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</si>
  <si>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Исковое производство в суде первой инстанции: в таблицах, схемах, комментариях. Уч. пос.-М.:Проспект,2024.</t>
  </si>
  <si>
    <t>Плотников Д.А.</t>
  </si>
  <si>
    <t>978-5-392-39461-6</t>
  </si>
  <si>
    <t>Настоящее пособие представляет собой систематизированный вариант изложения норм гражданского процессуального законодательства об исковом производстве в суде первой инстанции посредством использования схем, таблиц, комментариев по наиболее дискуссионным вопросам, образцов процессуальных документов из реальных судебных дел. Такой формат позволяет студентам, изучающим гражданское процессуальное право (гражданский процесс), более оперативно и качественно усваивать учебный материал по одной из базовых тем – «Исковое производство».
Законодательство приведено по состоянию на 30 мая 2023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</si>
  <si>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Искусственная репродукция человека: поиск оптимальной модели правового регулирования.-М.:Проспект,2024.</t>
  </si>
  <si>
    <t>Богданова Е.Е., Белова Д.А.</t>
  </si>
  <si>
    <t>978-5-392-40766-8</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</si>
  <si>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</si>
  <si>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Искусственный интеллект и математическая статистика в криминалистическом изучении преступлений.Монография.-М.:Проспект,2024.</t>
  </si>
  <si>
    <t>Бессонов А.А.</t>
  </si>
  <si>
    <t>978-5-392-42757-4</t>
  </si>
  <si>
    <t>Академия  СК РФ</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</si>
  <si>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</si>
  <si>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Искусственный интеллект и право: от фундаментальных проблем к прикладным задачам. Монография.-М.:Проспект,2025.</t>
  </si>
  <si>
    <t>Кутейников Д.Л.</t>
  </si>
  <si>
    <t>978-5-392-42705-5</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</si>
  <si>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</si>
  <si>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Искусственный интеллект и робототехника: глоссарий понятий.-М.:Проспект,2024.</t>
  </si>
  <si>
    <t>Бегишев И. Р., Хисамова З.И.</t>
  </si>
  <si>
    <t>978-5-392-40021-8</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</si>
  <si>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</si>
  <si>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Искусственный интеллект и уголовный закон.Монография.-М.:Проспект,2024.</t>
  </si>
  <si>
    <t>Бегишев И.Р., Хисамова З.И.</t>
  </si>
  <si>
    <t>978-5-392-40524-4</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</si>
  <si>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</si>
  <si>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Искусственный интеллект на службе правосудия: современное состояние и будущее. Монография.-М.:Проспект,2024.</t>
  </si>
  <si>
    <t>Бикмиев Р.Г., Бурганов Р.С.</t>
  </si>
  <si>
    <t>978-5-392-40584-8</t>
  </si>
  <si>
    <t>В монографии разбираются вопросы, связанные с возможными формами применения искусственного интеллекта в судебной деятельности. Авторы проводят теоретический, сравнительный и нормативный анализ использования технологий искусственного интеллекта при рассмотрении судом дел и организационной работе.
В книге исследуются понятие, сущность, возможности внедрения искусственного интеллекта в судебную систему России, выделяются и изучаются отдельные формы его применения в судах.
Формулируются возможные этические проблемы, возникающие при внедрении технологий искусственного интеллекта в работу судов, рекомендуются пути их разрешения.
Приводятся примерные формы потенциального использования искусственного интеллекта в российской судебной системе и предлагаются конкретные алгоритмы такого использования в уголовном, административном, гражданском и арбитражном процессах. В основу монографии легли опыт применения судами России информационных технологий, пилотные проекты по использованию слабого искусственного интеллекта.
Авторами сделаны выводы, связанные и с теоретическим пониманием роли искусственного интеллекта для судебных органов, и с практическим его внедрением в работу судов.
Законодательство приведено по состоянию на 1 июля 2023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</si>
  <si>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Искусственный интеллект: этико-правовые основы.Монография.-М.:Проспект,2025.</t>
  </si>
  <si>
    <t>Бахтеев Д.В.</t>
  </si>
  <si>
    <t>978-5-392-42915-8</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</si>
  <si>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</si>
  <si>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Искусство возможного. Размышления о дипломатии и дипломатах.Монография.-М.:Проспект,2025.</t>
  </si>
  <si>
    <t>978-5-392-42737-6</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</si>
  <si>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</si>
  <si>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Искусство допроса. Монография.-М.:Проспект,2025.</t>
  </si>
  <si>
    <t>Бертовский Л.В.</t>
  </si>
  <si>
    <t>978-5-392-42684-3</t>
  </si>
  <si>
    <t>В монографии рассмотрены (наряду с общими положениями тактики допроса лиц, обладающих уголовно-релевантной информацией, в комплексе и взаимосвязи, на основе современных концептуальных представлений о работе памяти, с учетом последних достижений различных отраслей психологии, криминалистики, уголовного
процесса, физиологии и др.) особенности допроса в конфликтной и бесконфликтной ситуациях, а также малолетних и несовершеннолетних. Впервые сформулированы криминалистические рекомендации по тактике допроса лиц пожилого возраста и находящихся в тяжелом состоянии. Небезынтересной представляется часть монографии,
посвященная истории допроса. Исследованы разработанные иностранными учеными общие и ситуационно обусловленные методы и методики активации памяти, диагностирования достоверности показаний (методика когнитивного интервью, методика мониторинга реальности, методика оценки валидности утверждений).
Законодательство приведено по состоянию на 1 июля 2024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</si>
  <si>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Искусство мыслить правильно.-М.:Проспект,2025.</t>
  </si>
  <si>
    <t>978-5-392-43494-7</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</si>
  <si>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</si>
  <si>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Искушение.-М.:РГ-Пресс,2021.</t>
  </si>
  <si>
    <t>978-5-9988-1357-3</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</si>
  <si>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</si>
  <si>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Испанский язык в правоведении.Уч. для магистров.-М.:РГ-Пресс,2024.</t>
  </si>
  <si>
    <t>Малышова А.С.</t>
  </si>
  <si>
    <t>978-5-9988-1639-0</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</si>
  <si>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</si>
  <si>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 Уч.-2-е изд., перераб. и доп.-М.:Проспект,2022.</t>
  </si>
  <si>
    <t>Отв. ред. Лобанова О.Н.</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</si>
  <si>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</si>
  <si>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</si>
  <si>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Испанский язык для юристов.Уч.пос.-М.:Проспект,2025.</t>
  </si>
  <si>
    <t>Волкова Г.И., Колесникова Н.Ю., Лобанова О.Н.</t>
  </si>
  <si>
    <t>978-5-392-42744-4</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</si>
  <si>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</si>
  <si>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применения.Научно-практич.пос.-М.:Проспект,2021.</t>
  </si>
  <si>
    <t>Гуреев В.А.</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</si>
  <si>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</si>
  <si>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</si>
  <si>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схемах.Уч.пос.-М.:Проспект,2025.</t>
  </si>
  <si>
    <t>978-5-392-43127-4</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</si>
  <si>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</si>
  <si>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Исполнительное производство Германии. Монография.-М.:Проспект,2023.</t>
  </si>
  <si>
    <t>Подейко В.А.</t>
  </si>
  <si>
    <t>978-5-392-39445-6</t>
  </si>
  <si>
    <t>Монография посвящена принудительному исполнению судебных и административных актов в одном из основных европейских государств — Германии.
Автором на базе германского законодательства, судебной практики и доктрины исследованы основные институты исполнительного производства Германии. Рассмотрен порядок принудительного исполнения как денежных (имущественных), так и иных требований в германском исполнительном производстве. Существенное внимание уделено
вопросам контроля деятельности органов принудительного исполнения и их должностных лиц, а также судебной защите прав участников исполнительного производства.
На основе сравнения отдельных институтов в исполнительном производстве Германии и России предложен ряд изменений в российское законодательство об исполнительном производстве, в том числе в части регулирования полномочий должностных лиц органов принудительного исполнения и контроля за реализацией этих полномочий, взыскания исполнительского сбора.
Законодательство приведено по состоянию на 1 ноября 2022 г.</t>
  </si>
  <si>
    <t>Исполнительное производство. Практикум. Уч.пос.-М.:Проспект,2025.</t>
  </si>
  <si>
    <t>Тогузаева Е.Н., Зарубина М.Н., Малько Е.А. и др.</t>
  </si>
  <si>
    <t>978-5-392-42745-1</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</si>
  <si>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</si>
  <si>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 Практикум.-М.:Проспект,2024.</t>
  </si>
  <si>
    <t>978-5-392-41086-6</t>
  </si>
  <si>
    <t>Практикум по исполнительному производству направлен на формирование общепрофессиональных и профессиональных компетенций будущего юриста.
Содержание каждой темы включает вопросы для исследования и контроля, справочный тезаурус, ситуационные задачи, тестовую часть из двух блоков, список источников, состоящий из перечня нормативных документов, актов судебной практики, учебной литературы. Формы заданий многообразны и направлены на
систематизацию и расширение теоретических знаний, совершенствование практических умений и навыков будущих юристов по исполнительному производству.
Законодательство приведено по состоянию на 24 июля 2023 г.
Издание предназначено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t>
  </si>
  <si>
    <t>Исполнительное производство.Практикум.-М.:Проспект,2025.</t>
  </si>
  <si>
    <t>Стрельцова Е.Г.</t>
  </si>
  <si>
    <t>978-5-392-43397-1</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</si>
  <si>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</si>
  <si>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Использование альтернативных источников данных в судебно-медицинской экспертизе по материалам «врачебных» дел. Монография.-М.:Проспект,2023.</t>
  </si>
  <si>
    <t>Калинин Р.Э., Баринов Е.Х.</t>
  </si>
  <si>
    <t>978-5-392-38362-7</t>
  </si>
  <si>
    <t>Монография посвящена проблеме исследования документов, входящих в материалы «врачебных» дел. Предложен новый подход к ретроспективной оценке неблагоприятного исхода медицинской помощи, включающий проверку информации, которая получена от медиков и пациентов, наблюдавших течение заболевания и процесс лечения. Разработана методика проведения экспертизы, позволяющая реализовать компетенции экспертов и применять их специальные знания, не ограничиваясь исследованием первичной медицинской документации.
Монография рассчитана на врачей – судебно-медицинских экспертов, врачей любых клинических специальностей, работников следствия, прокуратуры, суда, адвокатуры, студентов и аспирантов медицинских и юридических вузов.</t>
  </si>
  <si>
    <t>Использование возможностей ЕИТКС ОВД в деятельности органов предварительного следствия в системе МВД России.Уч.пос.-М.:Проспект,2021.</t>
  </si>
  <si>
    <t>П/р Попова И.А.</t>
  </si>
  <si>
    <t>978-5-392-12387-2</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</si>
  <si>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t>
  </si>
  <si>
    <t>Использование возможностей криминалистики и судебной экспертизы в прокурорской деятельности.Уч. пос. для специалитета и магистратуры.-М.:Проспект,2022.</t>
  </si>
  <si>
    <t>Исаенко В.Н.</t>
  </si>
  <si>
    <t>978-5-392-37028-3</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</si>
  <si>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</si>
  <si>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Использование земель и земельных участков с объектами электроэнергетики. Право и практика.Уч. пос.-М.:Проспект,2021.</t>
  </si>
  <si>
    <t>978-5-392-33042-3</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</si>
  <si>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</si>
  <si>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Использование результатов оперативно-разыскной деятельности в досудебном производстве по уголовным делам о преступлениях против интересов государственной службы. Методич. изд.-М.:Проспект,2024.</t>
  </si>
  <si>
    <t>Валов С.В., Санькова Е.В.</t>
  </si>
  <si>
    <t>978-5-392-41371-3</t>
  </si>
  <si>
    <t>Методическое издание</t>
  </si>
  <si>
    <t>В издании изложены систематизированные знания о видах, содержании и формах результатов оперативно-разыскной деятельности, а также о направлениях, формах и методах их использования сотрудниками следственных органов Следственного комитета Российской Федерации в досудебном производстве по материалам и уголовным делам о преступлениях против интересов государственной службы.
Нормативные правовые акты приведены по состоянию на 1 ноября 2023 г.
Издание предназначено для сотрудников следственных органов Следственного комитета Российской Федерации, сотрудников оперативных подразделений территориальных органов федеральных органов исполнительной власти. Может быть использовано при реализации основных и дополнительных образовательных профессиональных программ подготовки и при проведении занятий в рамках профессионально-должностной (служебной) подготовки.</t>
  </si>
  <si>
    <t>Использование специальных знаний в уголовном процессе. Уч. пос.-М.:Проспект,2024.</t>
  </si>
  <si>
    <t>Кудрявцева А.В., Морозова Ю.А.</t>
  </si>
  <si>
    <t>978-5-392-41665-3</t>
  </si>
  <si>
    <t>Учебное пособие предназначено для изучения специального курса по использованию специальных знаний в уголовном судопроизводстве при юридической подготовке студентов и магистрантов юридических высших учебных заведений и факультетов. В нем рассмотрены вопросы понятия и форм использования специальных знаний в уголовном
судопроизводстве, деятельность и процессуальное положение эксперта и специалиста, а также доказательственное значение результатов их деятельности. Отдельное внимание уделено сведущим свидетелям, переводчику, педагогу и психологу.
Законодательство приведено по состоянию на 1 ноября 2023 г.</t>
  </si>
  <si>
    <t>Использование специальных экономических знаний при раскрытии и расследовании преступлений экономической направленности.Монография.-М.:Проспект,2022.</t>
  </si>
  <si>
    <t>П/р Голубятникова С.П., Горбачева А.В.</t>
  </si>
  <si>
    <t>978-5-392-36200-4</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</si>
  <si>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</si>
  <si>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Исправительное воздействие на осужденных.Уч.пос.-М.:Проспект,2018.</t>
  </si>
  <si>
    <t>П/р Антонян Е.А.</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</si>
  <si>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</si>
  <si>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</si>
  <si>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Исправительно-трудовая система Советской России в довоенный период (1921–1940 гг.).Монография.-М.:РГ-Пресс,2022.</t>
  </si>
  <si>
    <t>Реент Ю.А., Жигалев А.В.</t>
  </si>
  <si>
    <t>978-5-9988-1391-7</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</si>
  <si>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</si>
  <si>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</si>
  <si>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</si>
  <si>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</si>
  <si>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</si>
  <si>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ПРИКЛАДНАЯ ГЕОЛОГИЯ, ГОРНОЕ ДЕЛО, НЕФТЕГАЗОВОЕ ДЕЛО И ГЕОДЕЗИЯ</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</si>
  <si>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</si>
  <si>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ответственности.Монография.-М.:Проспект,2021.</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</si>
  <si>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</si>
  <si>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</si>
  <si>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</si>
  <si>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Уч.пос.-М.:Проспект,2023.</t>
  </si>
  <si>
    <t>Донкова И.А.</t>
  </si>
  <si>
    <t>978-5-392-38649-9</t>
  </si>
  <si>
    <t>ТюмГУ</t>
  </si>
  <si>
    <t>02.00.00</t>
  </si>
  <si>
    <t>КОМПЬЮТЕРНЫЕ И ИНФОРМАЦИОННЫЕ НАУКИ</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</si>
  <si>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</si>
  <si>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Исследование систем управления городом. Уч.-М.:Проспект,2022.</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</si>
  <si>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</si>
  <si>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</si>
  <si>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</si>
  <si>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Историческая метафизика власти и закона: обращение к истокам. Очерки по истории и философии права.-М.:Проспект,2024.</t>
  </si>
  <si>
    <t>Исаев И.А., п/р Румянцевой В.Г.</t>
  </si>
  <si>
    <t>978-5-392-40042-3</t>
  </si>
  <si>
    <t>Все государства формировались и развивались под непосредственным влиянием двух великих сил — власти и закона. На протяжении всей истории человечества прослеживается их взаимодействие. Очерки по истории и философии права характеризуют главным образом Новое и Новейшее время европейской цивилизации, уходящей
своими корнями еще в Античность. Хотя, безусловно, каждая историческая эпоха воздвигала собственные политико-правовые культы, создавая политические мифы и актуальные идеологические концепты государства и права.
Издание представляет интерес для всех, кого волнуют актуальные вопросы истории и теории государства и права, философии и социологии права, политико-правовой мысли, истории, политологии и пр. Несомненную пользу оно принесет специалистам более широкого, междисциплинарного профиля, изучающим политическую и социальную философию.</t>
  </si>
  <si>
    <t>Исторические корни политического образа России в США.Монография.-М.:Проспект,2022.</t>
  </si>
  <si>
    <t>Спартак С.А.</t>
  </si>
  <si>
    <t>978-5-392-37416-8</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</si>
  <si>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</si>
  <si>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Исторические предвестники и предпосылки идеологических основ современного уголовного судопроизводства России.Монография.-М.:Проспект,2021.</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</si>
  <si>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</si>
  <si>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</si>
  <si>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</si>
  <si>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Исторический путеводитель по московским переулкам.Ч.1. Лаврушинский.Писательский переулок.-М.:РГ-Пресс,2019.</t>
  </si>
  <si>
    <t>Васькин А.А.</t>
  </si>
  <si>
    <t>978-5-9988-0689-6</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</si>
  <si>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</si>
  <si>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изд.-М.:Проспект,2023.</t>
  </si>
  <si>
    <t>Орлов А.С., Георгиева Н.Г., Георгиев В.А.</t>
  </si>
  <si>
    <t>978-5-392-36108-3</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</si>
  <si>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</si>
  <si>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вузов.-М.:Проспект,2025.</t>
  </si>
  <si>
    <t>Георгиева Н.Г.</t>
  </si>
  <si>
    <t>978-5-392-42014-8</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</si>
  <si>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</si>
  <si>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ВУЗов.-М.:Проспект,2024.</t>
  </si>
  <si>
    <t>978-5-392-41107-8</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</si>
  <si>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</si>
  <si>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История Германии в эпоху абсолютизма. 1648–1789. Монография.-3-е изд., перераб. и доп.-М.:Проспект,2024.</t>
  </si>
  <si>
    <t>978-5-392-40495-7</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</si>
  <si>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</si>
  <si>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История государства и права  России.-4 изд.-М.:Проспект,2025.</t>
  </si>
  <si>
    <t>Белковец Л.П., Белковец В.В.</t>
  </si>
  <si>
    <t>978-5-392-42706-2</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</si>
  <si>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</si>
  <si>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История государства и права зарубежных стран в схемах.Уч.пос.-М.:Проспект,2025.</t>
  </si>
  <si>
    <t>Шинкаренко К.И.</t>
  </si>
  <si>
    <t>978-5-392-43128-1</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</si>
  <si>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</si>
  <si>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История государства и права зарубежных стран. Древний мир и Средние века. Уч. пос.-М.:Проспект,2025.</t>
  </si>
  <si>
    <t>Сост. Лукашевич Д.А.</t>
  </si>
  <si>
    <t>978-5-392-43323-0</t>
  </si>
  <si>
    <t>Настоящее учебное пособие включает основные нормативные акты Древнего мира и Средних веков, которые изучаются на семинарских занятиях по истории государства и права зарубежных стран.
Предназначено для студентов, аспирантов и преподавателей юридических и исторических вузов, а также всех, кто интересуется историей государства и права зарубежных стран.</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</si>
  <si>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</si>
  <si>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</si>
  <si>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</si>
  <si>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</si>
  <si>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</si>
  <si>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изд.-М.:Проспект,2025. Рек. УМО</t>
  </si>
  <si>
    <t>Отв.ред. Исаев И.А., Филиппова Т.П.</t>
  </si>
  <si>
    <t>978-5-392-43140-3</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</si>
  <si>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</si>
  <si>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 IX в.-первая половина XIX в.Уч.-М.:Проспект,2025.</t>
  </si>
  <si>
    <t>Рожнов А.А.</t>
  </si>
  <si>
    <t>978-5-392-43131-1</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</si>
  <si>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</si>
  <si>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История государства и права России.Практикум.-М.:Проспект,2023.</t>
  </si>
  <si>
    <t>978-5-392-38644-4</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</si>
  <si>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</si>
  <si>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История государства и права России.Уч.пос. для бакалавров.-М.:Проспект,2025.</t>
  </si>
  <si>
    <t>978-5-392-42864-9</t>
  </si>
  <si>
    <t>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</si>
  <si>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</si>
  <si>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</si>
  <si>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</si>
  <si>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</si>
  <si>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t>
  </si>
  <si>
    <t>История и методология аналитической юриспруденции.Уч. пос.-М.:Проспект,2021.</t>
  </si>
  <si>
    <t>Дидикин А.Б.</t>
  </si>
  <si>
    <t>978-5-392-33133-8</t>
  </si>
  <si>
    <t>В учебном пособии представлен анализ и историческая реконструкция этапов формирования и развития аналитической юриспруденции, обсуждение ключевых методологических проблем развития юридического знания на основе теоретико-правовых
концепций и доктрин Великобритании и США в XX в.
Пособие служит вспомогательным материалом для изучения студентами отдельных тем учебных курсов «Теория государства и права», «История и методология юридической науки», «Методология и методы исследований в праве», «История политических
и правовых учений».</t>
  </si>
  <si>
    <t>История и современное правовое регулирование договора займа в Российской Федерации.Монография.-М.:Проспект,2021.</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</si>
  <si>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</si>
  <si>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</si>
  <si>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</si>
  <si>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История и современные тенденции развития гражданского общества и государства: правозащитный аспект. Монография.-М.:Проспект,2023.</t>
  </si>
  <si>
    <t>П/р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</si>
  <si>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</si>
  <si>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</si>
  <si>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История и современный этап развития учреждений и организаций УИС в Пермском крае.Монография.-М.:Проспект:Пермский институт ФСИН России,2019.</t>
  </si>
  <si>
    <t>Буркина О.А., Кузнецов А.И., Устинов А.А.</t>
  </si>
  <si>
    <t>978-5-392-30602-2</t>
  </si>
  <si>
    <t>ПИФСИН</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</si>
  <si>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</si>
  <si>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История и философия науки : курс лекций и хрестоматийный материал. В 2 ч. Часть вторая: Научно-философские взгляды русских мыслителей. Философско-правовые теории (русская научно-философская мысль).-М.:Проспект,2024.</t>
  </si>
  <si>
    <t>Володина Н.В.</t>
  </si>
  <si>
    <t>978-5-392-40444-5</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</si>
  <si>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</si>
  <si>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 курс лекций и хрестоматийный материал. В 2 ч. Часть первая: Основные этапы развития философии науки и их взаимосвязь.-М.:Проспект,2024.</t>
  </si>
  <si>
    <t>978-5-392-40445-2</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</si>
  <si>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</si>
  <si>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Уч. для аспирантов и соискателей.-М.:Проспект,2024.</t>
  </si>
  <si>
    <t>П/р Эскиндарова М.А., Чумакова А.Н.</t>
  </si>
  <si>
    <t>978-5-392-42006-3</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</si>
  <si>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</si>
  <si>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науки.Уч.-3-е изд., перераб. и доп.-М.:Проспект,2025.</t>
  </si>
  <si>
    <t>978-5-392-43496-1</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</si>
  <si>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</si>
  <si>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История и философия науки.Уч.пос.-М.:Проспект,2023.</t>
  </si>
  <si>
    <t>Бучило Н.Ф., Исаев И.А.</t>
  </si>
  <si>
    <t>978-5-392-38245-3</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</si>
  <si>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</si>
  <si>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интерьера. Древний мир. Средние века. Уч..-4-е изд., стереотип.-М.:Проспект,2025.</t>
  </si>
  <si>
    <t>Соловьев Н.К.</t>
  </si>
  <si>
    <t>978-5-392-42711-6</t>
  </si>
  <si>
    <t>В книге рассматривается архитектурно- художественное формообразование интерьеров основных регионов и стран Древнего мира и Средних веков. Выявляются основные факторы, принципы и приемы композиции, средства художественной выразительности интерьера. Анализируются вопросы стилеобразования и композиционной взаимосвязи архитектуры, монументально-декоративного искусства, мебели, осветительной арматуры — т. е. тех компонентов, из которых складывается художественный образ интерьера.
Учебник предназначен для студентов художественных и архитектурных вузов, а также искусствоведов, дизайнеров по интерьерам, архитекторов и широкого круга читателей, интересующихся данными вопросами.</t>
  </si>
  <si>
    <t>История испанских конституций: комментарии и тексты. Монография.-М.:Проспект,2024.</t>
  </si>
  <si>
    <t>978-5-392-42442-9</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</si>
  <si>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последующих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t>
  </si>
  <si>
    <t>История конфликтологии.Уч.пос.-М.:Проспект,2023.</t>
  </si>
  <si>
    <t>Терешина Е.А.</t>
  </si>
  <si>
    <t>978-5-392-31249-8</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</si>
  <si>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</si>
  <si>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</si>
  <si>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</si>
  <si>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</si>
  <si>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повседневности.Уч.пос.-М.:Проспект,2023.</t>
  </si>
  <si>
    <t>П/р Большакова В.П., Иконниковой С.Н.</t>
  </si>
  <si>
    <t>978-5-392-38588-1</t>
  </si>
  <si>
    <t>СПбГИК</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</si>
  <si>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</si>
  <si>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международного права.Уч. пос.-М.:Проспект,2022.</t>
  </si>
  <si>
    <t>Под науч. ред. Егорова  С.А.; Анисимов И. О., Комендантов С. В.</t>
  </si>
  <si>
    <t>978-5-392-37340-6</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</si>
  <si>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</si>
  <si>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История одного дерева.Терапевтическая сказка.-М.:Проспект,2022.</t>
  </si>
  <si>
    <t>Смирнова И.А.</t>
  </si>
  <si>
    <t>978-5-392-35912-7</t>
  </si>
  <si>
    <t>В книге представлена терапевтическая сказка, позволяющая формировать у детей 5–10 лет правильное понимание себя и последствий своих поступков.
Данная сказка направлена на экологическое воспитание детей дошкольного возраста, воспитание у детей любви к природе, чувство ответственности за всё живое, умение правильно вести себя в природе.
Известно, что в детстве у детей преобладает образное мышление. Следовательно, наиболее важная информация для человеческого развития и социализации должна быть передана в детстве через какие-либо яркие образы. Именно поэтому сказка является лучшим способом передачи ребёнку знаний о Мире.
Книга будет полезна родителям, а также педагогам, воспитателям детских садов и психологам, работающим по новым федеральным государственным образовательным стандартам.
Сказка написана воспитателем детского сада № 10 ОАО «РЖД» И. А. Смирновой,
опиравшейся на свой многолетний педагогический опыт работы.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</si>
  <si>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</si>
  <si>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</si>
  <si>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</si>
  <si>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</si>
  <si>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История отечественного государства и права в вопросах и ответах.Уч.пос.-М.:Проспект,2025.</t>
  </si>
  <si>
    <t>978-5-392-42438-2</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</si>
  <si>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</si>
  <si>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бакалавриата.-М.:Проспект,2025.</t>
  </si>
  <si>
    <t>Отв. ред. Исаев И.А., Кувырченков Н.С.</t>
  </si>
  <si>
    <t>978-5-392-42747-5</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</si>
  <si>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Учебное пособие «История отечественного государства и права в схемах и таблицах» представляет собой уникальный и наглядный способ представления сложных исторических и правовых материалов. Книга содержит множество схем и таблиц, которые помогут визуализировать сложные процессы, связанные с развитием государственной системы и правовых норм. Этот подход позволяет читателям более глубоко и полно понимать исторические тенденции, эволюцию законодательства и структуру правовых институтов. 
Учебное пособие рассчитано на студентов, преподавателей и всех, кто интересуется историей отечественного государства и права.</t>
  </si>
  <si>
    <t>История отечественного государства и права. Конспект лекций.Уч.пос.-М.:Проспект,2021.</t>
  </si>
  <si>
    <t>Романенкова Е.Н.</t>
  </si>
  <si>
    <t>978-5-392-20909-5</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</si>
  <si>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</si>
  <si>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права.Уч. для бакалавров.-М.:Проспект,2025.Рек. УМО</t>
  </si>
  <si>
    <t>Отв. ред. Исаев И.А.</t>
  </si>
  <si>
    <t>978-5-392-43006-2</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</si>
  <si>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</si>
  <si>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права.Уч.пос.-М.:Проспект,2023. Рек.УМО</t>
  </si>
  <si>
    <t>Свистунов А.А., Смирнов С.Н.</t>
  </si>
  <si>
    <t>978-5-392-37902-6</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</si>
  <si>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</si>
  <si>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военной психологии.Уч.-М.:Проспект,2022.</t>
  </si>
  <si>
    <t>Дьяченко М.И., Кандыбович С.Л., Караяни А.Г.</t>
  </si>
  <si>
    <t>978-5-392-36197-7</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</si>
  <si>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</si>
  <si>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История отечественной конфликтологии. Указатель 1762 диссертаций.-М.:Проспект,2021.</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</si>
  <si>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</si>
  <si>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</si>
  <si>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отечественной конфликтологии. Указатель 1991 диссертации.-3-е изд., испр. и перераб.-М.:Проспект,2024.</t>
  </si>
  <si>
    <t>Анцупов А.Я., Прошанов С.П.</t>
  </si>
  <si>
    <t>978-5-392-39129-5</t>
  </si>
  <si>
    <t>В современных условиях конфликты являются основной угрозой безопасности России. Деструктивные конфликты были главной причиной развала СССР. Цель книги – дать ориентировочное системное видение развития отечественной конфликтологии за последние 120 лет. В работе дан обзор развития практических знаний о конфликтах в
истории России с древнейших времен до наших дней.
Представлен междисциплинарный библиографический указатель 1991 диссертации (из них 219 докторских) по проблеме конфликтов, защищенных в 17 науках с 1949 по 2023 г. Составлен указатель частоты использования 3657 понятий в темах диссертаций в 9 основных отраслях конфликтологии. Изучив оба указателя, читатель может определить, в каком числе диссертаций за последние 74 года рассматривалась любая интересующая его проблема, найти эти работы.
Книга предназначена для студентов, изучающих курс конфликтологии, аспирантов, преподавателей вузов, конфликтологов-практиков, всех, кто интересуется историей отечественной конфликтологии.</t>
  </si>
  <si>
    <t>История педагогики в схемах и таблицах. Уч.пос.-М.:Проспект,2025.</t>
  </si>
  <si>
    <t>Коджаспирова Г.М.</t>
  </si>
  <si>
    <t>978-5-392-43495-4</t>
  </si>
  <si>
    <t>МГПУ</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</si>
  <si>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</si>
  <si>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История политических и правовых учений. Курс лекций.Уч.пос.-2-е изд.-М.:Проспект,2025.</t>
  </si>
  <si>
    <t>Козлихин И.Ю., Тимошина Е.М.</t>
  </si>
  <si>
    <t>978-5-392-42748-2</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</si>
  <si>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</si>
  <si>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учений.Уч.-2-е изд., перераб. и доп.-М.:Проспект,2025.</t>
  </si>
  <si>
    <t>Фролова Е.А.</t>
  </si>
  <si>
    <t>978-5-392-42917-2</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</si>
  <si>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</si>
  <si>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изд.-М.:Проспект,2025.</t>
  </si>
  <si>
    <t>Под общ.ред. Мартышина О.В.</t>
  </si>
  <si>
    <t>978-5-392-43063-5</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</si>
  <si>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</si>
  <si>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История полиции России в XVIII–XIX веках.Хрестоматия.Т.I.-М.:Проспект,2020.</t>
  </si>
  <si>
    <t>Сост. Зенин С.С., Некрасов М.А.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</si>
  <si>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</si>
  <si>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</si>
  <si>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История правового регулирования государственных закупок в России: финансовый аспект.Монография.-М.:Проспект,2023.</t>
  </si>
  <si>
    <t>Кикавец В.В.</t>
  </si>
  <si>
    <t>978-5-392-39407-4</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</si>
  <si>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</si>
  <si>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История правового регулирования хозяйства и труда в СССР.Уч. пос. в 3 т. Том 1. Хозяйство и труд в условиях становления социалистического общества.-М.:Проспект,2023.</t>
  </si>
  <si>
    <t>Хохлов Е.Б.</t>
  </si>
  <si>
    <t>978-5-392-37483-0</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</si>
  <si>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</si>
  <si>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История правового регулирования хозяйства и труда в СССР.Уч. пос. в 3 т. Том 2. Экономическая политика государства и эволюция хозяйственного механизма в послевоенный период (1945–1953 гг.).-М.:Проспект,2023.</t>
  </si>
  <si>
    <t>978-5-392-37484-7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</si>
  <si>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Содержанием второго тома являются обзор и характеристика тех мер, которые предпринимались советским партийно-государственным руководством в целях восстановления хозяйства, разрушенного в результате войны. Вместе с тем с достижением этой цели возникла проблема определения перспектив дальнейшего развития социализма. Решение этой проблемы было предложено И. В. Сталиным в его работе «Экономические проблемы социализма в СССР» (1952 г.). В публикуемом томе производится критический анализ предложенного решения.</t>
  </si>
  <si>
    <t>История правового регулирования хозяйства и труда в СССР.Уч. пос. в 3 т. Том 3. Социально-экономическая политика государства: реформы хозяйственного механизма (1953–1964 гг.).-М.:Проспект,2024.</t>
  </si>
  <si>
    <t>978-5-392-41789-6</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</si>
  <si>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третьем томе исследуется историческая эволюция социалистического механизма правового регулирования хозяйства и труда в период от начала 50-х до середины 60-х гг. XX в. Особое внимание уделяется программе построения в СССР коммуни-
стического общества и тем последствиям, к которым привели попытки практической реализации этой программы.</t>
  </si>
  <si>
    <t>История правовых учений.Конспект лекций.Уч.пос.-М.:Проспект,2022.</t>
  </si>
  <si>
    <t>978-5-392-12390-2</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</si>
  <si>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</si>
  <si>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противодействия коррупции на государственной службе России и зарубежных стран в XX веке. Монография.-М.:Проспект,2023.</t>
  </si>
  <si>
    <t>П/р  Нечевина Д.К.</t>
  </si>
  <si>
    <t>978-5-392-36955-3</t>
  </si>
  <si>
    <t>В монографии осуществлен научно-теоретический анализ истории противодействия коррупции на государственной службе в России, а также в некоторых зарубежных странах в XX веке. Исследованы международные, отечественные и зарубежные нормативно-правовые акты по противодействию коррупции. Авторами сформулированы выводы и предложения касательно совершенствования правовых и организационных основ антикоррупционной деятельности.
Законодательство приведено по состоянию на 1 мая 2022 г.
Монография предназначена для практикующих юристов, студентов, курсантов, слушателей, аспирантов, адъюнктов и преподавателей юридических вузов.</t>
  </si>
  <si>
    <t>История развития ребенка.-М.:Проспект,2025.</t>
  </si>
  <si>
    <t>978-5-392-34265-5</t>
  </si>
  <si>
    <t>История развития ребенка.</t>
  </si>
  <si>
    <t>История России (1881–1917 гг.).Уч. пос.-М.:Проспект,2022.</t>
  </si>
  <si>
    <t>Юркина Н.Н., Клименко А.В.</t>
  </si>
  <si>
    <t>978-5-392-37017-7</t>
  </si>
  <si>
    <t>МПГУ</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</si>
  <si>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</si>
  <si>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История России (в кратком изложении). Уч.-М.:Проспект,2024.</t>
  </si>
  <si>
    <t>Климочкина А.Ю., Назаров А.А.</t>
  </si>
  <si>
    <t>978-5-392-40452-0</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</si>
  <si>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</si>
  <si>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История России (с иллюстрациями).-3 изд., перераб. и доп.-М.:Проспект,2024.</t>
  </si>
  <si>
    <t>Орлов А.С., Георгиев В.А., Георгиева Н.Г., Сивохина Т.А.</t>
  </si>
  <si>
    <t>978-5-392-40432-2</t>
  </si>
  <si>
    <t>В третьем, переработанном и дополненном, издании учебника изложена история России с древнейших времен до важнейших событий современности (вхождение Крыма в состав Российской Федерации, конституционная реформа, начало СВО и вхождение в состав Российской Федерации Донецкой Народной Республики, Луганской
Народной Республики, Запорожской и Херсонской областей).
Данное издание впервые содержит более восьмисот иллюстраций.
Для студентов высших учебных заведений, абитуриентов и всех интересующихся историей Отечества.</t>
  </si>
  <si>
    <t>История России XIX – начала XX века. Уч.-М.:Проспект,2025.</t>
  </si>
  <si>
    <t>978-5-392-42916-5</t>
  </si>
  <si>
    <t>Данный учебник принципиально отличается от многих аналогичных книг. Его цель – систематизированное изложение отечественной истории XIX ‒ начала XX века и воспитание уважительного отношения к прошлому народа и страны.
До сих пор подавляющее большинство учебной литературы воспроизводит старые идеологизированные оценки и суждения, рисующие Россию страной невежества, дикости, отсталости. Пренебрежение к прошлому, шельмование его отрицательно отражается на формировании национального самосознания гражданина современной России, способного понимать, что в судьбе народа, как и в его собственной судьбе, поток времен (вчера-сегодня-завтра) нерасторжим. И чтобы это осмыслить и принять, надо знать прошлое, не кичиться, но и не стесняться дел своих предков.
Огромная и противоречивая Россия («целая вселенная», по словам Екатерины II) была многообразной и неповторимой страной, где было вдоволь и темного, и светлого, радостного и печального, великого и жалкого. И постичь ее самобытность, почувствовать боль и радость ушедшего поможет данный учебник. Это рассказ о Русском Доме, о порядках, царивших в нем, о настроениях и чувствах различных его обитателей.
Учебник является профессиональным историческим исследованием, подробно освещающим события отечественной истории XIX ‒ начала XX в. Написан выдающимся российским историком, доктором исторических наук. Материал изложен ярким, выразительным литературным языком. Отражены результаты научных исследований как изданные, так и никогда не публиковавшиеся в учебной исторической литературе.
Учебник соответствует требованиям федерального государственного образовательного стандарта высшего образования Российской Федерации третьего поколения и рекомендуется в качестве основного по дисциплинам «История», «История России» образовательных программ высшего образования уровней подготовки бакалавриата, специалитета, магистратуры, подготовки кадров высшей квалификации. Может быть использован абитуриентами, аспирантами, преподавателями образовательных организаций высшего образования, а также широким кругом читателей, интересующихся историей своей страны.</t>
  </si>
  <si>
    <t>История России в датах с древнейших времен до наших дней.Уч. пос.-М.:РГ-Пресс,2025.</t>
  </si>
  <si>
    <t>978-5-9988-1649-9</t>
  </si>
  <si>
    <t>В книге изложена история России с древнейших времен до наших дней с учетом новейших данных, накопленных исторической наукой. Авторами проведена работа по анализу исторических данных и подбору иллюстрационного материала, который помогает погрузиться в глубину исторических событий. Использованные репродукции известных художников, фотографии скульптур, монет, различной утвари развивают образное мышление и позволяют наглядно проследить развитие культуры, ценностей, государственности России и ее народностей.
Для студентов высших учебных заведений, абитуриентов и всех интересующихся историей Отечества.</t>
  </si>
  <si>
    <t>История России в датах. Справочник.-М.:РГ-Пресс,2024.</t>
  </si>
  <si>
    <t>978-5-9988-1632-1</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</si>
  <si>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</si>
  <si>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датах.-М.:Оригинал-Макет,2021.</t>
  </si>
  <si>
    <t>Светенко А.С.</t>
  </si>
  <si>
    <t>978-5-9908968-3-3</t>
  </si>
  <si>
    <t>Книга рассчитана на широкий круг читателей, интересующихся историей Отечества. Может быть использована в качестве научно-справочного пособия при подготовке к сдаче экзаменов по ЕГЭ, поскольку содержит в себе все ключевые даты и описание событий в политической, военной, социально-экономической и культурной, духовной жизни русского, а затем российского общества, начиная с периода возникновения государственности на Руси (860 г.) до начала радикальных политических и гражданских реформ и преобразований Петра Великого (т. е. до 1700 г.). Настоящее издание представляет собой практически исчерпывающий перечень исторических фактов и событий, поданных в объективной трактовке, т. е. с указанием причин и мотивов, которыми руководствовались участники этих событий.</t>
  </si>
  <si>
    <t>История России в датах.Справочник.-М.:Проспект,2023.</t>
  </si>
  <si>
    <t>Жукова Л.В., Кацва Л.А.</t>
  </si>
  <si>
    <t>978-5-392-37881-4</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</si>
  <si>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</si>
  <si>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стихах. Подробный иллюстрированный комментарий.-М.:Проспект,2024.</t>
  </si>
  <si>
    <t>Толстой А.К.</t>
  </si>
  <si>
    <t>978-5-392-40826-9</t>
  </si>
  <si>
    <t>«Веселая царица была Елисавет: поет и веселится, порядка только нет».
В издании приводится текст знаменитой поэмы А. К. Толстого в 83 стихах, повествующей об истории государства Российского от Гостомысла до Тимашева, и подробный иллюстрированный комментарий к стихам, позволяющий внимательно, как будто заглядывая в словари и энциклопедии, прочитать одно из любимых произведений выдающегося писателя.
Книга подготовлена с использованием технологии «книга в книге», органично соединяющей справочный материал (более 500 статей и более 100 изображений) и текст поэмы.
В оформлении использованы иллюстрации Екатерины Климовой.
Комментарии и подбор изображений Оксаны Бариновой.
Издание будет полезно всем детям и взрослым, внимательно читающим русскую классическую литературу.</t>
  </si>
  <si>
    <t>История России в схемах, фотографиях и шедеврах живописи.  Уч. пос.-М.:Блок-Принт,2025.</t>
  </si>
  <si>
    <t>Орлов А.С., Георгиева Н.Г., Георгиев В.А., Сивохина Т.А.</t>
  </si>
  <si>
    <t>978-5-6052039-2-6</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</si>
  <si>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В издании приведено более 500 фото и иллюстраций.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</si>
  <si>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в схемах.Уч.пос.-М.:Проспект,2025.</t>
  </si>
  <si>
    <t>Орлов А.С, Георгиев В.А., Георгиева Н.Г., Сивохина Т.А.</t>
  </si>
  <si>
    <t>978-5-392-41795-7</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</si>
  <si>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</si>
  <si>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</si>
  <si>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</si>
  <si>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</si>
  <si>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</si>
  <si>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ответах.Уч.пос.-М.:Проспект,2023.</t>
  </si>
  <si>
    <t>Данилов А.А.</t>
  </si>
  <si>
    <t>978-5-392-37797-8</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</si>
  <si>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</si>
  <si>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История России с др.времен до наших дней.Уч.-М.:Проспект,2021.</t>
  </si>
  <si>
    <t>Федоров В.А., Моряков В.И., Щетинов Ю.А.</t>
  </si>
  <si>
    <t>978-5-392-28088-9</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</si>
  <si>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</si>
  <si>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изд.-М.:Проспект,2022.</t>
  </si>
  <si>
    <t>Деревянко А.П., Шабельникова Н.А., Усов А.В.</t>
  </si>
  <si>
    <t>978-5-392-36852-5</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</si>
  <si>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</si>
  <si>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 Иллюстрированный учебник нового поколения. Уч. пос.-М.Блок-Принт,2025.</t>
  </si>
  <si>
    <t>Баринова О.А.</t>
  </si>
  <si>
    <t>978-5-6052302-2-9</t>
  </si>
  <si>
    <t>Учебное пособие подготовлено в виде страниц из социальной сети, отражающих образ эпохи и роль личности в истории. В соответствии с учебным курсом «Истории России» оно охватывает темы от Древней Руси до начала третьего десятилетия XXI века.
Иллюстрированное издание ориентировано прежде всего на школьников и студентов, однако будет интересно и широкому кругу читателей, желающих изучить основные этапы исторического пути нашей страны.</t>
  </si>
  <si>
    <t>История России с древнейших времен до наших дней.В 2 тт.Т.1.Уч.-М.:Проспект,2024.</t>
  </si>
  <si>
    <t>П/р Сахарова А.Н.</t>
  </si>
  <si>
    <t>978-5-392-39655-9</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</si>
  <si>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</si>
  <si>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дней.В 2 тт.Т.2.Уч.-М.:Проспект,2025.</t>
  </si>
  <si>
    <t>978-5-392-42807-6</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</si>
  <si>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</si>
  <si>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дней.Уч.-М.:Проспект,2025.</t>
  </si>
  <si>
    <t>978-5-392-43051-2</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</si>
  <si>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</si>
  <si>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древнейших времен до наших дней: тесты.Уч. пос.-М.:Проспект,2021.</t>
  </si>
  <si>
    <t>Георгиева Н.Г., Георгиев В.А., сост. приложения Арсланов Р.А.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</si>
  <si>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</si>
  <si>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</si>
  <si>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История России с иллюстрациями за 20 минут.Уч. пос.-М.:РГ-Пресс,2022.</t>
  </si>
  <si>
    <t>978-5-9988-1371-9</t>
  </si>
  <si>
    <t>60х84/32</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</si>
  <si>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</si>
  <si>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иллюстрациями. Краткий курс.Уч.пос.-М.:РГ-Пресс,2025.</t>
  </si>
  <si>
    <t>Зверев В.В.</t>
  </si>
  <si>
    <t>978-5-9988-1662-8</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</si>
  <si>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</si>
  <si>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пересказанная для детей и взрослых. В 2 ч. Ч.1.-М.:РГ-Пресс,2025.</t>
  </si>
  <si>
    <t>Рожников Л.В.; п/р Орлова А.С.</t>
  </si>
  <si>
    <t>978-5-9988-1663-5</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</si>
  <si>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Ученым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времен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антисерьезный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 первой части книги рассказывается об истории России с древнейших времен до эпохи Петровских преобразований.
Для широкого круга читателей.</t>
  </si>
  <si>
    <t>История России, пересказанная для детей и взрослых. В 2 ч. Ч.2.-М.:РГ-Пресс,2025.</t>
  </si>
  <si>
    <t>Рожников Л.В.,п/р Орлова А.С.</t>
  </si>
  <si>
    <t>978-5-9988-1650-5</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</si>
  <si>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Учёным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времён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антисерьёзный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Во второй части книги рассказывается об истории России с эпохи Петровских преобразований до окончания Крымской войны.
Для широкого круга читателей.</t>
  </si>
  <si>
    <t>История России. Иллюстрированная историческая энциклопедия. Более 2000 статей по истории России с древнейших времен до наших дней.-М.:РГ-Пресс,2023.</t>
  </si>
  <si>
    <t>Орлов А.С., Георгиева Н.Г., Георгиев В.А.</t>
  </si>
  <si>
    <t>978-5-9988-1552-2</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</si>
  <si>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</si>
  <si>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 с иллюстрациями. Уч. пос.-М.:Блок-Принт,2024.</t>
  </si>
  <si>
    <t>978-5-6051244-2-9</t>
  </si>
  <si>
    <t>Учебное пособие подготовлено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</si>
  <si>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Краткий курс. Уч. пос.-М.:Проспект,2024.</t>
  </si>
  <si>
    <t>978-5-392-40051-5</t>
  </si>
  <si>
    <t>Предлагаемая читателю книга — это яркий и образный обзор главных событий российской истории от Рюрика до наших дней. Автор не просто знакомит читателя с основными фактами нашего прошлого, но и предлагает оригинальную концепцию возникновения и развития России как самобытной цивилизации со своими
историческими, политическими, культурно-религиозными и географическими особенностями.
Пособие предназначено для школьников и студентов, а также для всех, кто интересуется отечественной историей.</t>
  </si>
  <si>
    <t>История России. Просветители, государственные люди, военные люди и герои, писатели и художники, события, даты, факты. Памятник Тысячелетию России.-М.:Проспект,2024.</t>
  </si>
  <si>
    <t>978-5-392-41183-2</t>
  </si>
  <si>
    <t>Книга рассказывает о единственном в своем роде памятнике, посвященном Тысячелетию России. Монумент был установлен в центре Новгородского кремля в 1862 году. Его открытие стало событием общероссийского масштаба.
В издании описывается история создания памятника, а также приводятся краткие биографические справки всех изображенных на нем деятелей российской истории.</t>
  </si>
  <si>
    <t>История России. Уч.-5-е изд., перераб. и доп.-М.:Проспект,2024.</t>
  </si>
  <si>
    <t>Орлов А.С., Георгиев В.А., Георгиева Н.Г., Сивохина Т.А.</t>
  </si>
  <si>
    <t>978-5-392-40467-4</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</si>
  <si>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</si>
  <si>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России.Краткий курс.Уч.пос.-М.:Проспект,2018.</t>
  </si>
  <si>
    <t>978-5-392-26068-3</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</si>
  <si>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</si>
  <si>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История России.Краткий курс.Уч.пос.-М.:Проспект,2022.</t>
  </si>
  <si>
    <t>978-5-392-35618-8</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</si>
  <si>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</si>
  <si>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России.Уч. пос. для подготовки к Единому государственному экзамену (ЕГЭ).В 2 т., Т.2.-М.:РГ-Пресс,2025.</t>
  </si>
  <si>
    <t>Георгиева Н.Г., Георгиев В.А.</t>
  </si>
  <si>
    <t>978-5-9988-1757-1</t>
  </si>
  <si>
    <t>Текст и иллюстрации книги освещают основные этапы экономического, политического и социального развития России, историю ее внутренней и внешней политики, культуры и общественной мысли в XIX – начале XXI в.
Отечественная история изложена с учетом новейших данных, оценок и выводов, полученных исторической наукой, и с полнотой информации, достаточной для подготовки к сдаче ЕГЭ.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преподавателей и всех интересующихся историей России.</t>
  </si>
  <si>
    <t>История России.Уч. пос. для подготовки к Единому государственному экзамену (ЕГЭ).В 2 т.,Т.1.-М.:РГ-Пресс,2025.</t>
  </si>
  <si>
    <t>Орлов А.С.</t>
  </si>
  <si>
    <t>978-5-9988-1667-3</t>
  </si>
  <si>
    <t>Пособие подготовлено коллективом ученых Московского государственного университета им. М. В. Ломоносова, авторов классического учебника «История России», по которому обучается не одно поколение студентов, абитуриентов и школьников.
В издании содержится вся необходимая информация для подготовки к ЕГЭ.
Краткость и ясность изложения, безупречный методологический аппарат, выдержки из источников позволят подготовиться к экзаменам в кратчайшие сроки и с максимальной эффективностью.
Отдельно стоит отметить великолепную подборку иллюстраций, включающую в себя шедевры отечественной и мировой живописи, уникальные фотографии и рисунки.
Настоящее издание будет полезно для всех, кто готовится к сдаче ЕГЭ, для учителей и репетиторов, всех интересующихся историей России.
Первый том пособия, подготовленный А. С. Орловым, рассказывает об истории России с древнейших времен до конца XVIII в.
Второй том, подготовленный Н. Г. Георгиевой и В. А. Георгиевым, описывает события с начала XIX в. до наших дней.</t>
  </si>
  <si>
    <t>История России: правовые традиции. Уч. пос.-М.:Проспект,2025.</t>
  </si>
  <si>
    <t>978-5-392-43389-6</t>
  </si>
  <si>
    <t>Учебное пособие вводит читателя в пестрый и яркий круг юридических фактов, имевших место на всем протяжении правовой истории России, обрисовывает процесс формирования юридических идей и представлений. Осмысление этих фактов требует достаточно хорошего знания отечественной исторической картины многовекового существования нашей страны, на фоне которой строилась история права.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</si>
  <si>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России: традиция государственности. Уч. пос.-М.:Проспект,2023.</t>
  </si>
  <si>
    <t>978-5-392-39703-7</t>
  </si>
  <si>
    <t>Учебное пособие вводит читателя в яркий и пестрый круг политико-правовых фактов, имевших место на всем протяжении истории государства и государственности России, обрисовывает процесс формирования и развития институтов власти и всей системы управления. Осмысление этих фактов требует достаточно хорошего знания цивилизационной картины многовекового существования нашей страны, на фоне которой строилась история государства.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</si>
  <si>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российской экономической науки в лицах. Биобиблиографический справочник.-М.:Проспект,2014.</t>
  </si>
  <si>
    <t>Отв. ред. Богомазов Г.Г.</t>
  </si>
  <si>
    <t>978-5-392-12164-9</t>
  </si>
  <si>
    <t>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t>
  </si>
  <si>
    <t>История русской социологической мысли. Уч.пос.-М.:Проспект,2020.</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</si>
  <si>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</si>
  <si>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</si>
  <si>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</si>
  <si>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русской устной словесности.Уч. пос.-М.:РГ-Пресс,2024.</t>
  </si>
  <si>
    <t>Поташова К.А.</t>
  </si>
  <si>
    <t>978-5-9988-1601-7</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</si>
  <si>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</si>
  <si>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История СССР/РФ в контексте современного россиеведения.Уч.пос.-М.:Проспект,2022.</t>
  </si>
  <si>
    <t>П/р Пивовара Е.И., Безбородова А.Б.</t>
  </si>
  <si>
    <t>978-5-392-36018-5</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</si>
  <si>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</si>
  <si>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История старообрядчества.-М.:Блок-Принт,2024. (с цветными иллюстрациями)</t>
  </si>
  <si>
    <t>978-5-6050925-0-6</t>
  </si>
  <si>
    <t>Книга посвящена самым ярким эпизодам и основным вехам истории старообрядчества. Рассказ об этом исконно русском духовном движении начинается со времен появления христианства на Руси и доходит до наших дней. Читатель знакомится с живыми портретами выдающихся исторических деятелей (протопоп
Аввакум, боярыня Морозова и др.), с яркими рассказами о достопамятных событиях. Книга написана легко, но не легковесно. За простым повествованием скрывается большая работа историка в архивах и библиотеках.
Издание будет интересно самой широкой читательской аудитории, прежде всего детям, молодежи и людям, впервые услышавшим о старообрядчестве. Может быть использовано в качестве учебного пособия при преподавании предмета «Основы православной культуры».</t>
  </si>
  <si>
    <t>История Странноприимного дома.-М.:Проспект,2025.</t>
  </si>
  <si>
    <t>Алтайская Е.М., Булатникова А.А.</t>
  </si>
  <si>
    <t>978-5-392-42756-7</t>
  </si>
  <si>
    <t>70*90/16</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</si>
  <si>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</si>
  <si>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изд.-М.:Проспект,2021.</t>
  </si>
  <si>
    <t>Цечоев В.К.</t>
  </si>
  <si>
    <t>978-5-392-34279-2</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</si>
  <si>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</si>
  <si>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</si>
  <si>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транспорта России: курс лекций. Уч. пос.-М.:Проспект,2024.</t>
  </si>
  <si>
    <t>Под общ. ред. Федякин А.В.</t>
  </si>
  <si>
    <t>978-5-392-41938-8</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</si>
  <si>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</si>
  <si>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История транспорта России: хронология.Уч. пос.-М.:Проспект,2023.</t>
  </si>
  <si>
    <t>Под общ. ред. Федякина А.В.</t>
  </si>
  <si>
    <t>978-5-392-37486-1</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</si>
  <si>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</si>
  <si>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История транспортной полиции. Хронологический справочник памятных дат. Справочное пос.-М.:Проспект,2021.</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</si>
  <si>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</si>
  <si>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</si>
  <si>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</si>
  <si>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История уголовного права Московского государства XIV–XVII вв.Монография.-М.:Проспект,2023.</t>
  </si>
  <si>
    <t>978-5-392-37804-3</t>
  </si>
  <si>
    <t>Монография представляет собой первое комплексное, всестороннее и углубленное научное исследование эволюции уголовного права Московского государства в XIV– XVII вв. В работе подробно анализируются уголовно-правовые нормы и институты «московской» эпохи, рассматриваются религиозные основы и юридические источники уголовного права Московского государства, сравниваются законодательное регулирование, практика применения и народное восприятие смертной казни в России и странах Западной Европы в XIV–XVII вв., а также дается характеристика уголовного права Московского государства на основе сведений, содержащихся в сочинениях современников-иностранцев о России XV–XVII вв.
Монография может быть интересна ученым-юристам, историкам, студентам, аспирантам, преподавателям юридических и исторических учебных заведений и факультетов, а также широкому кругу читателей.</t>
  </si>
  <si>
    <t>История уголовно-исполнительной системы и органов юстиции России.-3-е изд., перераб. и доп.-М.:Блок-Принт,2024.</t>
  </si>
  <si>
    <t>Реент Ю.А.</t>
  </si>
  <si>
    <t>978-5-6050774-9-7</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</si>
  <si>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</si>
  <si>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История управленческой мысли.Уч.-2-е изд., перераб. и доп.-М.:Проспект,2025.</t>
  </si>
  <si>
    <t>Маршев В.И.</t>
  </si>
  <si>
    <t>978-5-392-43390-2</t>
  </si>
  <si>
    <t>В новом издании учебника отражены генезис, становление и развитие многотысячелетней всемирной истории управленческой мысли. Излагается не только история науки управления, но и история управленческих идей, взглядов, концепций, теорий, научных школ, возникавших с целью решения реальных управленческих задач. Основное отличие от предыдущих изданий автора (1987, 2005 и 2010 гг.) заключается в обновлении отдельных разделов учебника и в добавлении результатов новейших историко-управленческих исследований. Среди источников обновлений и дополнений – труды международных конференций по Истории управленческой мысли и бизнеса, проводимых с 1996 г. на экономическом факультете МГУ имени М. В. Ломоносова, материалы заседаний Академии менеджмента (США), исследования автора и его учеников – студентов, магистров и аспирантов экономического факультета МГУ имени М. В. Ломоносова.
В учебнике приведены авторские определения ключевых терминов историко-управленческих дисциплин – «История управления», «История управленческой мысли», «Историография историко-управленческих исследований», а также объекты, предметные области и предметы этих исследований.
Учебник предназначен для студентов, магистров, аспирантов, преподавателей и научных сотрудников, специализирующихся в области управления (менеджмента) различного рода организациями (государственными, общественными, частными); изучающих управление (менеджмент), государственное управление, роли менеджеров, общий и стратегический менеджмент, предпринимательство, региональный менеджмент, отраслевой менеджмент; обучающихся на экономических факультетах, на факультетах менеджмента, в бизнес-школах высших учебных заведений, на программах MBA и DBA.</t>
  </si>
  <si>
    <t>История философии.Уч.-М.:Проспект,2025.</t>
  </si>
  <si>
    <t>978-5-392-43398-8</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</si>
  <si>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</si>
  <si>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юридической науки в России.Монография.-2-е изд.-М.:Проспект,2022.</t>
  </si>
  <si>
    <t>П/р Блажеева В.В.</t>
  </si>
  <si>
    <t>978-5-392-36975-1</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</si>
  <si>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</si>
  <si>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История, теория, перспективы развития правосудия и альтернативных юридических процедур в России.Уч.пос.-М.:Проспект,2021.</t>
  </si>
  <si>
    <t>978-5-392-34208-2</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</si>
  <si>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</si>
  <si>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</si>
  <si>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</si>
  <si>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</si>
  <si>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</si>
  <si>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исследование.Монография.-М.:Проспект,2022.</t>
  </si>
  <si>
    <t>978-5-392-35881-6</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</si>
  <si>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</si>
  <si>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права.Уч.пос.-М.:Проспект,2022</t>
  </si>
  <si>
    <t>978-5-392-35821-2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</si>
  <si>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</si>
  <si>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Монография.-М.:Проспект,2020.</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</si>
  <si>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</si>
  <si>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</si>
  <si>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Источники финансового права. Монография.-М.:Проспект,2023.</t>
  </si>
  <si>
    <t>978-5-392-39715-0</t>
  </si>
  <si>
    <t>В монографии исследованы актуальные теоретические и практические проблемы источников финансового права. Значительное внимание уделено классификации источников финансового права, нормам международного права, регулирующим финансовые отношения России, и концепции «мягкого права» в структуре источников финансового
права. Кроме того, рассмотрены нормативные правовые акты, правовой обычай и судебный прецедент как источники финансового права.
Законодательство приведено по состоянию на 31 марта 2023 г.
Данное издание предназначено для студентов, магистрантов и слушателей, изучающих дисциплину «Финансовое право». Может быть рекомендовано аспирантам и преподавателям высших учебных заведений, а также научным и практическим работникам.</t>
  </si>
  <si>
    <t>Италия в черно-белом. Арт - постер. Венеция. Мост вздохов. Формат А3</t>
  </si>
  <si>
    <t>Италия в черно-белом. Арт - постер. Венеция. Мост плача. Формат А3</t>
  </si>
  <si>
    <t>Италия в черно-белом. Арт - постер. Венеция. Мост вздохов. Формат А4.</t>
  </si>
  <si>
    <t>Италия в черно-белом. Арт - постер. Венеция. Мост плача. Формат А4.</t>
  </si>
  <si>
    <t>Итальянский язык. Сослагательное наклонение в повседневном и профессиональном общении.Уч. пос.-М.:Проспект,2024.</t>
  </si>
  <si>
    <t>П/р Костарновой О.., Назаренко А.И.</t>
  </si>
  <si>
    <t>978-5-392-41655-4</t>
  </si>
  <si>
    <t>Учебное пособие предназначено для студентов 2–4 курсов бакалавриата по направлению подготовки «Международные отношения», обучающихся по дисциплине «Иностранный язык профессиональной деятельности» (итальянский). Цель пособия — выработать у студентов навыки речевого использования сослагательного наклонения в различных ситуациях повседневного общения, а также в профессиональной деятельности.
Книга может быть использована в рамках обучения студентов по другим направлениям и программам, а также на курсах иностранных языков.</t>
  </si>
  <si>
    <t>К теории охранительных гражданских правоотношений. Уч.пос.-М.:Проспект,2018.</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</si>
  <si>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</si>
  <si>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</si>
  <si>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Каблуки запрещены. Дневник пиарщицы.-М.:Проспект,2023.</t>
  </si>
  <si>
    <t>Воротынцева С.Е.</t>
  </si>
  <si>
    <t>978-5-392-38685-7</t>
  </si>
  <si>
    <t>СМИ. Реклама и связи с общественностью.</t>
  </si>
  <si>
    <t>Книга о пиарщице, которая работает на федеральном развлекательном телеканале и делится историями из своей профессиональной жизни. Снимая розовые очки и сдувая налет светского флера с понятий «пиар» и «телевидение», автор описывает странные, увлекательные, а порой и нелепые события, случившиеся в реальности.
Большое желание работать, немного веры в себя, щепотка случайностей, в равных пропорциях оптимизм, пессимизм и пофигизм с огромной долей ответственности, капля юмора в коктейль из бессонных ночей — и вот она, работа мечты. Но так ли все однозначно?
Почему в развлекательном пиаре работают в основном девушки, стоит ли идти в эту профессию, если не умеешь гладить скатерти и страдаешь морской болезнью, любишь поспать и веришь творческим людям на слово? Ответить на эти вопросы сможете вы сами, прочтя книгу.</t>
  </si>
  <si>
    <t>Кавказ под управлением князя М. С. Воронцова (1844–1854 гг.). Монография.-М.:Проспект,2022.</t>
  </si>
  <si>
    <t>Лазарян С.С.</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</si>
  <si>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</si>
  <si>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</si>
  <si>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Управление персоналом. Теория и практика. Кадровая политика и стратегия управления персоналом.Уч.-практ.пос.-М.:Блок-Принт,2023. Рек. СУМО</t>
  </si>
  <si>
    <t>978-5-6048622-4-7</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</si>
  <si>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</si>
  <si>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Кадровый потенциал уголовно-исполнительной системы. Оценка и развитие. Монография.-М.:Проспект: Академия ФСИН России,2022.</t>
  </si>
  <si>
    <t>Долинин А.Ю.</t>
  </si>
  <si>
    <t>978-5-392-36812-9</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</si>
  <si>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</si>
  <si>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Как автору (правообладателю) защищать свои права.Научно-методич. пособие.-М.:Проспект,2022.</t>
  </si>
  <si>
    <t>Новоселова Л. А.</t>
  </si>
  <si>
    <t>978-5-392-36471-8</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</si>
  <si>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</si>
  <si>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Как вести себя в суде. Чему не учат студентов. Учебно-практическое пос.-М.:Проспект,2024.</t>
  </si>
  <si>
    <t>Диордиева О.Н.</t>
  </si>
  <si>
    <t>978-5-392-40468-1</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</si>
  <si>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</si>
  <si>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вести себя при пожаре. Наглядно-оформительный плакат.-М.:Проспект,2025.</t>
  </si>
  <si>
    <t>978-5-392-43243-1</t>
  </si>
  <si>
    <t>Как вы яхту назовете... О средствах индивидуализации.Научно-методич пос.-М.:Проспект,2021.</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</si>
  <si>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</si>
  <si>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</si>
  <si>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Как зайка в детский сад захотел. Терапевтическая сказка в стихах.-М.:Проспект,2024.</t>
  </si>
  <si>
    <t>Еремеев С.В., худож. Хохлович Е.М.</t>
  </si>
  <si>
    <t>978-5-392-39579-8</t>
  </si>
  <si>
    <t>Адаптация ребёнка к садику — это всегда непростой период для детей и их родителей. Бывает так, и довольно часто, что ребёнок не хочет идти туда ни за какие коврижки. Его переживания и страхи понятны. Садик не дом. Воспитатели не родители. Эта терапевтическая сказка поможет через сопереживание найти и осознать плюсы, которые есть там, научит эмпатии и дружеской поддержке. Ассоциируя себя с главными героями истории, ребёнок сам сможет развеять свои опасения и боязни. 
Книга будет полезна родителям, а также педагогам и психологам.</t>
  </si>
  <si>
    <t>Как защитить права вкладчика : практическое пособие.-М.:Проспект,2022.</t>
  </si>
  <si>
    <t>Солдатова В.И.</t>
  </si>
  <si>
    <t>978-5-392-36045-1</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</si>
  <si>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</si>
  <si>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стресса.-3-е изд., перераб. и доп.-М.:Проспект,2023.</t>
  </si>
  <si>
    <t>Анцупов А.Я.</t>
  </si>
  <si>
    <t>978-5-392-38247-7</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</si>
  <si>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</si>
  <si>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Как избежать обмана при покупке или продаже недвижимости.-М.:Проспект,2019.</t>
  </si>
  <si>
    <t>978-5-392-29773-3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</si>
  <si>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</si>
  <si>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люди открывали свою Землю.-М.:РГ-Пресс,2022.</t>
  </si>
  <si>
    <t>978-5-9988-1439-6</t>
  </si>
  <si>
    <t>Книга «Как люди открывали свою Землю» — энциклопедия и одновременно учебник по истории, физике и географии, написанный так, что невозможно оторваться! Почему финикийцы думали, что Земля горбатая? Кто первым догадался,
что Земля — шар? Куда ходили новгородские ушкуйники и где находится Либерталия — республика пиратов, как открывали Азию, Африку, Америку, Антарктиду и что спрятано под корой Земли — обо всем этом и о многом другом вы узнаете из
работы замечательного писателя и популяризатора науки А. Н. Томилина.</t>
  </si>
  <si>
    <t>Как написать жалобу: образцы с комментариями на все случаи жизни.Сборник.-М.:Проспект,2025.</t>
  </si>
  <si>
    <t>978-5-392-41915-9</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</si>
  <si>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</si>
  <si>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Как написать исковое заявление.Учебно-практич. пос.-2-е изд., перераб. и доп.-М.:Проспект,2025.</t>
  </si>
  <si>
    <t>978-5-392-41963-0</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</si>
  <si>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</si>
  <si>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Как написать магистерскую диссертацию по государственно-правовому профилю. Уч. пос.-М.:Проспект,2023.</t>
  </si>
  <si>
    <t>Мигачев Ю.И., Петров М.П., Шамрин М.Ю.</t>
  </si>
  <si>
    <t>978-5-392-37725-1</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</si>
  <si>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</si>
  <si>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Как не стать жертвой телефонного мошенничества. Практикум.-М.:Проспект,2022.</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</si>
  <si>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</si>
  <si>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
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</si>
  <si>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Как не стать потерпевшим. Учебно-практич. пос.-М.:Блок-Принт,2024.</t>
  </si>
  <si>
    <t>978-5-6052039-5-7</t>
  </si>
  <si>
    <t>Криминальные посягательства подстерегают современного человека, особенно горожанина, буквально на каждом шагу: на улице, дома, на работе, в транспорте. Его могут обокрасть, ограбить, обмануть, избить, покалечить и даже лишить жизни. Все криминальные посягательства на личность, собственность и другие блага даже перечислить затруднительно, потому остановимся на самых распространенных. Защищать права граждан должно государство в лице правоохранительных органов. Однако миллионы преступлений ежегодно остаются нераскрытыми. Гражданам остается надеяться лишь на самих себя. Но если нет защиты – нужна самозащита. Помочь в ее реализации и призвана эта книга, которая может стать полезным пособием для тех, кто не хочет стать жертвой криминального посягательства, оказаться в незавидной роли потерпевшего.</t>
  </si>
  <si>
    <t>Как подать жалобу в Европейский суд по правам человека. Практич. пос.-М.:Проспект,2021.</t>
  </si>
  <si>
    <t>Бирюков А. А.</t>
  </si>
  <si>
    <t>978-5-392-32962-5</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</si>
  <si>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</si>
  <si>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пособие.-М.:Проспект,2024</t>
  </si>
  <si>
    <t>Шарнина Л.А.</t>
  </si>
  <si>
    <t>978-5-392-41950-0</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</si>
  <si>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</si>
  <si>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предотвратить пожар. Наглядно-оформительный плакат.-М.:Проспект,2025.</t>
  </si>
  <si>
    <t>978-5-392-43242-4</t>
  </si>
  <si>
    <t>Как сорвать джекпот в суде.-М.:Проспект,2025.</t>
  </si>
  <si>
    <t>Цветкова Ю.С.</t>
  </si>
  <si>
    <t>978-5-392-43215-8</t>
  </si>
  <si>
    <t>Как сорвать джекпот в суде? В книге на примере реальных кейсов судебный процесс рассматривается как применение определенных поведенческих стратегий сторон, так как стороны любого процесса – это люди, поведение которых порой весьма предсказуемо. Лжесвидетельство, фальсификация доказательств, провокации, угрозы, стремление сбить оппонента с толку и потянуть время, желание во что бы то ни стало доказать свою правоту – все это может быть и в семейном споре во время развода, и в корпоративном конфликте в организации, и на уровне компаний с международным именем. Суммы и интересы разные, а суть действий одна.
Законодательство приведено по состоянию на июль 2024 г.</t>
  </si>
  <si>
    <t>Как сохранить здоровье, нервы, деньги, работу, построить дом и не платить лишнего? (экстренная правовая помощь в сложных ситуациях).-М.:Проспект,2022.</t>
  </si>
  <si>
    <t>978-5-392-36973-7</t>
  </si>
  <si>
    <t>Научно-практическое издание</t>
  </si>
  <si>
    <t>Сложные ситуации, сомнения, недоверие, попытки обмана и попытки нарушить базовые права человека — вот с чем каждому из нас приходится сталкиваться каждый день. Если мы будем бдительны и рассудительны, не будем спешить и поддаваться ажиотажу, будем спокойно анализировать и изучать ситуацию, то наверняка сохраним свое здоровье, жизненные силы, имущество и деньги.
В данном издании мы собрали самые популярные вопросы, возникающие у людей в связи с проводимой военной операцией Вооруженных Сил Российской Федерации по демилитаризации и денацификации Украины, а также в жилищной, трудовой и налоговой сферах, о правоотношениях с родственниками, о тонкостях взаимодействия с магазинами и банками, способах обмана людей и стратегии сбережения личных финансов, которые читатели задавали заслуженному юристу Российской Федерации Ивану Соловьеву.
В книге учтены последние изменения российского законодательства, а также актуальная рыночная конъюнктура.
Законодательство приведено по состоянию на май 2022 г.
Издание рассчитано на самый широкий круг читателей.</t>
  </si>
  <si>
    <t>Как стать супергероем? Сила эмоций. Учебно-методич. пос.-М.:Проспект,2024.</t>
  </si>
  <si>
    <t>Верясова О.А.</t>
  </si>
  <si>
    <t>978-5-392-42058-2</t>
  </si>
  <si>
    <t>В книге представлены сценарии групповых психологических занятий с детьми младшего школьного возраста. В пособии описан инновационный подход к развитию эмоционального и социального интеллекта детей. Вы познакомитесь с программой, основанной на уникальном методе, где главными помощниками в изучении эмоций являются супергерои. Ведь эмоции – это наши уникальные суперсилы, каждая со своими особенностями и возможностями. Образы супергероев были созданы совместно с талантливым иллюстратором и призваны вдохновлять и сопровождать детей в их увлекательном путешествии по миру чувств и эмоций.
Издание предназначено для психологов, педагогов, родителей, студентов педагогических и психологических факультетов вузов.</t>
  </si>
  <si>
    <t>Как стать юристом и не сойти с ума: бизнес-роман.-М.:Проспект,2025.</t>
  </si>
  <si>
    <t>978-5-392-42854-0</t>
  </si>
  <si>
    <t>Ежегодно тысячи вчерашних выпускников штурмуют юрфаки страны. Но через несколько лет они сталкиваются с реальностью, не имеющей ничего общего с розовыми мечтами в начале пути.
Эта книга о профессиональном пути, учебе на юрфаке, борьбе со стереотипами, разрушенных иллюзиях, совершенных ошибках и сделанных выводах.
В основе книги – две реальные истории. Стоит ли работать и учиться одновременно, если учеба – на дневном отделении, а работа – неоплачиваемая, как в 20 лет выиграть дело на несколько миллионов, что делать, если тебя не воспринимают всерьез из-за возраста, как быть, если на фоне первых успехов сталкиваешься с завистью, и почему после нескольких походов в суд хочется уйти из профессии, – все пройдено на личном опыте главной героиней. Ответы на эти и другие вопросы – в помощь всем, кто хочет стать юристом. История иллюстрируется реальными кейсами из юридической практики с пояснениями, что и как нужно делать, – от подготовки к судебному процессу до взаимодействия с коллегами.
Вторая история – рассказ о судебном возврате похищенных компанией-перевозчиком всех их вещей, от одежды до мебели. Хитросплетения судебной системы и поиски справедливости.</t>
  </si>
  <si>
    <t>Как управлять многоквартирным домом. Метод.пос.-М.:Проспект,2023.</t>
  </si>
  <si>
    <t>Под общ.ред. Аринцевой О.П.</t>
  </si>
  <si>
    <t>978-5-392-39837-9</t>
  </si>
  <si>
    <t>Методическое пособие</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</si>
  <si>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
Изображение на обложке VERSUSstudio/Shutterstock.com.</t>
  </si>
  <si>
    <t>Как экономика стала проблемой (и что с этим делать). Монография.-М.:Проспект,2024.</t>
  </si>
  <si>
    <t>Байттебье К., Белых В.С.</t>
  </si>
  <si>
    <t>978-5-392-41345-4</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</si>
  <si>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</si>
  <si>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Календарь "Кошки в философии". Формат А3.-М.:Проспект,2025.</t>
  </si>
  <si>
    <t>978-5-392-43210-3</t>
  </si>
  <si>
    <t>29,7х42,0см</t>
  </si>
  <si>
    <t>Изображение на обложке – Стейнлен Теофиль-Александр «Черный кот»</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</si>
  <si>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</si>
  <si>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</si>
  <si>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</si>
  <si>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</si>
  <si>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Каменный гость.-М.:Проспект,2022.</t>
  </si>
  <si>
    <t>978-5-392-35231-9</t>
  </si>
  <si>
    <t>Камиль Абдулович Бекяшев – ученый и человек. Очерки и воспоминания.-М.:Проспект,2024.</t>
  </si>
  <si>
    <t>П/р. Бекяшева Д.К.</t>
  </si>
  <si>
    <t>978-5-392-40555-8</t>
  </si>
  <si>
    <t>Сборник посвящен памяти выдающегося юриста-международника, заслуженного деятеля науки Российской Федерации, заслуженного юриста Российской Федерации, доктора юридических наук, профессора Камиля Абдуловича Бекяшева, внесшего значительный вклад в развитие отечественной науки международного права. Книга содержит воспоминания Камиля Абдуловича о значимых этапах его жизни, а также очерки и воспоминания о нем коллег, соратников и учеников.
Для широкого круга читателей, специалистов в области международного права, аспирантов и студентов.</t>
  </si>
  <si>
    <t>Каноническое право (на примере Русской православной церкви XI-XXI вв.).Уч.пос.М.:Проспект; Екатеринбург:УрГЮА,2021.</t>
  </si>
  <si>
    <t>Смыкалин А.С.</t>
  </si>
  <si>
    <t>978-5-392-35085-8</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</si>
  <si>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</si>
  <si>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</si>
  <si>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</si>
  <si>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</si>
  <si>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Капитализм vs маоизм: Президент Республики Перу А. Фухимори против наркотеррористических сил, представленных леворадикальным движением «Сияющий путь» (1991–1995 гг.). Монография.-М:Проспект,2023.</t>
  </si>
  <si>
    <t>Адамс Т., Тагирова Ш.В., Калеел А.</t>
  </si>
  <si>
    <t>978-5-392-39133-2</t>
  </si>
  <si>
    <t>В книге исследуются действия А. Фухимори в его противостоянии бесчинствам наркотеррористических сил внутри страны, движения «Сияющий путь», а также международного политического истэблишмента в описываемый период. Подробно анализируется роль и влияние насильственной и ненасильственной риторики как
социального и культурного явления на перуанское государство, его социально-экономическое и общественное развитие, а также формирование общественного мнения, в том числе в ходе избирательных кампаний, при жестком противостоянии государства и леворадикального движения «Сияющий путь». Книгу делает особенной
тот факт, что один из авторов получил уникальную возможность взять интервью у непосредственных свидетелей описываемых событий. Работу отличает тонкий психологизм. Очень интересны оценки различных мнений и взгляды широкого ряда зарубежных ученых и исследователей, политиков, экспертов, представителей различных международных СМИ.</t>
  </si>
  <si>
    <t>Капитанская дочка. Дубровский. Комплект в футляре.-М.:Проспект.</t>
  </si>
  <si>
    <t>978-5-392-37745-9</t>
  </si>
  <si>
    <t>Комплект состоит из:
242127 Капитанская дочка.-М.:Проспект,2022. Пушкин А.С.	 978-5-392-35952-3
242187 Дубровский.-М.:Проспект,2022. Пушкин А.С.	 978-5-392-36495-4
Футляр</t>
  </si>
  <si>
    <t>Капитанская дочка. Дубровский. КОМПЛЕКТ.-М.:Проспект.</t>
  </si>
  <si>
    <t>978-5-392-36598-2</t>
  </si>
  <si>
    <t>Комплект состоит из:
242127 Капитанская дочка.-М.:Проспект,2022. Пушкин А.С.	 978-5-392-35952-3
242187 Дубровский.-М.:Проспект,2022. Пушкин А.С.	 978-5-392-36495-4</t>
  </si>
  <si>
    <t>Капитанская дочка.Выстрел.-М.:Проспект. КОМПЛЕКТ</t>
  </si>
  <si>
    <t>978-5-392-36436-7</t>
  </si>
  <si>
    <t>КОМПЛЕКТ из двух книг:
242127 Капитанская дочка.-М.:Проспект,2022. Пушкин А.С.		978-5-392-35952-3
249124  Выстрел.-М.:Проспект,2025. Пушкин А.С.		978-5-392-42047-6</t>
  </si>
  <si>
    <t>Капитанская дочка.-М.:Проспект,2022.</t>
  </si>
  <si>
    <t>978-5-392-35952-3</t>
  </si>
  <si>
    <t>Картели и иные антиконкурентные соглашения.Комментарии к самым актуальным антимонопольным делам 2013–2019 гг. (книга первая).Сборник.-М.:РГ-Пресс,2020.</t>
  </si>
  <si>
    <t>Отв. ред. Москвитин О.А.</t>
  </si>
  <si>
    <t>978-5-9988-1170-8</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</si>
  <si>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31 марта 2020 г.
Для студентов, аспирантов образовательных учреждений высшего образования, практикующих юристов, экономистов, предпринимателей.</t>
  </si>
  <si>
    <t>Картинки-загадки. Отгадки с секретом. В гостях у Чародея.-М.:Проспект,2024.</t>
  </si>
  <si>
    <t>Гл. ред. Кандинова Г., ред.сост. Соколова Л.В., худ.: Лаврова Ю.А., Базарова А.Г., Четкова Н.</t>
  </si>
  <si>
    <t>978-5-392-41253-2</t>
  </si>
  <si>
    <t>Вместе с цветными карандашами побывай в гостях у чародея и испытай волшебную силу магического зелья! На каждой странице — интересная картинка-загадка, которую предстоит отгадать маленьким художникам.</t>
  </si>
  <si>
    <t>Картинки-загадки. Отгадки с секретом. В сказочном лесу.-М.:Проспект,2024.</t>
  </si>
  <si>
    <t>978-5-392-41252-5</t>
  </si>
  <si>
    <t>Какие приключения ждут цветных карандашей в сказочном лесу? На каждой странице — интересная картинка-загадка, которую предстоит отгадать маленьким художникам.</t>
  </si>
  <si>
    <t>Картинки-загадки. Отгадки с секретом. В царстве Нептуна.-М.:Проспект,2024.</t>
  </si>
  <si>
    <t>978-5-392-41255-6</t>
  </si>
  <si>
    <t>Отправляйся вместе с весёлыми цветными карандашами в увлекательное путешествие в подводное царство! На каждой странице — интересная картинка-загадка, которую предстоит отгадать маленьким художникам.</t>
  </si>
  <si>
    <t>Картинки-загадки. Отгадки с секретом. Комплект раскрасок 4 книги.-М.:Проспект,2024.</t>
  </si>
  <si>
    <t>978-5-392-43226-4</t>
  </si>
  <si>
    <t>Комплект состоит из:
249436	Картинки-загадки. Отгадки с секретом. В гостях у Чародея.-М.:Проспект,2024. Гл. ред. Кандинова Г., ред.сост. Соколова Л.В., худ.: Лаврова Ю.А., Базарова А.Г., Четкова Н.	978-5-392-41253-2
249435	Картинки-загадки. Отгадки с секретом. В сказочном лесу.-М.:Проспект,2024. Гл. ред. Кандинова Г., ред.сост. Соколова Л.В., худ.: Лаврова Ю.А., Базарова А.Г., Четкова Н.	978-5-392-41252-5
249438	Картинки-загадки. Отгадки с секретом. В царстве Нептуна.-М.:Проспект,2024. Гл. ред. Кандинова Г., ред.сост. Соколова Л.В., худ.: Лаврова Ю.А., Базарова А.Г., Четкова Н.	978-5-392-41255-6
249437	Картинки-загадки. Отгадки с секретом. Космическое путешествие.-М.:Проспект,2024. Гл. ред. Кандинова Г., ред.сост. Соколова Л.В., худ.: Лаврова Ю.А., Базарова А.Г., Четкова Н.	978-5-392-41254-9</t>
  </si>
  <si>
    <t>Картинки-загадки. Отгадки с секретом. Космическое путешествие.-М.:Проспект,2024.</t>
  </si>
  <si>
    <t>978-5-392-41254-9</t>
  </si>
  <si>
    <t>Вместе с цветными карандашами отправляйся в космос и познакомься с его удивительными обитателями! На каждой странице — интересная картинка-загадка, которую предстоит отгадать маленьким художникам.</t>
  </si>
  <si>
    <t>Карьера юриста.Уч.пос.-М.:Проспект,2017.</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</si>
  <si>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</si>
  <si>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</si>
  <si>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должника по праву несостоятельности (банкротства) России и Германии. Монография.-М.:Проспект,2022.</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</si>
  <si>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</si>
  <si>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</si>
  <si>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</si>
  <si>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</si>
  <si>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</si>
  <si>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</si>
  <si>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</si>
  <si>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</si>
  <si>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</si>
  <si>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</si>
  <si>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Кафка Ф. Превращение / А. С. Пушкин. Станционный смотритель / Ги де Мопассан. Лунный свет / М. М. Зощенко. Аристократка. Т. 3.-М.:Проспект, 2025. (Серия «1000+ книг, которые нужно прочитать»).</t>
  </si>
  <si>
    <t>Кафка Ф., Пушкин А.С,, Ги де Мопассан, Зощенко М.М.</t>
  </si>
  <si>
    <t>978-5-392-42548-8</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</si>
  <si>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«Станционный смотритель» А. С. Пушкина, «Превращение» Ф. Кафки, рассказы «Падение дома Ашеров» Э. А. По, «Хорь и Калиныч» И. С. Тургенева, «Лунный свет» Ги де Мопассана, «Сапоги» А. П. Чехова, «Ангелочек» Л. Н. Андреева, «В зеркале» В. Я. Брюсова, «Под палубным тентом» Дж. Лондона, «Аристократка» М. М. Зощенко, «Опять Вавилон» Ф. С. Фицджеральда, «Лиомпа» Ю. К. Олеши, очерк «Чудная» В. Г. Короленко, а также стихотворения «Я пришел к тебе с приветом…» А. А. Фета и «Недотыкомка серая» Ф. К. Сологуба.</t>
  </si>
  <si>
    <t>Качество и безопасность оказания стоматологической помощи. Судебно-медицинские и медико-правовые вопросы. Уч.пос.-М.:РГ-Пресс,2025.</t>
  </si>
  <si>
    <t>П/р Баринова Е.Х., Ромодановского П.О.</t>
  </si>
  <si>
    <t>978-5-9988-1673-4</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</si>
  <si>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</si>
  <si>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Монография.-М.:Проспект,2021.</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</si>
  <si>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</si>
  <si>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</si>
  <si>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</si>
  <si>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 Монография.-М.:Проспект,2023.</t>
  </si>
  <si>
    <t>Отв.ред. Рарог А.И.</t>
  </si>
  <si>
    <t>978-5-392-38520-1</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</si>
  <si>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</si>
  <si>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Монография.-М.:Проспект,2022.</t>
  </si>
  <si>
    <t>978-5-392-36386-5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</si>
  <si>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</si>
  <si>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Каштанка. Рассказ.-М.:Проспект,2025.</t>
  </si>
  <si>
    <t>Чехов А.П., худож. Зинченко Е.И.</t>
  </si>
  <si>
    <t>978-5-392-41413-0</t>
  </si>
  <si>
    <t>Замечательный рассказ А. П. Чехова «Каштанка» — это трогательная история потерявшейся собаки, сохранившей верность своим хозяевам.</t>
  </si>
  <si>
    <t>Квадратура круга, или Занимательная геометрия.-М.:Проспект,2025.  (Серия «Дом занимательной науки»).</t>
  </si>
  <si>
    <t>978-5-392-43111-3</t>
  </si>
  <si>
    <t>Что такое квадратура круга, и почему эту задачу стремились решить не только математики, но и самонадеянные искатели славы? Звучит она так: «Как построить квадрат, площадь которого равна площади данного круга?» Задача кажется не такой уж сложной, но вот поиски ее решения сравнивают с составлением эликсира вечной жизни, поиском философского камня, а также изобретением вечного двигателя.
Яков Исидорович Перельман предлагает и тебе принять участие в разрешении этой древней головоломки. Узнай подробнее о квадратуре круга и реши задачи, которые подготовил великий математик и популяризатор науки.</t>
  </si>
  <si>
    <t>Квалификации преступлений против общественной безопасности.Уч.пос.-М.:Проспект,2024.</t>
  </si>
  <si>
    <t>Отв.ред. Рарог А.И., Устинова Т.Д.</t>
  </si>
  <si>
    <t>978-5-392-40025-6</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</si>
  <si>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</si>
  <si>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Квалификационный экзамен на присвоение статуса адвоката. Учебно-практич.пособие.-2-е изд.-М.:Проспект,2018.</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</si>
  <si>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</si>
  <si>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</si>
  <si>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</si>
  <si>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и расследование финансирования незаконных вооруженных формирований. Научно-практич. пос.-М.:Проспект,2023.</t>
  </si>
  <si>
    <t>Власов П.Е., Власова В.С.</t>
  </si>
  <si>
    <t>978-5-392-39392-3</t>
  </si>
  <si>
    <t>В работе путем анализа материалов судебной и следственной практики, результатов изучения и обобщения опыта расследования и передовых криминалистических разработок по рассматриваемой категории преступлений выявлены проблемы, которые возникали при производстве по уголовным делам, связанным с финансированием незаконных вооруженных формирований.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При подготовке научно-практического пособия были использованы информационно-справочные материалы территориальных органов МВД России, справочная правовая система «КонсультантПлюс», а также статистические данные ФКУ «ГИАЦ МВД России».
Законодательство приведено по состоянию на 17 мая 2023 г.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</si>
  <si>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Квалификация преступлений (части общая и особенная).Науч.-практ.пос.-М.:Проспект; Ек-бург:УрГЮА,2021.</t>
  </si>
  <si>
    <t>Семернёва Н.К.</t>
  </si>
  <si>
    <t>978-5-392-33389-9</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</si>
  <si>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</si>
  <si>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личности.Уч.пос.-М.:Проспект,2025.</t>
  </si>
  <si>
    <t>Боженок С.А.</t>
  </si>
  <si>
    <t>978-5-392-42795-6</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</si>
  <si>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</si>
  <si>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Квалификация преступлений против основ конституционного строя и безопасности государства.Уч.пос. для магистрантов.-М.:Проспект,2019.</t>
  </si>
  <si>
    <t>Грачева Ю.В., Палий В.В.</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</si>
  <si>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</si>
  <si>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</si>
  <si>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Квалификация преступлений против порядка управления. Уч.пос.для магистрантов.-М.:Проспект,2021.</t>
  </si>
  <si>
    <t>Цепелев В.Ф.</t>
  </si>
  <si>
    <t>978-5-392-34726-1</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</si>
  <si>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
Издание подготовлено по состоянию законодательства на сентябрь 2013 г.</t>
  </si>
  <si>
    <t>Квалификация преступлений против собственности. Уч. пос.-М.:Проспект,2024.</t>
  </si>
  <si>
    <t>Под общ. ред. Попова А.Н.</t>
  </si>
  <si>
    <t>978-5-392-42007-0</t>
  </si>
  <si>
    <t>В учебном пособии рассматриваются понятие и признаки хищения, формы и виды хищений. Анализируются составы преступлений против собственности, квалифицирующие признаки хищений, корыстные преступления против собственности, не содержащие признаков хищения, а также некорыстные преступления против собственности.
Законодательство приведено по состоянию на 1 сентября 2021 г.
Пособие предназначено для обучающихся по программам профессиональной переподготовки и повышения квалификации работников органов прокуратуры, а также программам высшего образования по укрупненной группе специальностей и направлений подготовки 40.00.00 «Юриспруденция».</t>
  </si>
  <si>
    <t>Квалификация преступлений: вопросы теории и практики.Монография.–3-е изд., перераб. и доп.-М.:Проспект,2025.</t>
  </si>
  <si>
    <t>Черненко Т.Г.</t>
  </si>
  <si>
    <t>978-5-392-42749-9</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</si>
  <si>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</si>
  <si>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Квалификация экономических преступлений по оценочным признакам. Монография.-М.:Проспект,2025.</t>
  </si>
  <si>
    <t>Осипов И.В., Трунцевский Ю.В.</t>
  </si>
  <si>
    <t>978-5-392-42738-3</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</si>
  <si>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</si>
  <si>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Квалифицированные убийства в России и за рубежом: понятие и отдельные виды .Монография.-М.:Проспект,2022.</t>
  </si>
  <si>
    <t>Максуров А.А.</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</si>
  <si>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</si>
  <si>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</si>
  <si>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</si>
  <si>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</si>
  <si>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</si>
  <si>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</si>
  <si>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курсов.Уч.пос.-М.:Проспект,2023.</t>
  </si>
  <si>
    <t>Чэнь Ш., Цзяньпин Ц., Шевцова Н.И.</t>
  </si>
  <si>
    <t>978-5-392-38365-8</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</si>
  <si>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</si>
  <si>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Классификация преступлений и обеспечение достоверности государственного единого статистического учета. Монография.-М.:Проспект,2022.</t>
  </si>
  <si>
    <t>П/р Горошко  И.В.</t>
  </si>
  <si>
    <t>978-5-392-37392-5</t>
  </si>
  <si>
    <t>Построение эффективной системы государственного единого статистического учета преступлений является чрезвычайно важной задачей для российской государственности, без решения которой сложно формировать адекватную уголовную политику и принимать обоснованные управленческие решения в сфере противодействия преступности.
В монографии рассматриваются вопросы, связанные со становлением и развитием системы государственного единого статистического учета преступлений, исторические аспекты этого процесса, его правовые основы.
Предметом исследования служат и различные аспекты классификации преступлений для целей государственного единого статистического учета, в частности уголовно-правовой и криминологический.
Особое внимание уделено вопросам достоверности статистических данных, используемых в системе государственного единого статистического учета преступлений, и роли органов прокуратуры в ее обеспечении.
Отдельный раздел посвящен анализу зарубежного опыта статистического учета преступлений.
Положения законодательства приведены по состоянию на 1 января 2022 г.
Монография предназначена для прокурорских работников, специалистов в сфере государственного управления, научных сотрудников, профессорско-преподавательского состава, слушателей, студентов и аспирантов Университета прокуратуры Российской Федерации, всех интересующихся вопросами современного состояния правовой статистики. Может быть использована в системе повышения квалификации прокурорских работников, а также в процессе обучения студентов юридических вузов.</t>
  </si>
  <si>
    <t>Клиническая иконография в психиатрии. Монография.-М.:Проспект,2025.</t>
  </si>
  <si>
    <t>978-5-392-43038-3</t>
  </si>
  <si>
    <t>Монография восполняет пробел одного из разделов истории психиатрии. Это первая в нашей стране книга, в которой речь идет о клинических психиатрических иллюстрациях, представленных в виде изображений (фотографических, рисуночных), о том, где и как они впервые появлялись, что, собственно, отражали, какую роль выполняли и
как менялись со временем. Тщательно анализируется клинический аспект проблемы. 
Для психиатров, психотерапевтов, наркологов, клинических психологов и социальных работников.</t>
  </si>
  <si>
    <t>Клиповое сознание.-М.:Проспект,2025.</t>
  </si>
  <si>
    <t>978-5-392-43134-2</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</si>
  <si>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
Автор рассматривает влияние медиа и технологий на формирование нашего восприятия и понимания мира. Книга состоит из трех частей. Первая часть посвящена теоретическому обоснованию понятия клипового сознания, его месту в современном медиа-образовании и обществе. Вторая часть книги посвящена анализу клипового сознания в культуре и искусстве. В третьей части автор исследует возможности образовательных программ в использовании клипового сознания для развития критического мышления студентов.
Книга будет интересна не только философам и социологам, но и всем, кто интересуется медиа-культурой, технологиями и их влиянием на общество.</t>
  </si>
  <si>
    <t>Книга отзывов, жалоб и предложений. С инструкцией по заполнению.-М.:Проспект.</t>
  </si>
  <si>
    <t>978-5-392-41796-4</t>
  </si>
  <si>
    <t>Книга отзывов, жалоб и предложений.С инструкцией по заполнению.-М.:Проспект,2024. (чёрная обложка)</t>
  </si>
  <si>
    <t>978-5-392-41954-8</t>
  </si>
  <si>
    <t>Книга отзывов, жалоб и предложений. С инструкцией по заполнению. Для записей.</t>
  </si>
  <si>
    <t>Книга отзывов, жалоб и предложений.С инструкцией по заполнению.-М.:Проспект,2024.</t>
  </si>
  <si>
    <t>978-5-392-41761-2</t>
  </si>
  <si>
    <t>Книга отзывов, жалоб и предложений (с картинкой)</t>
  </si>
  <si>
    <t>Книга отзывов, жалоб и предложений.С инструкцией по заполнению.-М.:Проспект,2025. (cиреневая обложка)</t>
  </si>
  <si>
    <t>978-5-392-43503-6</t>
  </si>
  <si>
    <t>Книга отзывов, жалоб и предложений.С инструкцией по заполнению.-</t>
  </si>
  <si>
    <t>Книга отзывов, жалоб и предложений.С инструкцией по заполнению.-М.:Проспект,2025.</t>
  </si>
  <si>
    <t>978-5-392-42001-8</t>
  </si>
  <si>
    <t>Книга учета движения трудовых книжек и вкладышей к ним.-М.:Проспект.</t>
  </si>
  <si>
    <t>978-5-392-41826-8</t>
  </si>
  <si>
    <t>Книга учета движения трудовых книжек и вкладышей к ним</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</si>
  <si>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налог).-М.:Проспект,2024. (новая редакция)</t>
  </si>
  <si>
    <t>978-5-392-41328-7</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</si>
  <si>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
Утверждена приказом ФСН России от 07.11.2023 № ЕА-7-3/816@</t>
  </si>
  <si>
    <t>Книга учета доходов и расходов организаций и индивидуальных предпринимателей, применяющих упрощенную систему налогообложения. (новая редакция)</t>
  </si>
  <si>
    <t>978-5-392-41327-0</t>
  </si>
  <si>
    <t>Книга учета доходов и расходов организаций и индивидуальных предпринимателей, применяющих упрощенную систему налогообложения.
Утверждена приказом ФСН России от 07.11.2023 № ЕА-7-3/816@</t>
  </si>
  <si>
    <t>Книга учета доходов индивидуальных предпринимателей, применяющих патентную систему налогообложения.-М.:Проспект,2025. (новая редакция)</t>
  </si>
  <si>
    <t>978-5-392-43041-3</t>
  </si>
  <si>
    <t>Книга учета доходов индивидуальных предпринимателей, применяющих патентную систему налогообложения.
Утверждена приказом ФСН России от 07.11.2023 № ЕА-7-3/816@</t>
  </si>
  <si>
    <t>Книга учета.-М.:Проспект,2025.</t>
  </si>
  <si>
    <t>Такмазян Е.К.,  худ. Афанасьева Ю.Д.</t>
  </si>
  <si>
    <t>978-5-392-41824-4</t>
  </si>
  <si>
    <t>Книжки Шевелюки и Многоножки.-М.Проспект,2024. (Серия «Расту с книгой»)</t>
  </si>
  <si>
    <t>Степанов В.А.</t>
  </si>
  <si>
    <t>978-5-392-40777-4</t>
  </si>
  <si>
    <t>70*100/18</t>
  </si>
  <si>
    <t>Книжки Шевелюки и Смехота.-М.Проспект,2024. (Серия «Расту с книгой»)</t>
  </si>
  <si>
    <t>978-5-392-40784-2</t>
  </si>
  <si>
    <t>Книжки Шевелюки с Глазами и зубами.-М.Проспект,2024. (Серия «Расту с книгой»)</t>
  </si>
  <si>
    <t>978-5-392-40781-1</t>
  </si>
  <si>
    <t>Князь М. М. Щербатов. Подробная иллюстрированная биография.-М.:Блок-Принт,2023.</t>
  </si>
  <si>
    <t>Калинина С.Г.</t>
  </si>
  <si>
    <t>978-5-6049146-6-3</t>
  </si>
  <si>
    <t>Книга посвящена биографии князя М. М. Щербатова, государственного деятеля, историка, публициста и философа, одного из ярких представителей эпохи Просвещения и дворянской аристократии времени Екатерины II. Проведя много лет при дворе великой императрицы, он оказался непосредственным свидетелем ее реформаторской деятельности и частной жизни.
До сегодняшнего дня в отечественной и зарубежной литературе нет полной биографии князя. Сложившееся у большинства историков мнение о М. М. Щербатове, основанное на публикациях его философских произведений (XIX в.), без учета государственной деятельности, частной, семейной жизни и научных трудов не может
считаться объективным и полностью отражать его многогранную личность. 
Предлагаемая биография М. М. Щербатова основана на уникальных архивных документах Москвы, Санкт-Петербурга, Ярославля, Владимира, многие из которых впервые вводятся в научный оборот.</t>
  </si>
  <si>
    <t>Князь Серебряный. Повесть времен Иоанна Грозного. С иллюстрациями.-М.:Проспект,2023. (Серия «Собиратели Земли Русской»).</t>
  </si>
  <si>
    <t>Толстой А.К., науч. предисл. Володихина Д.М.</t>
  </si>
  <si>
    <t>978-5-392-38227-9</t>
  </si>
  <si>
    <t>Одной из самых противоречивых фигур на российском престоле был Иван IV, заслуживший у современников прозвище Грозный. Первый правитель, венчанный на царство, собиратель осколков Большой Орды — Казанского, Астраханского и Сибирского ханств. И в то же время жертва собственных страхов и подозрений,
деспот, создавший опричнину. Исторический роман А.К. Толстого «Князь Серебряный» повествует о воеводе, вернувшемся с Ливонской войны к царскому двору, где всеми делами заправляют опричники. Перед героем встает вопрос: как противостоять злу, сохранив верность государю?
Произведение сопровождается публикацией отрывков, посвященных эпохе Ивана Грозного, из трудов выдающихся русских историков Н.М. Карамзина и В.О. Ключевского.
Проект «Собиратели Земли Русской» реализуется Российским военно- историческим обществом при поддержке партии «Единая Россия».</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</si>
  <si>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</si>
  <si>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</si>
  <si>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</si>
  <si>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Кодекс административного судопроизводства РФ (КАС РФ) по сост. на 29.01.2025 с таблицей изменений и с путеводителем по судебной практике.-М.:Проспект,2025.</t>
  </si>
  <si>
    <t>978-5-392-43528-9</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</si>
  <si>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26 июля 2019 г. № 197-ФЗ;
Федеральный закон от 2 декабря 2019 г. № 406-ФЗ;
Федеральный закон от 27 декабря 2019 г. № 494-ФЗ;
Федеральный закон от 31 июля 2020 г. № 244-ФЗ; 
Федеральный закон от 31 июля 2020 г. № 267-ФЗ;
Федеральный закон от 8 декабря 2020 г. № 426-ФЗ; 
Федеральный закон от 8 декабря 2020 г. № 428-ФЗ;
Федеральный закон от 30 апреля 2021 г. № 115-ФЗ; 
Федеральный закон от 1 июля 2021 г. № 250-ФЗ;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183-ФЗ;
Федеральный закон от 14 июля 2022 г. № 303-ФЗ;
Федеральный закон от 21 ноября 2022 г. № 445-ФЗ;
Федеральный закон от 5 декабря 2022 г. № 477-ФЗ;
Федеральный закон от 28 декабря 2022 г. № 569-ФЗ;
Федеральный закон от 29 декабря 2022 г. № 603-ФЗ;
Федеральный закон от 17 февраля 2023 г. № 34-ФЗ;
Федеральный закон от 13 июня 2023 г. № 253-ФЗ; 
Федеральный закон от 24 июля 2023 г. № 349-ФЗ;
Федеральный закон от 25 декабря 2023 г. № 639-ФЗ;
Федеральный закон от 14 февраля 2024 г. № 15-ФЗ;
Федеральный закон от 6 апреля 2024 г. № 74-ФЗ; 
Федеральный закон от 8 августа 2024 г. № 232-ФЗ;
Федеральный закон от 8 августа 2024 г. № 255-ФЗ;
Федеральный закон от 28 декабря 2024 г. № 513-ФЗ;
Федеральный закон от 28 декабря 2024 г. № 521-ФЗ.
Учтено:
Постановления Конституционного Суда РФ от 11 июля 2017 г. № 20-П; от 15 ноября 2018 г. № 42-П; от 24 марта 2020 г. № 12-П; от 15 июля 2021 г. № 37-П; от 13 января 2022 г. № 2-П, от 11 апреля 2024 г. № 17-П.
Положения Кодекса административного судопроизводства РФ (в ред. Федерального закона от 23 июня 2016 г. № 220‑ФЗ) применяются при наличии технической возможности в суде.</t>
  </si>
  <si>
    <t>Кодекс административного судопроизводства РФ.Постатейный научно-практический комментарий.Уч. пос.-2-е изд., перераб. и доп.-М.:Проспект,2024.</t>
  </si>
  <si>
    <t>978-5-392-40036-2</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</si>
  <si>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</si>
  <si>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Кодекс внутреннего водного транспорта РФ.-М.:Проспект,2022.</t>
  </si>
  <si>
    <t>978-5-392-35368-2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</si>
  <si>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Федеральный закон от 1 июля 2017 г. № 148‑ФЗ; 
Федеральный закон от 20 декабря 2017 г. № 400 ФЗ; 
Федеральный закон от 29 декабря 2017 г. № 450 ФЗ;
Федеральный закон от 2 августа 2019 г. № 294‑ФЗ; 
Федеральный закон от 16 декабря 2019 г. № 431-ФЗ;
Федеральный закон от 8 июня 2020 г. № 166-ФЗ;
Федеральный закон от 11 июня 2021 г. № 170-ФЗ; 
Федеральный закон от 11 июня 2021 г. № 193-ФЗ;
Федеральный закон от 2 июля 2021 г. № 300-ФЗ; 
Федеральный закон от 2 июля 2021 г. № 302-ФЗ.</t>
  </si>
  <si>
    <t>Кодекс профессиональной этики адвоката.-М.:Проспект,2024.</t>
  </si>
  <si>
    <t>978-5-392-39530-9</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</si>
  <si>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
с изм. и доп., утвержденными
II Всероссийским съездом адвокатов 08.04.2005;
III Всероссийским съездом адвокатов 05.04.2007;
VI Всероссийским съездом адвокатов 22.04.2013;
VII Всероссийским съездом адвокатов 22.04.2015;
VIII Всероссийским съездом адвокатов 20.04.2017
X Всероссийским съездом адвокатов 15.04.2021 г.</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</si>
  <si>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</si>
  <si>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</si>
  <si>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</si>
  <si>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ответственности.Проект.-М.:Проспект,2016.</t>
  </si>
  <si>
    <t>Под общ.ред. Агеева А.А., Кононов П.И., Лихарев В.В., Старостин С.А., Юсупов В.А.</t>
  </si>
  <si>
    <t>978-5-392-20348-2</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</si>
  <si>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30 октября 2015 г.
Проект нового Кодекса разработан в связи с необходимостю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административных правонарушениях.</t>
  </si>
  <si>
    <t>Кодекс РФ об административных правонарушениях (КОАП РФ) по сост. на 29.01.2025 с таблицей изменений и с путеводителем по судебной практике.-М.:Проспект,2025.</t>
  </si>
  <si>
    <t>978-5-392-43527-2</t>
  </si>
  <si>
    <t>Текст Кодекса сверен с официальным источником и приводится по состоянию на 29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27 января 2023 г. № 7-ФЗ;
Федеральный закон от 17 февраля 2023 г. № 32-ФЗ;
Федеральный закон от 28 февраля 2023 г. № 48-ФЗ; 
Федеральный закон от 18 марта 2023 г. № 57-ФЗ;
Федеральный закон от 3 апреля 2023 г. № 103-ФЗ; 
Федеральный закон от 14 апреля 2023 г. № 112-ФЗ; 
Федеральный закон от 14 апреля 2023 г. № 117-ФЗ;
Федеральный закон от 14 апреля 2023 г. № 122-ФЗ; 
Федеральный закон от 28 апреля 2023 г. № 151-ФЗ;
Федеральный закон от 28 апреля 2023 г. № 152-ФЗ;
Федеральный закон от 28 апреля 2023 г. № 175-ФЗ;
Федеральный закон от 29 мая 2023 г. № 195-ФЗ; 
Федеральный закон от 13 июня 2023 г. № 202-ФЗ; 
Федеральный закон от 13 июня 2023 г. № 218-ФЗ;
Федеральный закон  от 13 июня 2023 г. № 222-ФЗ;
Федеральный закон  от 13 июня 2023 г. № 223-ФЗ;
Федеральный закон  от 13 июня 2023 г. № 230-ФЗ; 
Федеральный закон от 13 июня 2023 г. № 231-ФЗ; 
Федеральный закон от 13 июня 2023 г. № 233-ФЗ; 
Федеральный закон от 13 июня 2023 г. № 234-ФЗ; 
Федеральный закон от 13 июня 2023 г. № 237-ФЗ;
Федеральный закон от 24 июня 2023 г. № 265-ФЗ; 
Федеральный закон от 24 июня 2023 г. № 274-ФЗ; 
Федеральный закон от 24 июня 2023 г. № 277-ФЗ; 
Федеральный закон от 10 июля 2023 г. № 321-ФЗ; 
Федеральный закон от 10 июля 2023 г. № 322-ФЗ; 
Федеральный закон от 10 июля 2023 г. № 324-ФЗ; 
Федеральный закон от 24 июля 2023 г. № 363-ФЗ; 
Федеральный закон от 24 июля 2023 г. № 364-ФЗ; 
Федеральный закон от 31 июля 2023 г. № 399-ФЗ; 
Федеральный закон от 31 июля 2023 г. № 400-ФЗ; 
Федеральный закон от 31 июля 2023 г. № 401-ФЗ;
Федеральный закон от 31 июля 2023 г. № 402-ФЗ; 
Федеральный закон от 31 июля 2023 г. № 404-ФЗ; 
Федеральный закон от 31 июля 2023 г. № 405-ФЗ; 
Федеральный закон от 4 августа 2023 г. № 412-ФЗ; 
Федеральный закон от 4 августа 2023 г. № 423-ФЗ; 
Федеральный закон от 4 августа 2023 г. № 424-ФЗ; 
Федеральный закон от 4 августа 2023 г. № 425-ФЗ; 
Федеральный закон от 4 августа 2023 г. № 426-ФЗ;
Федеральный закон от 19 октября 2023 г. № 502-ФЗ; 
Федеральный закон от 19 октября 2023 г. № 505-ФЗ; 
Федеральный закон от 27 ноября 2023 г. № 559-ФЗ;
Федеральный закон от 12 декабря 2023 г. № 574-ФЗ;
Федеральный закон от 12 декабря 2023 г. № 589-ФЗ; 
Федеральный закон от 19 декабря 2023 г. № 596-ФЗ;
Федеральный закон от 25 декабря 2023 г. № 621-ФЗ;
Федеральный закон от 25 декабря 2023 г. № 638-ФЗ;
Федеральный закон от 25 декабря 2023 г. № 640-ФЗ;
Федеральный закон от 25 декабря 2023 г. № 649-ФЗ;
Федеральный закон от 25 декабря 2023 г. № 668-ФЗ;
Федеральный закон от 25 декабря 2023 г. № 669-ФЗ;
Федеральный закон от 11 марта 2024 г. № 44-ФЗ;
Федеральный закон от 6 апреля 2024 г. № 77-ФЗ; 
Федеральный закон от 6 апреля 2024 г. № 78-ФЗ; 
Федеральный закон от 22 апреля 2024 г. № 86-ФЗ;
Федеральный закон от 29 мая 2024 г. № 116-ФЗ; 
Федеральный закон от 12 июня 2024 г. № 134-ФЗ;
Федеральный закон от 22 июня 2024 г. № 152-ФЗ; 
Федеральный закон от 8 июля 2024 г. № 165-ФЗ; 
Федеральный закон от 22 июля 2024 г. № 192-ФЗ; 
Федеральный закон от 8 августа 2024 г. № 217-ФЗ;
Федеральный закон от 8 августа 2024 г. № 225-ФЗ; 
Федеральный закон от 8 августа 2024 г. № 240-ФЗ;
Федеральный закон от 8 августа 2024 г. № 241-ФЗ; 
Федеральный закон от 8 августа 2024 г. № 242-ФЗ;
Федеральный закон от 8 августа 2024 г. № 244-ФЗ; 
Федеральный закон от 8 августа 2024 г. № 245-ФЗ; 
Федеральный закон от 8 августа 2024 г. № 246-ФЗ; 
Федеральный закон от 8 августа 2024 г. № 247-ФЗ; 
Федеральный закон от 8 августа 2024 г. № 248-ФЗ; 
Федеральный закон от 8 августа 2024 г. № 257-ФЗ; 
Федеральный закон от 8 августа 2024 г. № 262-ФЗ; 
Федеральный закон от 8 августа 2024 г. № 264-ФЗ;
Федеральный закон от 8 августа 2024 г. № 284-ФЗ; 
Федеральный закон от 8 августа 2024 г. № 285-ФЗ;
Федеральный закон от 14 октября 2024 г. № 342-ФЗ;
Федеральный закон от 29 октября 2024 г. № 364-ФЗ; 
Федеральный закон от 9 ноября 2024 г. № 378-ФЗ; 
Федеральный закон от 9 ноября 2024 г. № 379-ФЗ; 
Федеральный закон от 9 ноября 2024 г. № 382-ФЗ; 
Федеральный закон от 23 ноября 2024 г. № 401-ФЗ; 
Федеральный закон от 23 ноября 2024 г. № 402-ФЗ;
Федеральный закон  от 30 ноября 2024 г. № 420-ФЗ; 
Федеральный закон от 30 ноября 2024 г. № 440-ФЗ; 
Федеральный закон от 13 декабря 2024 г. № 461-ФЗ; 
Федеральный закон от 13 декабря 2024 г. № 473-ФЗ; 
Федеральный закон от 26 декабря 2024 г. № 480-ФЗ; 
Федеральный закон от 26 декабря 2024 г. № 490-ФЗ; 
Федеральный закон от 28 декабря 2024 г. № 500-ФЗ; 
Федеральный закон от 28 декабря 2024 г. № 516-ФЗ.
Пояснения к порядку и условиям применения:
Постановления Конституционного Суда РФ от 14 февраля 2013 г. № 4-П; от 23 мая 2017 г. № 14-П; от 18 января 2019 г. № 5-П; от 16 октября 2020 г. № 42-П; от 17 мая 2021 г. № 19-П; от 9 ноября 2021 г. № 47-П; от 24 ноября 2022 г. № 51-П; от 17 мая 2023 г. № 24-П; от 24 мая 2024 г. № 24-П; от 18 июля 2024 г. № 39-П; от 3 октября 2024 г. № 43-П; от 7 октября 2024 г. № 44-П; от 6 ноября 2024 г. № 50-П; от 12 ноября 2024 г. № 51-П.
Учтено:
Федеральный закон от 1 апреля 2020 г. № 98-ФЗ (в ред. от 8 июня 2020 г.).</t>
  </si>
  <si>
    <t>Кодекс судейской этики. Утвержден VIII Всеросийским съездом судей 19 декабря 2012.-М.:Проспект,2024.</t>
  </si>
  <si>
    <t>978-5-392-40257-1</t>
  </si>
  <si>
    <t>Текст документа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Постановление Всероссийского съезда судей от 8 декабря 2016 г. № 2</t>
  </si>
  <si>
    <t>Кодекс этики и служебного поведения государственных служащих РФ и муниципальных служащих.-М.:Проспект,2025.</t>
  </si>
  <si>
    <t>978-5-392-42523-5</t>
  </si>
  <si>
    <t>Текст Кодекса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</si>
  <si>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Кодекс этики и служебного поведения сотрудников органов внутренних дел Российской Федерации.-М.:Проспект,2025.</t>
  </si>
  <si>
    <t>978-5-392-43381-0</t>
  </si>
  <si>
    <t>В издание вошли Кодекс этики и служебного поведения сотрудников органов внутренних дел Российской Федерации, Положение о порядке организации морально-психологического обеспечения деятельности органов внутренних дел Российской Федерации, а также приказы МВД России, которыми они утверждены.
Тексты документов подготовлены с использованием профессиональной юридической системы «Кодекс», сверены с официальным источником.</t>
  </si>
  <si>
    <t>Коллективное доминирование: вопросы теории и практики. Монография.-М.:Проспект,2021.</t>
  </si>
  <si>
    <t>Башлаков-Николаев И.В.;науч. ред. С. В. Максимов</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</si>
  <si>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</si>
  <si>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</si>
  <si>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Коллекционеры и меценаты в России. С иллюстрациями.-М.:Проспект,2024. (Серия «История и историософия государства Российского»).</t>
  </si>
  <si>
    <t>978-5-392-42008-7</t>
  </si>
  <si>
    <t>В книге повествуется о жизни и деятельности владельцев наиболее значительных частных коллекций и меценатов: Бахрушиных, Третьяковых, Щукиных, Морозовых, С. И. Мамонтова, Ю. С. Нечаева-Мальцева и др. Эти люди, сумевшие подняться над кругом интересов социальных групп, с которыми они были связаны своим происхождением и жизненным укладом, оставили заметный след в отечественной истории.
Для всех интересующихся отечественной историей.</t>
  </si>
  <si>
    <t>Коллизионное правовое регулирование в России: вопросы теории и практики.Уч. пос.-М.:Проспект,2021.</t>
  </si>
  <si>
    <t>Васев И.Н.</t>
  </si>
  <si>
    <t>978-5-392-34897-8</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</si>
  <si>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</si>
  <si>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Коллизионное регулирование внедоговорных отношений в международном частном праве (по материалам Республики Таджикистан). Монография.-М.:Проспект,2022.</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</si>
  <si>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</si>
  <si>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</si>
  <si>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</si>
  <si>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Коллоидная химия. Уч.-М.:Проспект,2021.</t>
  </si>
  <si>
    <t>Под общ. ред. Белопухова С.Л.</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</si>
  <si>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</si>
  <si>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</si>
  <si>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Колобок. + Репка. Русские народные сказки. Комплект.-М.:Проспект,2025.</t>
  </si>
  <si>
    <t>в обработке Рожникова Л.В., Гасанова И.Б., Худож. Карпенко Л.М.</t>
  </si>
  <si>
    <t>978-5-392-43650-7</t>
  </si>
  <si>
    <t>Комплект состоит из:
247962	Колобок. Русская народная сказка. Серия "Гора самоцветов".-М.:Проспект,2024. в обработке Рожникова Л.В., Гасанова И.Б.	978-5-392-41059-0
249619	Репка. Русская народная сказка.-М.:Проспект,2025. Худож. Карпенко Л.М. 	978-5-392-42145-9</t>
  </si>
  <si>
    <t>Колобок. Русская народная сказка.  + Загадки.Комплект.-М.:Проспект,2025.</t>
  </si>
  <si>
    <t>978-5-392-43651-4</t>
  </si>
  <si>
    <t>Комплект состоит из:
247962	Колобок. Русская народная сказка. Серия "Гора самоцветов".-М.:Проспект,2024. в обработке Рожникова Л.В., Гасанова И.Б.	978-5-392-41059-0
249618	Загадки.-М.:Проспект,2025. Худож. Карпенко Л.М. 	978-5-392-42144-2</t>
  </si>
  <si>
    <t>Колобок. Русская народная сказка.  + Подумай и отгадай. Русские народные загадки. Комплект.-М.:Проспект,2025.</t>
  </si>
  <si>
    <t>978-5-392-43655-2</t>
  </si>
  <si>
    <t>Комплект состоит из:
247962	Колобок. Русская народная сказка. Серия "Гора самоцветов".-М.:Проспект,2024. в обработке Рожникова Л.В., Гасанова И.Б.	978-5-392-41059-0
249203	Подумай и отгадай. Русские народные загадки.-М.:Проспект,2025. Карпенко Л.М.	978-5-392-41791-9</t>
  </si>
  <si>
    <t>Колобок. Русская народная сказка.  + Тили-бом. Детские песенки и потешки. Комплект.-М.:Проспект,2025.</t>
  </si>
  <si>
    <t>978-5-392-43654-5</t>
  </si>
  <si>
    <t>Комплект состоит из:
247962	Колобок. Русская народная сказка. Серия "Гора самоцветов".-М.:Проспект,2024. в обработке Рожникова Л.В., Гасанова И.Б.	978-5-392-41059-0
249192	Тили-бом. Тили-бом. Детские песенки и потешки с илл. Л.М. Карпенко	978-5-392-41792-6</t>
  </si>
  <si>
    <t>Колобок. Русская народная сказка.  + Три медведя (пересказ по мотивам сказки в обработке Л. Н. Толстого). Комплект.-М.:Проспект,2025.</t>
  </si>
  <si>
    <t>978-5-392-43652-1</t>
  </si>
  <si>
    <t>Комплект состоит из:
247962	Колобок. Русская народная сказка. Серия "Гора самоцветов".-М.:Проспект,2024. в обработке Рожникова Л.В., Гасанова И.Б.	978-5-392-41059-0
249629	Три медведя (пересказ по мотивам сказки в обработке Л. Н. Толстого).-М.:Проспект,2025. Худож. Карпенко  Л.М. 	978-5-392-42148-0</t>
  </si>
  <si>
    <t>Колобок. Русская народная сказка.  + Три поросёнка (по мотивам английской народной сказки). Комплект.-М.:Проспект,2025.</t>
  </si>
  <si>
    <t>978-5-392-43653-8</t>
  </si>
  <si>
    <t>Комплект состоит из:
247962	Колобок. Русская народная сказка. Серия "Гора самоцветов".-М.:Проспект,2024. в обработке Рожникова Л.В., Гасанова И.Б.	978-5-392-41059-0
249627	Три поросёнка (по мотивам английской народной сказки).-М.:Проспект,2025. Худож. Карпенко  Л.М. 	978-5-392-42146-6</t>
  </si>
  <si>
    <t>Колобок. Русская народная сказка.  +Баю-бай. Детские песенки и потешки. Комплект.-М.:Проспект,2025.</t>
  </si>
  <si>
    <t>978-5-392-43656-9</t>
  </si>
  <si>
    <t>Комплект состоит из:
247962	Колобок. Русская народная сказка. Серия "Гора самоцветов".-М.:Проспект,2024. в обработке Рожникова Л.В., Гасанова И.Б.	978-5-392-41059-0
249202	Баю-бай. Детские песенки и потешки.-М.:Проспект,2025. Карпенко Л.М.	978-5-392-41793-3</t>
  </si>
  <si>
    <t>Колобок. Русская народная сказка. Раскраска. Серия "Гора самоцветов".-М.:Проспект,2025.</t>
  </si>
  <si>
    <t>в обработке Рожникова Л.В., Гасанова И.Б.</t>
  </si>
  <si>
    <t>978-5-392-43115-1</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</si>
  <si>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</si>
  <si>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самоцветов".-М.:Проспект,2024.</t>
  </si>
  <si>
    <t>978-5-392-41059-0</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</si>
  <si>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</si>
  <si>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Колобок. Сказка в стихах.-М.:Проспект, 2024. (Серия «Расту с книгой»).</t>
  </si>
  <si>
    <t>Белкина М.В.</t>
  </si>
  <si>
    <t>978-5-392-39581-1</t>
  </si>
  <si>
    <t>С чего мы начинаем формировать юного читателя? Правильно, со стихотворных форм – потешек, прибауток, закличек и, конечно, колыбельных! Сказки в стихах как раз ложатся в тот же ряд поэтического слова. Фольклор присутствует в жизни малыша как нечто закономерное и связующее. Её величество поэзия как явление культурной жизни сплачивает не только поколения, но и формирует единство нации и народа.
Вроде бы проза понятнее. Говорим же мы в семье не как поэты! Но когда рядом малышня – так и тянет на рифмованные строки. Молодых – на рэп, людей зрелых – на известные с детства куплеты.
Заметьте, интуитивно тянет, и не зря! Потому как стихи ритмичнее, проще усваиваются и легче воспринимаются. И прекрасно, когда их читают ребёнку мама, папа, бабушка или дедушка!
Дорогой читатель, наш румяный Колобок вновь приглашает тебя отправиться с ним в лесное путешествие. А яркие, красочные и современные иллюстрации помогут полностью погрузиться в сказочный мир детства.</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</si>
  <si>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</si>
  <si>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</si>
  <si>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</si>
  <si>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Комментарий к АПК РФ.-М.:Проспект,2023.</t>
  </si>
  <si>
    <t>978-5-392-33816-0</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</si>
  <si>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</si>
  <si>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ГК РФ (научно-практический комментарий) к Ч.2.-4-е изд.-М.:Проспект; Екат.:Инс.част. права,2021.</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</si>
  <si>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</si>
  <si>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</si>
  <si>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</si>
  <si>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</si>
  <si>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</si>
  <si>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(учебно-практический) к Ч.1.-5-е изд.-М.:Проспект; Екат.:Инс.част. права,2021.</t>
  </si>
  <si>
    <t>978-5-392-26293-9</t>
  </si>
  <si>
    <t>Комментарий к ГК РФ (учебно-практический) к Ч.3.-4-е изд.-М.:Проспект; Екат.:Инс.част. права,2022.</t>
  </si>
  <si>
    <t>978-5-392-18449-1</t>
  </si>
  <si>
    <t>Комментарий к ГК РФ (учебно-практический).Части 1, 2, 3, 4.-5-е изд.-М.:Проспект; Екат.:Инс.част. права,2022.</t>
  </si>
  <si>
    <t>978-5-392-35728-4</t>
  </si>
  <si>
    <t>Комментарий к ГК РФ(постатейный, учебно-практический) к Ч.4.-М.:Проспект,2024.</t>
  </si>
  <si>
    <t>978-5-392-42009-4</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</si>
  <si>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</si>
  <si>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 Часть 1 (постататейный учебно-практический комментарий).-2-е изд.-М.:Проспект,2021.</t>
  </si>
  <si>
    <t>П/р Сергеева А. П.</t>
  </si>
  <si>
    <t>978-5-392-29749-8</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</si>
  <si>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</si>
  <si>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РФ.Ч.2 (постатейный).Уч.-практ. комментарий.-2-е изд.-М.:Проспект,2021.</t>
  </si>
  <si>
    <t>978-5-392-34035-4</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</si>
  <si>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</si>
  <si>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</si>
  <si>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П/р Сергеева А.П.</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</si>
  <si>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</si>
  <si>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</si>
  <si>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-4-е изд., перераб. и доп.-М.:Проспект,2025.</t>
  </si>
  <si>
    <t>Под общ. ред. Тумановой  Л.В.</t>
  </si>
  <si>
    <t>978-5-392-43112-0</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</si>
  <si>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24 февраля 2022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</si>
  <si>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(постатейный).-4-е изд., перераб. и доп.-М.:Проспект,2025.</t>
  </si>
  <si>
    <t>Беспалов Ю.Ф., Касаткина А.Ю.</t>
  </si>
  <si>
    <t>978-5-392-41964-7</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</si>
  <si>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и установления справедливости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октября 2022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</si>
  <si>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Градостроительному кодексу РФ (пост.).-5-е изд.-М.:Проспект,2018.</t>
  </si>
  <si>
    <t>Отв. ред. Боголюбов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</si>
  <si>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</si>
  <si>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</si>
  <si>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Комментарий к Жилищному кодексу РФ (постатейный). Путеводитель по судебной практике.-М.:Проспект,2025.</t>
  </si>
  <si>
    <t>978-5-392-43135-9</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</si>
  <si>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</si>
  <si>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</si>
  <si>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</si>
  <si>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978-5-392-23012-9</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</si>
  <si>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</si>
  <si>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(постатейный).-М.:Проспект,2024.</t>
  </si>
  <si>
    <t>Агафонова Н.Н., Белов В.Е., Солдатова В.И.</t>
  </si>
  <si>
    <t>978-5-392-30930-6</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</si>
  <si>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</si>
  <si>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Закону РФ «О защите прав потребителей» (постатейный).-М.:Проспект,2021.</t>
  </si>
  <si>
    <t>978-5-392-28043-8</t>
  </si>
  <si>
    <t>70×100/32</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</si>
  <si>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</si>
  <si>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Комментарий к Земельному кодексу РФ (постатейный). Путеводитель по судебной практике.-2-е изд.-М.:Проспект,2021.</t>
  </si>
  <si>
    <t>П/р Боголюбова С.А.</t>
  </si>
  <si>
    <t>978-5-392-29106-9</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</si>
  <si>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</si>
  <si>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(постатейный).-М.:Проспект,2021.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</si>
  <si>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</si>
  <si>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</si>
  <si>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РФ (постатейный научно-практический).-М.:Проспект,2022.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</si>
  <si>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</si>
  <si>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</si>
  <si>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 Новая редакция.-3-е изд., перераб. и доп.-М.:Проспект,2024.</t>
  </si>
  <si>
    <t>Бархатова Е.Ю.</t>
  </si>
  <si>
    <t>978-5-392-40471-1</t>
  </si>
  <si>
    <t>В постатейном комментарии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</si>
  <si>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Комментарий к новому закону «О ведении гражданами садоводства и огородничества».-М.:Проспект,2021.</t>
  </si>
  <si>
    <t>978-5-392-33534-3</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</si>
  <si>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</si>
  <si>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(постатейный).-М.:Проспект,2023.</t>
  </si>
  <si>
    <t>978-5-392-38967-4</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</si>
  <si>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</si>
  <si>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</si>
  <si>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не только для юристов.-М.:Проспект,2024.</t>
  </si>
  <si>
    <t>978-5-392-41762-9</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</si>
  <si>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которые нельзя переходить. Автор желает всем читателям благополучного разрешения конфликтов, если они возникнут, а в целом – счастливой семейной жизни.
Законодательство приведено по состоянию на 1 октября 2020 г.</t>
  </si>
  <si>
    <t>Комментарий к Семейному кодексу РФ (учебно-практический).-2-е изд.-М.:Проспект: Екатеринбург: Институт частного права 2019.</t>
  </si>
  <si>
    <t>Под общ.ред. Степанова С.А.</t>
  </si>
  <si>
    <t>978-5-392-28978-3</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</si>
  <si>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</si>
  <si>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Комментарий к Таможенному кодексу Таможенного союза.-3-е изд.-М.:Проспект,2017.</t>
  </si>
  <si>
    <t>Анохина О.Г.</t>
  </si>
  <si>
    <t>978-5-392-21158-6</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</si>
  <si>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</si>
  <si>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Российской Федерации (постатейный).-6-е изд.-М.:Проспект,2025.</t>
  </si>
  <si>
    <t>П/р Шевченко О.А.</t>
  </si>
  <si>
    <t>978-5-392-42038-4</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</si>
  <si>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</si>
  <si>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Трудовому Кодексу РФ (постатейный).-10-е изд.-М.:Проспект,2024.</t>
  </si>
  <si>
    <t>П/р Гусова К.Н., Тучковой Э.Г.</t>
  </si>
  <si>
    <t>978-5-392-40342-4</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</si>
  <si>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</si>
  <si>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Уголовному кодексу Российской Федерации (постатейный). В 2 т. Т.1.-3-е изд., перераб. и доп.-М.:Проспект,2024.</t>
  </si>
  <si>
    <t>П/р Бриллиантова А.В.</t>
  </si>
  <si>
    <t>978-5-392-42010-0</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</si>
  <si>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</si>
  <si>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Комментарий к Уголовному кодексу Российской Федерации (постатейный). В 2 т. Т.2.-3-е изд., перераб. и доп.-М.:Проспект,2022.</t>
  </si>
  <si>
    <t>978-5-392-34088-0</t>
  </si>
  <si>
    <t>Комментарий к Уголовному кодексу Российской Федерации. В 3 т. Т. 1. Общая часть.-М.:Проспект,2025.</t>
  </si>
  <si>
    <t>Под науч. ред. Ображиев К.В., Пикуров Н.И.</t>
  </si>
  <si>
    <t>978-5-392-43509-8</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</si>
  <si>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</si>
  <si>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2. Особенная часть (разделы VII–VIII).-М.:Проспект,2025.</t>
  </si>
  <si>
    <t>978-5-392-43409-1</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</si>
  <si>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</si>
  <si>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3. Особенная часть (разделы IX–XII).-М.:Проспект,2025.</t>
  </si>
  <si>
    <t>978-5-392-42910-3</t>
  </si>
  <si>
    <t>Комментарий к Уголовному кодексу Российской Федерации. Общая и Особенная части.-М.:Проспект,2024.</t>
  </si>
  <si>
    <t>Под общ. ред. Козаченко И.Я., Сабитова Т.Р.</t>
  </si>
  <si>
    <t>978-5-392-40731-6</t>
  </si>
  <si>
    <t>Представленный комментарий составлен с учетом изменений и дополнений, вступивших в силу до 1 ноября 2023 г.</t>
  </si>
  <si>
    <t>Комментарий к Уголовному кодексу Российской Федерации.-М.:Проспект,2021.</t>
  </si>
  <si>
    <t>Под общ. ред. Кожухарика Д.Н.</t>
  </si>
  <si>
    <t>978-5-392-32586-3</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</si>
  <si>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</si>
  <si>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Комментарий к Уголовно-процессуальному кодексу РФ. Университет прокуратуры Российской Федерации.-М.:Проспект,2020. (газет.)</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</si>
  <si>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</si>
  <si>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</si>
  <si>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
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
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</si>
  <si>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Комментарий к Уголовно-процессуальному кодексу РФ. Университет прокуратуры Российской Федерации.-М.:Проспект,2020. (офсет)</t>
  </si>
  <si>
    <t>978-5-392-32731-7</t>
  </si>
  <si>
    <t>Комментарий к УИК РФ (постатейный).-3-е изд.-М.:Проспект,2022.</t>
  </si>
  <si>
    <t>П/р Бриллиантова А.В., Курганов С.И.</t>
  </si>
  <si>
    <t>978-5-392-24645-8</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</si>
  <si>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</si>
  <si>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(постатейный).-11-е изд., перераб. и доп.-М.:Проспект,2024.</t>
  </si>
  <si>
    <t>П/р Есакова Г.А.</t>
  </si>
  <si>
    <t>978-5-392-40248-9</t>
  </si>
  <si>
    <t>Предлагаемый комментарий подготовлен преподавателями ведущих московских высших учебных заведений (юридический факультет Московского государственного университета имени М. В. Ломоносова, Московский государственный юридический университет имени О. Е. Кутафина (МГЮА), факультет права Национального исследовательского университета «Высшая школа экономики»).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20 сентября 2022 г.
Для работников суда, прокуратуры, следствия, дознания, адвокатов, студентов, аспирантов и преподавателей юридических вузов и факультетов.</t>
  </si>
  <si>
    <t>Комментарий к УК РФ (постатейный).-2-е изд.Том 1.-М.:Проспект,2022.</t>
  </si>
  <si>
    <t>978-5-392-35619-5</t>
  </si>
  <si>
    <t>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t>
  </si>
  <si>
    <t>Комментарий к УК РФ (постатейный).-2-е изд.Том 2.-М.:Проспект,2022.</t>
  </si>
  <si>
    <t>978-5-392-35620-1</t>
  </si>
  <si>
    <t>Комментарий к УК РФ. Университет прокуратуры РФ.-М:Проспект,2021.</t>
  </si>
  <si>
    <t>Под общ.ред. Капинус О.С., научн. ред. Меркурьев В.В.</t>
  </si>
  <si>
    <t>978-5-392-29786-3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</si>
  <si>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</si>
  <si>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УК РФ.-14-е изд., перераб. и доп.-М.:Проспект,2025.</t>
  </si>
  <si>
    <t>Отв. ред. Рарог А.И.</t>
  </si>
  <si>
    <t>978-5-392-42808-3</t>
  </si>
  <si>
    <t>Предлагаемый комментарий подготовлен профессорско-преподавательским составом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постатейный анализ текста Уголовного кодекса Российской Федерации.
Комментарий отражает состояние уголовного законодательства и судебной практики с учетом изменений, внесенных в Уголовный кодекс Российской Федерации по состоянию на 18 марта 2023 г.
«Комментарий к Уголовному Кодексу Российской Федерации», под редакцией А.И. Рарога, представляет собой фундаментальное исследование Уголовного кодекса Российской Федерации. Эта книга предназначена для юристов, судей, адвокатов, студентов юридических вузов и всех, кто интересуется уголовным правом.
В данном комментарии каждая статья Уголовного кодекса РФ анализируется внимательно и подробно. Ведущие специалисты в области уголовного права предоставляют исчерпывающие пояснения к каждой статье, освещают практику ее применения и делятся своими экспертными мнениями.
Этот комментарий помогает читателям понять и интерпретировать законодательство, а также обеспечивает актуальные и профессиональные рекомендации по его применению. Он является незаменимым инструментом для всех, кто работает в сфере уголовного правосудия и юриспруденции.</t>
  </si>
  <si>
    <t>Комментарий к УК РФ.Научно-практич.-М.:Проспект,2023.</t>
  </si>
  <si>
    <t>978-5-392-30251-2</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</si>
  <si>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предписаниямит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</si>
  <si>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Комментарий к УПК РФ (постатейный).-16-е изд., перераб. и доп.-М.:Проспект,2023.</t>
  </si>
  <si>
    <t>Безлепкин Б.Т.</t>
  </si>
  <si>
    <t>978-5-392-39649-8</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</si>
  <si>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</si>
  <si>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января 2022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и отечественных правовых традиций.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</si>
  <si>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РФ.-М.:Проспект,2023.</t>
  </si>
  <si>
    <t>Под науч.ред. Загорского Г.И.</t>
  </si>
  <si>
    <t>978-5-392-28243-2</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</si>
  <si>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</si>
  <si>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"Об оружии " (постатейный).-М.:Проспект,2021.</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</si>
  <si>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</si>
  <si>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</si>
  <si>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</si>
  <si>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полиции» (постатейный).-2-е изд.,перераб. и доп.-М.:РГ-Пресс,2021.</t>
  </si>
  <si>
    <t>Аврутин Ю.Е., Булавин С.П., Соловей Ю.П., Черников В.В.</t>
  </si>
  <si>
    <t>978-5-9988-1264-4</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</si>
  <si>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</si>
  <si>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от 30 декабря 2004 г. № 214-ФЗ «Об участии в долевом строительстве многоквартирных домов и иных объектов недвижимостмости и о внесении изменений в некоторые законодательные акты Российской Федерации».-2-е изд., перераб. и доп.-М.:Проспект,2023.</t>
  </si>
  <si>
    <t>Трапезников В.А.</t>
  </si>
  <si>
    <t>978-5-392-39414-2</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</si>
  <si>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1 июля 2020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Комментарий предназначен для руководителей организаций, индивидуальных предпринимателей, практикующих юристов, адвокатов, бухгалтеров.</t>
  </si>
  <si>
    <t>Комментарий к ФЗ  "О драгоценных металлах и драгоценных камнях " от 26 марта 1998 г. № 41-ФЗ.-М.:Проспект,2021.</t>
  </si>
  <si>
    <t>Отв. ред. Кучеров И.И., Поветкина Н.А.</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</si>
  <si>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</si>
  <si>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</si>
  <si>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Комментарий к ФЗ "О несостоятельности (банкротстве)" (постатейный научно-практический).-5-е изд.перераб. и доп.-М.:Проспект,2024.</t>
  </si>
  <si>
    <t>П/р Попондопуло В.Ф.</t>
  </si>
  <si>
    <t>978-5-392-40098-0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</si>
  <si>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</si>
  <si>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контрактной системе в сфере закупок товаров, работ, услуг для обеспечения государственных и муниципальных нужд»(постатейный).-М.:Проспект,2020.</t>
  </si>
  <si>
    <t>П/р Кошелюка Б. Е., авт.: Кирпичев А.Е., Курц Н.А., Кондратьев В.А.</t>
  </si>
  <si>
    <t>978-5-392-30428-8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</si>
  <si>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последние изменения Закона о контрактной системе,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</si>
  <si>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Комментарий к ФЗ «О прокуратуре РФ» (постатейный).-М.:Проспект,2021.</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</si>
  <si>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</si>
  <si>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</si>
  <si>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</si>
  <si>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</si>
  <si>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Коммерциализация объектов в сфере интеллектуальной собственности. Монография.-М.:Проспект,2025.</t>
  </si>
  <si>
    <t>Мухамедшин И.С.</t>
  </si>
  <si>
    <t>978-5-392-42750-5</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</si>
  <si>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</si>
  <si>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Коммерциализация результатов интеллектуальной деятельности.Уч. пос.-М.:Проспект,2024.</t>
  </si>
  <si>
    <t>978-5-392-40526-8</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</si>
  <si>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правоприменительной практики об обороте прав на результаты интеллектуальной деятельности и приравненные к ним средства индивидуализации.</t>
  </si>
  <si>
    <t>Коммерциализация технологических разработок в России.Эволюционноциклический подход.Монография.-М.:Проспект,2021.</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</si>
  <si>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</si>
  <si>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</si>
  <si>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</si>
  <si>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Коммерческая логистика.Уч.-М.:Проспект,2023.</t>
  </si>
  <si>
    <t>Аникин Б.А., Тяпухин А.П.</t>
  </si>
  <si>
    <t>978-5-392-37492-2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</si>
  <si>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</si>
  <si>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Монография.-М.:Проспект,2020.</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</si>
  <si>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</si>
  <si>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</si>
  <si>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</si>
  <si>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изд.-М.:Проспект,2024.Доп. МО РФ</t>
  </si>
  <si>
    <t>978-5-392-42421-4</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</si>
  <si>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</si>
  <si>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Коммерческое (предпринимательское) право.Уч.В 2-х тт.Т.2.-5-е изд.-М.:Проспект,2023.Доп. МО РФ</t>
  </si>
  <si>
    <t>978-5-392-30832-3</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</si>
  <si>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</si>
  <si>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Коммерческое использование объектов авторского права.Монография.-М.:Проспект,2024.</t>
  </si>
  <si>
    <t>Рахматулина Р.Ш.</t>
  </si>
  <si>
    <t>978-5-392-41723-0</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</si>
  <si>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</si>
  <si>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Коммерческое право.Курс лекций.Уч.пос.-М.:Проспект,2022.</t>
  </si>
  <si>
    <t>Соболь И.А.</t>
  </si>
  <si>
    <t>978-5-392-35579-2</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</si>
  <si>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</si>
  <si>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право.Практикум.-М.:Проспект,2021.</t>
  </si>
  <si>
    <t>П/р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</si>
  <si>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</si>
  <si>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</si>
  <si>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Коммуникативная компетентность личности в общении.Уч. пос.-М.:Проспект,2023.</t>
  </si>
  <si>
    <t>Сухих С.А.</t>
  </si>
  <si>
    <t>978-5-392-39821-8</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</si>
  <si>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 бакалавр и магистр ), а также исследователей проблем общения.</t>
  </si>
  <si>
    <t>Коммуникационный вектор - 2022. Материалы симпозиума. Сборник статей.-М.:Проспект,2023.</t>
  </si>
  <si>
    <t>П/р Чумикова А.Н., Шульца Э.Э.</t>
  </si>
  <si>
    <t>978-5-392-39395-4</t>
  </si>
  <si>
    <t>Целью Всероссийского симпозиума «Коммуникационный вектор – 2022», прошедшего на площадках Московского государственного лингвистического университета, стал анализ ситуативных информационных реалий, связанных в первую очередь со специальной военной операцией России на Украине.
В настоящий сборник вошли статьи участников симпозиума из ведущих университетов Российской Федерации по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</si>
  <si>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2023. Материалы симпозиума. Сборник статей.-М.:Блок-Принт,2023.</t>
  </si>
  <si>
    <t>П/р. Чумикова  А.Н., Шульца Э.Э.</t>
  </si>
  <si>
    <t>978-5-6050051-5-5</t>
  </si>
  <si>
    <t>На Всероссийском симпозиуме «Коммуникационный вектор – 2023», прошедшем на площадках Московского государственного лингвистического университета, обсуждались текущие информационно-коммуникационные реалии в России и в мире.
В настоящий сборник вошли статьи участников симпозиума из ведущих университетов Российской Федерации, Союза журналистов России, авторитетных аналитических центров, посвященные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</si>
  <si>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2024. Материалы симпозиума. Сборник статей.-М.:Блок-Принт,2024.</t>
  </si>
  <si>
    <t>П/р. Чумикова А.Н.,  Шульца Э.Э.</t>
  </si>
  <si>
    <t>978-5-6052039-6-4</t>
  </si>
  <si>
    <t>На третьем Всероссийском симпозиуме «Коммуникационный вектор – 2024», прошедшем на площадках Московского государственного лингвистического университета, обсуждались новые информационно-коммуникационные реалии в отечественном и международном пространствах.
В настоящий сборник вошли более 50 статей ученых, аспирантов и студентов российских вузов, исследователей из академических структур, экспертов общественных организаций, журналистов и менеджеров СМИ. В фокусе их рассмотрения находятся такие темы, как «Россия и мир: актуализация историко-политического прочтения»,
«Коммуникации в условиях военных действий и санкционного давления», «Современное медиапроизводство: формы и каналы, факты и смыслы», «Образование в области коммуникаций: новации переходного периода».</t>
  </si>
  <si>
    <t>Компенсация морального вреда. Учебно-практич.пос.-М.:Проспект,2025.</t>
  </si>
  <si>
    <t>Табунщиков А.Т.</t>
  </si>
  <si>
    <t>978-5-392-43510-4</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</si>
  <si>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</si>
  <si>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</si>
  <si>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Компетенция третейского суда. Монография.В 3 т. Т.1:Допустимость иска.-М.:Проспект,2021.</t>
  </si>
  <si>
    <t>Ануров В.Н.</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</si>
  <si>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</si>
  <si>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</si>
  <si>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Компетенция третейского суда. Монография.В 3 т. Т.2: Инвестиционные споры.-М.:Проспект,2022.</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</si>
  <si>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</si>
  <si>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</si>
  <si>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Комплект «Новые правила торговли» (cиреневая обложка)</t>
  </si>
  <si>
    <t>978-5-392-43550-0</t>
  </si>
  <si>
    <t>В комплект входят три издания:
250487	Новые правила торговли.Сборник нормативных правовых актов.-М.:Проспект,2025. (cиреневая обложка) 	978-5-392-43474-9
250429	О защите прав потребителей. Закон РФ № 2300-1.-М.:Проспект,2025. (cиреневая обложка) 	978-5-392-43473-2
250488	Книга отзывов, жалоб и предложений.С инструкцией по заполнению.-М.:Проспект,2025. (cиреневая обложка) 	978-5-392-43503-6</t>
  </si>
  <si>
    <t>Комплект «О защите прав потребителей»</t>
  </si>
  <si>
    <t>978-5-392-32726-3</t>
  </si>
  <si>
    <t>В комплект входят три издания:
249076	О защите прав потребителей. Закон РФ № 2300-1.-М.:Проспект,2024. 978-5-392-42000-1
249074	Новые правила торговли.Сборник нормативных правовых актов.-М.:Проспект,2024. 	978-5-392-42002-5
249075	Книга отзывов, жалоб и предложений.С инструкцией по заполнению.-М.:Проспект,2024. 	978-5-392-42001-8</t>
  </si>
  <si>
    <t>Комплект «О защите прав потребителей» (cиреневая обложка)</t>
  </si>
  <si>
    <t>978-5-392-43549-4</t>
  </si>
  <si>
    <t>В комплект входят три издания:
250429	О защите прав потребителей. Закон РФ № 2300-1.-М.:Проспект,2025. (cиреневая обложка) 	978-5-392-43473-2
250487	Новые правила торговли.Сборник нормативных правовых актов.-М.:Проспект,2025. (cиреневая обложка) 	978-5-392-43474-9
250488	Книга отзывов, жалоб и предложений.С инструкцией по заполнению.-М.:Проспект,2025. (cиреневая обложка) 	978-5-392-43503-6</t>
  </si>
  <si>
    <t>Комплект «О защите прав потребителей» (чёрная обложка)</t>
  </si>
  <si>
    <t>978-5-392-41157-3</t>
  </si>
  <si>
    <t>В комплект входят три издания:
250479	О защите прав потребителей. Закон РФ № 2300-1.-М.:Проспект,2025.(чёрная обложка) 	978-5-392-43472-5
248988	Новые правила торговли. Сборник нормативных правовых актов.-М.:Проспект,2024. (чёрная обложка) 	978-5-392-41955-5
248989	Книга отзывов, жалоб и предложений.С инструкцией по заполнению.-М.:Проспект,2024. (чёрная обложка)  978-5-392-41954-8</t>
  </si>
  <si>
    <t>Комплект «Правила торговли»</t>
  </si>
  <si>
    <t>978-5-392-32725-6</t>
  </si>
  <si>
    <t>В комлект входят три издания:
250707	Новые правила торговли.Сборник нормативных правовых актов.-М.:Проспект,2025. 	978-5-392-43667-5
249076    О защите прав потребителей. Закон РФ № 2300-1.-М.:Проспект,2024. 978-5-392-42000-1
249075	Книга отзывов, жалоб и предложений.С инструкцией по заполнению.-М.:Проспект,2024. 	978-5-392-42001-8</t>
  </si>
  <si>
    <t>Комплект «Правила торговли» (чёрная обложка)</t>
  </si>
  <si>
    <t>978-5-392-41159-7</t>
  </si>
  <si>
    <t>В комлект входят три издания:
248 988	Новые правила торговли. Сборник нормативных правовых актов.-М.:Проспект,2024. (чёрная обложка) 	978-5-392-41955-5
250 479	О защите прав потребителей. Закон РФ № 2300-1.-М.:Проспект,2025.(чёрная обложка)  978-5-392-43472-5
248 638	Книга отзывов, жалоб и предложений.С инструкцией по заполнению.-М.:Проспект,2024. (чёрная обложка)  978-5-392-41753-7</t>
  </si>
  <si>
    <t>Комплект «Уголок покупателя»</t>
  </si>
  <si>
    <t>978-5-392-32727-0</t>
  </si>
  <si>
    <t>В комплект входят три издания:
249075	Книга отзывов, жалоб и предложений.С инструкцией по заполнению.-М.:Проспект,2024. 	978-5-392-42001-8
249076	О защите прав потребителей. Закон РФ № 2300-1.-М.:Проспект,2024. 	978-5-392-42000-1
250707	Новые правила торговли.Сборник нормативных правовых актов.-М.:Проспект,2025. 	978-5-392-43667-5</t>
  </si>
  <si>
    <t>Комплект «Уголок покупателя» (cиреневая обложка)</t>
  </si>
  <si>
    <t>978-5-392-43551-7</t>
  </si>
  <si>
    <t>В комплект входят три издания:
250488	Книга отзывов, жалоб и предложений.С инструкцией по заполнению.-М.:Проспект,2025. (cиреневая обложка) 	978-5-392-43503-6
250429	О защите прав потребителей. Закон РФ № 2300-1.-М.:Проспект,2025. (cиреневая обложка) 	978-5-392-43473-2
250487	Новые правила торговли.Сборник нормативных правовых актов.-М.:Проспект,2025. (cиреневая обложка) 	978-5-392-43474-9
Комплект «Правила торговли» (чёрная обложка) представляет собой важный инструмент для защиты прав потребителей в России, включая три ключевых издания:
«Новые правила торговли. Сборник нормативных правовых актов 2024» (cиреневая обложка):
Эта книга содержит обновленные нормативные правовые акты, касающиеся правил торговли. Включает изменения и дополнения к законодательству, обеспечивая понимание актуальных требований к торговым отношениям.
«О защите прав потребителей. Закон РФ № 2300-1 2024» (cиреневая обложка):
Основной законовой акт, регулирующий отношения между поставщиками и потребителями. Книга предоставляет положительно-правовую базу, важную для соблюдения прав и обязанностей в области защиты прав потребителей.
«Книга отзывов, жалоб и предложений. С инструкцией по заполнению 2024</t>
  </si>
  <si>
    <t>Комплект «Уголок покупателя» (чёрная обложка)</t>
  </si>
  <si>
    <t>978-5-392-41158-0</t>
  </si>
  <si>
    <t>В комплект входят три издания:
248989	Книга отзывов, жалоб и предложений.С инструкцией по заполнению.-М.:Проспект,2024. (чёрная обложка)  978-5-392-41954-8
250479	О защите прав потребителей. Закон РФ № 2300-1.-М.:Проспект,2025.(чёрная обложка) 	978-5-392-43472-5
248988	Новые правила торговли. Сборник нормативных правовых актов.-М.:Проспект,2024. (чёрная обложка) 978-5-392-41955-5</t>
  </si>
  <si>
    <t>Комплект Водный,Воздушный, Таможенный кодексы</t>
  </si>
  <si>
    <t>Комплект КАС+КоАП.-М.:Проспект,2024.</t>
  </si>
  <si>
    <t>978-5-392-37562-2</t>
  </si>
  <si>
    <t>Комплект состоит из:
250108	Кодекс административного судопроизводства РФ (КАС РФ) по сост. на 06.11.24 с таблицей изменений и с путеводителем по судебной практике.-М.:Проспект,2024.  978-5-392-43109-0
248876	Кодекс РФ об административных правонарушениях (КОАП РФ) по сост. на 25.09.24 с таблицей изменений и с путеводителем по судебной практике.-М.:Проспект, 	978-5-392-41895-4</t>
  </si>
  <si>
    <t>Комплект КоАП,Жилищный и Земельный кодексы</t>
  </si>
  <si>
    <t>Комплект ПДД + КоАП.-М.:Проспект,2024.</t>
  </si>
  <si>
    <t>978-5-392-37773-2</t>
  </si>
  <si>
    <t>Комплект состоиз из:
249447	Правила дорожного движения.-М.:РГ-Пресс,2025. 	978-5-9988-1669-7
248876	Кодекс РФ об административных правонарушениях (КОАП РФ) по сост. на 25.09.24 с таблицей изменений и с путеводителем по судебной практике.-М.:Проспект,978-5-392-41895-4</t>
  </si>
  <si>
    <t>Комплект Семейный + Жилищный + ГПК.-М.:Проспект,2024.</t>
  </si>
  <si>
    <t>978-5-392-37665-0</t>
  </si>
  <si>
    <t>Комплект состоит из:
248879	Семейный кодекс РФ по сост. на 25.09.24 с таблицей изменений и с путеводителем по судебной практике.-М.:Проспект,2024.  978-5-392-41898-5
248874	Жилищный кодекс РФ (ЖК РФ) по сост. на 25.09.24 с таблицей изменений и с путеводителем по судебной практике.-М.:Проспект,2024.  978-5-392-41893-0
248872	Гражданский процессуальный кодекс РФ (ГПК РФ) по сост. на 25.09.24 с таблицей изменений и с путеводителем по судебной практике.-М.:Проспект,2024. 978-5-392-41891-6</t>
  </si>
  <si>
    <t>Комплект ТК+ГПК.-М.:Проспект,2024.</t>
  </si>
  <si>
    <t>978-5-392-37561-5</t>
  </si>
  <si>
    <t>Комплект состоит из:
250522	Трудовой кодекс РФ (ТК РФ) по сост. на 29.01.25 с таблицей изменений и с путеводителем по судебной практике.-М.:Проспект,2025..  	978-5-392-43531-9
250515	Гражданский процессуальный кодекс РФ (ГПК РФ) по сост. на 29.01.25 с таблицей изменений и с путеводителем по судебной практике.-М.:Проспект,2025.    978-5-392-43524-1</t>
  </si>
  <si>
    <t>Комплект. ГК + АПК.-М.:Проспект,2024.</t>
  </si>
  <si>
    <t>978-5-392-37560-8</t>
  </si>
  <si>
    <t>Комплект состоит из:
248884	Гражданский кодекс РФ (ГК РФ).Части 1, 2, 3 и 4 по сост. на 25.09.24 с таблицей изменений и с путеводителем по судебной практике.-М.:Проспект,2024. 	978-5-392-41904-3
248868	Арбитражный процессуальный кодекс РФ (АПК РФ) по сост. на 25.09.24 с таблицей изменений и с путеводителем по судебной практике.-М.:Проспект,2024.  	978-5-392-41887-9</t>
  </si>
  <si>
    <t>Комплект. ГПК + АПК + КАС + УПК.-М.:Проспект,2024.</t>
  </si>
  <si>
    <t>978-5-392-37564-6</t>
  </si>
  <si>
    <t>Комплект состоит из:
248872	Гражданский процессуальный кодекс РФ (ГПК РФ) по сост. на 25.09.24 с таблицей изменений и с путеводителем по судебной практике.-М.:Проспект,2024.   	978-5-392-41891-6
248868	Арбитражный процессуальный кодекс РФ (АПК РФ) по сост. на 25.09.24 с таблицей изменений и с путеводителем по судебной практике.-М.:Проспект,2024. 	978-5-392-41887-9
248877	Кодекс административного судопроизводства РФ (КАС РФ) по сост. на 25.09.24 с таблицей изменений и с путеводителем по судебной практике.-М.:Проспект,2024.   978-5-392-41896-1
248883	Уголовно-процессуальный кодекс РФ (УПК РФ) по сост. на 25.09.24 с таблицей изменений и с путеводителем по судебной практике.-М.:Проспект,2024.	978-5-392-41903-6</t>
  </si>
  <si>
    <t>Комплект. Трудовой, Семейный кодекс.-М.:Проспект,2025.</t>
  </si>
  <si>
    <t>978-5-392-37540-0</t>
  </si>
  <si>
    <t>Комплект состоит из:
250 522	Трудовой кодекс РФ (ТК РФ) по сост. на 29.01.2025 с таблицей изменений и с путеводителем по судебной практике.-М.:Проспект,2025.  978-5-392-43531-9
250 521	Семейный кодекс РФ по сост. на 29.01.2025 с таблицей изменений и с путеводителем по судебной практике.-М.:Проспект,2025.	978-5-392-43530-2</t>
  </si>
  <si>
    <t>Комплект. УПК + УИК.-М.:Проспект,2024.</t>
  </si>
  <si>
    <t>978-5-392-37563-9</t>
  </si>
  <si>
    <t>Комплект состоит из:
248883	УПК РФ по сост. на 25.09..24 с таблицей изменений и с путеводителем по судебной практике.-М.:Проспект,2024. 	978-5-392-41903-6
248882	УИК РФ по сост. на 25.09.24 с таблицей изменений и с путеводителем по судебной практике.-М.:Проспект,2024.  	978-5-392-41901-2</t>
  </si>
  <si>
    <t>Комплект.Водный, Воздушный, Таможенный кодекс.-М.:Проспект,2024.</t>
  </si>
  <si>
    <t>978-5-392-37538-7</t>
  </si>
  <si>
    <t>Комплект состоит из:
248870	Водный кодекс РФ по сост. на 25.09.24 с таблицей изменений.-М.:Проспект,2024.   	978-5-392-41889-3
248871	Воздушный кодекс РФ по сост. на 8.08.24 с таблицей изменений.-М.:Проспект,2024. .978-5-392-41890-9
248880	Таможенный кодекс Евразийского экономического союза.-М.:Проспект,2024. 	978-5-392-41899-2</t>
  </si>
  <si>
    <t>Комплект.ГК, ГПК.-М.:Проспект,2025.</t>
  </si>
  <si>
    <t>978-5-392-37541-7</t>
  </si>
  <si>
    <t>Комплект состоит из:
250 760	Гражданский кодекс РФ (ГК РФ).Части 1, 2, 3 и 4 по сост. на 29.01.2025 с таблицей изменений и с путеводителем по судебной практике.-М.:Проспект,2025.  978-5-392-42992-9
250 515   Гражданский процессуальный кодекс РФ (ГПК РФ) по сост. на 29.01.2025 с таблицей изменений и с путеводителем по судебной практике.-М.:Проспект,2025.   978-5-392-43524-1</t>
  </si>
  <si>
    <t>Комплект.КоАП, Жилишный, Земельный кодекс.-М.:Проспект,2024.</t>
  </si>
  <si>
    <t>978-5-392-37539-4</t>
  </si>
  <si>
    <t>Комплект состоит из:
248876	КоАП РФ по сост. на 25.09.24 с таблицей изменений и с путеводителем по судебной практике.-М.:Проспект,2024. 	978-5-392-41895-4
248874	Жилищный кодекс РФ по сост. на 25.09.24  с таблицей изменений и с путеводителем по судебной практике.-М.:Проспект,2024.  	978-5-392-41893-0
248875	Земельный кодекс РФ по сост. на 25.09.24 с таблицей изменений и с путеводителем по судебной практике.-М.:Проспект,2024. 	978-5-392-41894-7</t>
  </si>
  <si>
    <t>Комплект.КоАП, УК.-М.:Проспект,2024.</t>
  </si>
  <si>
    <t>978-5-392-37542-4</t>
  </si>
  <si>
    <t>Комплект сотоит из:
248876	КоАП РФ по сост. на 25.09.24 с таблицей изменений и с путеводителем по судебной практике.-М.:Проспект,2024. 	978-5-392-41895-4
248811	УК РФ по сост. на 25.09.24 + путеводитель по судебной практике и сравнительная таблица последних изменений.-М.:Проспект,2024.  	978-5-392-41902-9</t>
  </si>
  <si>
    <t>Комплект.УК, КоАП.-М.:Проспект,2024.</t>
  </si>
  <si>
    <t>978-5-392-37543-1</t>
  </si>
  <si>
    <t>Комплект сотоит из:
248811	УК РФ по сост. на 25.09.24 + путеводитель по судебной практике и сравнительная таблица последних изменений.-М.:Проспект,2024.  	978-5-392-41902-9
248876	КоАП РФ по сост. на 25.09.24 с таблицей изменений и с путеводителем по судебной практике.-М.:Проспект,2024. 	978-5-392-41895-4</t>
  </si>
  <si>
    <t>Компьютерные преступления. Квалификационные алгоритмы и тренды. Уч. пос.-М.:Проспект,2025.</t>
  </si>
  <si>
    <t>Русскевич Е.А.</t>
  </si>
  <si>
    <t>978-5-392-43605-7</t>
  </si>
  <si>
    <t>В учебном пособии освещены вопросы законодательного определения и применения норм об ответственности за преступления в сфере компьютерной информации (гл. 28 УК РФ). В работе рассмотрены теоретические позиции по разрешению отдельных проблем квалификации компьютерных преступлений. Особое внимание уделено анализу судебно-следственной практики по ст. 272–274.2 УК РФ. На этой основе автором выделены сложившиеся квалификационные алгоритмы и тренды по делам о компьютерных преступлениях.
Пособие содержит необходимые материалы для изучения дисциплины «Преступления против информационной безопасности».
Законодательство приведено по состоянию на 1 июля 2024 г.
Издание предназначено для обучающихся по направлению подготовки 40.04.01 «Юриспруденция» (квалификация (степень) «магистр»). Может оказаться полезным для студентов и аспирантов, работников IT-компаний, сотрудников правоохранительных органов и судей.</t>
  </si>
  <si>
    <t>Компьютеры и информационные технологии.Уч.пос.-М.:Проспект,2022.</t>
  </si>
  <si>
    <t>Сухомлинова С.И.</t>
  </si>
  <si>
    <t>978-5-392-36841-9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</si>
  <si>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</si>
  <si>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Кому на Руси жить хорошо. Поэма.-М.:Проспект,2023.</t>
  </si>
  <si>
    <t>Некрасов Н.А., худож. Серов  В.А.</t>
  </si>
  <si>
    <t>978-5-392-38915-5</t>
  </si>
  <si>
    <t>В книге представлена поэма Н. А. Некрасова с черно-белыми иллюстрациями В. А. Серова.</t>
  </si>
  <si>
    <t>Конвенции и конвенционализм. Монография.-М.:Проспект,2023.</t>
  </si>
  <si>
    <t>Коськов С.Н.</t>
  </si>
  <si>
    <t>978-5-392-38503-4</t>
  </si>
  <si>
    <t>ОГУ</t>
  </si>
  <si>
    <t>В данной монографии анализируются мировоззренческие и методологические программы, смена познавательных парадигм, когнитивных задач и ценностных установок. 
С расширением поля рациональности, признанием значимости социокультурного, антропологического и эволюционного подходов в научном познании на передний план выходят когнитивно-волевые аспекты теоретико-познавательных исследований на фоне формирования полинарности познавательных моделей. Автор раскрывает меру и степень человеческого присутствия в научном познании без потери статуса научности, на фоне интерпретации феномена человекомерности постнеклассической науки. Анализируется включенность в когнитивные процессы ценностно-мировоззренческих компонентов, выполнение ими не только функций регулирующих принципов, но и функций внутренних факторов развития науки. Автор представил конвенционализм как методологическую рефлексию попыток синтеза человекомерности процесса научного познания с требованиями научности к построению теоретических концепций. Именно данный подход наиболее адекватен положению дел в современном научном познании.
Монография предназначена для бакалавров, магистров, аспирантов, научных работников, преподавателей вузов и всех, кто интересуется философскими проблемами научного познания.</t>
  </si>
  <si>
    <t>Конвенционные преступления против свободы личности: история и современное состояние противодействия. Монография.-М.:Проспект,2024.</t>
  </si>
  <si>
    <t>Бабаев Р.Г.</t>
  </si>
  <si>
    <t>978-5-392-42586-0</t>
  </si>
  <si>
    <t>В монографии рассматриваются история и современное состояние противодействия конвенционным преступлениям против свободы личности. Автором уточняются понятие и содержание преступлений, посягающих на свободу личности, исследуются вопросы становления и развития международного сотрудничества в сфере
борьбы с преступлениями против свободы личности. Значительное место уделяется анализу исторических и социально-экономических предпосылок уголовной ответственности, а также актуальных проблем правового регулирования борьбы с преступлениями против свободы личности.
Законодательство приведено по состоянию на 31 декабря 2023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преступлениям международного (конвенционного) характера, посягающим на свободу личности.</t>
  </si>
  <si>
    <t>Конвенция о защите прав человека и основных свобод.-М.:Проспект,2023.</t>
  </si>
  <si>
    <t>978-5-392-38912-4</t>
  </si>
  <si>
    <t>Текст Конвенции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</si>
  <si>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инвалидов.-М.:Проспект,2024.</t>
  </si>
  <si>
    <t>978-5-392-42069-8</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</si>
  <si>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</si>
  <si>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ребенка.-М.:Проспект,2025.</t>
  </si>
  <si>
    <t>978-5-392-43039-0</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</si>
  <si>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</si>
  <si>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Конкурентное право России. Практикум. -2-е изд., перераб. и доп.-М.:Проспект,2023.</t>
  </si>
  <si>
    <t>Отв. ред. Пузыревский С.А.</t>
  </si>
  <si>
    <t>978-5-392-38895-0</t>
  </si>
  <si>
    <t>Практикум подготовлен в соответствии с программой учебного курса по конкурентному праву.
Законодательство приведено по состоянию на 1 февраля 2023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</si>
  <si>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 Уч.-М.:Проспект,2025.</t>
  </si>
  <si>
    <t>978-5-392-43064-2</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</si>
  <si>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</si>
  <si>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Конкурентное право России.Практикум.-М.:Проспект,2023.</t>
  </si>
  <si>
    <t>978-5-392-22894-2</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</si>
  <si>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</si>
  <si>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России.Уч. пос.-М.:РГ-Пресс,2021.</t>
  </si>
  <si>
    <t>Егорова М.А., Петров Д.А.</t>
  </si>
  <si>
    <t>978-5-9988-1296-5</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</si>
  <si>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</si>
  <si>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Конкурентоспособность кооперации в переходной экономике.Институционный подход.Уч.пос.-М.:Проспект,2021.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</si>
  <si>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</si>
  <si>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</si>
  <si>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</si>
  <si>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Конкуренция и конкурентоспособность. Монография.-М.:Проспект,2022.</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</si>
  <si>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</si>
  <si>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</si>
  <si>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</si>
  <si>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Конкуренция на рынке услуг ЖКХ.-М.:Проспект,2023.</t>
  </si>
  <si>
    <t>Под общ.ред. Шерешовец Е.В.</t>
  </si>
  <si>
    <t>978-5-392-38831-8</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</si>
  <si>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</si>
  <si>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</si>
  <si>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 в российском трудовом праве и его значение для возникновения трудовых (служебных) правоотношений.Монография.-М.:Проспект,2021.</t>
  </si>
  <si>
    <t>Завгородний А.В.</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</si>
  <si>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</si>
  <si>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</si>
  <si>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Конкурсные и трудовые правоотношения педагогических работников образовательных организаций РФ. Монография.-М.:Проспект,2023.</t>
  </si>
  <si>
    <t>978-5-392-38665-9</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</si>
  <si>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</si>
  <si>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Консервативная правовая идеология России: теологические и духовные аспекты. Монография.-М.:Проспект,2023.</t>
  </si>
  <si>
    <t>Васильев А.А.</t>
  </si>
  <si>
    <t>978-5-392-36744-3</t>
  </si>
  <si>
    <t>Монография посвящена историко-правовому исследованию консервативной правовой идеологии России. Показаны генезис, этапы развития и основные течения консервативной правовой идеологии России. В работе обоснованы консервативный идеал самодержавия как формы правления, державность Российского государства, симфония церкви и государства, идея единства верховной власти и т. п. Особое внимание уделено синтетической концепции права как единства веры, нравственности и закона в трактовке российских традиционалистов. В исследовании рассмотрены охранительные концепции правообязанности, общественного права. Автор доказывает роль консервативной правовой идеологии как оплота и охранителя российской духовной культуры, политической независимости и самобытности политико-правовых традиций России.
Законодательство приведено по состоянию на 31 декабря 2021 г.
Монография предназначена для ученых, аспирантов и студентов юридических и исторических вузов и всех интересующихся проблемами российского консерватизма.</t>
  </si>
  <si>
    <t>Конституализм как правовое основание социальной солидарности.Монография.-М.:Проспект,2017.</t>
  </si>
  <si>
    <t>Алебастрова И.А.</t>
  </si>
  <si>
    <t>978-5-392-26055-3</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</si>
  <si>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</si>
  <si>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Конституции от Ленина до Путина : сборник основных законов РСФСР, СССР, РФ.-М.:Проспект,2025.</t>
  </si>
  <si>
    <t>978-5-392-42709-3</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</si>
  <si>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</si>
  <si>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Конституционная законность в реализации принципа разделения властей на примере РФ.Уч.пос.-2-е изд.-М.:Проспект,2022.</t>
  </si>
  <si>
    <t>П/р Комаровой В.В.</t>
  </si>
  <si>
    <t>978-5-392-36046-8</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</si>
  <si>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</si>
  <si>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Конституционная защита права на жизнь от произвольных посягательств со стороны представителей власти.Монография.-М.:Проспект,2021.</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</si>
  <si>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</si>
  <si>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</si>
  <si>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</si>
  <si>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Конституционная конфликтология.Монография.-М.:Проспект,2023.</t>
  </si>
  <si>
    <t>Третьяк И.А.</t>
  </si>
  <si>
    <t>978-5-392-37968-2</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</si>
  <si>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</si>
  <si>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Конституционная правосубъектность граждан в условиях развития биомедицинских технологий.Монография.-М.:Проспект,2019.</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</si>
  <si>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</si>
  <si>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</si>
  <si>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</si>
  <si>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Конституционная свобода массовой информации в России и Германии: теория и практика. Монография.-М.:Проспект,2024.</t>
  </si>
  <si>
    <t>Липчанская М.А., Привалов С.А.</t>
  </si>
  <si>
    <t>978-5-392-41149-8</t>
  </si>
  <si>
    <t>Монография посвящена проблематике концепта конституционной свободы массовой информации в Российской Федерации и Федеративной Республике Германия. Сформулированные авторами положения позволяют определить сущностные характеристики свободы массовой информации, специфичные черты ее законодательного определения
в российском и немецком праве, особенности ограничения, гарантирования и практической реализации.
Изложены подходы к пониманию свободы массовой информации как субъективной свободы и конституционной ценности. Проведено разграничение между свободой массовой информации и свободой печати, а также свободой информации в российском и немецком праве. Проанализированы способы запрета цензуры в Российской Федерации и Федеративной Республике Германия.
Законодательство приведено по состоянию на 30 июля 2023 г.
Книга адресована научным работникам, студентам юридических направлений подготовки, аспирантам, магистрантам и всем лицам, интересующимся вопросами правового регулирования отношений в условиях пандемии.</t>
  </si>
  <si>
    <t>Конституционная свобода собраний в законодательстве стран постсоветского пространства.Монография.-М.:Проспект,2022.</t>
  </si>
  <si>
    <t>Колмаков С.Ю.</t>
  </si>
  <si>
    <t>978-5-392-35539-6</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</si>
  <si>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</si>
  <si>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Конституционное (государственное) право зарубежных стран.Уч. для бакалавров.-М.:Проспект,2025</t>
  </si>
  <si>
    <t>Отв. ред. Страшун Б.А.</t>
  </si>
  <si>
    <t>978-5-392-42788-8</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</si>
  <si>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</si>
  <si>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законодательство республик в составе РФ. Монография.-М.:Проспект,2019.</t>
  </si>
  <si>
    <t>Науч. ред. Авакьян С.А.</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</si>
  <si>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</si>
  <si>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</si>
  <si>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Конституционное обеспечение достоверности волеизъявления народа при голосовании. Монография.-М.:Проспект,2021.</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</si>
  <si>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</si>
  <si>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</si>
  <si>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</si>
  <si>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</si>
  <si>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обеспечение защиты семьи и семейных ценностей. Монография.-М.:Проспект,2025.</t>
  </si>
  <si>
    <t>Отв. ред. Рыбакова О.С.</t>
  </si>
  <si>
    <t>978-5-392-43572-2</t>
  </si>
  <si>
    <t>Монография подготовлена учеными Московского государственного юридического университета имени О. Е. Кутафина (МГЮА) совместно с учеными других вузов в рамках программы стратегического академического лидерства «Приоритет-2030» по проекту Центра компетенций «Социоправо» «Конституционно-правовое обеспечение государственной политики в сфере защиты института семьи и семейных ценностей России». В ней комплексно изучены вопросы конституционного и отраслевого обеспечения и защиты института семьи в России и отдельных зарубежных странах. На основе исследования отечественного опыта поддержки института семьи, большого фактического материала, обобщения правоприменительной практики авторами сформулированы и обоснованы практические предложения по формированию и реализации государственной политики в сфере защиты института семьи, поддержки материнства, отцовства и детства.
Законодательство приведено по состоянию на август 2024 г.
Издание предназначено для преподавателей и обучающихся юридических, педагогических вузов, институтов подготовки управленческих кадров, государственных, муниципальных органов и общественных организаций, принимающих участие в формировании и реализации государственной социальной политики, защите института семьи, материнства, отцовства и детства.</t>
  </si>
  <si>
    <t>Конституционное право в Московском университете. Хрестоматия. Уч. пос.-М.:Блок-Принт,2023.</t>
  </si>
  <si>
    <t>П/р. Богдановой Н.А., Шустрова Д.Г.</t>
  </si>
  <si>
    <t>978-5-6049918-5-5</t>
  </si>
  <si>
    <t>Учебное пособие включает извлечения из классических трудов ученых, разрабатывавших проблемы науки конституционного (государственного) права либо касающиеся этой науки вопросы общей теории государства. Все ученые обязательно в той или иной степени связаны с Московским университетом – принадлежат к его юридической школе в силу образования либо непосредственно формируют эту школу как сотрудники. Хрестоматия не только преследует образовательную цель, но и стремится показать огромный вклад юридической школы Московского университета в развитие отечественной науки конституционного (государственного) права.
Учебное пособие может быть полезно самому широкому кругу читателей, интересующихся вопросами конституционного права. Однако его непосредственные адресаты — студенты, аспиранты, преподаватели, научные работники, занимающиеся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практикующие юристы, в том числе судьи, адвокаты, работники органов власти.</t>
  </si>
  <si>
    <t>Конституционное право в решениях Конституционного Суда Российской Федерации.Уч. пос.-М.:Проспект,2022.</t>
  </si>
  <si>
    <t>Михайлова М.В., Пибаев И.А., Симонова С.В.</t>
  </si>
  <si>
    <t>978-5-392-35850-2</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</si>
  <si>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</si>
  <si>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Конституционное право в схемах и таблицах. Уч.пос.-М.:Проспект,2019.</t>
  </si>
  <si>
    <t>978-5-392-27638-7</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</si>
  <si>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</si>
  <si>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Конституционное право зарубежных стран. Уч.-4-е изд., перераб. и доп.-М.:Проспект,2025.</t>
  </si>
  <si>
    <t>978-5-392-42739-0</t>
  </si>
  <si>
    <t>Учебник в обобщенном виде рассматривает общие черты конституционного права группы зарубежных стран и ключевые темы: форма правления, государственный режим, политико-территориальное устройство (Общая часть), которые позволят легко усвоить основы конституционного права конкретных зарубежных государств (Особенная часть).
Он подготовлен в соответствии с программой учебного курса «Конституционное право зарубежных стран», составленной на основании требований ФГОС по направлению «Юриспруденция» для юридических вузов и факультетов.
Предназначен для студентов, аспирантов и преподавателей юридических вузов и факультетов. Может быть также рекомендован для применения в учебном процессе на факультетах политологии, истории и журналистики.</t>
  </si>
  <si>
    <t>Конституционное право России. Практикум.-М.:Проспект,2024.</t>
  </si>
  <si>
    <t>Чижик А.П., Саяпина Т.С.</t>
  </si>
  <si>
    <t>978-5-392-41470-3</t>
  </si>
  <si>
    <t>Практикум представляет собой уникальный тренировочный материал для проверки знаний у обучающихся. Основан на новейших положениях законодательства и реальных примерах из последней практики Конституционного Суда Российской Федерации.
В своей основе содержит задачи, практические задания, тестирование, ответы на задачи и тесты, приложения – формы документов, представленных для заполнения обучающимися. Возможность уяснения правильных ответов по задачам и тестам поспособствует верному пониманию обучающимися неясных теоретических моментов при решении практико-ориентированных заданий. Включение в практикум приложений – форм документов позволит совершенствовать умения и навыки юридически грамотного выполнения документов, поможет успешно применять полученные знания в практической
деятельности при работе обучающихся по специальности.
Для бакалавров, магистров, специалистов, аспирантов, докторантов, соискателей, преподавателей и ученых российских и зарубежных образовательных организаций, а также всех лиц, интересующихся современным российским конституционным правом.</t>
  </si>
  <si>
    <t>Конституционное право России. Уч.-2-е изд., перераб. и доп.-М.:Проспект,2024.</t>
  </si>
  <si>
    <t>Эбзеев Б. С.</t>
  </si>
  <si>
    <t>978-5-392-42011-7</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</si>
  <si>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</si>
  <si>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России.Уч. нагр. премией Президента РФ.Уч.-5-е изд.-М.:Проспект,2025.</t>
  </si>
  <si>
    <t>Козлова Е.И, Кутафин О.Е.</t>
  </si>
  <si>
    <t>978-5-392-43137-3</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</si>
  <si>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Книга «Конституционное право России. Учебное пособие. 5-е издание» является одним из наиболее авторитетных учебников в России по изучению конституционного права государства и награжденный премией Президента РФ. В ней представлены основные принципы конституционного права, структура и основные элементы конституции Российской Федерации, а также практические аспекты реализации государственной власти в России. Учебник написан исходя из последних изменений в законодательстве РФ и актуальных судебных решений, включая последние изменения в Конституции России. В нем рассматриваются такие вопросы, как статус, полномочия и ответственность Президента, Правительства и Федерального Собрания, права и свободы граждан, судебная система, права субъектов Российской Федерации и другие темы.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</si>
  <si>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Конституционное право Российской Федерации в схемах и таблицах.Уч.пос.-2-е изд.-М.:Проспект,2025.</t>
  </si>
  <si>
    <t>Абаева Е.А., под науч. ред. Комковой Г.Н.</t>
  </si>
  <si>
    <t>978-5-392-40789-7</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</si>
  <si>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1 июня 2024 г.
Предназначено для студентов, магистрантов, аспирантов, преподавателей вузов по юридическим направлениям.</t>
  </si>
  <si>
    <t>Конституционное право Российской Федерации. Практикум.-М.:Проспект,2025.</t>
  </si>
  <si>
    <t>П/р. Виноградова В.А.; Мазаев В.Д., Масленникова С.В.</t>
  </si>
  <si>
    <t>978-5-392-43003-1</t>
  </si>
  <si>
    <t>ВШЭ</t>
  </si>
  <si>
    <t>Издание рассчитано на практическое закрепление студентами материала по всем основным понятиям и институтам конституционного права России.
При этом его цель – не только помочь освоить учебный курс «Конституционное право России», получить практические навыки анализа конституционно-правовых норм, но и привить конституционный тип правопонимания.
В соответствии с логикой построения учебника «Конституционное право России» (В. А. Виноградов, С. В. Масленникова, В. Д. Мазаев) практикум разделен на темы. К каждой теме даны вопросы для обсуждения, основные правовые источники и литература, которые помогут выполнить практические задания и решить задачи. Пристальное внимание в книге уделено решениям Конституционного Суда РФ, на основе которых сформулировано большое количество заданий и задач.
Законодательство приведено по состоянию на 1 мая 2024 г.
Для студентов бакалавриата и магистратуры, аспирантов и преподавателей юридических вузов, а также практических работников.</t>
  </si>
  <si>
    <t>Конституционное право Российской Федерации. Уч. пос.-М.:Проспект,2025.</t>
  </si>
  <si>
    <t>Отв. ред. Ракитская И.А.</t>
  </si>
  <si>
    <t>978-5-392-43445-9</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</si>
  <si>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</si>
  <si>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Конституционное право Соединенных Штатов Америки. Уч. пос.-М.:Проспект,2024.</t>
  </si>
  <si>
    <t>Кремянская Е.А.</t>
  </si>
  <si>
    <t>978-5-392-41739-1</t>
  </si>
  <si>
    <t>Учебное пособие охватывает важнейшие вопросы конституционного права США и освещает основные институты этой отрасли, такие как институт конституционного контроля, институт прав и свобод человека, институт гражданства, институт главы государства, институт законодательной власти, институт судебной власти и другие. Отдельное внимание уделяется истории конституционного развития США, Конституции и основам внешней политики. Автор детально анализирует практику Верховного Суда США, краткое изложение ряда важнейших дел содержится в качестве приложения к данному пособию.
Учебное пособие подготовлено на основе практического опыта автора по чтению лекций и ведению семинарских занятий по курсам «Конституционное право зарубежных стран», «Сравнительное конституционное право», «Конституционное право США» на международно-правовом факультете, факультете международных отношений, в Институте международных отношений и управления МГИМО МИД России и может быть использовано при преподавании указанных дисциплин в высших учебных заведениях.
Для студентов, аспирантов, преподавателей, государственных служащих и всех, кто интересуется проблемами современного конституционного права зарубежных стран, правовой системой и конституционным правом США.</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</si>
  <si>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самоуправления.Монография.-М.:Проспект,2019.</t>
  </si>
  <si>
    <t>Гаджиева З.Р.</t>
  </si>
  <si>
    <t>978-5-392-30127-0</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</si>
  <si>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</si>
  <si>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Конституционное право. Конспект лекций.Уч.пос.-М.:Проспект,2020.</t>
  </si>
  <si>
    <t>Шереметьев Е.А.</t>
  </si>
  <si>
    <t>978-5-392-26370-7</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</si>
  <si>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</si>
  <si>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</si>
  <si>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</si>
  <si>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</si>
  <si>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</si>
  <si>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</si>
  <si>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</si>
  <si>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</si>
  <si>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</si>
  <si>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</si>
  <si>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</si>
  <si>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</si>
  <si>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право.Уч. для бакалавров.-2-е изд.-М.:Проспект,2023.Рек. УМО</t>
  </si>
  <si>
    <t>Отв.ред. Фадеев В.И.</t>
  </si>
  <si>
    <t>978-5-392-37767-1</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</si>
  <si>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</si>
  <si>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 пос. Университет прокуратуры Российской Федерации.-М.:Проспект,2021.</t>
  </si>
  <si>
    <t>Какителашвили М.М., Карпов Н.Н. [и др.]; п/р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</si>
  <si>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</si>
  <si>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</si>
  <si>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право.Уч.пос. для семинарских занятий и самостоятельной работы студентов.-М.:Проспект,2013.</t>
  </si>
  <si>
    <t>978-5-392-10858-9</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</si>
  <si>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</si>
  <si>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право.Уч.Университет прокуратуры Российской Федерации.-М.:Проспект,2022.</t>
  </si>
  <si>
    <t>Под общ. ред. Капинус О.С.; науч. ред. Гончаров И.В.</t>
  </si>
  <si>
    <t>978-5-392-36475-6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</si>
  <si>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</si>
  <si>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 академический курс.Уч.В 3 т.Т.1.-М.:Проспект,2021.</t>
  </si>
  <si>
    <t>978-5-392-32841-3</t>
  </si>
  <si>
    <t>На основе сравнительного конституционного права, изменений в Конституцию РФ,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</si>
  <si>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т.Т.2.-М.:Проспект,2021.</t>
  </si>
  <si>
    <t>П/р Казанника А.И., Костюкова А.Н.</t>
  </si>
  <si>
    <t>978-5-392-32842-0</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</si>
  <si>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</si>
  <si>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т.Т.3.-М.:Проспект,2021.</t>
  </si>
  <si>
    <t>978-5-392-32843-7</t>
  </si>
  <si>
    <t>На основе сравнительного конституционного права, поправок в Конституцию РФ, подобренных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</si>
  <si>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</si>
  <si>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</si>
  <si>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</si>
  <si>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</si>
  <si>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правосудие. Систематизированный библиографический указатель (2011–2016).-М.:Проспект,2018.</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</si>
  <si>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</si>
  <si>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</si>
  <si>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</si>
  <si>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Монография.-М.:Проспект,2024.</t>
  </si>
  <si>
    <t>Сафонов В.Н.</t>
  </si>
  <si>
    <t>978-5-392-40106-2</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</si>
  <si>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</si>
  <si>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</si>
  <si>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</si>
  <si>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</si>
  <si>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</si>
  <si>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</si>
  <si>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</si>
  <si>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</si>
  <si>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Конституционно-правовая политика современной России. Словарь-справочник.-М.:Проспект,2024. (Серия «Юридические словари России»).</t>
  </si>
  <si>
    <t>Под ред. Малько А.В., Абаевой Е.А.</t>
  </si>
  <si>
    <t>978-5-392-42077-3</t>
  </si>
  <si>
    <t>Словарь-справочник содержит основные понятия и определения, раскрывающие доктринальное понимание современных и перспективных тенденций конституционно-правовой политики Российского государства. Охваченный терминологический спектр конституционного права обусловлен сферой научных интересов и отличается исключительным авторским подходом.
В издании представлен актуальный перечень нормативных правовых актов, регламентирующих конституционно-правовые отношения в Российской Федерации.
Список рекомендуемых источников содержит монографии, статьи, диссертационные исследования, а также иную учебную и научную литературу.
Законодательство приведено по состоянию на 1 марта 2024 г.
Словарь-справочник предназначен для студентов, магистрантов, аспирантов юридических и общегуманитарных вузов, должностных лиц органов публичной власти, представителей общественности, политических партий и иных общественных объединений, научно-педагогических работников, а также для всех интересующихся
вопросами формирования, содержания и развития конституционно-правовой политики современной России.</t>
  </si>
  <si>
    <t>Конституционно-правовая регламентация народовластия в субъектах Российской Федерации: современные тенденции.Монография.-М.:Проспект,2021.</t>
  </si>
  <si>
    <t>Тхабисимова Л.А., Гацолаева А.Х., Цапко М.И.</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</si>
  <si>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</si>
  <si>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</si>
  <si>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Конституционно-правовой статус молодежи и приоритеты молодежной политики: российский и зарубежный опыт. Монография.-М.:Проспект,2023.</t>
  </si>
  <si>
    <t>Под общ. ред. Комаровой В.В.; отв. ред. Рыбакова О.С.</t>
  </si>
  <si>
    <t>978-5-392-38942-1</t>
  </si>
  <si>
    <t>Монография, подготовленная учеными кафедры конституционного и муниципального права Московского государственного юридического университета имени О. Е. Кутафина (МГЮА), представляет комплексное исследование конституционноправового статуса молодежи в условиях современного общества, а также основных направлений реализации молодежной политики в России и ряде зарубежных государств, включая страны СНГ. На основе изучения и анализа большого фактического материала, обобщения правоприменительной практики, отечественного и зарубежного опыта авторами сформулированы практические предложения по реализации молодежной политики в условиях современного российского общества.
Законодательство приведено по состоянию на сентябрь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</si>
  <si>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</si>
  <si>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</si>
  <si>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</si>
  <si>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</si>
  <si>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светского государства в России и Италии: сравнительно-правовое исследование.Монография.-М.:Проспект,2021.</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</si>
  <si>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</si>
  <si>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</si>
  <si>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</si>
  <si>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</si>
  <si>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</si>
  <si>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</si>
  <si>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Монография.-М.:Проспект,2021.</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</si>
  <si>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</si>
  <si>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</si>
  <si>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</si>
  <si>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Конституционно-правовые основы регулирования экономических и политических санкций в зарубежных странах. Монография.-М.:Проспект,2023.</t>
  </si>
  <si>
    <t>Отв. ред. Кремянская Е.А.</t>
  </si>
  <si>
    <t>978-5-392-39408-1</t>
  </si>
  <si>
    <t>Коллективная монография посвящена актуальным вопросам конституционно-правового регулирования экономических и политических санкций в зарубежных странах.
В работе рассмотрено нормативное регулирование и практика таких государств, как США, Канада, Австралия, Новая Зеландия, Швеция, Франция, Япония, Китай, Чешская Республика.
Данная коллективная монография является первой работой о конституционно-правовой природе зарубежных санкций, издаваемой на русском языке, в которой проанализирован недавно появившийся зарубежный нормативный материал, исследована судебная, а также новейшая практика органов государственной власти ряда зарубежных государств.
Для студентов, аспирантов, преподавателей, государственных служащих, равно как и для всех тех, кто интересуется проблемами современного конституционного права зарубежных стран, а также опытом введения и применения экономических и политических санкций.</t>
  </si>
  <si>
    <t>Конституционно-правовые основы статусных полномочий высших органов государственной власти.Монография.-М.:Проспект,2023.</t>
  </si>
  <si>
    <t>Осавелюк Е.А., отв. ред. Эбзеев Б.С.</t>
  </si>
  <si>
    <t>978-5-392-31096-8</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</si>
  <si>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</si>
  <si>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Конституционные ограничения прав человека в целях противодействия терроризму в России и за рубежом.Монография.-М.:Проспект,2023.</t>
  </si>
  <si>
    <t>Романовский В.Г.</t>
  </si>
  <si>
    <t>978-5-392-38142-5</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</si>
  <si>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</si>
  <si>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Конституционные основы делегирования государственно-властных полномочий негосударственным организациям.Монография.-М.:Проспект,2021.</t>
  </si>
  <si>
    <t>Романовская О.В.</t>
  </si>
  <si>
    <t>978-5-392-34963-0</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</si>
  <si>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</si>
  <si>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Конституционные основы налогообложения : тематический справочник правовых позиций Конституционного Суда РФ и ЕСПЧ с комментариями составителя.-М.:Проспект,2023.</t>
  </si>
  <si>
    <t>Сасов К.А.</t>
  </si>
  <si>
    <t>978-5-392-37939-2</t>
  </si>
  <si>
    <t>Цель настоящего справочника – выявить, проанализировать, систематизировать базовые (фундаментальные) конституционные ценности, принципы и основанные на них общесудебные доктрины и правовые позиции Конституционного Суда РФ по вопросам налогового права. Эти знания могут позволить точнее оценить и при необходимости скорректировать российскую правоприменительную практику по налоговым спорам. 
Обобщены решения Конституционного Суда РФ по актуальным вопросам процессуального и налогового права. Выявлены тенденции конституционного правосудия в области налогообложения. Даны предложения по практическому применению конституционных положений при защите прав налогоплательщиков в налоговых органах, судах, арбитражных судах.
Законодательство и правоприменительная практика приведены по состоянию на 1 октября 2021 г.
Справочник может быть использован в курсах лекций по соответствующему предмету юридического факультета высших учебных заведений.</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</si>
  <si>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</si>
  <si>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</si>
  <si>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</si>
  <si>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</si>
  <si>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защиты.Монография.-М.:Проспект,2023.</t>
  </si>
  <si>
    <t>978-5-392-38816-5</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</si>
  <si>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</si>
  <si>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Конституционные принципы регулирования экономических отношений. Монография.-М.:Проспект,2023.</t>
  </si>
  <si>
    <t>Безрукова О.В., Романовская О.В.</t>
  </si>
  <si>
    <t>978-5-392-38666-6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</si>
  <si>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</si>
  <si>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Конституционные ценности семьи в борьбе цивилизаций за выживание.Монография.-М.:Проспект,2021.</t>
  </si>
  <si>
    <t>Лафитский В.И.</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</si>
  <si>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</si>
  <si>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</si>
  <si>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</si>
  <si>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</si>
  <si>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</si>
  <si>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</si>
  <si>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Конституционный и отраслевой статус личности: теория и практика трансформации.Уч. пос.-М.:Проспект,2021.</t>
  </si>
  <si>
    <t>Лебедев В.А., Дудко И.Г., Кутейников Д.Л.</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</si>
  <si>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</si>
  <si>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</si>
  <si>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Конституционный контроль за изменением конституции в зарубежных странах. Монография. В 2 т. Т.1.-М.:Проспект,2024.</t>
  </si>
  <si>
    <t>Шустров Д. Г.</t>
  </si>
  <si>
    <t>978-5-392-40520-6</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</si>
  <si>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</si>
  <si>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контроль за изменением конституции в зарубежных странах. Монография. В 2 т. Т.2.-М.:Проспект,2024.</t>
  </si>
  <si>
    <t>Шустров Д.Г.</t>
  </si>
  <si>
    <t>978-5-392-40528-2</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</si>
  <si>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</si>
  <si>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принцип противодействия коррупции. Монография.-М.:Проспект,2021.</t>
  </si>
  <si>
    <t>978-5-392-35006-3</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</si>
  <si>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</si>
  <si>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Конституция (Основной Закон) СССР.1936 г.-М.:Проспект,2024.</t>
  </si>
  <si>
    <t>978-5-392-39604-7</t>
  </si>
  <si>
    <t>В настоящем издании приводится текст Конституции (Основного Закона) Союза Советских Социалистических Республик, утвержденной Постановлением Чрезвычайного VIII съезда Советов СССР от 5 декабря 1936 г.
Текст Конституции приводится со всеми изменениями и дополнениями, внесенными в него Верховным Советом СССР по состоянию на 20 сентября 1972 г.</t>
  </si>
  <si>
    <t>Конституция и учредительная власть: теория конституционного ограничения учредительной власти. Монография. В 2 т. Т.1.-М.:Проспект,2024.</t>
  </si>
  <si>
    <t>978-5-392-41153-5</t>
  </si>
  <si>
    <t>В монографии представлена теория конституционного ограничения учредительной власти, позволяющая составить представление о существенных свойствах конституции и учредительной власти, содержащая описание и эмпирически подтвержденное логическое объяснение необходимости конституционного ограничения учредительной власти, установления формальных и материальных пределов изменения конституции и конституционного контроля за ее изменением.
Законодательство приведено по состоянию на 7 января 2024 г.
Книга может быть полезна самому широкому кругу читателей, интересующихся вопросами конституционного права. Однако своими непосредственными адресатами она имеет студентов, аспирантов, преподавателей, научных работников, занимающихся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судей, депутатов, должностных лиц и других юристов, осуществляющих практическую деятельность в сфере конституционного права.</t>
  </si>
  <si>
    <t>Конституция и учредительная власть: теория конституционного ограничения учредительной власти. Монография. В 2 т. Т.2.-М.:Проспект,2024.</t>
  </si>
  <si>
    <t>978-5-392-41188-7</t>
  </si>
  <si>
    <t>Конституция и Федеративный договор: проблемы соотношения (политико-правовые дискуссии начала 90-х годов).Монография.-М.:Проспект,2021.</t>
  </si>
  <si>
    <t>978-5-392-30547-6</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</si>
  <si>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</si>
  <si>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Конституция Республики Татарстан.-М.:Проспект,2024.</t>
  </si>
  <si>
    <t>978-5-392-37204-1</t>
  </si>
  <si>
    <t>В издании приводится текст новой редакции Конституции Республики Татарстан от 6 ноября 1992 г., с поправками, принятыми Законом Республики Татарстан от 26 января 2023 г. № 1-ЗРТ.</t>
  </si>
  <si>
    <t>Конституция Российской Федерации (с гимном России). В НОВЕЙШЕЙ ДЕЙСТВУЮЩЕЙ РЕДАКЦИИ.-М.:Изд-во Проспект,2024.  (офсет)</t>
  </si>
  <si>
    <t>978-5-7986-0071-7</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</si>
  <si>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</si>
  <si>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Российской Федерации (с гимном России). В НОВЕЙШЕЙ ДЕЙСТВУЮЩЕЙ РЕДАКЦИИ.-М.:Проспект,2025.  (газетная)</t>
  </si>
  <si>
    <t>978-5-392-43061-1</t>
  </si>
  <si>
    <t>Конституция Российской Федерации и современный правопорядок. Материалы конференции.В 5 ч. Ч. 3.-М.:РГ-Пресс,2019.</t>
  </si>
  <si>
    <t>Ред. кол.: Синюков В.Н., Богданова Е.Е., Ефимова Л.Г., Ершова И.В.</t>
  </si>
  <si>
    <t>978-5-9988-0801-2</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</si>
  <si>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</si>
  <si>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РФ (с гимном России). С учетом образования в составе РФ новых субъектов.-М.:Проспект,2024. (офсет)</t>
  </si>
  <si>
    <t>978-5-392-41303-4</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</si>
  <si>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 Президента Российской Федерации от 9 января 1996 г. № 20;
Указ Президента Российской Федерации от 10 февраля 1996 г. № 173;
Указ Президента Российской Федерации от 9 июня 2001 г. № 679; 
Указ Президента Российской Федерации от 25 июля 2003 г. № 841;
Указ Президента Российской Федерации от 27 марта 2019 г. № 130;
Федеральный конституционный закон от 25 марта 2004 г. № 1-ФКЗ;
Федеральный конституционный закон от 14 октября 2005 г. № 6-ФКЗ; 
Федеральный конституционный закон от 12 июля 2006 г. № 2-ФКЗ; 
Федеральный конституционный закон от 30 декабря 2006 г. № 6-ФКЗ; 
Федеральный конституционный закон от 21 июля 2007 г. № 5-ФКЗ; 
Федеральный конституционный закон от 21 марта 2014 г. № 6-ФКЗ;
Федеральный конституционный закон от от 4 октября 2022 г. № 5-ФКЗ; 
Федеральный конституционный закон от 4 октября 2022 г. № 6-ФКЗ; 
Федеральный конституционный закон от 4 октября 2022 г. № 7-ФКЗ; 
Федеральный конституционный закон от 4 октября 2022 г. № 8-ФКЗ;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Закон РФ о поправке Конституции РФ от 14 марта 2020 г. № 1-ФКЗ.</t>
  </si>
  <si>
    <t>Конституция РФ (с гимном России). С учетом образования в составе РФ новых субъектов.-М.:Проспект,2024.</t>
  </si>
  <si>
    <t>978-5-392-42783-3</t>
  </si>
  <si>
    <t>Конституция РФ (с гимном России): подарочное издание.-М.:Проспект,2024.</t>
  </si>
  <si>
    <t>978-5-392-41478-9</t>
  </si>
  <si>
    <t>Конституция РФ (с комментариями Конституционного Суда РФ). НОВАЯ РЕДАКЦИЯ. С учетом образования в составе РФ новых субъектов.-2-е изд.-М.:Проспект,2025.</t>
  </si>
  <si>
    <t>978-5-392-42870-0</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</si>
  <si>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2020 г., вступивших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с поглавными извлечениями из Заключения Конституционного Суда РФ от 16 марта 2020 г. № 1-З о соответствии изменений (поправок) Конституции РФ и с извлечениями из постановлений Конституционного Суда РФ от 2 октября 2022 г. № 36-П, 37-П, 38-П, 39-П о проверке конституционности международных договоров об образовании в составе РФ новых субъектов.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</si>
  <si>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Новая редакция с поправками и основными федеральными законами.-М.:Проспект,2024.</t>
  </si>
  <si>
    <t>978-5-392-42893-9</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</si>
  <si>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 ключевые законы, определяющие основные направления государственной деятельности и регулирующие функционирование органов власти.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конституционные законы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</si>
  <si>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власть и свобода в России.Опыт синтетического исследования.-М.:Проспект,2021.</t>
  </si>
  <si>
    <t>Эбзеев Б.С.</t>
  </si>
  <si>
    <t>978-5-392-33622-7</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</si>
  <si>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</si>
  <si>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Конституция. Конституционализм. Конституционный Суд : онография.-М.:Проспект,2023.</t>
  </si>
  <si>
    <t>П/р Ливеровского  А.А., Овчинникова А.И.</t>
  </si>
  <si>
    <t>978-5-392-38143-2</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</si>
  <si>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</si>
  <si>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Конструирование состава преступления.Теория и практика.Монография.-М.:Проспект,2023.</t>
  </si>
  <si>
    <t>Иванчин А.В., отв.ред. Кругликов Л.Л.</t>
  </si>
  <si>
    <t>978-5-392-37038-2</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</si>
  <si>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</si>
  <si>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Конструируя экономическую дисциплину: история, институты и парадигмы (бухгалтерского) учета. Монография.-М.:Проспект,2023.</t>
  </si>
  <si>
    <t>Волкова О.Н.</t>
  </si>
  <si>
    <t>978-5-392-38612-3</t>
  </si>
  <si>
    <t>Демаркация границ и институциональные основания дисциплинарного знания привлекают внимание исследователей многих областей науки, в том числе экономической. 
Данная монография посвящена ответам на вопросы: каковы институциональные основания формирования одной из экономических дисциплин – (бухгалтерского) учета? каково ее предметное поле? какие экономические, политические, культурные, научные, образовательные институты поддерживают эту дисциплину в настоящее время? как формировались академическая дисциплина и практики учета за последнюю тысячу лет? 
Законодательство приведено по состоянию на 30 июня 2022 г. 
Монография предлагает анализ особенностей предметного поля учета как академической дисциплины, синхронно-диахронный сравнительный анализ процессов и результатов институциализации учета в связи с развитием других социально-экономических институтов (финансов, государственного управления, торговли и др.).</t>
  </si>
  <si>
    <t>Контрабанда наркотиков (статья 229 УК РФ).Монография.-М.:Проспект,2022.</t>
  </si>
  <si>
    <t>П/р Кочои С.М.</t>
  </si>
  <si>
    <t>978-5-392-36405-3</t>
  </si>
  <si>
    <t>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t>
  </si>
  <si>
    <t>Контрактная система в сфере государственных закупок России и США.Сравнительно-правовое исследование.Монография.-М.:Проспект,2021.</t>
  </si>
  <si>
    <t>978-5-392-34878-7</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</si>
  <si>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</si>
  <si>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Контроль и надзор в сфере исполнения уголовных наказаний.Монография.-М.:Проспект,2021.</t>
  </si>
  <si>
    <t>П/р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</si>
  <si>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</si>
  <si>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</si>
  <si>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Конфликт интересов в процессе несостоятельности (банкротства). Правовые средства решения.Монография.-М.:Проспект,2017.</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</si>
  <si>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</si>
  <si>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</si>
  <si>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Издание подготовлено по сосотоянию законодательства на август 2013 г.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</si>
  <si>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Конфликт интересов в судебной деятельности. Монография.-М.:Проспект,2023.</t>
  </si>
  <si>
    <t>Рябцева Е.В., п/р Чучаева А.И.</t>
  </si>
  <si>
    <t>978-5-392-36859-4</t>
  </si>
  <si>
    <t>Настоящее издание является одним из первых монографических исследований, в котором обоснована концепция предупреждения и пресечения конфликта интересов в судебной деятельности. На основе систематизации и авторской интерпретации обширной базы теоретических источников в научный оборот введен уточненный понятийно-категориальный аппарат категории «конфликт интересов», который создает теоретическую основу для последующих исследований правового статуса судей и правового положения работников аппарата суда, организации и функционирования судебной системы, направленных на обеспечение гарантий справедливого правосудия, повышение уважения и доверия к судебной власти. Сформулирована теоретическая модель предупреждения и пресечения конфликта интересов в судебной деятельности, которая может быть использована для системного практико-ориентированного подхода к организации мероприятий по пре дупреждению конфликта интересов среди судей и работников аппарата суда,
а также при формировании судейского корпуса.
Законодательство приведено по состоянию на 1 февраля 2022 г.
Монография рекомендована научным работникам, занимающимся исследованием судебной деятельности, проблемами борьбы с коррупцией, судьям и работникам аппарата суда. Может быть полезна всем, кто интересуется правом.</t>
  </si>
  <si>
    <t>Конфликт интересов на государственной службе. Монография.-М.:Проспект,2021.</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</si>
  <si>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</si>
  <si>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</si>
  <si>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</si>
  <si>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изд.-М.:Проспект,2023.</t>
  </si>
  <si>
    <t>Соловев А.В.</t>
  </si>
  <si>
    <t>978-5-392-38257-6</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</si>
  <si>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</si>
  <si>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Уч. пос.для специалистов.-М.:Проспект,2024.</t>
  </si>
  <si>
    <t>П/р Рыбакова О.Ю., Гунибского М.Ш.</t>
  </si>
  <si>
    <t>978-5-392-41065-1</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</si>
  <si>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</si>
  <si>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</si>
  <si>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</si>
  <si>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</si>
  <si>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</si>
  <si>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</si>
  <si>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</si>
  <si>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</si>
  <si>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изд.-М.:Проспект,2022.</t>
  </si>
  <si>
    <t>978-5-392-35709-3</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</si>
  <si>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</si>
  <si>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 правового статуса научных работников в России и зарубежных странах: теоретико-компаративное исследование. Монография.-М.:Проспект,2022.</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</si>
  <si>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</si>
  <si>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</si>
  <si>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</si>
  <si>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Концептуальная модель применения цифровых технологий в законодательном процессе в Российской Федерации. Монография. -М.:Проспект,2022.</t>
  </si>
  <si>
    <t>Кутейников Д.Л., Ижаев О.А., Зенин С.С, Япрынцев И.М.</t>
  </si>
  <si>
    <t>978-5-392-36642-2</t>
  </si>
  <si>
    <t>Монография представляет собой междисциплинарное исследование трансформации законодательного процесса в условиях имплементации цифровых технологий. Цифровизация законодательного процесса выступает неотъемлемой составляющей развития современного государства, что предопределяет необходимость формирования концептуальной научно-обоснованной модели внедрения цифровых технологий в процесс разработки и принятия нормативных правовых актов.
Разработка такой концептуальной модели применения современных цифровых технологий в законодательном процессе с учетом достижений зарубежной практики и особенностей российской системы законодательного процесса выступает необходимым этапом последовательного развития правотворческой деятельности в России. В этой связи в работе предложена комплексная эволюционная модель теоретико-правовой трансформации процесса разработки и принятия нормативных правовых актов, обеспечивающая сохранение конституционно-правовой сущности данной сферы осуществления публичной власти.
Коллектив авторов с учетом выявленного доктринального базиса обосновал ряд организационно-правовых моделей внедрения цифровых технологий на современном этапе развития законодательной деятельности в Российской Федерации.
Такой подход позволил сформировать интегративную модель применения цифровых технологий в законодательной деятельности, которая в состоянии обеспечить качественную трансформацию этой сферы в условиях становления современного цифрового государства в России.
Законодательство приведено по состоянию на 1 мая 2022 г.</t>
  </si>
  <si>
    <t>Концептуальные основы криминалистического изучения неизвестного преступника. Монография.-М.:Проспект,2025.</t>
  </si>
  <si>
    <t>Валькирия Н.И.</t>
  </si>
  <si>
    <t>978-5-392-43568-5</t>
  </si>
  <si>
    <t>Монография посвящена актуальным проблемам криминалистического изучения неизвестного преступника. Обосновано выделение самостоятельным направлением в общей теории криминалистики, наряду с учениями о подозреваемом, обвиняемом, подсудимом, криминалистического учения о неизвестном преступнике
(лице, совершившем преступление). Исследованы предпосылки его формирования, предложена структура, определено место в системе криминалистики, системе криминалистических учений, разработан понятийно-терминологический аппарат,
рассмотрены направления применения положений данного учения.
Усовершенствованы теоретические положения об особенностях отображения личных качеств искомого преступника в окружающей действительности, исследованы отдельные источники информации о его свойствах и состояниях, раскрыто их информационное значение. Систематизированы методы и средства изучения неизвестного преступника, разработаны методические основы его изучения, отражающие поэтапную работу следователя как основного субъекта построения криминалистической модели искомого преступника. Особое внимание уделено исследованию проблем понимания криминалистической характеристики преступления, метода моделирования в изучении лица, совершившего преступление, и иным вопросам.
Законодательство приведено по состоянию на 1 апреля 2024 г.
Монография представляет интерес для научных сотрудников, преподавателей, обучающихся юридических вузов, а также работников правоохранительных органов.</t>
  </si>
  <si>
    <t>Концептуальные основы межотраслевой конвергенции в судебном производстве по уголовным делам. Монография.-М.:Проспект,2023.</t>
  </si>
  <si>
    <t>Шарипова А.Р.</t>
  </si>
  <si>
    <t>978-5-392-39731-0</t>
  </si>
  <si>
    <t>В монографии представлено первое в российской уголовно-процессуальной науке концептуальное исследование системы межотраслевых взаимодействий и заимствований, объединенных под общим названием «конвергенция», при отправлении правосудия по уголовным делам.
Развивая знаменитую концепцию судебного права применительно к уголовному процессу, автор переводит анализ выявленных проблем на уровень конкретных процессуальных институтов (преюдиция, состав суда, свидетельский иммунитет и т. п.) и приходит к выводам, имеющим значение для законотворческой и правоприменительной
деятельности.
Законодательство приведено по состоянию на 5 мая 2023 г.
Книга может оказаться полезной для практикующих юристов (судей, адвокатов, прокуроров), а также для широкого круга читателей, интересующихся проблемами правосудия в России.</t>
  </si>
  <si>
    <t>Концептуальные основы правового регулирования отношений в сфере создания и использования биопринтных человеческих органов. Монография.-М.:Проспект,2022.</t>
  </si>
  <si>
    <t>Богданов Д.Е. и др.</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</si>
  <si>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</si>
  <si>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</si>
  <si>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Концептуальные основы противодействия преступлениям экстремистской направленности: теоретико-прикладное исследование. Монография.-М.:Проспект,2022.</t>
  </si>
  <si>
    <t>П/р Кузнецова А.П.</t>
  </si>
  <si>
    <t>978-5-392-35851-9</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</si>
  <si>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</si>
  <si>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Концептуальные основы развития науки и признание иностранных научных степеней и званий как форма межгосударственной интеграции: сравнительно-правовое исследование. Монография.-М.:Проспект,2022.</t>
  </si>
  <si>
    <t>П/р. Курбанова Р.А.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</si>
  <si>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</si>
  <si>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</si>
  <si>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Концептуальные основы системы понятий и институтов уголовного и уголовно-процессуального права.Монография.-Репр. изд.-М.:Проспект,2021.</t>
  </si>
  <si>
    <t>Понятовская Т.Г.</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</si>
  <si>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</si>
  <si>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</si>
  <si>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Концептуальные основы уголовного права России: история и современность.Монография.-Репр. изд.-М.:Проспект,2022.</t>
  </si>
  <si>
    <t>978-5-392-36062-8</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</si>
  <si>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</si>
  <si>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Концептуальные основы уголовной политики России в борьбе с преступлениями в сфере экономической деятельности. Монография.-М.:Проспект,2022.</t>
  </si>
  <si>
    <t>Смольянинов Е.С.</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</si>
  <si>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</si>
  <si>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</si>
  <si>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Концептуальные проблемы обеспечения законности в современных условиях. Монография.-М.:Проспект,2024.</t>
  </si>
  <si>
    <t>Общ. ред. Амирбекова К.И.; науч. ред. Винокуров А.Ю.</t>
  </si>
  <si>
    <t>978-5-392-40544-2</t>
  </si>
  <si>
    <t>В монографии анализируются современное содержание теории законности; соотношение понятий верховенства права и законности; понятие, сущность и содержание средств обеспечения законности применительно к современным условиям. Исследованы правообеспечительная деятельность государства, взаимодействие государственных институтов с институтами гражданского общества, мониторинг законодательства и правоприменительной практики, конституционное правосудие, противодействие преступности, коррупции, экстремизму и терроризму, профилактика правонарушений, использование современных медиатехнологий и другие средства обеспечения
законности, применяемые в современный период. Рассмотрены особенности обеспечения законности в различных сферах общественных отношений.
Законодательные и иные нормативные правовые акты приведены по состоянию на 1 ноября 2022 г.
Монография будет полезна для ученых-правоведов, практических работников судебно-прокурорских и правоохранительных органов, студентов и аспирантов, а также для широкого круга читателей, интересующихся проблемами обеспечения законности в стране.</t>
  </si>
  <si>
    <t>Концепции современного естествознания. Уч.пос.-М.:Проспект,2022.</t>
  </si>
  <si>
    <t>П/р Брызгалиной Е.В.</t>
  </si>
  <si>
    <t>978-5-392-35625-6</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</si>
  <si>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</si>
  <si>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бакалавров.-М.:Проспект,2020.</t>
  </si>
  <si>
    <t>Рузавин Г.И.</t>
  </si>
  <si>
    <t>978-5-392-23629-9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</si>
  <si>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</si>
  <si>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 для бакалавров.-М.:Проспект,2022.</t>
  </si>
  <si>
    <t>Лихин А.Ф.</t>
  </si>
  <si>
    <t>978-5-392-12225-7</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</si>
  <si>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</si>
  <si>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Концепции современного естествознания.Уч. для бакалавров.-М.:Проспект,2023.</t>
  </si>
  <si>
    <t>978-5-392-13208-9</t>
  </si>
  <si>
    <t>Концепции современного естествознания.Уч.-М.:Проспект,2022..</t>
  </si>
  <si>
    <t>Брызгалина Е.В.</t>
  </si>
  <si>
    <t>978-5-392-37048-1</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</si>
  <si>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</si>
  <si>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Концепция естественного права: современные интерпретации. Монография.-М.:Проспект,2025.</t>
  </si>
  <si>
    <t>Гришин К.С., под науч. ред. Фроловой Е.А.</t>
  </si>
  <si>
    <t>978-5-392-43004-8</t>
  </si>
  <si>
    <t>В монографии раскрыты содержание и методология естественно-правового подхода, предложенные юристами в XIX–XXI вв. Книга основана на первоисточниках. На базе теорий П. И. Новгородцева, Г. Радбруха, Л. Штрауса, Ж. Маритена, Д. Финниса, Р. Дворкина, Р. Алекси показаны спорные вопросы концепции естественного права и пути их разрешения.
Адресована юристам, философам, социологам, историкам и всем, кто интересуется философией и общей теорией права.
Монография представляет собой глубокое исследование философской и правовой концепции естественного права. Авторы анализируют исторические корни этой концепции и ее эволюцию в современном мире, а также рассматривают современные интерпретации и влияние данного понятия на современную юриспруденцию и политическую практику.
В монографии поднимаются важные вопросы о роли естественного права в формировании нормативных принципов общества, справедливости и морали. Авторы исследуют, как данная концепция влияет на разработку и применение правовых норм, а также как она оказывает воздействие на общественные отношения и сферу правосудия.</t>
  </si>
  <si>
    <t>Концепция консолидации законодательства Российской Федерации о противодействии коррупции. Научно-практич. пос.-М.:Проспект,2022.</t>
  </si>
  <si>
    <t>Абрамова А.И.,  Залоило М.В., Дорская А.А.  [и др.]; п/р д-ра юрид. наук, проф. Пашенц Д.А.</t>
  </si>
  <si>
    <t>978-5-392-36439-8</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</si>
  <si>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</si>
  <si>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Концепция правового регулирования отношений, осложненных использованием смарт-контрактов.Монография.-М.:Проспект,2022.</t>
  </si>
  <si>
    <t>Ахмедов А.Я., Волос А.А., Волос Е.П.</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</si>
  <si>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</si>
  <si>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</si>
  <si>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Концепция управления киберпространством в целях устойчивого развития. Монография.-М.:Проспект,2024.</t>
  </si>
  <si>
    <t>Терентьева Л.В.</t>
  </si>
  <si>
    <t>978-5-392-39584-2</t>
  </si>
  <si>
    <t>В монографии исследуются модели управления киберпространством — мультистейкхолдеризма и многостороннего управления. Выявляется взаимообусловленность концепций управления и концепций суверенитета, формулируются определение и условия проявления суверенитета и юрисдикции государства в киберпространстве.
Законодательство приведено по состоянию на 31 августа 2023 г.
Монография рассчитана на научных работников, преподавателей, аспирантов, студентов.</t>
  </si>
  <si>
    <t>Координация и взаимодействие следователя и органов, осуществляющих оперативно-розыскную деятельность. Монография.-М.:Проспект,2024.</t>
  </si>
  <si>
    <t>978-5-392-39924-6</t>
  </si>
  <si>
    <t>В работе рассмотрены вопросы нормативного регулирования, организации, стратегии и тактики, исследованы формы, основные направления и психологические основы взаимодействия следователя с органами, осуществляющими оперативно-розыскную деятельность. Представлен историко-правовой анализ данной формы
сотрудничества, а также опыт взаимодействия следователя и полиции за рубежом. Предложены алгоритмы оценки эффективности и качества межведомственного взаимодействия на различных этапах расследования преступлений.
Законодательство приведено по состоянию на 29 августа 2023 г.
Для широкого круга читателей, включая практических работников правоохранительных органов и прокуратуры.</t>
  </si>
  <si>
    <t>Координация прокуратурой деятельности правоохранительных органов по борьбе с преступностью.Монография.-М.:Проспект,2022.</t>
  </si>
  <si>
    <t>Под общ.ред. Кобзарева Ф.М.</t>
  </si>
  <si>
    <t>978-5-392-35753-6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</si>
  <si>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</si>
  <si>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Корабельный устав Военно-Морского Флота.-М.:Проспект,2025.</t>
  </si>
  <si>
    <t>978-5-392-42735-2</t>
  </si>
  <si>
    <t>Текст Устава подготовлен с использованием профессиональной юридической системы «Кодекс» и сверен с официальным источником.</t>
  </si>
  <si>
    <t>Корабль рабов.История человечества.-М.:Блок-Принт,2021.</t>
  </si>
  <si>
    <t>Редикер М.</t>
  </si>
  <si>
    <t>978-5-6047980-8-9</t>
  </si>
  <si>
    <t>Четыре столетия трансатлантической работорговли, за время которой были заложены основы современного процветания западного общества, являются предметом фундаментального исследования известного американского историка Маркуса Редикера. Истории людей, волею судеб оказавшихся на невольничьих кораблях, показывают, как функционировала глобальная индустрия торговли рабами, изменившая мир.</t>
  </si>
  <si>
    <t>Король на закуску. Роман.-М.:Блок-Принт,2023.</t>
  </si>
  <si>
    <t>Георгиев А.В.</t>
  </si>
  <si>
    <t>978-5-6048861-5-1</t>
  </si>
  <si>
    <t>Авантюрный роман с элементами детектива и кулинарными экскурсами о валютчиках 1990-х гг. и становлении российской банковской системы в начале 2000-х гг. Рецепты приготовления мясных и иных блюд, характерных для кухонных традиций разных наций, изящно вплетаются в описание жизненного пути и авантюристической деятельности основных героев.
Содержание книги будет интересно тем, кто связан с финансами и банковской деятельностью, а также тем, кто увлекается гастрономическими изысками и методикой их приготовления в разных странах.</t>
  </si>
  <si>
    <t>Корпоративное право России. Уч. пос.-М.:Проспект,2022.</t>
  </si>
  <si>
    <t>Фомина О.Н.</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</si>
  <si>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</si>
  <si>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</si>
  <si>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Корпоративное право современной России. Монография.-2-е изд.-М.:Проспект,2023.</t>
  </si>
  <si>
    <t>978-5-392-37731-2</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</si>
  <si>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сентябрь 2016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</si>
  <si>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Правовое сопровождение бизнеса в таблицах и схемах.Уч. пос.-М.:Проспект,2025.</t>
  </si>
  <si>
    <t>978-5-392-43497-8</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</si>
  <si>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</si>
  <si>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Корпоративное право. Уч.-М.:Проспект,2025.</t>
  </si>
  <si>
    <t>978-5-392-42751-2</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</si>
  <si>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</si>
  <si>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Корпоративное право.-М.:Проспект,2025.</t>
  </si>
  <si>
    <t>Отв. ред. Беседин  А.Н.</t>
  </si>
  <si>
    <t>978-5-392-43138-0</t>
  </si>
  <si>
    <t>В предлагаемом учебнике комплексно изложен курс корпоративного права. Освещены общие положения о корпоративном праве, корпоративных правоотношениях и их участниках (субъектах), различные организационно-правовые формы корпораций, рассмотрены договоры в корпоративном праве, сделки, требующие специального порядка одобрения (сделки с особым правовым режимом), вопросы создания, реорганизации и ликвидации корпораций, особенности рассмотрения корпоративных споров в арбитражных судах и др.
Законодательство приведено по состоянию на 1 марта 2023 г.
Книга в первую очередь адресована обучающимся в бакалавриате и магистратуре по программам подготовки юристов в сфере корпоративного права. Может быть интересна широкому кругу читателей: обучающимся в магистратуре по программам подготовки юристов в сфере частного права и правового сопровождения бизнеса, обучающимся в аспирантуре, преподавателям юридических вузов, институтов и факультетов, а также предпринимателям и практикующим юристам.</t>
  </si>
  <si>
    <t>Корпоративное право: правовая организация корпоративных систем. Монография.-М.:Проспект,2025.</t>
  </si>
  <si>
    <t>978-5-392-42740-6</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</si>
  <si>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</si>
  <si>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Корпоративные информационные системы.Учебно-методический комплекс.-М.:Проспект,2020.</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</si>
  <si>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</si>
  <si>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</si>
  <si>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</si>
  <si>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конфликты, осложненные иностранным элементом, и способы их разрешения. Монография.-М.:Проспект,2022.</t>
  </si>
  <si>
    <t>Чекулаев С.С.</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</si>
  <si>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</si>
  <si>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</si>
  <si>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Корпоративные финансы в вопросах и ответах. Уч.пос.-М.:Проспект,2023.</t>
  </si>
  <si>
    <t>Ковалев В.В, Ковалев Вит.В.</t>
  </si>
  <si>
    <t>978-5-392-38258-3</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</si>
  <si>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</si>
  <si>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Корпоративные финансы и учет: понятия, алгоритмы, показатели.Уч.пос.-3-е изд., перераб. и доп.-М.:Проспект,2025.</t>
  </si>
  <si>
    <t>978-5-392-42758-1</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</si>
  <si>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</si>
  <si>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Корпоративные финансы. Уч.-М.:Проспект,2021.</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</si>
  <si>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</si>
  <si>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</si>
  <si>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Корпоративные финансы.Уч. 3-е изд., перераб. и доп.-М.:Проспект,2021.</t>
  </si>
  <si>
    <t>Ковалев В.В. , Ковалев Вит.В.</t>
  </si>
  <si>
    <t>978-5-392-33688-3</t>
  </si>
  <si>
    <t>Корпоративный финансовый контроль.Уч.-М.:Проспект,2022.</t>
  </si>
  <si>
    <t>978-5-392-34832-9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</si>
  <si>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изложены теоретические и практические аспекты осуществления корпоративного финансового контроля в РФ, в связи с чем рассмотрена проблематика определения понятия «корпоративный контроль» с позиций идентификации в нормативно-правовых актах и практической реализации в экономических субъектах различных организационно-правовых форм и группах компаний (с учетом специфики дочерних и зависимых обществ); отражены особенности детализации корпоративного финансового контроля и его отличия от внутреннего корпоративного контроля, представлены особенности и проблематика осуществления на современном этапе.
Рассмотрены особенности реализации контроля как функции управления, его видовые особенности. Поставлена проблематика осуществления корпоративного финансового контроля в целях соблюдения общественных интересов, приведен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а также студентов и аспирантов экономических вузов, научных работников и практикующих специалистов в области корпоративного финансового контроля.</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</si>
  <si>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</si>
  <si>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</si>
  <si>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</si>
  <si>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</si>
  <si>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</si>
  <si>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Корректирующий курс переводящего (русского) языка.Уч. пос. для студентов, обучающихся по дополн. образовательной программе профессиональной переподготовки «Подготовка к сдаче квалификационного экзамена в ООН».-М.:Проспект,2023.</t>
  </si>
  <si>
    <t>Евтушенко О.В.</t>
  </si>
  <si>
    <t>978-5-392-38073-2</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</si>
  <si>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</si>
  <si>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Коррупционная преступность в избирательном процессе Российской Федерации.Монография.-М.:Проспект,2023.</t>
  </si>
  <si>
    <t>П/р Дамм И.А.,  Щедрина Н.В.</t>
  </si>
  <si>
    <t>978-5-392-38968-1</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</si>
  <si>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</si>
  <si>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Коррупционные преступления.Уч. пос.-М.:Проспект,2024.</t>
  </si>
  <si>
    <t>978-5-392-42013-1</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</si>
  <si>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</si>
  <si>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Коррупция в профессиональном спорте. Уч.пос.-М.:Проспект,2024.</t>
  </si>
  <si>
    <t>Песков А. Н.</t>
  </si>
  <si>
    <t>978-5-392-42185-5</t>
  </si>
  <si>
    <t>Учебное пособие предназначено для использования в системе высшего и дополнительного юридического и спортивного образования, а также для широкого круга читателей, интересующихся проблемами борьбы с коррупцией в профессиональноми международном спорте.
Автор исследовал проблемы квалификации коррупционных преступлений, масштабы и причины распространения коррупции в профессиональном спорте, в том числе связанные с отмыванием криминальных денег, договорными матчами, незаконными ставками и хищениями при проведении крупномасштабных спортивных соревнований. Кроме того, в пособии с учетом международного опыта предлагаются меры по противодействию распространения коррупции в профессиональном спорте в контексте требований действующего российского законодательства и социальных процессов, происходящих в российском обществе.
Законодательство приведено по состоянию на 1 марта 2024 г.</t>
  </si>
  <si>
    <t>Корыстные преступления против собственности с использованием информационно-коммуникационных сетей: вопросы квалификации. Монография.-М.:Проспект,2023.</t>
  </si>
  <si>
    <t>Овсюков Д.А.</t>
  </si>
  <si>
    <t>978-5-392-37836-4</t>
  </si>
  <si>
    <t>В монографии рассмотрены вопросы ответственности за корыстные преступления против собственности, совершаемые с использованием информационно-телекоммуникационных сетей (в том числе сети «Интернет»).
Проанализирована практика квалификации указанных преступлений, даны рекомендации по ее совершенствованию, сформулированы предложения для внесения изменений в УК РФ. Результаты исследования расширяют и углубляют научные знания о корыстных преступлениях против собственности и об ответственности за их совершение.
Законодательство приведено по состоянию на 15 июля 2022 г.
Книга предназначена для практикующих юристов, научных работников, а также преподавателей и студентов юридических вузов.</t>
  </si>
  <si>
    <t>Космическая политика государства. Общеисторические тенденции и российские приоритеты. Уч. пос.-М.:Проспект,2023.</t>
  </si>
  <si>
    <t>978-5-392-38845-5</t>
  </si>
  <si>
    <t>В учебном пособии осуществляется комплексный анализ космической политики – довольно специфичной и весьма многогранной сферы, в ХХ столетии ставшей одним из важнейших направлений деятельности государства и продолжающей оставаться таковой в настоящее время. Рассматривая космический транспорт как один из видов транспорта общего пользования, авторы выявляют его внутри- и внешнеполитическое значение, которое он обрел за несколько десятилетий своего существования и которое имеет тенденцию к неуклонному возрастанию. Особое внимание уделяется исследованию исторического опыта государственного регулирования космической деятельности в ведущих зарубежных странах, а также осмыслению особенностей формирования и реализации космической политики в СССР и современной России.
Законодательство приведено по состоянию на 1 января 2023 г.
Для специалистов в области государственной политики и управления в сфере космического транспорта, всех интересующихся данной проблематикой в ее теоретическом и прикладном аспектах.</t>
  </si>
  <si>
    <t>Космические детективы. Фантастико-приключенческая повесть.-М.:Блок-Принт,2024.</t>
  </si>
  <si>
    <t>Ищенко Е.П., Павинский Г.А.</t>
  </si>
  <si>
    <t>978-5-6051244-0-5</t>
  </si>
  <si>
    <t>На маленькой голубой планете с красноречивым названием Дельфиния вдруг начали гибнуть новорожденные дети. Почти одновременно один из ведущих теоретиков Ассоциации свободного разума заболевает неизвестной болезнью, а его коллега погибает при загадочных обстоятельствах. Все это требует вмешательства Службы общественного спокойствия – Космической полиции, тем более что на курортную планету ассоциации обрушивается странная пандемия, жертвы которой обретают крайне негативные черты характера. Все эти события – происки темной цивилизации, до сих пор пакостившей скрытно. Космическим детективам, вступившим в противоборство с силой зет, и посвящены страницы нашей фантастико-приключенческой повести.
Книга адресуется самому широкому кругу читателей.</t>
  </si>
  <si>
    <t>Коучи, играйте с коучи! Методология коучинговой игры.Монография.-М.:Проспект,2025.</t>
  </si>
  <si>
    <t>Дубиненкова Е.Н., Борисенкова П.А.</t>
  </si>
  <si>
    <t>978-5-392-43429-9</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</si>
  <si>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</si>
  <si>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быть.-М.:Проспект,2025.</t>
  </si>
  <si>
    <t>Савкин А.Д., Данилова М.А.</t>
  </si>
  <si>
    <t>978-5-392-43430-5</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</si>
  <si>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</si>
  <si>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</si>
  <si>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Красные линии.-М.:Проспект,2025.</t>
  </si>
  <si>
    <t>978-5-392-43228-8</t>
  </si>
  <si>
    <t>Военно-приключенческая повесть «Красные линии» посвящена мужеству и отваге российских военнослужащих, проявляемых в ходе проведения специальной военной операции на Украине, их готовности пожертвовать собой ради спасения жизни боевых товарищей, безопасности и процветания Родины.
Отдельной детективной линией сюжета является противостояние российской разведки и контрразведки попыткам украинских спецслужб и их агентов похитить оружие нового поколения и завербовать военнослужащих Вооруженных сил РФ для работы на противника.
Настоящими красными линиями для героев книги станут испытания, через которые им придется пройти: победить страх, не поддаться искушениям, проявить твердость и цельность характера, сострадание и великодушие.
Читатель узнает о дальнейших судьбах уже полюбившихся по фильму «Пункт пропуска» героев: адмирала Елагина, офицеров Алексея Филатова и Максима Шалаева, их бывшего друга капитана ВСУ Тараса Комко и его отца и др.
Книга рассчитана на самый широкий круг читателей.</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</si>
  <si>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</si>
  <si>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</si>
  <si>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</si>
  <si>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</si>
  <si>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Краткая экономическая и политическая история Латинской Америки. Монография.-М.:Проспект,2024.</t>
  </si>
  <si>
    <t>Лезгинцев Ю.М.</t>
  </si>
  <si>
    <t>978-5-392-39914-7</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</si>
  <si>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</si>
  <si>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Краткий исторический словарь.-М.:Проспект,2025.</t>
  </si>
  <si>
    <t>978-5-6052861-9-6</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</si>
  <si>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</si>
  <si>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словарь.-М.:Проспект,2025.</t>
  </si>
  <si>
    <t>Свенцицкий А.Л.</t>
  </si>
  <si>
    <t>978-5-392-42759-8</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</si>
  <si>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основные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</si>
  <si>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словарь по оперативно-разыскным мероприятиям.-М.:Проспект,2025.</t>
  </si>
  <si>
    <t>Авт.-сост. Жданов С.П.</t>
  </si>
  <si>
    <t>978-5-392-43232-5</t>
  </si>
  <si>
    <t>Предлагаемый словарь содержит определения и термины, которые посвящены пятнадцати оперативно-разыскным мероприятиям (опрос; наведение справок; сбор образцов для сравнительного исследования; проверочная закупка; исследование предметов и документов; наблюдение; отождествление личности; обследование помещений,
зданий, сооружений, участков местности и транспортных средств; контроль почтовых отправлений, телеграфных и иных сообщений; прослушивание телефонных переговоров; снятие информации с технических каналов связи; оперативное внедрение; контролируемая поставка; оперативный эксперимент; получение компьютерной информации).
Значительное место в издании уделено переписке автора-составителя с некоторыми представителями МВД и ФСИН России, научной юридической общественностью по рассмотренным проблемам.
Законодательство приведено по состоянию на июль 2024 г.
Для оперативников и других сотрудников правоохранительных органов и спецслужб России, научных работников, профессорско-преподавательского состава, обучающихся и всех, кто интересуется данной проблематикой.</t>
  </si>
  <si>
    <t>Краткий социологический словарь.-М.:Проспект,2024.</t>
  </si>
  <si>
    <t>Кравченко А.И.</t>
  </si>
  <si>
    <t>978-5-392-40288-5</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</si>
  <si>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</si>
  <si>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философский словарь.-2-е изд.-М.:Блок-Принт,2025.</t>
  </si>
  <si>
    <t>П/р Алексеева А.П.</t>
  </si>
  <si>
    <t>978-5-6052623-0-5</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</si>
  <si>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</si>
  <si>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словарь.-М.:Проспект,2024.</t>
  </si>
  <si>
    <t>Яковлев А.Н.</t>
  </si>
  <si>
    <t>978-5-392-40770-5</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</si>
  <si>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</si>
  <si>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изд.-М.:Проспект,2025.</t>
  </si>
  <si>
    <t>Отв. ред. Малько А.В.</t>
  </si>
  <si>
    <t>978-5-392-43511-1</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</si>
  <si>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</si>
  <si>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Краткое пособие для следователя и дознавателя.-2-е изд.-М.:Проспект,2025.</t>
  </si>
  <si>
    <t>978-5-392-41916-6</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</si>
  <si>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</si>
  <si>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Краткое учебное пособие для подготовки к экзамену по Особенной части гражданского права. Уч. пос.-М.:Проспект,2024.</t>
  </si>
  <si>
    <t>Павлова И.Ю.</t>
  </si>
  <si>
    <t>978-5-392-41182-5</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</si>
  <si>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</si>
  <si>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Креативность как информационная система и педагогический феномен. Монография.-М.:РГ-Пресс,2023.</t>
  </si>
  <si>
    <t>978-5-9988-1548-5</t>
  </si>
  <si>
    <t>В монографии рассмотрены теоретические и практические аспекты развития креативности с точки зрения информационного и системного подходов. Описаны закономерности развития креативности как информационной системы в реалиях педагогической образовательной практики. Автором предложена концепция построения
креативности как информационной системы, содержащей функциональные компоненты, которые позволяют максимально использовать свойства учебных информационных сигналов. Представлена математическая модель обоснования возможности оптимального информационного потока в рамках ограниченного временного
ресурса. Описаны условия и результаты экспериментальной проверки отдельных положений ядра педагогической концепции.
Монография адресована педагогам и научно-педагогическим работникам, а также всем интересующимся проблемами развития креативности</t>
  </si>
  <si>
    <t>Креативные индустрии в РФ. Актуальные практики и перспективы развития. Монография.-М.:Проспект,2024.</t>
  </si>
  <si>
    <t>Логунцова И.В.</t>
  </si>
  <si>
    <t>978-5-392-41972-2</t>
  </si>
  <si>
    <t>Россия обладает огромными запасами человеческого капитала – ключевого ресурса креативной экономики. Ее ядро составляют креативные индустрии: архитектура, урбанистика, дизайн, мода, телевидение, кинематограф, анимация, музыка, исполнительские искусства, издательская деятельность, программное обеспечение,
компьютерные игры, реклама, новые медиа, гастрономия и т. д. Развитие креативных индустрий, с одной стороны, способствует росту и диверсификации экономики, внедрению инноваций, появлению новых рабочих мест, повышению туристической и инвестиционной привлекательности регионов, раскрытию творческих способностей
людей. С другой – является инструментом мягкой силы, что способствует продвижению российской культуры по всему миру, формированию имиджа страны как центра творчества и инноваций. В монографии рассматриваются текущее состояние, барьеры и варианты дальнейшего пути развития креативных индустрий в РФ.
Законодательство приведено по состоянию на апрель 2024 г.
Книга адресована государственным служащим, креативным предпринимателям, научным и педагогическим работникам, студентам и аспирантам, а также широкому кругу читателей, интересующихся теорией и практикой постиндустриальных моделей развития.</t>
  </si>
  <si>
    <t>Крейцерова соната: повести.-М.:Проспект,2023.</t>
  </si>
  <si>
    <t>Толстой Л.Н.</t>
  </si>
  <si>
    <t>978-5-392-37554-7</t>
  </si>
  <si>
    <t>В книгу вошли произведения Л.Н.Толстого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</si>
  <si>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</si>
  <si>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</si>
  <si>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</si>
  <si>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</si>
  <si>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изд.-М.:Проспект,2021.</t>
  </si>
  <si>
    <t>Бусыгин А.В.</t>
  </si>
  <si>
    <t>978-5-392-33315-8</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</si>
  <si>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</si>
  <si>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Криминалистика XXI века. Стратегия и тактика развития.Коллективная монография.-М.:Проспект,2023.</t>
  </si>
  <si>
    <t>Отв.ред. Ищенко Е.П.</t>
  </si>
  <si>
    <t>978-5-392-39415-9</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</si>
  <si>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</si>
  <si>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ответах.Уч.пос.-М.:Проспект,2025.</t>
  </si>
  <si>
    <t>978-5-392-43052-9</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</si>
  <si>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</si>
  <si>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в научных исследованиях. Информационно-аналитический справочник.-М.:Проспект,2023.</t>
  </si>
  <si>
    <t>Елинский В.И., Маликов С.В.</t>
  </si>
  <si>
    <t>978-5-392-39208-7</t>
  </si>
  <si>
    <t>«Криминалистика в научных исследованиях» – фундаментальный информационно-аналитический справочник, содержащий сведения о диссертациях, защищенных в СССР и Российской Федерации в период с 1937 по 2020 г. В книге изложены названия диссертаций, рассматриваемая проблематика и сведения об их авторах, научных руководителях и научных консультантах, вузах и организациях, где проходила защита и подготовка этих работ, а также иные сведения. Все материалы представлены в хронологическом порядке и динамике.
Справочник адресован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вопросами противодействия преступности.</t>
  </si>
  <si>
    <t>Криминалистика. Сборник задач и заданий.Уч.пос. для всех уровней высшего юридического образования.-2-е изд.-М.:Проспект,2023.</t>
  </si>
  <si>
    <t>П/р Баева О.Я.</t>
  </si>
  <si>
    <t>978-5-392-38145-6</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</si>
  <si>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</si>
  <si>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В 3 ч. Ч.III. Криминалистическая методика.-М.:Проспект,2023.</t>
  </si>
  <si>
    <t>П/р Бычкова В.В.,  Харченко С.В.</t>
  </si>
  <si>
    <t>978-5-392-37941-5</t>
  </si>
  <si>
    <t>В учебнике на основе анализа современной оперативной обстановки по линии борьбы с преступностью, проблем теории и практики деятельности по раскрытию и расследованию преступлений, а также следственной практики рассматриваются общие и частные положения криминалистической методики расследования отдельных видов преступлений.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Предназначен для студентов, аспирантов, преподавателей, научных сотрудников юридических вузов, практических работников следственных органов и других юристов.</t>
  </si>
  <si>
    <t>Криминалистика. Уч.-2-е изд., перераб. и доп.-М.:Проспект,2025.</t>
  </si>
  <si>
    <t>П/р. Бастрыкина А.И., Ищенко Е.П., Комиссаровой Я.В.</t>
  </si>
  <si>
    <t>978-5-392-43067-3</t>
  </si>
  <si>
    <t>В учебнике отражено современное состояние криминалистики как науки и учебной дисциплины. С учетом требований законодательства изложены общая теория криминалистики, базовые положения криминалистической техники и тактики, основы методики расследования отдельных видов преступлений.
Издание подготовлено при поддержке Международного союза криминалистов.
Нормативные правовые акты используются по состоянию на 1 января 2024 г.
Книга будет полезна как обучающимся по программам бакалавриата, специалитета, магистратуры, так и аспирантам, адъюнктам, преподавателям вузов, сотрудникам правоохранительных органов – всем, кто интересуется проблемами противодействия преступности.</t>
  </si>
  <si>
    <t>Криминалистика. Уч.-М.:Проспект,2025.</t>
  </si>
  <si>
    <t>Гриненко А.В., Дударев В.А., Маевский С.С.</t>
  </si>
  <si>
    <t>978-5-392-42712-3</t>
  </si>
  <si>
    <t>Учебник отражает современное состояние криминалистики. Он содержит разделы, посвященные основам общей теории и методологии криминалистики, криминалистической технике, криминалистической тактике, криминалистической методике. В книге представлены вопросы для самоконтроля, задачи и тесты.
Содержание соответствует требованиям действующего федерального государственного образовательного стандарта высшего образования.
Законодательство приведено по состоянию на 23 ноября 2022 г.
Издание предназначено для студентов, преподавателей вузов, научных сотрудников, практических работников правоохранительных органов, всех, кто интересуется вопросами криминалистики.</t>
  </si>
  <si>
    <t>Криминалистика.Конспект лекций.Уч.пос.-М.:Проспект,2025.</t>
  </si>
  <si>
    <t>Под общ.ред Лаврова В.П.</t>
  </si>
  <si>
    <t>978-5-392-42769-7</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</si>
  <si>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</si>
  <si>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Криминалистика.Уч. в 3 ч. Ч. 2.-М.:Проспект,2024.</t>
  </si>
  <si>
    <t>Под общ. ред. Багмета А.М., Бычкова В.В., Антонова О.Ю.</t>
  </si>
  <si>
    <t>978-5-392-40457-5</t>
  </si>
  <si>
    <t>Учебник подготовлен профессорско-преподавательским составом Московской академии Следственного комитета Российской Федерации с учетом современных образовательных стандартов и следственно-судебной практики. В нем на основе анализа современных проблем теории и практики раскрытия и расследования преступлений, новейших технико-криминалистических средств рассмотрены актуальные вопросы криминалистической тактики организации, проведения и оценки
результатов основных следственных действий.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июня 2020 г.
Для студентов, аспирантов, преподавателей юридических вузов, практических работников следственных органов и других юристов.</t>
  </si>
  <si>
    <t>Криминалистика.Уч. в 3 ч. Часть 1.-М.:Проспект,2024.</t>
  </si>
  <si>
    <t>под общ. ред. Карагодина В.Н.</t>
  </si>
  <si>
    <t>978-5-392-40458-2</t>
  </si>
  <si>
    <t>Учебник подготовлен профессорско-преподавательским составом Московской академии Следственного комитета Российской Федерации, учеными-практиками правоохранительных органов. В нем на основе анализа современных проблем теории и практики раскрытия и расследования преступлений рассмотрены актуальные вопросы общей теории криминалистики, а также один из ее прикладных разделов ‒ криминалистическая техника.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сентября 2019 г.
Для студентов, аспирантов, преподавателей вузов, практических работников следственных органов и других юристов.</t>
  </si>
  <si>
    <t>Криминалистика.Уч. для бакалавров и специалистов.-М.:Проспект,2024.</t>
  </si>
  <si>
    <t>Отв. ред. Ищенко Е.П.</t>
  </si>
  <si>
    <t>978-5-392-40353-0</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</si>
  <si>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</si>
  <si>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Криминалистика.Уч. для бакалавров.-2-е изд., перераб. и доп.-М.:РГ-Пресс,2025.</t>
  </si>
  <si>
    <t>П/р Бертовского Л.В.</t>
  </si>
  <si>
    <t>978-5-9988-1672-7</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</si>
  <si>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</si>
  <si>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Криминалистика.Уч. для бакалавров.-2-е изд.-М.:Проспект,2016.</t>
  </si>
  <si>
    <t>Драпкин Л.Я., Карагодин В.Н.</t>
  </si>
  <si>
    <t>978-5-392-19433-9</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</si>
  <si>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</si>
  <si>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бакалавров.-М.:Проспект,2025. Доп. УМО РФ</t>
  </si>
  <si>
    <t>978-5-392-42761-1</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</si>
  <si>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</si>
  <si>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Криминалистика.Уч.-М.:Проспект,2025.</t>
  </si>
  <si>
    <t>П/р Ищенко Е.П.</t>
  </si>
  <si>
    <t>978-5-392-43148-9</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</si>
  <si>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</si>
  <si>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Криминалистика.Учебник (уровень специалитета).-М.:Проспект,2021.</t>
  </si>
  <si>
    <t>П/р Бастрыкина А.И., Ищенко Е.П., Комиссаровой Я.В.</t>
  </si>
  <si>
    <t>978-5-392-33402-5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</si>
  <si>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</si>
  <si>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Криминалистическая регистрация. Уч. пос.-М.:Проспект,2024.</t>
  </si>
  <si>
    <t>978-5-392-42191-6</t>
  </si>
  <si>
    <t>В учебном пособии рассматриваются теоретические основы и история становления криминалистической регистрации, современное состояние системы криминалистических учетов и перспективы ее развития.
Пособие подготовлено на основе действующего законодательства, регламентирующего деятельность правоохранительных органов по организации формирования и ведения оперативно-справочных, криминалистических и розыскных учетов, по состоянию на 6 сентября 2024 г.
Предназначено для курсантов, слушателей, студентов высших образовательных учреждений юридического профиля, адъюнктов, аспирантов, преподавателей, практических работников органов дознания и следствия, а также для всех, кто интересуется проблемами криминалистической регистрации.</t>
  </si>
  <si>
    <t>Криминалистическая тактика: история, современное состояние и перспективы развития (к 85-летию со дня рождения профессора В. И. Комиссарова). Материалы Международной научно-практической конференции.-М.:РГ-Пресс,2024.</t>
  </si>
  <si>
    <t>Отв. ред. Комиссарова Я.В.</t>
  </si>
  <si>
    <t>978-5-9988-1232-3</t>
  </si>
  <si>
    <t>В сборник включены доклады и статьи участников конференции, посвященные актуальным проблемам криминалистики в целом и криминалистической тактики в частности, тактике производства отдельных следственных действий на современном этапе, психологическим и нравственным аспектам расследования преступлений. Отражено
значение трудов профессора В. И. Комиссарова в формировании методологических основ криминалистической тактики. Публикуются воспоминания о нем коллег и учеников.
Сборник рекомендуется для научных работников, преподавателей, аспирантов, обучающихся юридических вузов и факультетов. Представляет интерес для правоприменителей, в первую очередь сотрудников правоохранительных органов.</t>
  </si>
  <si>
    <t>Криминалистические аспекты предварительного расследования уголовных дел о должностных насильственных преступлениях, совершенных работниками правоохранительных органов. Монография.-М.:Проспект,2023.</t>
  </si>
  <si>
    <t>Галяутдинов Р.Р., п/р Халикова А.Н.</t>
  </si>
  <si>
    <t>978-5-392-39815-7</t>
  </si>
  <si>
    <t>УУНиТ</t>
  </si>
  <si>
    <t>Предлагаемая вниманию читателей монография освещает теоретические и практические вопросы предварительного расследования уголовных дел о должностных насильственных преступлениях, совершенных работниками правоохранительных органов. Особое внимание уделяется криминалистической характеристике должностных насильственных преступлений. Рассматриваются криминалистическое содержание характеристики, обстановка, механизм и следовая картина совершения преступлений, психологическая и функциональная характеристика личности преступника и потерпевшего, а также специальные элементы криминалистической характеристики. Отдельная глава посвящена организационно-тактическим направлениям расследования должностных насильственных преступлений: проанализированы вопросы организации и проведения доследственной проверки, следственные ситуации и производство основных следственных действий при расследовании уголовных дел о должностных насильственных преступлениях, тактика основных следственных действий, направления противодействия предварительному расследованию и ситуативные приемы нейтрализации и преодоления данных преступлений.
Автор формулирует проблемы по изучаемой им тематике, применяя при этом современные и оригинальные методы исследования с использованием современной правоприменительной практики. На основе проведенного исследования сделаны актуальные выводы по теме монографии.
Законодательство приведено по состоянию на 23 февраля 2023 г.
Книга будет полезна как для студентов, так и для практических работников правоохранительных органов.</t>
  </si>
  <si>
    <t>Криминалистические аспекты разыскной и поисковой деятельности следователя .Монография.-М.:Проспект,2024.</t>
  </si>
  <si>
    <t>Заровнева Г.С., Киселева С.Е.</t>
  </si>
  <si>
    <t>978-5-392-413478</t>
  </si>
  <si>
    <t>Монография посвящена криминалистическим проблемам розыскной и поисковой деятельности следователя при расследовании преступлений. Дано понятие розыскной и поисковой деятельности следователя. В системе собирания доказательств значительное внимание уделено оперативно-розыскной деятельности, показано
взаимодействие следственных и оперативно-розыскных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</si>
  <si>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Криминалистические основы деятельности по выявлению и расследованию преступлений экономической и коррупционной направленности. Уч. пос.-М.:Проспект,2024.</t>
  </si>
  <si>
    <t>Афанасьев А.Ю., Лубин А.Ф.</t>
  </si>
  <si>
    <t>978-5-392-42699-7</t>
  </si>
  <si>
    <t>Учебное пособие призвано раскрыть два уровня осуществления деятельности по выявлению и расследованию преступлений экономической и коррупционной направленности – уровень руководителей и уровень исполнителей. Первый характеризуется через призму функционального аспекта, второй – через логическую структуру этой деятельности. Работа содержит ключевые положения одного из разделов учебного курса криминалистики, являющегося поистине уникальным.
Законодательство приведено по состоянию на 1 июля 2024 г.
Работа будет полезна прежде всего научным и педагогическим работникам, а также обучающимся в организациях высшего образования, сотрудникам правоохранительных органов и практикующим юристам, проявляющим интерес к криминалистическому образованию.</t>
  </si>
  <si>
    <t>Криминалистические средства и методы собирания доказательств.Уч.пос.для бакалавров.-М.:Проспект,2025.</t>
  </si>
  <si>
    <t>978-5-392-42752-9</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</si>
  <si>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</si>
  <si>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магистров.-М.:Проспект,2025.</t>
  </si>
  <si>
    <t>Отв. ред. Комиссарова Я.В.</t>
  </si>
  <si>
    <t>978-5-392-43431-2</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</si>
  <si>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</si>
  <si>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пособие.-М.:Проспект,2024.</t>
  </si>
  <si>
    <t>978-5-392-28179-4</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</si>
  <si>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</si>
  <si>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Криминалистическое обеспечение деятельности бизнес-юриста. Уч. пос.-М.:Проспект,2024.</t>
  </si>
  <si>
    <t>Отв. ред. Жижина  М.В.</t>
  </si>
  <si>
    <t>978-5-392-40530-5</t>
  </si>
  <si>
    <t>В учебном пособии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Изложенный материал является основой для изучения соответствующих дисциплин в рамках магистерских программ, реализуемых Университетом имени О. Е. Кутафина (МГЮА) и юридическим факультетом МГУ имени М. В. Ломоносова.
Нормативные акты используются по состоянию на 1 сентября 2022 г.
Пособие подготовлено с учетом действующих в России стандартов в области образования и адресовано студентам-магистрам. Может быть полезно для бакалавров, аспирантов, преподавателей вузов, юристов-практиков, специализирующихся на вопросах корпоративного права, а также для всех, кто интересуется проблемами юридического
сопровождения бизнеса и криминалистики.</t>
  </si>
  <si>
    <t>Криминалистическое обеспечение расследования мошенничества, связанного с отчуждением жилых помещений. Монография.-М.:Проспект,2023.</t>
  </si>
  <si>
    <t>Белов И.Т., Першин А.Н.</t>
  </si>
  <si>
    <t>978-5-392-38146-3</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</si>
  <si>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</si>
  <si>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Криминалистическое учение о личности несовершеннолетних потерпевших и свидетелей. Монография.-М.:Проспект,2023.</t>
  </si>
  <si>
    <t>Зайнуллин Р. И.</t>
  </si>
  <si>
    <t>978-5-392-39460-9</t>
  </si>
  <si>
    <t>В настоящей монографии комплексно проанализированы различные подходы к криминалистическому исследованию личности. Обоснована необходимость формирования учения о личности несовершеннолетнего потерпевшего и свидетеля, определено его место в структуре общей теории криминалистики. Выделены криминалистически значимые свойства личности несовершеннолетнего потерпевшего и свидетеля, установлены источники получения информации об этих свойствах. Предложены наиболее эффективные методы и средства исследования. Проанализированы проблемы, связанные с криминалистическим содержанием процессуальных правил производства допроса и иных следственных и судебных действий с указанными лицами. Выявлены проблемы установления и поддержания психологического контакта с несовершеннолетними потерпевшими и свидетелями и пути их разрешения, рассмотрены вопросы применения организационных и тактических приемов в зависимости от возрастных и психологических особенностей несовершеннолетнего и следственной ситуации. Монография представляет интерес как для преподавателей и аспирантов, так и для практических работников.</t>
  </si>
  <si>
    <t>Криминалистическое учение о реализации специальных знаний вне судебной экспертизы (судебная специология). Монография.-М.:Проспект,2025.</t>
  </si>
  <si>
    <t>Жданов С.П.</t>
  </si>
  <si>
    <t>978-5-392-42698-0</t>
  </si>
  <si>
    <t>Монография посвящена первому в России междисциплинарному научному исследованию – судебной специологии (криминалистическому учению о реализации специальных знаний вне судебной экспертизы). В приложении представлена модель структуры Федерального закона «О деятельности специалиста в Российской Федерации», иная информация по теме исследования.
Законодательство приведено по состоянию на март 2024 г.
Для научных работников, профессорско-преподавательского состава и обучающихся юридических вузов, а также для практических работников правоохранительных органов, спецслужб и государственных судебно-экспертных учреждений России.</t>
  </si>
  <si>
    <t>Криминалистическое учение о реализации специальных знаний вне судебной экспертизы. Монография.-М.:Проспект,2023.</t>
  </si>
  <si>
    <t>978-5-392-37455-7</t>
  </si>
  <si>
    <t>Монография посвящена криминалистическому учению о реализации специальных знаний вне судебной экспертизы (специологии, или судебной специологии).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2022 г.
Для научных работников, профессорско-преподавательского состава, аспирантов (адъюнктов), студентов (курсантов), слушателей образовательных учреждений высшего образования, а также практических работников правоохранительных органов и экспертных учреждений России.</t>
  </si>
  <si>
    <t>Криминальная психология.Курс лекций.-М.:Проспект,2025.</t>
  </si>
  <si>
    <t>Под науч.ред. Ситковской О.Д.</t>
  </si>
  <si>
    <t>978-5-392-42760-4</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</si>
  <si>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</si>
  <si>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Криминальная сфера российского общества: эволюция и идейные основы государственного противодействия.Монография.-М.:Проспект,2021.</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</si>
  <si>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</si>
  <si>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</si>
  <si>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</si>
  <si>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Криминальные банкротства: уголовно-правовая характеристика.Уч.пос.-М.:Проспект,2023.</t>
  </si>
  <si>
    <t>Иванов Н.Г.</t>
  </si>
  <si>
    <t>978-5-392-37512-7</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</si>
  <si>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</si>
  <si>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Криминальные вызовы пандемии COVID-19 в России. Научно-практич. пос.-М.:Проспект,2021.</t>
  </si>
  <si>
    <t>Сухаренко А.Н.</t>
  </si>
  <si>
    <t>978-5-392-34595-3</t>
  </si>
  <si>
    <t>ЦИНВУНБ РФ</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</si>
  <si>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</si>
  <si>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Криминальные опасности и самозащита от них. Учебно-практич.пос.-М.:Проспект,2017.</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</si>
  <si>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</si>
  <si>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</si>
  <si>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Криминолиберализм: общественно-криминологическая экспертиза либеральных реформ в России. Книга первая.-М.:Проспект,2022.</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</si>
  <si>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</si>
  <si>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</si>
  <si>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</si>
  <si>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Криминологическая кибербезопасность: теоретические, правовые и технологические основы. Монография.-2-е изд., перераб. и доп.-М.:Проспект,2024.</t>
  </si>
  <si>
    <t>Джафарли В.Ф., под ред. и с предисл. Лебедева С.Я.</t>
  </si>
  <si>
    <t>978-5-392-40599-2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</si>
  <si>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главным образом детерминируемой развивающимися в современном киберпространстве информационнокоммуникационными технологиями. Обосновываются закономерности формирования и развития информационно-технологического ресурса криминологической кибербезопасности, выявляются его содержание, технологические и социальные функции, свойства, качества, социально-правовые
и криминологические особенности. Рассматриваются предпосылки использования инновационных информационно-коммуникационных технологий в правоохранительной деятельности, направленной на обеспечение безопасности от преступности в реальном и виртуальном пространствах. Анализируются теоретические концепции взаимодействия криминологической и информационно-технологической безопасности в цифровой среде, предопределяющие формирование и развитие правовых, теоретических, методологических и технологических основ системы криминологической кибербезопасности, объясняющие перспективы ее правоохранительного прогресса.
Законодательство приведено по состоянию на 1 января 2024 г.
Книга будет полезна для специалистов в области уголовного права и криминологии, правоохранительной деятельности, инновационных систем информационной безопасности, студентов, аспирантов и преподавателей образовательных учреждений и научных организаций, а также для всех, кому интересны проблемы кибербезопасности и пути их решения в современном обществе.</t>
  </si>
  <si>
    <t>Криминологическая характеристика киберпреступности в отношении несовершеннолетних в России. Монография.-М.:Проспект,2023.</t>
  </si>
  <si>
    <t>Бошаева Л.Л.</t>
  </si>
  <si>
    <t>978-5-392-38953-7</t>
  </si>
  <si>
    <t>Монография посвящена разработке и систематизации теоретических основ киберпреступности в отношении несовершеннолетних, выработке научно обоснованных рекомендаций, необходимых для правоприменительной практики в целях эффективного предупреждения данного вида преступности. Работа восполняет определенные пробелы
в криминологической науке и теории уголовного права. Результаты исследования показывают необходимость изменения подходов к направлениям и методам предупредительного воздействия для эффективной борьбы с киберпреступностью в отношении несовершеннолетних.
Современная ситуация в России свидетельствует о том, что в нашей стране система мер предупреждения киберпреступности в отношении несовершеннолетних функционирует, но требует постоянного усовершенствования. Надо отметить, что данная тема стала одной из самых острых практических проблем и является весьма актуальной среди ученых и практических работников, занимающихся проблемами информационной безопасности несовершеннолетних.
Законодательство приведено по состоянию на 11 октября 2022 г.
Монография предназначена научным и практическим работникам-юристам. Она будет полезна для преподавателей, студентов, аспирантов, магистров, обучающихся по направлению «Юриспруденция», всех интересующихся исследуемой в ней проблематикой.</t>
  </si>
  <si>
    <t>Криминологическая характеристика обеспечения безопасности сотрудников исправительных учреждений. Монография.-М.:Проспект ;Академия ФСИН России,2024.</t>
  </si>
  <si>
    <t>Кутаков Н.Н.</t>
  </si>
  <si>
    <t>978-5-392-41400-0</t>
  </si>
  <si>
    <t>Монография посвящена анализу криминологических особенностей совершения противоправных действий в отношении сотрудников исправительных учреждений.
В работе представлена криминологическая характеристика осужденного, совершающего противоправное действие в отношении сотрудника места лишения свободы, и его жертвы. Сформулирована авторская классификация детерминант совершения противоправных действий в отношении сотрудников исправительных учреждений.
Определены меры предупреждения противоправных действий в отношении сотрудников мест лишения свободы.
Законодательство приведено по состоянию на 16 мая 2023 г.
Адресована обучающимся образовательных организаций ФСИН России, а также профессорско-преподавательскому составу и научным сотрудникам.</t>
  </si>
  <si>
    <t>Криминологическая характеристика организации незаконной миграции и связанных с ней социальных процессов.Монография.-М.:Проспект,2022.</t>
  </si>
  <si>
    <t>Соколов Д.А.</t>
  </si>
  <si>
    <t>978-5-392-35710-9</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</si>
  <si>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</si>
  <si>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Криминологическая характеристика ятрогенной преступности. Монография.-М.:Проспект,2023.</t>
  </si>
  <si>
    <t>Хизриев А.А.</t>
  </si>
  <si>
    <t>978-5-392-38984-1</t>
  </si>
  <si>
    <t>Монография содержит результаты разработки и систематизации теоретических основ предупреждения ятрогенной преступности, выработки научно обоснованных рекомендаций, необходимых для правоприменительной практики в целях эффективного предупреждения данного вида преступности.
Исследованы общественные отношения, возникающие в процессе выявления и предупреждения ятрогенной преступности. Проведен детальный анализ ятрогенных преступлений, в совокупности образующих социально-негативное явление в виде преступности данного типа. Представлена авторская концепция предупреждения ятрогенной преступности.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</si>
  <si>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Криминологические аспекты мер безопасности в финансовой системе России.Монография.-М.:Проспект,2021.</t>
  </si>
  <si>
    <t>Моргун О.В.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</si>
  <si>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</si>
  <si>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</si>
  <si>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Криминологический портрет Степана Бандеры. Монография.-М.:РГ-Пресс,2024.</t>
  </si>
  <si>
    <t>978-5-9988-1613-0</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</si>
  <si>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</si>
  <si>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Криминология в вопросах и ответах.Уч.пос.-М.:Проспект,2023.</t>
  </si>
  <si>
    <t>Чуфаровский Ю.В.</t>
  </si>
  <si>
    <t>978-5-392-37411-3</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</si>
  <si>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</si>
  <si>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</si>
  <si>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кибербезопасности. В 5 т. Т.1. Криминологическая кибербезопасность: теоретические, правовые и технологические основы.-М.:Проспект,2023.</t>
  </si>
  <si>
    <t>Джафарли В.Ф., п/р Лебедева С.Я.</t>
  </si>
  <si>
    <t>978-5-392-39018-2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</si>
  <si>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информационных технологий.
Законодательство приведено по состоянию на 1 февраля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</si>
  <si>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Т.2. Уголовно-правовое обеспечение криминологической кибербезопасности.-М.:Проспект,2022.</t>
  </si>
  <si>
    <t>Джафарли В.Ф., п/р Лебедева С.Я.</t>
  </si>
  <si>
    <t>978-5-392-36829-7</t>
  </si>
  <si>
    <t>В монографии рассматриваются механизмы уголовно- правового обеспечения криминологической безопасности в сфере информационно- коммуникационных технологий.
Обосновываются перспективы использования уголовно- 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 правового и сравнительно- 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 правовые, криминологические и информационно- 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 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 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</si>
  <si>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Т.3. Криминологические средства предупреждения преступности в сфере информационно-коммуникационных технологий.-М.:Проспект,2022.</t>
  </si>
  <si>
    <t>978-5-392-36830-3</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</si>
  <si>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</si>
  <si>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Т.4. Формирование и развитие междисциплинарного правового ресурса обеспечения криминологической кибербезопасности.-М.:Проспект,2023.</t>
  </si>
  <si>
    <t>Джафарли В.Ф., п/р Лебедева. С.Я.</t>
  </si>
  <si>
    <t>978-5-392-39017-5</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</si>
  <si>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</si>
  <si>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Т.5. Криминологическая кибербезопасность: перспективы развития.-М.:Проспект,2023.</t>
  </si>
  <si>
    <t>Джафарли В.Ф., под ред. Лебедева С.Я.</t>
  </si>
  <si>
    <t>978-5-392-39016-8</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</si>
  <si>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</si>
  <si>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Криминология. Противодействие коррупции. Практикум.-М.:Проспект,2024.</t>
  </si>
  <si>
    <t>Бриллиантов А.В., Павлинов А.В.</t>
  </si>
  <si>
    <t>978-5-392-41745-2</t>
  </si>
  <si>
    <t>Практикум представляет собой учебно-методический комплекс, состоящий из фондов оценочных средств и извлечений рабочих программ по учебным дисциплинам «Криминология» и «Противодействие коррупции», подготовленных в соответствии с требованиями федерального государственного образовательного стандарта высшего образования по специальности 40.05.04 «Судебная и прокурорская деятельность», утвержденного приказом Минобрнауки России от 18 августа 2020 г. № 1058.
Издание также содержит систематически подобранные нормативно-правовые, правоприменительные, научные и аналитические материалы, составляющие объект изучения дисциплин «Криминология» и «Противодействие коррупции», способствует усвоению, закреплению пройденного материала, дополняет и расширяет криминологические, антикоррупционные знания.
Законодательство приведено по состоянию на 1 февраля 2024 г.
Предназначено для оценки знаний студентов юридических вузов, прежде всего учащихся ведомственных образовательных учреждений органов внутренних дел, органов прокуратуры Российской Федерации, обучающихся по специальности 40.05.04 «Судебная и прокурорская деятельность» (специализация «Прокурорская деятельность»).</t>
  </si>
  <si>
    <t>Криминология. Уч.для бакалавров.-М.:Проспект,2024. Доп. УМО</t>
  </si>
  <si>
    <t>Отв.ред. Эминов В.Е.</t>
  </si>
  <si>
    <t>978-5-392-40283-0</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</si>
  <si>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</si>
  <si>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Криминология. Уч.-М.:Проспект,2025.</t>
  </si>
  <si>
    <t>Отв. ред. Мацкевич И.М.</t>
  </si>
  <si>
    <t>978-5-392-43139-7</t>
  </si>
  <si>
    <t>В учебнике в традиционном аспекте рассмотрены понятие преступности, причины преступности, личность преступника и предупреждение преступности.
В Особенной части представлены наиболее опасные виды преступности и дан анализ их современного состояния, динамики и тенденций.
Книга построена на основании сложившихся методических рекомендаций для преподавания криминологии и соответствует основным программам по указанной учебной дисциплине, много лет реализуемым в Московском государственном юридическом университете имени О. Е. Кутафина (МГЮА).
В первую очередь учебник написан для студентов юридических вузов, но может быть также полезен сотрудникам правоохранительных органов, судьям, адвокатам, всем, кто интересуется вопросами изучения преступности и явлений, связанных с этим феноменом социальной действительности.
Законодательство приведено по состоянию на 1 сентября 2022 г.
При подготовке издания активно использовались материалы компании «КонсультантПлюс», за что ее руководителям и работникам отдельная благодарность.
Учебник подготовлен преподавателями кафедры криминологии и уголовно-исполнительного права Московского государственного юридического университета имени О. Е. Кутафина (МГЮА) при участии научных сотрудников Института государства и права Российской академии наук.</t>
  </si>
  <si>
    <t>Криптовалюта как средство платежа: частноправовой и налоговый аспекты. Монография.-М.:Проспект,2025.</t>
  </si>
  <si>
    <t>978-5-392-42713-0</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</si>
  <si>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14 июня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</si>
  <si>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Криптографические методы и средства обеспечения информационной безопасности.Учебно-методический комплекс.-М.:Проспект,2025.</t>
  </si>
  <si>
    <t>978-5-392-42753-6</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</si>
  <si>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</si>
  <si>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Крискентий Ларисс и Медея-отравительница. Детектив.-М.:Проспект,2024. (Серия «Роман с книгой»)</t>
  </si>
  <si>
    <t>Шульчева-Джа'рман О.А.</t>
  </si>
  <si>
    <t>978-5-392-37575-2</t>
  </si>
  <si>
    <t>Секретарь патриция Гая Дентата Крискентий Ларисс – невезучий ботан, только очки не носит, потому что в Древнем Риме их не было, а если бы и были – их бы разбили по причине его невезучести. Особенно ему не везет в любви к хорошенькой Лисиппе. Но все неприятности кажутся сущими пустяками, когда Ларисса и Лисиппу подозревают в убийстве младшего сына Гая Дентата. Крискентию приходится расследовать это дело, чтобы не оказаться среди зверей на арене Колизея.</t>
  </si>
  <si>
    <t>Критерии обоснованности заключения судебно-медицинской экспертизы по «медицинским» делам в гражданском процессе. Монография.-М.:Проспект,2023.</t>
  </si>
  <si>
    <t>Баринов Е.Х., Каменева К.Ю.</t>
  </si>
  <si>
    <t>978-5-392-37825-8</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</si>
  <si>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Монография представляет собой исчерпывающее исследование, посвященное вопросам правоприменительной практики в области судебно-медицинской экспертизы в гражданских делах.
Авторы подробно анализируют критерии и стандарты, которыми руководствуются судебно-медицинские эксперты при составлении заключений. Особое внимание уделяется вопросам обоснованности и надежности экспертных выводов, а также их влиянию на решение гражданских судов. Книга также затрагивает вопросы этики и профессиональной ответственности судебных медиков.
«Критерии обоснованности заключения судебно-медицинской экспертизы» представляют интерес для юристов, судебных медиков, адвокатов и всех, кто занимается гражданским процессом и требует глубокого понимания аспектов судебно-медицинской экспертизы.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</si>
  <si>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</si>
  <si>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</si>
  <si>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</si>
  <si>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</si>
  <si>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Критика схоластических черт современной теории музыки.-М.:Проспект,2022.</t>
  </si>
  <si>
    <t>978-5-392-36768-9</t>
  </si>
  <si>
    <t>Издаваемый текст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</si>
  <si>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Крошечка-Хаврошечка.Русская сказка. Серия "Гора самоцветов".-М.:Проспект,2024.</t>
  </si>
  <si>
    <t>В обр. Перминовой А.А.</t>
  </si>
  <si>
    <t>978-5-392-41013-2</t>
  </si>
  <si>
    <t>Курская сказка «Крошечка-Хаврошечка» из цикла мультфильмов «Гора самоцветов» повествует о доброй девочке, на долю которой выпало немало горестей, но все они по-волшебному разрешились.
Сказка для самых маленьких о добре и зле, где добро и любовь всегда побеждает.</t>
  </si>
  <si>
    <t>Крупная буржуазия России.-М.:Проспект,2024. (Серия «История и историософия государства Российского»).</t>
  </si>
  <si>
    <t>978-5-392-42741-3</t>
  </si>
  <si>
    <t>Перед вами уникальное, единственное в своем роде фундаментальное исследование русской буржуазии на империалистической стадии ее развития (конец XIX – начало XX века), ставшее первоисточником для системной характеристики причин взлета и падения русского экономического чуда.
Автор ставит и на документальном материале, с привлечением большого числа источников и статистических данных впервые в историографии доказательно отвечает на ключевые вопросы, связанные с крушением России в 1917 году. И главные среди них, крайне актуальные и для нашего времени, следующие: почему в сложных и бурных коллизиях российской истории потерпели полное крушение имущие, их идеалы, организации и мировоззренческие доктрины; насколько основная часть населения была восприимчива к частнокапиталистическим ценностям; какие глубинные причины обусловили политическое торжество радикального крыла общественных сил?
Автор, академический исследователь, крупнейший специалист по истории русской буржуазии, в течение 20 лет собирал архивные и другие материалы в силу отсутствия по понятным причинам прямых источников информации и создал полную поименную базу данных о русских предпринимателях конца XIX – начала XX века.
На основе ее комплексного анализа даются аргументированные ответы на вопросы о численности русской буржуазии, размерах ее доходов, о составе высшего слоя предпринимателей, выясняются источники его пополнения, анализируется соотношение классовых и сословных характеристик, прослеживается эволюция купечества,
превращавшегося в этот период в сословие-призрак. В монографии даются сведения о деловой карьере известных дельцов начала XX века: Н. А. Второве, И. И. Стахееве, И. X. Озерове, А. А. Давидове, К. Л. Вахтере, Т. В. Белозерском и некоторых других.
Для российских предпринимателей, историков и всех, кто интересуется историей России.</t>
  </si>
  <si>
    <t>Крымская партизанская страда. Жизнь генерал-майора Ф.И. Федоренко, достойная подражания.-2-е изд., перераб. и доп.-М.:РГ-Пресс,2024.</t>
  </si>
  <si>
    <t>Сост. Криворучко А.П.</t>
  </si>
  <si>
    <t>978-5-9988-1592-8</t>
  </si>
  <si>
    <t>В данной книге описана жизнь Почетного гражданина города Симферополя, генерал-майора Ф. И. Федоренко, выпускника Грозненского военного пехотного училища 1941 года, которого военная обстановка связала с партизанским движением в
Крыму. В годы войны он прошел героический путь от командира небольшой партизанской группы до командира бригады, а в последующем – до начальника структурного подразделения военно-учебного заведения по подготовке военных кадров
развивающихся стран.
Книга рассказывает о подлинных событиях. В ней нет ничего вымышленного. Она адресована всем, кому не безразлична судьба мира и всеобщая безопасность, кто стремится осмыслить подвиг крымских партизан, совершенный ими в годы Великой Отечественной войны. У молодежи есть пример проявления патриотизма, достойный подражания.
А. С. Пушкин: «Европа в отношении России была всегда столь же невежественна, сколь и неблагодарна. Озлобленная Европа нападает покамест на Россию не оружием, но ежедневной бешеной клеветою…
Гордиться славою своих предков не только можно, но и должно; не уважать оной есть постыдное малодушие. Хотя лично я сердечно привязан к государю, я далеко не восторгаюсь всем, что вижу вокруг себя. Как литератора – меня раздражают, как человек с предрассудками – я оскорблен, – но клянусь честью, что ни за что на свете я не хотел бы переменить Отечество или иметь другую историю, кроме истории наших предков, такой, какой нам Бог ее дал».</t>
  </si>
  <si>
    <t>Кто самый лучший? Терапевтические сказки.-М.:Проспект,2024.</t>
  </si>
  <si>
    <t>978-5-392-40554-1</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</si>
  <si>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</si>
  <si>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Куда звонить при пожаре. Наглядно-оформительный плакат.-М.:Проспект,2025.</t>
  </si>
  <si>
    <t>978-5-392-43246-2</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</si>
  <si>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</si>
  <si>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</si>
  <si>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</si>
  <si>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МГЭИ</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</si>
  <si>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</si>
  <si>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Культурная и спортивная дипломатия. Уч.-М.:Проспект,2024.</t>
  </si>
  <si>
    <t>Рустамова Л.Р.</t>
  </si>
  <si>
    <t>978-5-392-42088-9</t>
  </si>
  <si>
    <t>Культурная и спортивная дипломатия становятся все более востребованными направлениями внешней политики, поскольку дают широкие возможности продвигать свою внешнеполитическую повестку на зарубежную аудиторию, а также привлекать к дипломатической деятельности большой круг участников, которые выстраивают сети разноуровневых контактов с международными спортивными организациями, ТНК, знаменитостями из сферы культуры и спорта. Несмотря на то, что они считаются новыми направлениями, культурные достижения и спортивные мероприятия достаточно давно использовались государствами в целях реализации внешнеполитических задач. В учебнике уделяется внимание истории становления культурной и спортивной дипломатии, их политическим функциям и современным тенденциям развития. Рассматриваются изменения, связанные с трансформацией принципов культурного и спортивного взаимодействия под влиянием культуры отмены.
В книге содержится большое количество актуальных кейсов, которые позволяют проследить возможности и ограничения культуры и спорта как сфер межгосударственного взаимодействия выступать инструментом решения международных конфликтов, налаживания торгово-экономических связей, интенсификации диалога по широкому спектру социально-гуманитарных вопросов.
Каждая глава снабжена большим количеством заданий, нацеленных на формирование у студентов понимания причинно-следственных связей развития мировых политических процессов, навыков межкультурной коммуникации в деловой среде, анализа международных отношений через понимание интересов, позиций, деятельности различных неправительственных акторов и политических структур, оперирующих в социально-гуманитарном поле мировой политики, а также профессиональных умений находить решения сложных политических ситуаций.
Законодательство приведено по состоянию на 30 декабря 2023 г.
Учебник предполагает наличие базовых знаний по основным политологическим дисциплинам и рассчитан на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однако он может быть полезен и более широкому кругу читателей, интересующихся международными отношениями, мировой политикой и использованием культуры и спорта в политических целях.</t>
  </si>
  <si>
    <t>Культурные практики и индустрии: история и современность.Уч. пос.-М.:РГ-Пресс,2021.</t>
  </si>
  <si>
    <t>П/р Большакова В.П.</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</si>
  <si>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</si>
  <si>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</si>
  <si>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Культурные растения.-М.:Проспект,2023.</t>
  </si>
  <si>
    <t>Сергеева М.Н</t>
  </si>
  <si>
    <t>978-5-392-37362-8</t>
  </si>
  <si>
    <t>В книге рассказано о растениях, которые человек возделывает, то есть заботится о них: поливает, удобряет, пропалывает. Одни из них в культуре с древнейших времен, другие – два-три столетия, что по историческим меркам короткий срок.
Культурные растения разделяются по их использованию в хозяйстве. Есть пищевые растения, есть кормовые (идущие на корм скоту), есть волокнистые (прядильные). Специально выращивают растения лекарственные, пряные, декоративные.
В нашей книге основное внимание уделено тем культурам, которые произрастают в умеренном климате. А сколько их в тропиках! Лишь малой части южных плодов нашлось место на страницах издания.
Из книги вы узнаете, откуда родом то или иное культурное растение и где его выращивают в наши дни, как используют.</t>
  </si>
  <si>
    <t>Культурные трансформации ХХ столетия: кризис культуры в оценке западноевропейских и отечественных мыслителей. Монография.-М.:Проспект,2023.</t>
  </si>
  <si>
    <t>Сидорина Т.Ю.</t>
  </si>
  <si>
    <t>978-5-392-37805-0</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</si>
  <si>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</si>
  <si>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Культурный феномен Евразии: традиционная культура и традиционные ценности евро-азиатских народов. Монография.-М.:Блок-Принт,2022. (Серия «Евро-Азиатские исследования».ISSN 2713-2862).</t>
  </si>
  <si>
    <t>Пшенко К.А., Стародубцев В.Ф., Спирина М.Ю.</t>
  </si>
  <si>
    <t>978-5-6048861-1-3</t>
  </si>
  <si>
    <t>ЕврАзЭС</t>
  </si>
  <si>
    <t>Монография посвящена 30-летию образования Содружества Независимых Государств и 30-летию деятельности Межпарламентской Ассамблеи СНГ. В работе характеризуются культуры евро-азиатских народов, после распада Советского Союза образовавших Содружество, предваряемые кратким историко-политическим экскурсом. Завершается издание главой, в которой дается научно-методологическое обоснование такого культурного феномена, как традиционная культура евро-азиатских народов. Именно в ней сформировались традиционные ценности насельников Евразии, потребность в актуализации которых сегодня становится все более очевидной.
Монография может служить своего рода справочником для практических работников различных сфер социокультурной и социополитической жизнедеятельности евразийских государств. Исследование носит трансдисциплинарный характер. Использование методов общественных наук придает многим проблемам современной Евразии гуманитарное измерение. Содержание книги представляет интерес для специалистов, обучающихся в учебных заведениях разных ступеней, исследователей различных отраслей научного знания, научно-педагогических сотрудников, а также практических работников.</t>
  </si>
  <si>
    <t>Культурологические основы реализации школьных предметных олимпиад. Монография.-М.:Проспект,2023.</t>
  </si>
  <si>
    <t>Гулов А.П.</t>
  </si>
  <si>
    <t>978-5-392-39521-7</t>
  </si>
  <si>
    <t>Актуальность монографии обусловлена системными противоречиями, имеющими место в работе учителей, занимающихся подготовкой учащихся к школьным предметным олимпиадам по различным предметам, в том числе по английскому языку. Содержание работы отражает концептуальный характер развития системы «школа-вуз», в русле которой развиваются и реализуются школьные олимпиады. Это подтверждается обоснованием культурологических оснований школьных предметных олимпиад во взаимосвязи идеи университета, проблемности, культурологической теории содержания образования, комплекса интерактивных технологий, критериев оценивания работ учащихся; определением условий воплощения педагогической концепции школьных предметных олимпиад. По сути, в монографии с учетом философско-методологических подходов, системного, деятельностного и интегративного подходов созданы две концепции: педагогическая концепция школьных предметных олимпиад на основе культурологического подхода и концепция модернизации подготовки учителя-исследователя к реализации школьных олимпиад, расширяющая аксиологический аспект в подготовке современного учителя.
Структура монографии оптимальна, поскольку отражает ход и логику исследования, в котором с помощью теоретических, эмпирических и статистических методов научно-педагогического анализа решены его задачи методологического, теоретического и экспериментально-практического содержания. Книга состоит из трех глав, введения, заключения, списка литературы и приложений.</t>
  </si>
  <si>
    <t>Культурология в вопросах и ответах.Уч.пос.-М.:Проспект,2023.</t>
  </si>
  <si>
    <t>Доброхотов А.Л., Калинкин А.Т.</t>
  </si>
  <si>
    <t>978-5-392-39896-6</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</si>
  <si>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</si>
  <si>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определениях.Уч.пос.-М.:Проспект,2023.</t>
  </si>
  <si>
    <t>Маркова А.Н.</t>
  </si>
  <si>
    <t>978-5-392-39823-2</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</si>
  <si>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</si>
  <si>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 Курс лекций.-М.:Проспект,2021.</t>
  </si>
  <si>
    <t>Немировская Л.З.</t>
  </si>
  <si>
    <t>978-5-392-22934-5</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</si>
  <si>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</si>
  <si>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Культурология.Теория и практика.Уч.пос.-М.:Проспект,2022.</t>
  </si>
  <si>
    <t>Селезнев П.С., Трофимова Р.П.</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</si>
  <si>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</si>
  <si>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</si>
  <si>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Культурология.Уч.-М.:Проспект,2020.</t>
  </si>
  <si>
    <t>П/р Иконниковой С.Н., Большакова В.П.</t>
  </si>
  <si>
    <t>978-5-392-31970-1</t>
  </si>
  <si>
    <t>Данный учебник ориентирован на всех изучающих культурологию как общую или специальную учебную дисциплину. Лн может быть полезен и тем, кто осваивает отдельные культурологические курсы, такие как теория и история культуры, философия, социология, семиотика культуры, культура повседневности. В книге рассмотрены существенные особенности современной мировой и отечественной культуры и проблемы прикладной культурологии. Авторы стремились, сохраняя высокий научный уровень, достичь простоты и ясности изложения учебного материала.</t>
  </si>
  <si>
    <t>Культурология.Уч.-М.:Проспект,2025.</t>
  </si>
  <si>
    <t>978-5-392-43498-5</t>
  </si>
  <si>
    <t>Учебник подготовлен в соответствии с программой курса «Культуроогия»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</si>
  <si>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Культурология.Уч.пос.-М.:Проспект,2020.</t>
  </si>
  <si>
    <t>978-5-392-24638-0</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</si>
  <si>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изучающих культурологию, а также всем интересующимся историей мировой культуры.</t>
  </si>
  <si>
    <t>Купец в сапогах : детективное фэнтези.-М.:Проспект,2021.</t>
  </si>
  <si>
    <t>978-5-392-35029-2</t>
  </si>
  <si>
    <t>Конец XIX века, небольшой уездный город Московской губернии. Молодая девушка Настя, дочь одного из богатейших городских купцов Афанасия Хвастунова, влюбляется в сына сапожника Николая. Однако отец планирует сыграть свадьбу
дочери с сыном другого местного купца Савелия Трифонова, для того чтобы, объединив капиталы, они смогли участвовать в получении концессии на строительство уездной железной дороги.
Но действие разворачивается совсем по другому сценарию. Перед читателем предстанут события настоящего исторического детектива, связанного с похищением ценностей, покушением на убийство, предательством и коррупцией. Противостоять злу будет молодой присяжный поверенный Иван Хвастунов со своим молодым другом и талантливым художником Аристархом, а также весь цвет московского уголовного сыска.
Читатель вместе с главными героями сможет побывать на богомолье в Саровской пустыни, окунуться в мир полицейского расследования, семейных и любовных сюжетных хитросплетений.
Увлекательный роман в стиле детективно-романтического фэнтези рассчитан на самый широкий круг читателей.</t>
  </si>
  <si>
    <t>Куприн А.И. Гранатовый браслет / А. П. Чехов. Тонкий и толстый / О. Генри. Горящий светильник / М. И. Цветаева. Кто создан из камня, кто создан из глины… / М. М. Зощенко. Нервные люди.Т. 4.-М.:Проспект,2025. (Серия «1000+ книг, которые нужно прочитать»).</t>
  </si>
  <si>
    <t>Куприн А.И., Чехов А.П., Генри О., Цветаева М.И., Зощенко М.М.</t>
  </si>
  <si>
    <t>978-5-392-43092-5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</si>
  <si>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«Гранатовый браслет» А. И. Куприна, рассказы «Ванина Ванини» Ф. Стендаля, «Разрушение ада и восстановление его» Л. Н. Толстого, «Осада мельницы» Э. Золя, «Толстый и тонкий» А. П. Чехова, «Горящий светильник» О. Генри, «Чистый понедельник» И. А. Бунина, «Петька на даче» Л. Н. Андреева, «Через пятнадцать лет» В. Я. Брюсова, «Забавное приключение» И. С. Шмелева, «Нервные люди» М. М. Зощенко, эссе «Следует ли женатому человеку играть в гольф?» Дж. К. Джерома, а также стихотворения «Я никогда так не был одинок…» Д. С. Мережковского, «Нелюбовь» З. Н. Гиппиус и «Кто создан из камня, кто создан из глины…» М. Цветаевой.</t>
  </si>
  <si>
    <t>Курс русской истории. VI–XVII вв.Уч. пос.-М.:Проспект,2023.</t>
  </si>
  <si>
    <t>Гутнов Д.А.</t>
  </si>
  <si>
    <t>978-5-392-37437-3</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</si>
  <si>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</si>
  <si>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русской истории. XIX в. Уч. пос.-М.:Проспект,2023.</t>
  </si>
  <si>
    <t>978-5-392-39524-8</t>
  </si>
  <si>
    <t>Данная книга продолжает публикацию авторского курса лекций по русской истории доктора исторических наук, профессора Д. А. Гутнова. На этот раз в центре внимания автора история России XIX в. Как и предыдущие части курса, эта часть содержит множество интересных исторических фактов, обстоятельств событий
рассматриваемой эпохи и их возможных трактовок. Вместе с доступной формой изложения это позволяет рекомендовать данное издание не только студентам и абитуриентам высших учебных заведений, но и широкому кругу читателей, интересующихся русской историей XIX в.</t>
  </si>
  <si>
    <t>Курс русской истории. XVIII в.Уч. пос.-М.:Проспект,2021.</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</si>
  <si>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</si>
  <si>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</si>
  <si>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судебной психиатрии для юристов.Уч.пос.-М.:Проспект,2025.</t>
  </si>
  <si>
    <t>Лисняк М.А.</t>
  </si>
  <si>
    <t>978-5-392-42754-3</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</si>
  <si>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</si>
  <si>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уголовного права. Особенная часть.Уч. пос.-М.:Проспект,2022.</t>
  </si>
  <si>
    <t>978-5-392-36846-4</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</si>
  <si>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</si>
  <si>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Курс финансовых вычислений.-4-е изд.-М.:Проспект,2025.</t>
  </si>
  <si>
    <t>Ковалев В.В., Уланов В.А.</t>
  </si>
  <si>
    <t>978-5-392-42755-0</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</si>
  <si>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</si>
  <si>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Курьер: повесть.-М.:Проспект,2011. (БЕЗ ДИСКА)</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</si>
  <si>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
Издание также содержит DVD с культовым фильмом К. Шахназарова «Курьер».
История о том, как профессорская дочка подружилась с необычным курьером, полюбилась миллионам читателей и зрителей. Эксцентричная мелодрама завоевала множество наград на международных фестивалях и разошлась на цитаты.
+ DVD с фильмом К. Шахназарова «Курьер». Фильм «Курьер» в одночасье приобрел популярность, а спустя годы и культовый статус. Юмор, лиричность и вечные проблемы делают эту картину
по-прежнему актуальной.</t>
  </si>
  <si>
    <t>Кусково.-М.:Изд-во Проспект,2023.</t>
  </si>
  <si>
    <t>Сягаева Л.В.</t>
  </si>
  <si>
    <t>978-5-392-37176-1</t>
  </si>
  <si>
    <t>Кусково</t>
  </si>
  <si>
    <t>Кухня Робинзона. Рецепты блюд из дикорастущих и декоративных растений.-3-е изд., испр. и доп.-М.:Проспект,2025.</t>
  </si>
  <si>
    <t>Замятина Н.Г.</t>
  </si>
  <si>
    <t>978-5-392-41756-8</t>
  </si>
  <si>
    <t>Среди большого разнообразия литературы по кулинарии выделяется книга Н. Г. Замятиной «Кухня Робинзона». Это дополненный, расширенный материал, в котором исправлены неточности и ошибки, встречающиеся в первых двух изданиях.
Книга содержит описания более 200 рецептов блюд, десертов, напитков, приготовленных из диких и сорных растений средней полосы России.
Кроме кулинарных рецептов и исторических анекдотов на эту тему, книга включает сведения о ботанических характеристиках, местах произрастания, времени сбора и особенностях заготовки всех упомянутых растений.
Очередное издание книги Н. Г. Замятиной – нужный и очень ожидаемый труд, который поможет читателю улучшить, удешевить и разнообразить свое меню.
Рассчитано на широкий круг читателей.</t>
  </si>
  <si>
    <t>Л. Н. Толстой. Война и мир. Кратко: биография автора, роман, крылатые фразы и цитаты.-М.:Изд-во Проспект,2025.</t>
  </si>
  <si>
    <t>978-5-7986-0186-8</t>
  </si>
  <si>
    <t>Лев Николаевич Толстой — великий русский писатель и мыслитель, автор множества выдающихся произведений. Особо выделяется в его творчестве четырехтомный роман-эпопея «Война и мир», повествующий о событиях наполеоновских войн, их влиянии на жизнь русского аристократического общества и простого народа. Обширная география событий, переплетение исторических фактов с судьбами героев, мастерски описанные военные сцены сделали роман уникальным не только в русской, но и в мировой литературе. «Война и мир» по праву входит в список самых читаемых книг.
В настоящее издание вошли биография писателя, краткий пересказ романа, комментарии к крылатым фразам и цитатам.</t>
  </si>
  <si>
    <t>Лабиринты.-М.:Проспект,2024. Серия «Дом занимательной науки»).</t>
  </si>
  <si>
    <t>сост. Перельман Я.И.</t>
  </si>
  <si>
    <t>978-5-392-39798-3</t>
  </si>
  <si>
    <t>Существует очень простой способ входить в любой лабиринт, не боясь в нем заблудиться. Какой? Об этом, а также о том, какие бывают лабиринты, как они устроены, как разобраться с лабиринтом-головоломкой, лабиринтом-задачей или выйти невредимым из горной пещеры, вы узнаете из книги знаменитого математика и популяризатора науки Я. И. Перельмана.</t>
  </si>
  <si>
    <t>Лабораторный практикум по курсу «Электроника и схемотехника».-М.:Проспект,2021.</t>
  </si>
  <si>
    <t>Лавриненко М.М.</t>
  </si>
  <si>
    <t>978-5-392-35123-7</t>
  </si>
  <si>
    <t>Лабораторный практикум</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</si>
  <si>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</si>
  <si>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Лайфхаки на природе.-М.:Проспект,2023.</t>
  </si>
  <si>
    <t>П/р Александровой Е., Вишневский М.В.</t>
  </si>
  <si>
    <t>978-5-392-37546-2</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</si>
  <si>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</si>
  <si>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Латинский язык в сфере юриспруденции.Уч. пос.-2-е изд., перераб. и доп.-М.:Проспект,2025.</t>
  </si>
  <si>
    <t>П/р Бирюковой М.А.; Сорокина Г.А., Ульянова И.Л.</t>
  </si>
  <si>
    <t>978-5-392-42041-4</t>
  </si>
  <si>
    <t>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t>
  </si>
  <si>
    <t>Лев Толстой. Война и мир. Подробный иллюстрированный путеводитель.-М.:Проспект,2025.</t>
  </si>
  <si>
    <t>978-5-392-42059-9</t>
  </si>
  <si>
    <t>Данное издание основано на кратком, но при этом полном пересказе великого романа, сюжетные линии которого четко проходят на фоне событий начала XIX века.
Чтение романа «Война и мир» сравнимо с путешествием по реке Волге от истока до устья. Путешественник плывет по великой реке, чувствует ее мощь и силу и осматривает берега. Но если по ходу плавания передавать созерцающему аэрофотоснимки и видео с борта сопровождающего самолета, то он получит более полную картину. Его представление о реке станет объемнее, многограннее.
Дать читателю возможность получить такое объемное многомерное представление о романе Л. Н. Толстого было одной из главных задач при создании иллюстрированного путеводителя.
В книге нет литературоведческого анализа, искусствоведческих описаний. Только этапы жизни героев и живопись, дающая возможность увидеть людей и исторические события глазами художников того времени.
Путеводитель предназначен в первую очередь для старшеклассников. Но не для того чтобы они не читали оригинал, а наоборот, чтобы было интереснее читать текст, написанный более ста лет назад.
Предназначен он и для тех, кто раз в три-четыре года перечитывает «Войну и мир». Они найдут в книге много интересных фактов, подробностей, деталей, которые дополнят картину мира, созданную Л. Н. Толстым.</t>
  </si>
  <si>
    <t>Левша. Сказ о тульском косом левше и о стальной блохе : Подробный иллюстрированный комментарий.-М.:Блок-Принт,2024. (Серия «Книга в книге»).</t>
  </si>
  <si>
    <t>Лесков Н.С., худож. Кузьмин Н.В.</t>
  </si>
  <si>
    <t>978-5-6050774-4-2</t>
  </si>
  <si>
    <t>В издании представлен рассказ Н. С. Лескова «Левша» («Сказ о тульском косом левше и о стальной блохе») с иллюстрациями Н. В. Кузьмина.
Подробный иллюстрированный комментарий к рассказу, выполненный с использованием технологии «книга в книге», поможет читателю лучше понять известное произведение, выяснить значения необычных слов и выражений, а также погрузиться в атмосферу XIX столетия и узнать о приключениях замечательного русского умельца, подковавшего блоху.
Для детей и взрослых, интересующихся русской литературой, историей и творчеством Николая Семеновича Лескова.</t>
  </si>
  <si>
    <t>Легализация правовой практики. Монография.-М.:Проспект,2024.</t>
  </si>
  <si>
    <t>Кулик О.В.</t>
  </si>
  <si>
    <t>978-5-392-41049-1</t>
  </si>
  <si>
    <t>МосУ МВД России им.Кикотя</t>
  </si>
  <si>
    <t>В монографии рассматривается проблематика легализации правовой практики как особого социально-правового процесса, определенного объективными условиями и ходом правообразования, и как деятельности субъектов правотворчества, направленной на совершенствование правового регулирования. Определяются процедура, основные формы легализации правовой практики, их особенности в различных правовых семьях.
Влияние легализации правовой практики на формирование позитивного права характеризуется с положительной стороны и с точки зрения возможных правотворческих рисков. В этой связи автором выделяются принципы легализации правовой практики, которыми следует руководствоваться субъектам правотворчества, а также
основные положения, которые могут быть учтены при формировании и реализации правовой политики государства.
В практическом аспекте рассматриваются вопросы ведомственного правотворчества на примере МВД России и использования возможностей правового мониторинга для легализации правовой практики. Приводятся предложения по совершенствованию нормативных правовых актов МВД России, имеющих руководящее значение
для деятельности правовых подразделений.
Законодательство приведено по состоянию на 1 декабря 2023 г.
Для преподавателей и студентов, практикующих юристов, исследователей проблем правообразования, правотворчества и правоприменения.</t>
  </si>
  <si>
    <t>Легализация предметов, приобретенных преступным путем, как разновидность и итог коррупции. Сборник научных трудов Всероссийской научно-практической конференции.-М.:Проспект,2021.</t>
  </si>
  <si>
    <t>Под общ. ред. Яцеленко Б.В.</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</si>
  <si>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</si>
  <si>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</si>
  <si>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Легализация социального предпринимательства в России и за рубежом.Тенденции и перспективы развития.Монография.-М.:Проспект,2021.</t>
  </si>
  <si>
    <t>Барков А.В., Гришина Я.С., Лескова Ю.Г. и др.</t>
  </si>
  <si>
    <t>978-5-392-32741-6</t>
  </si>
  <si>
    <t>В монографии освещены вопросы легализации социального предпринимательства в России и ряде зарубежных стран. Исследование и анализ зарубежных законодательных подходов к легализации социального предпринимательства, условий его государственной и иной поддержки в странах ЕС, США, Великобритании и Канады, Южной Кореи позволили авторам не только дать оценку той или иной легализованной модели социального предпринимательства с точки зрения перспектив их дальнейшего развития, но и показать их преимущества и недостатки с точки зрения «переноса» в российскую действительность. Значительная часть исследования посвящена вопросам о признаках и понятии социального предпринимательства, тенденциям дальнейшего развития института социального предпринимательства в России.
Выявлены концептуальные недостатки российского подхода к легализации социального предпринимательства. Сформулированы предложения по изменению российского законодательства о социальном предпринимательстве.
Законодательство приведено по состоянию на 1 февраля 2020 г. (с учетом изменений и дополнений в Закон о малом и среднем предпринимательстве, закрепивший в России понятие и признаки социального предпринимательства).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</si>
  <si>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Легенды и мифы Древней Греции. Иллюстрированное издание.-М.:РГ-Пресс,2024.</t>
  </si>
  <si>
    <t>Кун Н.А.</t>
  </si>
  <si>
    <t>978-5-9988-1579-9</t>
  </si>
  <si>
    <t>«Легенды и мифы Древней Греции» – первая часть масштабного труда Николая Альбертовича Куна, советского ученого-историка и педагога. Истории Н. А. Куна открыли для советского читателя древнегреческую мифологию такой, какой мы ее знаем до сих пор.
Издание подготовлено для широкого круга читателей и содержит большое количество иллюстраций, сопровождающих текст.</t>
  </si>
  <si>
    <t>Легитимность права (теоретико-правовое исследование). Монография.-М.:Проспект,2025.</t>
  </si>
  <si>
    <t>Денисенко В.В.</t>
  </si>
  <si>
    <t>978-5-392-43073-4</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</si>
  <si>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</si>
  <si>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Лекарственные грибы России.-М.:Проспект,2025.</t>
  </si>
  <si>
    <t>978-5-392-41803-9</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</si>
  <si>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</si>
  <si>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Лекарственные растения. Наглядно-оформительский плакат.-М.:Проспект,2024.</t>
  </si>
  <si>
    <t>978-5-392-41808-4</t>
  </si>
  <si>
    <t>594x420мм</t>
  </si>
  <si>
    <t>Лекции о преступлениях против семьи и несовершеннолетних.Уч. пос.-М.:Проспект,2023.</t>
  </si>
  <si>
    <t>Филиппов П.А.</t>
  </si>
  <si>
    <t>978-5-392-37442-7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</si>
  <si>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</si>
  <si>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Лермонтов. Юные годы.-М.:Проспект,2024.</t>
  </si>
  <si>
    <t>Бродский Н.Л.</t>
  </si>
  <si>
    <t>978-5-392-39704-4</t>
  </si>
  <si>
    <t>В издание включено масштабное исследование биографии М. Ю. Лермонтова с 1814 по 1832 год, проделанное известным литературоведом Н. Л. Бродским на основе архивных материалов и свидетельств современников.
Издание содержит более 70 цветных иллюстраций.
Для широкого круга читателей.</t>
  </si>
  <si>
    <t>Лес чудес. Энциклопедия для детей.-М.:Проспект,2024.</t>
  </si>
  <si>
    <t>Амелина А.</t>
  </si>
  <si>
    <t>978-5-392-40538-1</t>
  </si>
  <si>
    <t>Стихотворная энциклопедия Алёны Амелиной об окружающем мире «Лес чудес» поможет вам воспитать ребёнка добрым, заботливым, отзывчивым, внимательным и человечным, а необыкновенные иллюстрации Ивана Цыганкова, пропитанные любовью к природе и всему сущему, доставят вам и вашим детям эстетическое
наслаждение и разовьют у ребят художественный вкус.</t>
  </si>
  <si>
    <t>Лесков Н.С. Леди Макбет Мценского уезда / Ги де Мопассан. Ожерелье / А. И. Куприн. Олеся / А. де Сент-Экзюпери. Маленький принц. Т. 7.-М.:Проспект,2023. (Серия «1000+ книг, которые нужно прочитать»).</t>
  </si>
  <si>
    <t>Лесков Н.С., Ги де Мопассан, Куприн А.И., А. де Сент-Экзюпери</t>
  </si>
  <si>
    <t>978-5-392-42042-1</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</si>
  <si>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«Холстомер» Л. Н. Толстого, «Леди Макбет Мценского уезда» Н. С. Лескова, «Олеся» А. И. Куприна, «Маленький принц» А. де Сент-Экзюпери, рассказы «Низвержение в Мальстрем» Э. А. По, «Ожерелье» Ги де Мопассана, «Сон Макара» В. Г. Короленко, «Четыре дня» В. М. Гаршина, «Кусака» Л. Н. Андреева, а также стихотворение О. Э. Мандельштама.</t>
  </si>
  <si>
    <t>Лесной кодекс РФ по сост. на 29.01.2025 с таблицей изменений.-М.:Проспект,2025.</t>
  </si>
  <si>
    <t>978-5-392-43529-6</t>
  </si>
  <si>
    <t>Текст Кодекса сверен с официальным источником и приводится по состоянию на 29 января 2025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18 апреля 2018 г. № 77-ФЗ; 
Федеральный закон от 4 июня 2018 г. № 148-ФЗ; 
Федеральный закон от 19 июля 2018 г. № 212-ФЗ;
Федеральный закон от 3 августа 2018 г. № 340-ФЗ; 
Федеральный закон от 3 августа 2018 г. № 341-ФЗ; 
Федеральный закон от 3 августа 2018 г. № 342-ФЗ;
Федеральный закон от 18 декабря 2018 г. № 471-ФЗ; 
Федеральный закон от 27 декабря 2018 г. № 538-ФЗ;
Федеральный закон от 24 апреля 2020 г. № 147-ФЗ;
Федеральный закон от 31 июля 2020 г. № 269-ФЗ;
Федеральный закон от 22 декабря 2020 г. № 454-ФЗ; 
Федеральный закон от 4 февраля 2021 г. № 3-ФЗ (в ред. от 2 июля 2021 г.); 
Федеральный закон от 9 марта 2021 г. № 35-ФЗ; 
Федеральный закон от 30 апреля 2021 г. № 112-ФЗ; 
Федеральный закон от 11 июня 2021 г. № 170-ФЗ; 
Федеральный закон от 11 июня 2021 г. № 209-ФЗ; 
Федеральный закон от 2 июля 2021 г. № 301-ФЗ; 
Федеральный закон от 2 июля 2021 г. № 302-ФЗ; 
Федеральный закон от 2 июля 2021 г. № 303-ФЗ; 
Федеральный закон от 2 июля 2021 г. № 304-ФЗ; 
Федеральный закон от 30 декабря 2021 г. № 445-ФЗ;
Федеральный закон от 29 декабря 2022 г. № 600‑ФЗ;
Федеральный закон от 28 апреля 2023 г. № 150-ФЗ; 
Федеральный закон от 13 июня 2023 г. № 248-ФЗ;
Федеральный закон от 24 июля 2023 г. № 343-ФЗ;
Федеральный закон от 4 августа 2023 г. № 430-ФЗ; 
Федеральный закон от 4 августа 2023 г. № 469-ФЗ; 
Федеральный закон от 4 августа 2023 г. № 486-ФЗ;
Федеральный закон от 25 декабря 2023 г. № 676-ФЗ;
Федеральный закон от 8 августа 2024 г. № 232-ФЗ;
Федеральный закон от 13 декабря 2024 г. № 460-ФЗ;
Федеральный закон от 26 декабря 2024 г. № 491-ФЗ; 
Федеральный закон от 26 декабря 2024 г. № 492-ФЗ.
Учтено:
Постановление Правительства РФ от 12 марта 2022 г. № 353 (в ред. от 26 декабря 2022 г.).
До 1 января 2025 г. Лесной кодекс РФ применяется с учетом переходных положений статьи 4 Федерального закона от 4 февраля 2021 г. № 3‑ФЗ (в ред. от 13 июня 2023 г.).</t>
  </si>
  <si>
    <t>Летопись подвига.–2-е изд.– М.:Блок-Принт,2024</t>
  </si>
  <si>
    <t>Ефремов Л. И.</t>
  </si>
  <si>
    <t>978-5-6051603-3-5</t>
  </si>
  <si>
    <t>Сейчас, к огромному сожалению, представители многих стран пытаются переписать историю Второй мировой войны, а также множество других победоносных освободительных войн, в которых принимала участие Россия. Они хотят стереть из людской памяти подвиги наших героев.
Но не будет у них шансов, если мы поднимем из архивов и памяти людской события беспримерно героических подвигов русских солдат. Подвигов, документально подтверждённых, пусть и описанных в жанре художественной прозы. И чтобы, начиная со школьной скамьи, читали дети о подвигах этих, смотрели созданные о них фильмы, проникались чувством гордости и благодарности к отцам, дедам и прадедам, отдавшим жизни свои за то, чтобы свободной и счастливой была наша Родина, за все будущие поколения.
Может, тогда и будут героями наших детей и внуков не Бэтмен и Халк, а Сиротинин и Галуза.
Автор искренне надеется, что так и произойдёт, а данная книга найдёт свою аудиторию.</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</si>
  <si>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</si>
  <si>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</si>
  <si>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</si>
  <si>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таблицах.-М.:Проспект,2024.</t>
  </si>
  <si>
    <t>978-5-392-42455-9</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</si>
  <si>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</si>
  <si>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аспекты.Уч.-практ.пос.-М.:Проспект,2023.</t>
  </si>
  <si>
    <t>Ковалев В.В.</t>
  </si>
  <si>
    <t>978-5-392-38767-0</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</si>
  <si>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</si>
  <si>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Линейная алгебра и аналитическая геометрия. Опорный конспект.Уч.пос.-М.:Проспект,2024.</t>
  </si>
  <si>
    <t>Максимов Ю.Д., Антонов В.И. и др.</t>
  </si>
  <si>
    <t>978-5-392-41724-7</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</si>
  <si>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</si>
  <si>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Линейная алгебра и аналитическая геометрия.Уч.-3-е изд."Классический Универси Уч."-М.:Проспект,2025.Доп. МО и науки РФ</t>
  </si>
  <si>
    <t>Ильин В.А., Ким Г.Д.</t>
  </si>
  <si>
    <t>978-5-392-42017-9</t>
  </si>
  <si>
    <t>Книга представляет собой учебник по объединенному курсу линейной алгебры и аналитической геометрии, в основу которого легли лекции, читавшиеся авторами в Московском государственном университете им. М.В. Ломоносова.В изложении материала, вполне традиционного по своей тематике, авторы придерживаются тенденций объединения двух математических дисциплин в одну, добиваясь лаконичности геометрических доказательств и наглядности алгебраических абстракций.Наряду с традиционными темами книга содержит сведения из общей алгебры, элементы теории множеств, метрических и нормированных пространств.Особое внимание уделяется вычислительным аспектам алгебраических методов.
Для студентов университетов и вузов, обучающихся по специальностям «Математика», «Прикладная математика», «Информатика».
ГРИФ: Допущено Министерством образования науки Российской Федерации в качестве учебника для студентов университетов и технических вузов, обучающихся по специальсностям «Математика», «Прикладная математика и информатика».
Учебник удостоен премии Президента Российской Федерации в области образования</t>
  </si>
  <si>
    <t>Лицензионная система зарубежных стран. Монография.-М.:Проспект,2024.</t>
  </si>
  <si>
    <t>978-5-392-42179-4</t>
  </si>
  <si>
    <t>В представленной монографии лицензирование рассматривается как публичная административная процедура. Исследуются правовые основы лицензирования отдельных видов деятельности и реализация полномочий органов исполнительной власти,
государственных корпораций в указанной сфере в Российской Федерации и в зарубежных странах. Особое внимание уделяется лицензионному контролю и, как следствие, наступлению административной ответственности в указанной сфере общественных отношений. Изучаются проблемы правоприменения с использованием метода сравнительного правоведения. Автором охарактеризовано лицензионное законодательство зарубежных стран,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в Российской Федерации.
Предназначена для широкого круга читателей: государственных и муниципальных служащих, граждан,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</si>
  <si>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Лицензионно-разрешительная деятельность органов исполнительной власти.Уч.пос. для магистров.-М.:Проспект,2023.</t>
  </si>
  <si>
    <t>Стандзонь Л.В., Агапов А.Б.</t>
  </si>
  <si>
    <t>978-5-392-30244-4</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</si>
  <si>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</si>
  <si>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Лицензионно-разрешительная система.Монография.-М.:Проспект,2021.</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</si>
  <si>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</si>
  <si>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</si>
  <si>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Лицо человека: взгляд эксперта-криминалиста.Монография.-М.:Проспект,2025.</t>
  </si>
  <si>
    <t>978-5-392-42855-7</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</si>
  <si>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
Это уникальное исследование, посвященное анатомии и морфологии человеческого лица. Автор – опытный эксперт-криминалист – на основе детального анализа многочисленных клинических и исследовательских данных рассказывает о физиономических особенностях человека, их связи с психологическими характеристиками и показывает, как эту информацию можно использовать для разрешения различных криминальных случаев. Книга содержит трехмерные изображения лиц, фотографии, диаграммы, которые позволяют более наглядно представить рассматриваемые явления. Эта книга рекомендуется всем желающим узнать больше о принципах и методах работы криминалистической экспертизы, а также тем, кто интересуется медициной, психологией и физиогномикой.</t>
  </si>
  <si>
    <t>Личное оружие самообороны.-М.:Проспект,2023.</t>
  </si>
  <si>
    <t>Черников В.В.</t>
  </si>
  <si>
    <t>978-5-392-37976-7</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</si>
  <si>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</si>
  <si>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Монография.-М.:Проспект,2020.</t>
  </si>
  <si>
    <t>Шабля А.П.</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</si>
  <si>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</si>
  <si>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</si>
  <si>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Личностные особенности как фактор успешности деятельности педагога. Учебно-методич. пос.-М.:Проспект,2021.</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</si>
  <si>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</si>
  <si>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</si>
  <si>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</si>
  <si>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Личностные ресурсы следователя: структура и методы активизации при расследовании уголовных дел.Научно-практич. пос.-М.:Проспект,2025.</t>
  </si>
  <si>
    <t>Белоусов А.Д.</t>
  </si>
  <si>
    <t>978-5-392-42770-3</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</si>
  <si>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</si>
  <si>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Личность виновного и ее значение при индивидуализации наказания и иных мер уголовно-правового характера. Монография.-М.:Проспект,2023.</t>
  </si>
  <si>
    <t>Хабибуллин Н.Э., под науч. ред. Талан М.В.</t>
  </si>
  <si>
    <t>978-5-392-39431-9</t>
  </si>
  <si>
    <t>Монография посвящена исследованию вопросов индивидуализации наказания и иных мер уголовно-правового характера с учетом обстоятельств, характеризующих личность виновного, в российском уголовном праве. Автор последовательно раскрывает понятие, функции, формы и критерии индивидуализации наказания и иных мер
уголовно-правового характера, обстоятельства, характеризующие личность виновного, как критерии этой индивидуализации, а также законодательную регламентацию индивидуализации наказания и иных мер уголовно-правового характера в России и за рубежом. В работе сформулирован ряд предложений по совершенствованию
регламентации данного института.
Законодательство приведено по состоянию на 1 апреля 2023 года.
Монография предназначена для студентов, аспирантов, соискателей и преподавателей юридических вузов и работников правоохранительных органов.</t>
  </si>
  <si>
    <t>Личность и общество в русской философии. Уч. пос.-М.:Изд-во Проспект,2025.</t>
  </si>
  <si>
    <t>Романов Д.Д.</t>
  </si>
  <si>
    <t>978-5-7986-0188-2</t>
  </si>
  <si>
    <t>Курс «Личность и общество в русской философии» – один из наиболее важных в рамках программы социальной философии, поскольку сосредоточен на раскрытии основ философских учений, возникших в России и онтологически связанных с ее культурой и историей. Целью освоения дисциплины является определение сложных многомерных
концептов общества и личности в специфике, свойственной отечественной мысли. Уникальность курса заключается в том, что, помимо общетеоретических знаний социальной философии, у обучаемого формируется представление об истории русской мысли, рефлексирующей отношения личности и общества в контексте учений наиболее зна-
чимых философов от времен допетровской эпохи до первой четверти XXI в. Подробно изучаются аспекты самобытности и универсальности русской философии, перспективы ее социокультурного потенциала. Проводится сравнительный анализ отечественной и зарубежной традиций в подходах к основным социально-философским вопросам.
Освещаются современные тенденции в подходах к осмыслению личности и ее связи с обществом и цивилизацией.</t>
  </si>
  <si>
    <t>Личность коррупционного преступника. Монография. Университет прокуратуры Российской Федерации.-М.:Проспект,2025.</t>
  </si>
  <si>
    <t>Под общ. ред. Жубрина Р.В.</t>
  </si>
  <si>
    <t>978-5-392-42778-9</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</si>
  <si>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</si>
  <si>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Личность несовершеннолетнего в предмете доказывания по уголовному делу.Уч. пос.-М.:Проспект,2023.</t>
  </si>
  <si>
    <t>Брянская Е.В.</t>
  </si>
  <si>
    <t>978-5-392-38677-2</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</si>
  <si>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</si>
  <si>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Личность несовершеннолетнего преступника. Монография.-М.:Проспект,2024.</t>
  </si>
  <si>
    <t>Жубрин Р.В., Ережипалиев Д.И., Карабанова Е.Н., Кроз М.В. и др.</t>
  </si>
  <si>
    <t>978-5-392-41755-1</t>
  </si>
  <si>
    <t>Монография представляет собой результат комплексного исследования личности несовершеннолетнего преступника, раскрывая особенности лиц, совершивших запрещенные уголовным законом деяния до достижения 18-летнего возраста, с позиций не только криминологии и уголовного права, но и психологии. В ней отражены методологические подходы к изучению личности несовершеннолетнего преступника в отечественной криминологии как современного, так и предшествующих периодов.
На основе анализа данных правовой статистики, материалов изучения судебной и прокурорской практики, результатов проведенных опросов экспертов, законопослушных подростков и осужденных, отбывающих лишение свободы за совершение преступления в несовершеннолетнем возрасте, даются оценки современного состояния, структуры и динамики подростковой преступности, социально-демографические и психологические характеристики личности несовершеннолетнего преступника, современное состояние противодействия криминальной активности лиц, не достигших 18-летнего возраста, а также основные направления его совершенствования.
Законодательство приведено по состоянию на 26 сентября 2023 г.
Книга предназначена для практических работников, осуществляющих профилактику правонарушений несовершеннолетних, студентов, аспирантов, научных сотрудников и преподавателей, а также для широкого круга читателей, интересующихся проблемами криминологии, уголовного права и психологии.</t>
  </si>
  <si>
    <t>Личность преступника и профилактика преступлений. Монография.-М.:Проспект,2023.</t>
  </si>
  <si>
    <t>П/р Антоняна Ю.М.</t>
  </si>
  <si>
    <t>978-5-392-37966-8</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</si>
  <si>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</si>
  <si>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Личность участника террористической деятельности. Монография.-М.:Проспект,2024.</t>
  </si>
  <si>
    <t>978-5-392-40099-7</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</si>
  <si>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</si>
  <si>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Личные и имущественные правоотношения супругов. Уч. пос.-М.:Проспект,2024.</t>
  </si>
  <si>
    <t>Отв. ред. Низамиев О.Н.</t>
  </si>
  <si>
    <t>978-5-392-40531-2</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</si>
  <si>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личных неимущественных и имущественных правоотношений супругов. Освещены личные неимущественные права и обязанности супругов,
законный и договорный режимы супружеского имущества, ответственность супругов по обязательствам, особенности алиментных отношений супругов и бывших супругов, а также правовое регулирование личных и имущественных отношений супругов, осложненных иностранным элементом.
Законодательство приведено по состоянию на 1 октября 2022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</si>
  <si>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Личные неимущественные права и их содержание в авторском праве России и зарубежных стран. Уч. пос.-М.:Проспект,2022.</t>
  </si>
  <si>
    <t>Овчинников И.В.</t>
  </si>
  <si>
    <t>978-5-392-36121-2</t>
  </si>
  <si>
    <t>В настоящем учебном пособии с использованием зарубежной доктрины и судебной практики рассмотрены вопросы правовой природы и содержания личных неимущественных прав автора, представлены их особенности и характерные черты в системе интеллектуальных прав. С точки зрения специфики правовой природы данной категории прав показана проблема их подотраслевой принадлежности в системе гражданского права. До настоящего момента остаются непроясненными многие значимые вопросы, связанные с содержанием и реализацией личных неимущественных прав автора, в связи с чем им уделено особое внимание.
Законодательство приведено по состоянию на 1 января 2022 г.</t>
  </si>
  <si>
    <t>Личные права в гражданском законодательстве КНР. Уч.-М.:Проспект,2023.</t>
  </si>
  <si>
    <t>Ван Лимин</t>
  </si>
  <si>
    <t>978-5-392-38613-0</t>
  </si>
  <si>
    <t>Учебник написан на базе гражданского законодательства, действовавшего до вступления в силу Гражданского кодекса КНР. Однако это обстоятельство само по себе не умаляет значимость теоретического исследования, которое выполнил Ван Лимин, профессор Народного университета КНР, член Комиссии по разработке проекта ГК КНР.
В издании выделены общая и особенная части. В общей части раскрыты общие положения личных неимущественных прав, включая их защиту. В особенной части исследованы некоторые отдельные виды личных прав.
Для студентов, аспирантов, преподавателей юридических вузов и факультетов, научных работников, а также всех, кто интересуется иностранным гражданским правом.</t>
  </si>
  <si>
    <t>Лишение свободы в российской дореволюционной доктрине уголовного права. Монография.-М.:Проспект,2025.</t>
  </si>
  <si>
    <t>Зацепин А.М., отв. ред. Чучаев А.И.</t>
  </si>
  <si>
    <t>978-5-392-42563-1</t>
  </si>
  <si>
    <t>В монографии предпринята попытка исследования проблемы сущности лишения свободы сквозь призму ее понимания доктриной отечественного уголовного права. Исходя из представления о лишении свободы как о многоаспектном социальном явлении, представление о котором прогрессировало вместе с углублением познания
свободы вообще как правовой категории, осознанием человеком самого себя как независимого отдельного существа, автор обращается к истокам формирования доктрины отечественного уголовного права.
Для студентов, аспирантов юридических вузов и факультетов, а также для всех интересующихся малоизвестными страницами истории формирования отечественной доктрины уголовного права.</t>
  </si>
  <si>
    <t>Логика в вопросах и ответах.Уч.пос.-М.:Проспект,2023.</t>
  </si>
  <si>
    <t>Кобзарь В.И.</t>
  </si>
  <si>
    <t>978-5-392-38260-6</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</si>
  <si>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</si>
  <si>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Логика для юристов.Уч.-5-е изд.-М.:Проспект,2024.Рек. УМО</t>
  </si>
  <si>
    <t>Ивлев Ю.В.</t>
  </si>
  <si>
    <t>978-5-392-41763-6</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</si>
  <si>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</si>
  <si>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Монография.-М.:Проспект,2024.</t>
  </si>
  <si>
    <t>П/р Малюковой О.В.</t>
  </si>
  <si>
    <t>978-5-392-40332-5</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</si>
  <si>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</si>
  <si>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аспекты.Монография.-М.:Проспект,2025.</t>
  </si>
  <si>
    <t>978-5-392-42771-0</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</si>
  <si>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</si>
  <si>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Логика речи.Уч.-2-е изд.-М.:Проспект,2025.</t>
  </si>
  <si>
    <t>978-5-392-42772-7</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</si>
  <si>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</si>
  <si>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аспирантов.-М.:Проспект,2025.</t>
  </si>
  <si>
    <t>Отв.ред. Демина Л.А., Пржиленский В.И.</t>
  </si>
  <si>
    <t>978-5-392-42773-4</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</si>
  <si>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</si>
  <si>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</si>
  <si>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</si>
  <si>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</si>
  <si>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</si>
  <si>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Уч.пос.-М.:Проспект,2024.</t>
  </si>
  <si>
    <t>978-5-392-39541-5</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</si>
  <si>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</si>
  <si>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Логика.Уч. для бакалавров.-6-е изд.-М.:Проспект,2024.</t>
  </si>
  <si>
    <t>П/р Кириллова В.И.</t>
  </si>
  <si>
    <t>978-5-392-40594-7</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</si>
  <si>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</si>
  <si>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Логика.Уч. для бакалавров.-М.:Проспект,2025.</t>
  </si>
  <si>
    <t>П/р Мигунова А.И., Микиртумова И.Б., Федорова Б.И.</t>
  </si>
  <si>
    <t>978-5-392-42775-8</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</si>
  <si>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</si>
  <si>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изд.-М.:Проспект,2025.Рек. МО РФ</t>
  </si>
  <si>
    <t>978-5-392-43504-3</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</si>
  <si>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</si>
  <si>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Логика.Уч.-М.:Проспект,2025.</t>
  </si>
  <si>
    <t>Отв. ред. Малюкова О.В.</t>
  </si>
  <si>
    <t>978-5-392-43432-9</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</si>
  <si>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
Учебник подготовлен научно-педагогическими работниками кафедры философии и социологии Московского государственного юридического университета имени О. Е. Кутафина (МГЮА).</t>
  </si>
  <si>
    <t>Логика: топосы, упражнения, кейсы. Уч. пос.-М.:Проспект,2025.</t>
  </si>
  <si>
    <t>Отв. ред. Малюкова  О.В.</t>
  </si>
  <si>
    <t>978-5-392-42774-1</t>
  </si>
  <si>
    <t>В учебном пособии изложены основы логики как традиционной, так и современной. Актуальные для изучения темы курса рассмотрены в следующем порядке: понятие, суждение, умозаключения, логика высказываний, логические и риторические основания аргументации. Пособие содержит практические задания (топосы, упражнения и кейсы) по всем изучаемым темам. Особое внимание при составлении практических заданий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В теоретическом плане настоящее издание соответствует учебнику «Логика» (отв. ред. О. В. Малюкова, 2021 г.).
Книга предназначена для обучающихся по образовательным программам высшего образования в рамках специалитета, преподавателей дисциплин логического цикла, а также для обучающихся в других образовательных организациях и по другим образовательным программам.</t>
  </si>
  <si>
    <t>Логистика в таможенном деле.Уч.пос.-М.:Проспект,2025.</t>
  </si>
  <si>
    <t>Киладзе А.Б.</t>
  </si>
  <si>
    <t>978-5-392-42776-5</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</si>
  <si>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</si>
  <si>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в транспортных системах.Уч. пос..-М.:Проспект,2022.</t>
  </si>
  <si>
    <t>Саттаров Р.С., Левкин Г.Г.</t>
  </si>
  <si>
    <t>978-5-392-37233-1</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</si>
  <si>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</si>
  <si>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Логистика и управление цепями поставок: фундаментальные основы.Т.1:Теоретические основы современной логистики.Учебник-билингва. Многотомное изд. на русском и китайском языках.-2-е изд., испр. и доп.-М.:Проспект,2023.</t>
  </si>
  <si>
    <t>Григорьев М.Н., Уваров С.А., Чжан Цзыян; под ред. Максимцева И.А., Ли Чжияо</t>
  </si>
  <si>
    <t>978-5-392-38092-3</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</si>
  <si>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</si>
  <si>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Логистика.Тренинг и практикум.Уч.пос.-М.:Проспект,2023.</t>
  </si>
  <si>
    <t>П/р Аникина Б.А., Родкиной Т.А.</t>
  </si>
  <si>
    <t>978-5-392-37729-9</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</si>
  <si>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</si>
  <si>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Логистика.Уч. для бакалавров.-М.:Проспект,2017.</t>
  </si>
  <si>
    <t>Степанов В.И.</t>
  </si>
  <si>
    <t>978-5-392-23171-3</t>
  </si>
  <si>
    <t>В учебнике изложен понятийный аппарат логистики и сформированы основные задачи, решаемые в сферах ее деятельности.Подробно рассмотрены направления функционирования логистики: материально-техническое снабжение, складское и т ранспортное хозяйство, сбытовая деятельность.Отдельные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</si>
  <si>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Логистика.Уч.пос. для бакалавров-М.:Проспект,2023.</t>
  </si>
  <si>
    <t>978-5-392-37679-7</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</si>
  <si>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</si>
  <si>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Логопедические сказки. Учебно-практич. пос.-М.:Проспект, 2024. (Серия «Оригинальная методика Т. А. Ткаченко»).</t>
  </si>
  <si>
    <t>Ткаченко Т.А.</t>
  </si>
  <si>
    <t>978-5-392-41709-4</t>
  </si>
  <si>
    <t>В пособии известного логопеда собраны авторские сказки для формирования у детей правильного произношения тех звуков, которые чаще всего искажаются. Забавные истории, цветные иллюстрации и специальные задания обеспечат надёжную базу для коррекции недостатков произношения, пополнения словаря ребёнка, развития его связной речи, мышления и воображения.
Издание адресовано логопедам дошкольных, школьных и медицинских учреждений, воспитателям и родителям детей от четырёх до восьми лет.</t>
  </si>
  <si>
    <t>Локус контроля – более полувека исследований. Монография.-М.:Проспект,2022.</t>
  </si>
  <si>
    <t>П/р Ксенофонтовой Е.Г.</t>
  </si>
  <si>
    <t>978-5-392-37341-3</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</si>
  <si>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</si>
  <si>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</si>
  <si>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</si>
  <si>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</si>
  <si>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Любовь и миллионы, или Как грабили Ротшильда. Повесть.-М.:Проспект,2024.</t>
  </si>
  <si>
    <t>978-5-392-42143-5</t>
  </si>
  <si>
    <t>Повесть «Любовь и миллионы, или Как грабили Ротшильда» частично основана на реальных событиях. В середине XIX века в Париже ловкий юноша вместе со своей возлюбленной похитили 30 миллионов франков из сейфов барона Джеймса Ротшильда, состояние которого тогда оценивалось в 150 миллионов и равнялось
годовому бюджету Франции.
Ограбление века совершили обедневшие потомки родовитых дворян. Они считали, что во Франции право быть богатым принадлежит только высшей аристократической знати, и решили исправить ошибку Фортуны, которая часто покровительствует не только тем, кто умеет нажить миллионы, но и тем, кто готов их потратить.
Но вдруг им становится понятно, что они сами оказались в роли дичи. За ними следит не менее изобретательный и коварный охотник – один из вожаков парижского преступного мира. Этот хладнокровный убийца не чужд философии и считает, что он больше, чем кто-либо, имеет право на миллионы Ротшильда...</t>
  </si>
  <si>
    <t>Лягушка-путешественница : Сказка и быль. Научный комментарий к волшебной истории. Уч. пос.-М.:Проспект,2022.</t>
  </si>
  <si>
    <t>Гаршин В.М.</t>
  </si>
  <si>
    <t>978-5-392-36144-1</t>
  </si>
  <si>
    <t>Очаровательная сказка Всеволода Михайловича Гаршина «Лягушка-путешественница» была написана более века назад и вряд ли задумывалась автором как популярное пособие для юного натуралиста.
И всё же герои сказки – это животные, которых Гаршин прекрасно изобразил со всеми повадками, характерами и особенностями их трудной животной жизни.
И оказалось, что сказка Всеволода Михайловича интересна не только как рассказ о похождениях незадачливой лягушки, но и позволяет также многое узнать об упомянутых в ней существах, особенно если не бояться задавать вопросы «кто?», «что?» и «почему?»… Вот мы и попробуем прочитать её именно так.
А чтобы ответы на вопросы не отвлекали от самой сказки и прекрасных иллюстраций, выполненных Игорем Шаймардановым, мы использовали формат «книга в книге», органично соединяющий сказочный и научный тексты.
Комментарии к сказке подготовлены кандидатом биологических наук Георгием Михайловичем Виноградовым.
Для широкого круга читателей.</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</si>
  <si>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</si>
  <si>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</si>
  <si>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</si>
  <si>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</si>
  <si>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Магические квадраты.-М.:Проспект,2024. (Серия «Дом занимательной науки»).</t>
  </si>
  <si>
    <t>978-5-392-40522-0</t>
  </si>
  <si>
    <t>Хочешь узнать один из главных секретов алхимии? В своей книге Яков Исидорович Перельман, знаменитый математик и популяризатор науки, расскажет о магической головоломке, которая по древним верованиям приносила удачу и могла отвести беду. А еще это отличный тренажер для ума! Изучи правила волшебных квадратов и попробуй составить их самостоятельно.</t>
  </si>
  <si>
    <t>Мажоры СССР.-М.:Проспект,2025.</t>
  </si>
  <si>
    <t>978-5-392-42218-0</t>
  </si>
  <si>
    <t>Анатолий Георгиев — бывший студент одного из ведущих вузов Советского Союза — делится воспоминаниями о своих студенческих годах в 1980-е. Книга погружает читателя в атмосферу того времени, когда молодое поколение искало свое место в быстро меняющемся мире. Через личные истории автор передает дух эпохи, рассказывая о надеждах, мечтах и разочарованиях своих сверстников.</t>
  </si>
  <si>
    <t>Макроэкономика. Уч.-М.:Проспект,2024.</t>
  </si>
  <si>
    <t>Гребенников П.И.</t>
  </si>
  <si>
    <t>978-5-392-39911-6</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</si>
  <si>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</si>
  <si>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Макроэкономика-2. Уч.-М.:Проспект,2023.</t>
  </si>
  <si>
    <t>Вощикова Н.К., Иванов О.И., Никитина Н.И. и др.</t>
  </si>
  <si>
    <t>978-5-392-39548-4</t>
  </si>
  <si>
    <t>Учебник создан на основе обобщения опыта преподавания курса «Макроэкономика-2», который читается в бакалавриате экономического факультета МГУ имени М. В. Ломоносова, 2-й курс, отделение «Экономика». В нем содержатся как теоретические материалы, методически переработанные и дополненные по сравнению
с другими используемыми учебниками, так и практические задания, решение которых призвано способствовать усвоению курса. При составлении методической части были учтены основные трудности, с которыми сталкиваются студенты при освоении базовых моделей.
В каждой главе представлено полноценное изложение теоретических аспектов темы, затем приведены примеры заданий с решениями, тесты, задачи, вопросы для обсуждения и ответы на тесты и задачи.
Для преподавателей и студентов экономических вузов.</t>
  </si>
  <si>
    <t>Маленькие трагедии. Моцарт и Сальери.-М.:Проспект,2024.</t>
  </si>
  <si>
    <t>978-5-392-40586-2</t>
  </si>
  <si>
    <t>Издание содержит полный текст «маленькой трагедии» А. С. Пушкина «Моцарт и Сальери» с замечательными силуэтными иллюстрациями А. А. Ростовой.</t>
  </si>
  <si>
    <t>Маленькие трагедии.-М.:Проспект,2025. (Серия «Пьеса в лицах»).</t>
  </si>
  <si>
    <t>978-5-392-42043-8</t>
  </si>
  <si>
    <t>В издании представлены «Маленькие трагедии» А. С. Пушкина («Скупой рыцарь», «Моцарт и Сальери», «Каменный гость», «Пир во время чумы») с замечательными иллюстрациями Екатерины Климовой.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</si>
  <si>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Маленькие трагедии.-М.:Проспект. КОМПЛЕКТ в боксе</t>
  </si>
  <si>
    <t>978-5-392-35574-7</t>
  </si>
  <si>
    <t>В комплект входят следующие позиции:
241914 Скупой рыцарь.-М.:Проспект,2023. Пушкин А.С.	978-5-392-35229-6
247667 Моцарт и Сальери.-М.:Проспект,2024. Пушкин А.С.	978-5-392-40586-2
241916 Каменный гость.-М.:Проспект,2022. Пушкин А.С.	978-5-392-35231-9
241917 Пир во время чумы.-М.:Проспект,2023. Пушкин А.С. 978-5-392-35232-6</t>
  </si>
  <si>
    <t>Малое инновационное предпринимательство.Уч.пос.-М.:Проспект,2016.</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</si>
  <si>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</si>
  <si>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</si>
  <si>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</si>
  <si>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</si>
  <si>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</si>
  <si>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</si>
  <si>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</si>
  <si>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Малозначительное деяние в уголовном праве. Монография.-М.:Проспект,2024.</t>
  </si>
  <si>
    <t>978-5-392-41669-1</t>
  </si>
  <si>
    <t>В работе рассматриваются основные проблемы понимания сущности малозначительности в уголовном праве России и Беларуси. Малозначительное деяние освещается в общем контексте преступления и его содержательных признаков. Показана правовая природа малозначительности, ее связь с общественной опасностью и вредом, раскрыты основные черты деяний, которым не свойственна криминальная вредоносность. Особое внимание уделяется анализу критериев малозначительности, установлению практико-ориентированных рекомендаций по применению норм уголовного закона в этой части и квалификации противоправных деяний. Детальным образом анализируется правоприменительная практика, приводятся основные положения науки уголовного права и предлагаются конкретные меры по совершенствованию действующего уголовного законодательства и судебно-следственной практики.
Законодательство приведено по состоянию на 1 декабря 2023 г.
Монография адресована специалистам в области уголовного права, а также научно-практическим работникам.</t>
  </si>
  <si>
    <t>Ображиев К.В., Корсун Д.Ю.</t>
  </si>
  <si>
    <t>978-5-392-42685-0</t>
  </si>
  <si>
    <t>Монография посвящена разрешению теоретических и прикладных проблем, связанных с уголовно-правовой оценкой малозначительных деяний.
В монографии выявлены социально-юридические предпосылки нормативных предписаний о малозначительности деяния в уголовном праве; установлена уголовноправовая природа малозначительного деяния; определен круг деяний, которые могут признаваться малозначительными; уточнены критерии малозначительности деяния;
рассмотрены уголовно-правовые и иные юридические последствия совершения малозначительного деяния; показана специфика применения положений ч. 2 ст. 14 УК РФ к деяниям с квалифицирующими признаками; исследованы уголовно-правовые особенности малозначительного деяния с признаками состава неоконченного преступления и соучастия в преступлении; рассмотрена уголовно-правовая специфика отдельных видов малозначительного деяния.
Монография рассчитана на научных сотрудников, преподавателей, практикующих юристов, студентов и аспирантов юридических вузов и факультетов.</t>
  </si>
  <si>
    <t>Малоинтенсивное дождевание картофеля в условиях юга России. Монография.-М.:Проспект,2023.</t>
  </si>
  <si>
    <t>Дубенок Н.Н., Бородычев В.В., Чечко Р.А.</t>
  </si>
  <si>
    <t>978-5-392-39174-5</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</si>
  <si>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</si>
  <si>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Малоинтенсивное дождевание столовой моркови. Монография.-М.:Проспект,2022.</t>
  </si>
  <si>
    <t>Дубенок Н.Н., Овчинников А.С., Мартынова А.А., Дусарь С.А.</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</si>
  <si>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</si>
  <si>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
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</si>
  <si>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Мальчик из телевизора.-М.:Проспект,2008.</t>
  </si>
  <si>
    <t>Михаил Эм</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</si>
  <si>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</si>
  <si>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</si>
  <si>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сказки.-М.:Проспект,2024.</t>
  </si>
  <si>
    <t>978-5-392-40764-4</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</si>
  <si>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</si>
  <si>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Манипулирование целями и средствами в правовом регулировании: сущность, технологии, результаты. Монография.-М.:Проспект,2023.</t>
  </si>
  <si>
    <t>Куликов М.А.</t>
  </si>
  <si>
    <t>978-5-392-39032-8</t>
  </si>
  <si>
    <t>Монография посвящена практически не изученному, но широко распространенному явлению – манипулированию юридическими целями и средствами, осуществляемому в процессе правового регулирования общественных отношений.
Исследуются природа, сущность, типы, технологии и результаты данной разновидности манипулирования, которая, несмотря на целый ряд присущих ей негативных признаков и последствий, существенно снижающих качество правовой жизни общества, рассматривается через призму социально обусловленного и правомерного
поведения участников правоотношений. Отдельное внимание уделяется механизмам противодействия манипулированию целями и средствами в правовом регулировании.
Законодательство приведено по состоянию на 15 февраля 2023 г.
Для ученых-юристов, практических работников, преподавателей, аспирантов, магистрантов высших учебных заведений и всех тех, кто интересуется актуальными проблемами правового воздействия на общественные отношения и государственно-управленческой тематикой.</t>
  </si>
  <si>
    <t>Манифест уголовной репрессии эпохи дополненной реальности. Монография.-М.:Проспект,2017.</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</si>
  <si>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</si>
  <si>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</si>
  <si>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</si>
  <si>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Маргарита : исторический роман. С иллюстрациями.-М.:Проспект,2024. (Серия «Роман с книгой»).</t>
  </si>
  <si>
    <t>Голикова М.В.</t>
  </si>
  <si>
    <t>978-5-392-39721-1</t>
  </si>
  <si>
    <t>Франция, XVI век. Маленькая принцесса Маргарита, будущая «королева Марго» — любимица своего отца, короля Генриха II. Но отец получает на рыцарском турнире смертельную рану, и мать, Екатерина Медичи, любой ценой стремится удержать власть.
Маргарита расцветает, она умна и независима. Семья видит в ней лишь ставку в политической игре и требует покорности — но Маргарита сама решает, кому отдать свое сердце…
Этот роман о знаменитой женщине и королеве основан на исторических исследованиях, в том числе на источниках, не переведенных на русской язык.</t>
  </si>
  <si>
    <t>Маркеры - в бой! Игры для двоих.-М.:Проспект,2024.</t>
  </si>
  <si>
    <t>978-5-392-41232-7</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</si>
  <si>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 вдвоём. Рисуйте водными маркерами, которые легко стереть, и играйте снова и снова!</t>
  </si>
  <si>
    <t>Маркеры - в бой! Победа ждёт!-М.:Проспект,2024.</t>
  </si>
  <si>
    <t>978-5-392-41233-4</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</si>
  <si>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игратьвдвоём. Рисуйте водными маркерами, которые легко стереть, и играйте снова и снова!</t>
  </si>
  <si>
    <t>Маркеры - в бой! Соревнуемся и играем!-М.:Проспект,2024.</t>
  </si>
  <si>
    <t>978-5-392-41234-1</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</si>
  <si>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 вдвоём. Рисуйте водными маркерами, которые легко стереть, и играйте снова и снова!</t>
  </si>
  <si>
    <t>Маркеры - в бой! Чемпионская битва.-М.:Проспект,2024.</t>
  </si>
  <si>
    <t>978-5-392-41235-8</t>
  </si>
  <si>
    <t>Маркетинг образовательных услуг.Монография.-М.:Проспект,2021.</t>
  </si>
  <si>
    <t>Краснова Г.А.</t>
  </si>
  <si>
    <t>978-5-392-33873-3</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</si>
  <si>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</si>
  <si>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Маркетинг таможенных услуг. Уч.-М.:Проспект,2022.</t>
  </si>
  <si>
    <t>Макрусев В.В.</t>
  </si>
  <si>
    <t>978-5-392-36075-8</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</si>
  <si>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</si>
  <si>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 территорий. Уч.-2-е изд., перераб. и доп.-М.:Проспект,2023.</t>
  </si>
  <si>
    <t>Вязинская-Лысова Н.А.</t>
  </si>
  <si>
    <t>978-5-392-35234-0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</si>
  <si>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</si>
  <si>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Маркетинг.Новые ориентиры модели управления.Уч.-М.:Проспект,2016. Рек. УМО</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</si>
  <si>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</si>
  <si>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</si>
  <si>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</si>
  <si>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</si>
  <si>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</si>
  <si>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</si>
  <si>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</si>
  <si>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Проспект,2023.</t>
  </si>
  <si>
    <t>Очковская М. С., Рыбалко М. А.</t>
  </si>
  <si>
    <t>978-5-392-42018-6</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</si>
  <si>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</si>
  <si>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</si>
  <si>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</si>
  <si>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</si>
  <si>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</si>
  <si>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Роман.-М.:Проспект,2023. (Серия «Роман с книгой»).</t>
  </si>
  <si>
    <t>978-5-392-39061-8</t>
  </si>
  <si>
    <t>В издании представлен великий роман Михаила Афанасьевича Булгакова «Мастер и Маргарита» с замечательными иллюстрациями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t>
  </si>
  <si>
    <t>Мастер и Маргарита: За Христа или против? - 3-е изд.-М.:Проспект,2022. (18+)</t>
  </si>
  <si>
    <t>Кураев А.</t>
  </si>
  <si>
    <t>978-5-392-40585-5</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</si>
  <si>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</si>
  <si>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Математика : самоучитель для гуманитариев.-М.:Проспект,2025. (Серия «Дом занимательной науки»).</t>
  </si>
  <si>
    <t>978-5-392-42872-4</t>
  </si>
  <si>
    <t>Чтобы усвоить содержание этой книги, написанной выдающимся ученым и популяризатором науки Я. И. Перельманом, достаточно ее внимательно, не спеша прочитать, каждый отрывок раза два, выполняя попутно приведенные в ней упражнения.
Нет надобности заучивать что-либо из нее наизусть. Все, что надо запомнить, само закрепится в памяти, если вы будете все время сознательно решать задачи, относящиеся к тексту.
Издание рассчитано на самый широкий круг читателей.</t>
  </si>
  <si>
    <t>Математика: упражнения со спичками.-М.:Проспект,2025. (Серия «Дом занимательной науки»).</t>
  </si>
  <si>
    <t>978-5-392-43466-4</t>
  </si>
  <si>
    <t>Коробок спичек — не только крошечная палата мер, но и своего рода ящик с сюрпризами, заключающий в себе обширный выбор забавных, а подчас и довольно замысловатых задач, игр и головоломок. И что очень важно, эти задачи и игры помогут вам не только весело провести время, но и попрактиковаться в решении задач по арифметике, алгебре, геометрии и даже физике. Вы также научитесь делать из спичек игрушки и рисовать!
Настоящая книга продолжает увлекательнейшую серию изданий, подготовленных выдающимся писателем и популяризатором науки Яковом Исидоровичем Перельманом.</t>
  </si>
  <si>
    <t>Математическая статистика: опорный конспект.-М.:Проспект,2016.</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</si>
  <si>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</si>
  <si>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</si>
  <si>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</si>
  <si>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</si>
  <si>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</si>
  <si>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</si>
  <si>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</si>
  <si>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</si>
  <si>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</si>
  <si>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</si>
  <si>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комплекс.-М.:Проспект,2019.</t>
  </si>
  <si>
    <t>Мутылина И.Н.</t>
  </si>
  <si>
    <t>978-5-392-29843-3</t>
  </si>
  <si>
    <t>22.00.00</t>
  </si>
  <si>
    <t>ТЕХНОЛОГИИ МАТЕРИАЛОВ</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</si>
  <si>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</si>
  <si>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круглых столов онлайн.Сборник тезисов.-М.:РГ-Пресс,2021.</t>
  </si>
  <si>
    <t>978-5-9988-1292-7</t>
  </si>
  <si>
    <t>В мае – октябре 2020 г. кафедрой экологического и природоресурсного права Московского государственного юридического университета имени О. Е. Кутафина была организована и проведена серия круглых столов в онлайн-формате. В ходе круглых столов были обсуждены актуальные вопросы экологического, земельного, аграрного и градостроительного права, сформулированы предложения по совершенствованию действующего законодательства.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</si>
  <si>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Маяковский и Шенгели: схватка длиною в жизнь.-М.:Проспект,2025.</t>
  </si>
  <si>
    <t>978-5-392-42796-3</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</si>
  <si>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</si>
  <si>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Маяковский.ком. Подробный иллюстрированный комментарий к избранным произведениям.-М.:РГ-Пресс,2024.</t>
  </si>
  <si>
    <t>Алексеева Л.К.</t>
  </si>
  <si>
    <t>978-5-9988-1574-4</t>
  </si>
  <si>
    <t>В издание вошли избранные стихотворения и поэмы В. В. Маяковского, а также автобиография «Я сам».
Подробный иллюстрированный комментарий к произведениям, выполненный с использованием технологии «книга в книге», воссоздает атмосферу, в которой жил и творил поэт.
Читателю предлагается не просто насладиться чтением, а заглянуть в поэтическую «лабораторию» В. В. Маяковского и посмотреть на любимые произведения по-новому.
Для всех интересующихся историей, русской литературой и биографией великого поэта.</t>
  </si>
  <si>
    <t>Медиабезопасность в цифровой среде: роль сведущих лиц. Монография.-М.:Проспект,2024.</t>
  </si>
  <si>
    <t>Галяшина Е.И., Богатырев К.М., Антонян Е.А., Кокурин А.В.</t>
  </si>
  <si>
    <t>978-5-392-41436-9</t>
  </si>
  <si>
    <t>Данная монография посвящена вопросам комплексного научного обеспечения информационной безопасности Российской Федерации в информационном пространстве цифровых средств массовой коммуникации. Изучаются основные тенденции и условия современного информационного общества, специфика типичных продуктов
современной коммуникативной деятельности. На основе анализа заявленной проблематики авторами осуществляется разработка основ новой частной экспертной теории судебно-экспертного обеспечения медиабезопасности в цифровой среде, рассматривается ряд иных частнонаучных вопросов прикладного характера.
Законодательство приведено по состоянию на 1 декабря 2023 г.
Предназначена для студентов, аспирантов и преподавателей вузов, практических работников экспертных, следственных, судебных органов и прочих лиц, занимающихся вопросами защиты законности и обеспечения безопасности Российской Федерации в информационной сфере.</t>
  </si>
  <si>
    <t>Медиагигиена массово-информационного пространства в условиях Cпециальной военной операции на Украине и военного положения. Монография.-М.:Проспект,2025.</t>
  </si>
  <si>
    <t>Козлов А.В.</t>
  </si>
  <si>
    <t>978-5-392-43199-1</t>
  </si>
  <si>
    <t>В монографии рассматривается проблема медиагигиены массово-информационного пространства в условиях Cпециальной военной операции и военного положения. Автор анализирует современное состояние массово-информационного пространства и на этой основе предлагает органам государственной власти Российской Федерации и их
информационным структурам комплекс мер, направленных на блокировку и нейтрализацию влияния массовой информации, которая оказывает негативное идеологическое воздействие на способность граждан разделять и поддерживать государственные интересы Российской Федерации, эффективно выполнять возложенные на них государством задачи. Особое внимание уделяется изучению вопросов государственно-правового, организационно-технического, профессионально-технологического оздоровления массово-информационного пространства.
Законодательство приведено по состоянию на 30 августа 2024 г.</t>
  </si>
  <si>
    <t>Медиакоммуникации. Уч.-М.:Проспект,2025.</t>
  </si>
  <si>
    <t>978-5-392-42055-1</t>
  </si>
  <si>
    <t>Учебник охватывает тематическое поле федерального государственного образовательного стандарта (ФГОС) по направлению подготовки «Медиакоммуникации» для бакалавриата и магистратуры и сопрягает его с другими ФГОС коммуникационных направлений и специальностей «Журналистика», «Медиа-коммуникации и журналистика», «Реклама и связи с общественностью». Такой подход является отражением и признанием глобальности современного информационного мира.
Книга «Медиакоммуникации» – это то, что журналисты должны знать о PR, а специалисты по рекламе и связям с общественностью – о журналистике. 
Учебник предназначен для студентов, преподавателей и практиков.</t>
  </si>
  <si>
    <t>Медиатор.-М.:Проспект,2024.</t>
  </si>
  <si>
    <t>Дубинина Ю.А.</t>
  </si>
  <si>
    <t>978-5-392-40533-6</t>
  </si>
  <si>
    <t>Даже те, кто никогда не слышал о медиации, много раз выступали в качестве нейтральных посредников при урегулировании конфликтов дома или на работе.
Медиация – это процедура урегулирования спора с участием нейтрального посредника.
В отличие от суда, где стороны приводят доказательства, а суд на их основе выносит решение, в медиации это решение принимают сами стороны.
Но люди часто путают медиацию и примирение. В медиации можно найти взаимовыгодное решение проблемы, но не обязательно мириться.
В издании на основе реальных кейсов продемонстрировано, как происходит процедура медиации и за счет каких технологий стороны приходят к соглашению.
Книга ориентирована на широкий круг читателей и будет полезна тем, кто хочет использовать медиативные технологии в жизни или задумывается об освоении профессии медиатора.</t>
  </si>
  <si>
    <t>Медико-биологические основы безопасности жизнедеятельности.Уч.пос.-М.:Проспект,2022.</t>
  </si>
  <si>
    <t>978-5-392-35631-7</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</si>
  <si>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</si>
  <si>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Медицинская карта ребенка. История развития ребенка.-М.:Проспект. КОМПЛЕКТ</t>
  </si>
  <si>
    <t>978-5-392-36454-1</t>
  </si>
  <si>
    <t>КОМПЛЕКТ из двух книг:
245624 Медицинская карта ребенка.-М.:Проспект,2023.978-5-392-35372-9
245622 История развития ребенка.-М.:Проспект,2023. 978-5-392-34265-5</t>
  </si>
  <si>
    <t>Медицинская карта ребенка.-М.:Проспект,2025.</t>
  </si>
  <si>
    <t>978-5-392-35372-9</t>
  </si>
  <si>
    <t>Медицинская карта ребенка</t>
  </si>
  <si>
    <t>Медицинская помощь: отдельные аспекты правового регулирования. Монография.-М.:Блок-Принт,2024.</t>
  </si>
  <si>
    <t>Станкевич Г.В., Вильгоненко И.М,, Слепенок Ю.Н., Степанова Л.П.</t>
  </si>
  <si>
    <t>978-5-6052623-2-9</t>
  </si>
  <si>
    <t>В монографии проанализированы нормы, регулирующие право на медицинскую помощь в законодательстве и его взаимосвязь с правами граждан в сфере охраны здоровья, изучены особенности правового регулирования бесплатной медицинской помощи в Российской Федерации на современном этапе. Рассмотрены теоретические положения правового регулирования биоматериалов человека как объекта гражданских прав. Исследованы особенности правового обеспечения оказания телемедицинских услуг в условиях цифровизации. Разобраны некоторые особенности правового регулирования льготного лекарственного обеспечения отдельных категорий граждан в Ставропольском крае.
Законодательство приведено по состоянию на 1 января 2024 г.
Предназначена ученым-юристам, практическим работникам, преподавателям, аспирантам, студентам.</t>
  </si>
  <si>
    <t>Медицинское право России.Уч.-М.:Проспект,2024.</t>
  </si>
  <si>
    <t>Отв. ред. Мохов А.А.</t>
  </si>
  <si>
    <t>978-5-392-42416-0</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</si>
  <si>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</si>
  <si>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Медицинское право: судебная практика в России и за рубежом. Монография.-М.:Проспект,2025.</t>
  </si>
  <si>
    <t>Семина Т.В.</t>
  </si>
  <si>
    <t>978-5-392-43411-4</t>
  </si>
  <si>
    <t>В монографии изложены теоретические и практические основы медицинского права. Исследованы вопросы законодательного обеспечения охраны здоровья населения, права и ответственность медицинских организаций, медицинских работников, а также пациентов. Рассмотрены врачебные ошибки в России и за рубежом, гражданско- правовая и уголовная ответственность в сфере медицинской деятельности, виды вреда, причиненного пациенту, и способы его компенсации. Уделено внимание организации и задачам судебно- медицинской экспертизы по медицинским делам. Представлена судебная практика по гражданским делам в России и за рубежом. Дан обзор зарубежного законодательства и судебной власти по медицинским делам.
Законодательство приведено по состоянию на 26 мая 2023 г.
Монография предназначена юристам медицинского права, организаторам здравоохранения, практикующим врачам и научным сотрудникам, аспирантам и широкому кругу читателей, интересующихся правом в здравоохранении.</t>
  </si>
  <si>
    <t>Медицинское уголовное право. Монография.-М.:Проспект,2025.</t>
  </si>
  <si>
    <t>Отв. ред. Рарог А.И.</t>
  </si>
  <si>
    <t>978-5-392-43412-1</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</si>
  <si>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</si>
  <si>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Медный всадник : поэма (стихотворная повесть). Издание на двух языках.-М.:Проспект,2023. (Серия «Билингва — зеркальный Пушкин»).</t>
  </si>
  <si>
    <t>Пушкин А.С., худож. Бенуа А.Н.; пер. на англ. Дж. Лоуэнфельда</t>
  </si>
  <si>
    <t>978-5-392-36552-4</t>
  </si>
  <si>
    <t>В издании представлена поэма (стихотворная повесть) А. С. Пушкина «Медный всадник» с классическими иллюстрациями А. Н. Бенуа. 
Автор зеркального перевода на английский язык Джулиан Генри Лоуэнфельд ‒ поэт, писатель, драматург, один из ведущих западных пушкинистов.
The publication presents a poem (poetry) by A. S. Pushkin “The Bronze Horseman” with classic illustrations by A. N. Benois.
The translation is by Julian Henry Lowenfeld — a poet, writer, playwright, and one of the most outstanding Western scholars of Pushkin.</t>
  </si>
  <si>
    <t>Медный всадник. Петербургская повесть.-М.:Проспект,2025.</t>
  </si>
  <si>
    <t>Пушкин А.С., худож. Ростова А.А.</t>
  </si>
  <si>
    <t>978-5-392-42044-5</t>
  </si>
  <si>
    <t>В издании представлена поэма А. С. Пушкина «Медный всадник» с замечательными иллюстрациями Анастасии Ростовой.
"Медный всадник" с иллюстрациями Анастасии Ростовой - это прекрасное издание классической русской литературы, созданное Александром Пушкиным в 1833 году. Поэма рассказывает историю скромного гравера, который переживает трагедию потери любимой в годы голода и наводнений. Его неспособность защитить свою возлюбленную приводит к началу несчастной и тяжкой жизни.
Издание "Медный всадник" с иллюстрациями Анастасии Ростовой - это превосходное издание, которое позволит читателю наслаждаться не только текстом произведения, но и прекрасными иллюстрациями, которые точно передают дух и атмосферу поэмы. Работы художницы здесь вкладывают значительный вклад в восприятие и понимание всей истории. Они показывают характеры и настроения героев, раскрывают воображение и углубляются в многообразие эмоций, с которыми они сталкиваются.</t>
  </si>
  <si>
    <t>Медный всадник.Подробный иллюстрированный комментарий.-М.:Блок-Принт,2025.</t>
  </si>
  <si>
    <t>Пушкин А.С., Рожников Л.В., худож. Климова Е.В.</t>
  </si>
  <si>
    <t>978-5-6050051-3-1</t>
  </si>
  <si>
    <t>В издании приводится текст поэмы А. С. Пушкина «Медный всадник» (1833 г.) с иллюстрациями Е. В. Климовой.
Подробный иллюстрированный комментарий к произведению, подготовленный с использованием технологии «книга в книге», позволяет сравнить различные трактовки содержания «петербургской повести» и попытаться вместе с автором комментария разгадать главную загадку «Медного всадника».
Для всех интересующихся историей, поэзией и внимательно читающих русскую классическую литературу.</t>
  </si>
  <si>
    <t>Междисциплинарные проблемы безопасности личности в уголовном судопроизводстве: теория, законодательство и правоприменение. Монография.-М.:Проспект,2024.</t>
  </si>
  <si>
    <t>Отв. ред. Епихин А.Ю.</t>
  </si>
  <si>
    <t>978-5-392-41927-2</t>
  </si>
  <si>
    <t>В монографии приведены основные научные разработки по материалам Международной научно-практической конференции, проведенной 9 декабря 2022 г. кафедрой уголовного процесса и криминалистики юридического факультета Казанского (Приволжского) федерального университета. В работе представлены авторские взгляды и
научные позиции, посвященные межотраслевым проблемам обеспечения процесса безопасности участников уголовного судопроизводства. Актуальность межотраслевых исследований в настоящее время привлекает заметное внимание и может способствовать появлению новых векторов развития отраслевых наук.
Издание рекомендовано профессорско-преподавательскому составу, аспирантам, магистрантам, студентам юридических вузов и факультетов, юристам-практикам, субъектам правоохранительной деятельности, а также всем, кто интересуется вопросами межотраслевых исследований в области уголовного процесса и смежных наук.</t>
  </si>
  <si>
    <t>Международная и внутригосударственная защита прав человека.Уч.-М.:Проспект,2023.</t>
  </si>
  <si>
    <t>П/р Мингазова Л.Х.</t>
  </si>
  <si>
    <t>978-5-392-38238-5</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</si>
  <si>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</si>
  <si>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Международная инвестиционная политика предприятий в схемах и таблицах. Уч.пос.-М.:Проспект,2021.</t>
  </si>
  <si>
    <t>978-5-392-34880-0</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</si>
  <si>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</si>
  <si>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</si>
  <si>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</si>
  <si>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</si>
  <si>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</si>
  <si>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</si>
  <si>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</si>
  <si>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</si>
  <si>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</si>
  <si>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Монография.-М.:Проспект,2019.</t>
  </si>
  <si>
    <t>Отв.ред. Кашкин С.Ю., Четвериков А.О.</t>
  </si>
  <si>
    <t>978-5-392-30287-1</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</si>
  <si>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</si>
  <si>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Монография.-М.:Проспект,2021.</t>
  </si>
  <si>
    <t>Рябцева Е.В.</t>
  </si>
  <si>
    <t>978-5-392-35089-6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</si>
  <si>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</si>
  <si>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гуманитарное право. Уч.-М.:Проспект,2024.</t>
  </si>
  <si>
    <t>Под науч. ред. Алешина  В.В., Ястребовой А.Ю.</t>
  </si>
  <si>
    <t>978-5-392-41920-3</t>
  </si>
  <si>
    <t>Целью настоящего учебника является получение и закрепление знаний слушателями по теории международного гуманитарного права (МГП), а также их использование в правоприменительной деятельности и межгосударственных отношениях. Авторы приложили значительные усилия к тому, чтобы представить изучение МГП в расширенном контексте и выйти за рамки ограниченного понимания его предмета как совокупности правоотношений воюющих сторон.
Итогами такого изучения должны стать:
1) знание основных положений теории международного гуманитарного права; его соотношения с международным правом прав человека; содержания межгосударственных договоров универсального и регионального уровней; международно-правовых обычаев; действующего законодательства Российской Федерации в данной сфере; 2) умение ориентироваться в применении норм и принципов МГП; находить необходимую правовую информацию и использовать ее; обеспечивать соблюдение и разъяснение основ МГП в деятельности международных организаций, государственных органов власти и управления, общественных объединений, юридических лиц и граждан; организовать
правовое обучение по указанным основам; 3) навыки принятия обоснованных решений при юридической квалификации обстоятельств в ситуациях вооруженных конфликтов и при использовании конкретных норм МГП; составления проектов нормативно-правовых актов в данной сфере.
Законодательство приведено по состоянию на август 2022 г.
Курс включает в себя рекомендации по подготовке к лекциям, практическим занятиям и самостоятельной работе, лекционный материал, глоссарий, контрольные вопросы, практические задачи и задания, а также правовые источники для подготовки к занятиям.</t>
  </si>
  <si>
    <t>Международное гуманитарное сотрудничество. Уч. пос.-М.:Проспект,2024.</t>
  </si>
  <si>
    <t>Под ред. Лебедевой М.М., Кузнецова Д.А.</t>
  </si>
  <si>
    <t>978-5-392-40794-1</t>
  </si>
  <si>
    <t>Учебное пособие нацелено на подготовку бакалавров и магистров по направлению «Международные отношения». В фокусе пособия — весь спектр гуманитарной проблематики в современной мировой политике, от обсуждения теоретических вопросов до анализа конкретных кейсов. Книга состоит из 15 глав, подготовленных специалистамимеждународниками МГИМО МИД России по различным аспектам социально-гуманитарного сотрудничества. В теоретическом блоке рассматриваются роль социально-гуманитарного сотрудничества в современном мире, понятие гуманитарной дипломатии, роль цивилизаций, культурной дипломатии, парадипломатии и ценностей в современном мире. Отдельные главы посвящены исследованию роли российского образования, возрастающей роли спорта, цифровым инструментам гуманитарного сотрудничества, международному сотрудничеству по урегулированию конфликтов, гуманитарным аспектам международных санкций, проблем беженства, молодежной политики, а также опыту ЕС и постсоветского пространства.
В России это первое учебное пособие, посвященное различным проблемам социально-гуманитарного взаимодействия. Каждая глава сопровождается вопросами и заданиями для самоконтроля, позволяющими систематизировать объем полученной информации, а также списком рекомендованной литературы.
Материалы пособия могут быть использованы на уровнях бакалавриата, магистратуры и аспирантуры по направлению «Международные отношения», а также представляют интерес для специалистов в области международных отношений и мировой политики.</t>
  </si>
  <si>
    <t>Международное и сравнительное трудовое право в сфере профессионального спорта. Монография (русский,английский).-М.:Проспект,2022.</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</si>
  <si>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</si>
  <si>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</si>
  <si>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</si>
  <si>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Международное инвестиционное право и процесс.Уч.-М.:Проспект,2017.</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</si>
  <si>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</si>
  <si>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</si>
  <si>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</si>
  <si>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Международное право в схемах.Уч.пос.-2-е изд.-М.:Проспект,2023.</t>
  </si>
  <si>
    <t>Бекяшев К.А., Волосов М.Е.</t>
  </si>
  <si>
    <t>978-5-392-38646-8</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</si>
  <si>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</si>
  <si>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Международное право интеллектуальной собственности.-М.:Проспект,2025.</t>
  </si>
  <si>
    <t>Шахназаров Б.А.</t>
  </si>
  <si>
    <t>978-5-392-42782-6</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</si>
  <si>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</si>
  <si>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Международное право. Уч.-М.:Проспект,2025.</t>
  </si>
  <si>
    <t>Отв. ред. Данельян  А.А., Егоров  С.А.</t>
  </si>
  <si>
    <t>978-5-392-43008-6</t>
  </si>
  <si>
    <t>В учебнике рассматриваются зарождение и эволюция международного права, его система. Дается основное представление о состоянии современного международного права, его проблемах и перспективах. В основу структуры книги легло деление международного права на институты, подотрасли, отрасли. При подготовке издания использованы актуальные международно-правовые акты и внешнеполитические документы, нормативные правовые акты Российской Федерации и ряда зарубежных государств. Основу авторского коллектива составили ведущие ученые и преподаватели кафедры международного права Дипломатической академии МИД России, а также опытные практические работники.
Законодательство приведено по состоянию на 1 июня 2022 г.
Учебник предназначен для студентов и аспирантов вузов по направлениям подготовки «Юриспруденция» и «Международные отношения», ученых и преподавателей, сотрудников государственных органов, для широкого круга читателей, интересующихся проблематикой международного права.</t>
  </si>
  <si>
    <t>Международное право.Уч. для бакалавров.-М.:Проспект,2025.</t>
  </si>
  <si>
    <t>Бекяшев К.А.</t>
  </si>
  <si>
    <t>978-5-392-42714-7</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</si>
  <si>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</si>
  <si>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Международное правовое регулирование национальной безопасности. Уч. пос.-М.:Проспект,2023.</t>
  </si>
  <si>
    <t>Морозов П.Е., Шестерякова И.В., Шестеряков И.А.</t>
  </si>
  <si>
    <t>978-5-392-37394-9</t>
  </si>
  <si>
    <t>Учебное пособие является первой в России работой, посвященной анализу актуальных проблем международного правового регулирования национальной безопасности,
что особенно важно с точки зрения реализации Стратегии национальной безопасности РФ, утвержденной Указом Президента РФ от 02.07.2021 № 400. Элементы национальной безопасности рассматриваются в аспекте международных правовых актов.
Нормативные правовые акты приводятся по состоянию на март 2022 г.
Пособие предназначается студентам бакалавриата, магистратуры, аспирантам и научным работникам.</t>
  </si>
  <si>
    <t>Международное предпринимательство.Уч.-2-е изд.-М.:Проспект,2021.</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</si>
  <si>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</si>
  <si>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</si>
  <si>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</si>
  <si>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Международное публичное право в вопросах и ответах.Уч.пос.-М.:Проспект,2025.</t>
  </si>
  <si>
    <t>Отв. ред. Бекяшев К.А.</t>
  </si>
  <si>
    <t>978-5-392-43512-8</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</si>
  <si>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</si>
  <si>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публичное право.Уч.-М.:Проспект,2025.</t>
  </si>
  <si>
    <t>978-5-392-42791-8</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</si>
  <si>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</si>
  <si>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Международное сотрудничество органов прокуратуры в сфере уголовного судопроизводства. Практикум.-М.:Проспект,2019.</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</si>
  <si>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</si>
  <si>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</si>
  <si>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</si>
  <si>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Международное сотрудничество органов прокуратуры в сфере уголовного судопроизводства. Уч. пос.-М.:Проспект,2025.</t>
  </si>
  <si>
    <t>Отческая Т.И., Майдыков А.А., Колесников Е.В.</t>
  </si>
  <si>
    <t>978-5-392-42801-4</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</si>
  <si>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
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</si>
  <si>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Международное спортивное право. Уч.для бакалавров.-М.:Проспект,2023.</t>
  </si>
  <si>
    <t>Отв.ред. Бекяшев К.А., Захарова Л.И.</t>
  </si>
  <si>
    <t>978-5-392-38023-7</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</si>
  <si>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</si>
  <si>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аспекты).Уч.-М.:Проспект,2023.</t>
  </si>
  <si>
    <t>Бекяшев Д.К.</t>
  </si>
  <si>
    <t>978-5-392-15452-4</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</si>
  <si>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</si>
  <si>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</si>
  <si>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</si>
  <si>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</si>
  <si>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</si>
  <si>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право.Уч.-М.:Проспект,2022.</t>
  </si>
  <si>
    <t>Гусов К.Н., Лютов Н.Л.</t>
  </si>
  <si>
    <t>978-5-392-35747-5</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</si>
  <si>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</si>
  <si>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 пос.-М.:Проспект,2025.</t>
  </si>
  <si>
    <t>Скуратова А.Ю., Синякин И.И.</t>
  </si>
  <si>
    <t>978-5-392-42800-7</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</si>
  <si>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</si>
  <si>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Международное уголовное право.Уч.пос.для магистрантов.-М.:Проспект,2023.</t>
  </si>
  <si>
    <t>Иногамова-Хегай Л.В.</t>
  </si>
  <si>
    <t>978-5-392-29572-2</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</si>
  <si>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</si>
  <si>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право.Уч.пос.-М.:Проспект,2021.</t>
  </si>
  <si>
    <t>Лебединец И.Н.</t>
  </si>
  <si>
    <t>978-5-392-23084-6</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</si>
  <si>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</si>
  <si>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Международное фаунистическое право. Уч. пос.-М.:Проспект,2022.</t>
  </si>
  <si>
    <t>Дойников П.И.</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</si>
  <si>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</si>
  <si>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</si>
  <si>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Международное частное право в вопросах и ответах.Уч.пос.-М.:Проспект,2022.</t>
  </si>
  <si>
    <t>Данилочкина О.А.</t>
  </si>
  <si>
    <t>978-5-392-35711-6</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</si>
  <si>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</si>
  <si>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Международное частное право в таблицах и схемах.Уч.пос.-М.:Проспект,2021.</t>
  </si>
  <si>
    <t>978-5-392-30926-9</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</si>
  <si>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</si>
  <si>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Международное частное право. Уч.-5-е изд., перераб. и доп.-М.:Проспект,2025.</t>
  </si>
  <si>
    <t>Отв. ред. Дмитриева Г.К.</t>
  </si>
  <si>
    <t>978-5-392-42865-6</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</si>
  <si>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</si>
  <si>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Международное частное право.Альбом схем.-М.:Проспект:Пермский институт ФСИН России,2022.</t>
  </si>
  <si>
    <t>Борцов А.В.</t>
  </si>
  <si>
    <t>978-5-392-37322-2</t>
  </si>
  <si>
    <t>Учебное наглядное пособие</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</si>
  <si>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</si>
  <si>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Международное частное право.Краткий курс.Уч.пос.-М.:Проспект,2023.</t>
  </si>
  <si>
    <t>978-5-392-18495-8</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</si>
  <si>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</si>
  <si>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право.Уч.-М.:Проспект,2023.</t>
  </si>
  <si>
    <t>П/р Ручкиной Г.Ф.</t>
  </si>
  <si>
    <t>978-5-392-37783-1</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</si>
  <si>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</si>
  <si>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Международное частное право.Уч.-М.:Проспект,2025.</t>
  </si>
  <si>
    <t>П/р Курбанова Р.А., Лалетиной А.С.</t>
  </si>
  <si>
    <t>978-5-392-43499-2</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</si>
  <si>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</si>
  <si>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Международное экологическое право.Уч.–2-е изд., перераб. и доп.-М.:Проспект,2025.</t>
  </si>
  <si>
    <t>Отв. ред. Валеев Р.М.</t>
  </si>
  <si>
    <t>978-5-392-42790-1</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</si>
  <si>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</si>
  <si>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Международно-правовая политика Европейского союза в области вынужденной и трудовой миграции. Уч. пос.-М.:Проспект,2024.</t>
  </si>
  <si>
    <t>Иванов Д.В., Егорова Е.Н., Алиев  Д. М. и др.</t>
  </si>
  <si>
    <t>978-5-392-40385-1</t>
  </si>
  <si>
    <t>В учебном пособии рассмотрены правовые аспекты регулирования ключевых направлений миграционной политики Европейского союза – вынужденной миграции и трудовой миграции.
В первой части пособия исследованы вопросы политики Европейского союза в области правового регулирования вынужденной миграции, функционирования Общей европейской системы убежища, международной защиты вынужденных мигрантов, меры, предпринимаемые институтами Европейского союза для борьбы с незаконной миграцией.
Вторая часть посвящена анализу регулирования различных аспектов трудовой иммиграции, свободы передвижения работников в Европейском союзе в контексте внутреннего и внешнего измерения.
Отдельное внимание уделено вопросам регулирования трудовой миграции в Евразийском экономическом союзе.
Международно-правовые акты и акты Европейского союза приведены по состоянию на 1 сентября 2022 г.
Учебное пособие предназначено для специалистов, изучающих международное и европейское право, право Евразийского экономического союза, студентов магистратуры, аспирантов.</t>
  </si>
  <si>
    <t>Международно-правовое регулирование вынужденной и трудовой миграции.Монография.-М.:Проспект,2020.</t>
  </si>
  <si>
    <t>Бекяшев Д.К., Иванов Д.В.</t>
  </si>
  <si>
    <t>978-5-392-31682-3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</si>
  <si>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</si>
  <si>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Монография.-М.:Проспект,2020.</t>
  </si>
  <si>
    <t>Безбородов Ю.С.</t>
  </si>
  <si>
    <t>978-5-392-30839-2</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</si>
  <si>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</si>
  <si>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обязательства государства по обеспечению международной безопасности и их имплементация в российской правовой системе. Монография.-М.:Проспект,2022.</t>
  </si>
  <si>
    <t>Поляков С.А.</t>
  </si>
  <si>
    <t>978-5-392-37408-3</t>
  </si>
  <si>
    <t>В данной работе правовое регулирование отношений в сфере международной безопасности рассмотрено в аспекте закрепления и исполнения соответствующих обязательств государств. Автором определены обязательства, вытекающие из основных принципов международного права, и роль специальных принципов права
международной безопасности в достижении целей ООН. Установлены виды международно-правовых обязательств, которым соответствуют обязательства в сфере международной безопасности. Обоснована классификация обязательств в сфере международной безопасности как норм erga omnes. Показана также взаимосвязь
указанных обязательств с наиболее важными условиями поддержания международного правопорядка. Особое внимание уделено обязательствам в сфере ядерной безопасности. В целях уточнения содержания обязательств предложено определение понятия «оружие массового уничтожения».
Законодательство приведено по состоянию на 1 марта 2022 г.
Проведенное монографическое исследование позволило автору выявить особенности имплементации международных обязательств в сфере международной безопасности в правовой системе РФ и выразить некоторые мысли относительно развития и реализации российской концепции международной безопасности.</t>
  </si>
  <si>
    <t>Международно-правовые проблемы борьбы с незаконным рыболовством.Монография.-М.:Проспект,2021.</t>
  </si>
  <si>
    <t>Бекяшев Д.К., Бекяшев К.А.</t>
  </si>
  <si>
    <t>978-5-392-23461-5</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</si>
  <si>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</si>
  <si>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</si>
  <si>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</si>
  <si>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</si>
  <si>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таблицах.Уч.пос.-М.:Проспект,2025.</t>
  </si>
  <si>
    <t>978-5-392-42877-9</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</si>
  <si>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</si>
  <si>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договоры в области борьбы с допингом и их влияние на российское законодательство. Уч.-М.:Проспект,2024.</t>
  </si>
  <si>
    <t>Орлов А.А., Гали А.А., Захарова Л.И.</t>
  </si>
  <si>
    <t>978-5-392-41951-7</t>
  </si>
  <si>
    <t>В учебнике излагаются основные положения Конвенции Совета Европы против применения допинга 1989 г. и Международной конвенции ЮНЕСКО о борьбе с допингом в спорте 2005 г., а также рассматривается соотношение международных правовых актов с российскими нормативными актами, регулирующими противодействие допингу в спорте и борьбу с ним.
В книге раскрываются вопросы формирования современных нормативных и институционных основ в области международного противодействия допингу в спорте и борьбы с ним, проводится анализ Конвенции Совета Европы 1989 г. и Конвенции ЮНЕСКО 2005 г., освещаются нормативные основы противодействия допингу и борьбы с ним в Российской Федерации, а также механизмы координации антидопинговой деятельности на национальном уровне.
Законодательство приведено по состоянию на 1 ноября 2023 г.
Учебник подготовлен коллективом авторов, которые являются экспертами в области спортивного и международного права, и предназначен для обучающихся по программам высшего образования, юристов, представителей спортивного сообщества, включая спортсменов, тренеров, руководителей спортивных организаций, сотрудников их структурных подразделений по противодействию допингу, а также специалистов смежных со спортом отраслей и всех лиц, интересующихся вопросами противодействия допингу в спорте и борьбы с ним.</t>
  </si>
  <si>
    <t>Международные договоры Российской Федерации и толкование военных преступлений по уголовному законодательству РФ. Монография.-М.:Проспект,2024.</t>
  </si>
  <si>
    <t>Лисаускайте В.В.</t>
  </si>
  <si>
    <t>978-5-392-42060-5</t>
  </si>
  <si>
    <t>ВСИ МВД РФ</t>
  </si>
  <si>
    <t>Исследование посвящено глубокому анализу международных договоров Российской Федерации в области международного гуманитарного права. В работе раскрывается содержание международных обязательств, которые необходимо учитывать при понимании статьи 356 УК РФ и квалификации преступных деяний, подпадающих под
данную норму.
На основе действующего российского законодательства, международных договоров РФ и научных источников подробно рассматриваются проблемные аспекты банкетного характера указанной статьи уголовного закона и даются рекомендации по необходимости совершенствования ее юридического закрепления.
Законодательство приведено по состоянию на 1 ноября 2023 г.
Издание рекомендовано научным работникам, преподавателям, студентам и аспирантам юридических вузов, практикующим юристам, а также всем интересующимся проблемами военных преступлений.</t>
  </si>
  <si>
    <t>Международные и всероссийские конкурсы как новый тренд современного юридического образования: вопросы теории и практики. Монография.-М.:Проспект,2022.</t>
  </si>
  <si>
    <t>П/р.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</si>
  <si>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</si>
  <si>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</si>
  <si>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Международные и российские нормы пенсионное обеспечения.Сравнительный анализ.-М.:Проспект,2013.</t>
  </si>
  <si>
    <t>Тучкова Э.Г.</t>
  </si>
  <si>
    <t>978-5-392-10501-4</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</si>
  <si>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</si>
  <si>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налоговые правила в систематическом изложении.Уч. пос.-М.:Проспект,2025.</t>
  </si>
  <si>
    <t>978-5-392-42817-5</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</si>
  <si>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</si>
  <si>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Международные обязательства из причинения вреда. Уч.пос. для магистров.-М.:Проспект,2021.</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</si>
  <si>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</si>
  <si>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</si>
  <si>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</si>
  <si>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стандарты в теории и практике "права ВТО". Монография.-М.:Проспект,2021.</t>
  </si>
  <si>
    <t>Салия М. 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</si>
  <si>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</si>
  <si>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</si>
  <si>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Международные стандарты и правовое регулирование автоматического обмена информацией по налоговым вопросам в условиях цифровой экономики. Монография.-М.:Проспект,2025.</t>
  </si>
  <si>
    <t>Агеев С.С., под науч. ред. Толстопятенко Г.П.</t>
  </si>
  <si>
    <t>978-5-392-43631-6</t>
  </si>
  <si>
    <t>В настоящей монографии предпринята попытка доказать, что автоматический обмен информацией является наиболее эффективной формой административного сотрудничества налоговых органов: он позволяет успешно бороться с уклонением от уплаты налогов, лишая недобросовестных налогоплательщиков возможности скрывать свои активы в офшорах и выводить прибыль в низконалоговые юрисдикции. Это соответствует глобальной цели обеспечения налоговой прозрачности и задаче по деофшоризации национальной экономики. Современный этап развития автоматического обмена информацией, которому уделено особое внимание в монографии, обусловлен цифровизацией экономики. В связи с этим требует пересмотра не только его предмет, чтобы учесть криптовалютные счета и криптоактивы, но и перечень подотчетных субъектов, к которым могут быть отнесены и криптобиржи, и цифровые платформы. Их отнесение к субъектам автоматического обмена информацией сможет
повысить эффективность налогообложения цифровых валют и IT-гигантов.</t>
  </si>
  <si>
    <t>Международные экономические отношения в схемах, таблицах, рисунках.Уч. пос.-М.:Проспект,2022.</t>
  </si>
  <si>
    <t>П/р Платоновой И.Н., Сидоров А.А.</t>
  </si>
  <si>
    <t>978-5-392-37279-9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</si>
  <si>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</si>
  <si>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Международный инвестиционный арбитраж: вопросы компетенции.Уч. пос. для магистров.-М.:Проспект,2021.</t>
  </si>
  <si>
    <t>978-5-392-34732-2</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</si>
  <si>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</si>
  <si>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Международный терроризм: происхождение, эволюция, актуальные вопросы правового противодействия. Монография.-М.:Проспект,2025.</t>
  </si>
  <si>
    <t>Чернядьева Н.А.</t>
  </si>
  <si>
    <t>978-5-392-43434-3</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</si>
  <si>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</si>
  <si>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менеджмент.Уч.-М.:Проспект,2022.</t>
  </si>
  <si>
    <t>978-5-392-36509-8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</si>
  <si>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</si>
  <si>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Международный финансовый менеджмент.Уч.пос.-М.:Проспект,2023.</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</si>
  <si>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</si>
  <si>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</si>
  <si>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</si>
  <si>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Международный центр по урегулированию инвестиционных споров (МЦУИС): особенности юрисдикции и определения применимого права при разрешении инвестиционных споров. Монография.-М.:Проспект,2021.</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</si>
  <si>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</si>
  <si>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</si>
  <si>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Межкультурная коммуникация – это актуально. Уч. для магистров на немецком языке.-М.:Проспект,2021.</t>
  </si>
  <si>
    <t>отв. ред. Волина С.А., Садовникова Е.В.</t>
  </si>
  <si>
    <t>978-5-392-34042-2</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</si>
  <si>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</si>
  <si>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Межкультурная коммуникация в условиях глобализации.Уч.пос.-2-е изд.-М.:Проспект,2023.</t>
  </si>
  <si>
    <t>Ред.-сост. Глаголев В.С.</t>
  </si>
  <si>
    <t>978-5-392-39108-0</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</si>
  <si>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</si>
  <si>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и этнические стереотипы и ярлыки англоговорящего сообщества.Уч.пос.-М.:Проспект,2023.</t>
  </si>
  <si>
    <t>Горшунова Е.Ю., Горшунов Ю.В.</t>
  </si>
  <si>
    <t>978-5-392-37860-9</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</si>
  <si>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</si>
  <si>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Межкультурный диалог. Уч. пос. по английскому языку для бакалавров-культурологов.-М.:Проспект, 2021</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</si>
  <si>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</si>
  <si>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</si>
  <si>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Межлабораторные сличительные испытания на примере работы агрохимической службы. Уч. пос.-М.:Проспект,2021.</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</si>
  <si>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</si>
  <si>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</si>
  <si>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</si>
  <si>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</si>
  <si>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</si>
  <si>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</si>
  <si>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</si>
  <si>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</si>
  <si>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Межотраслевые правила по охране труда при эксплуатации водопроводно-канализационного хозяйства.-М.:Проспект,2020.</t>
  </si>
  <si>
    <t>978-5-392-30800-2</t>
  </si>
  <si>
    <t>Текст документа сверен с официальным источником по состоянию законодательства на 27 августа 2019 г.</t>
  </si>
  <si>
    <t>Менеджмент в вопросах и ответах.Уч.пос.-М.:Проспект,2023..</t>
  </si>
  <si>
    <t>Веснин В.Р.</t>
  </si>
  <si>
    <t>978-5-392-37671-1</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</si>
  <si>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</si>
  <si>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определениях.Уч.пос.-М.:Проспект,2024.</t>
  </si>
  <si>
    <t>978-5-392-40026-3</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</si>
  <si>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</si>
  <si>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качества.Уч.пос.-М.:Проспект,2023.</t>
  </si>
  <si>
    <t>978-5-392-37750-3</t>
  </si>
  <si>
    <t>27.00.00</t>
  </si>
  <si>
    <t>УПРАВЛЕНИЕ В ТЕХНИЧЕСКИХ СИСТЕМАХ</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</si>
  <si>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</si>
  <si>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изд.-М.:Проспект,2025.</t>
  </si>
  <si>
    <t>978-5-392-42856-4</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</si>
  <si>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</si>
  <si>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Мертвые души.: поэма в двух томах.-М.:Проспект,2023.</t>
  </si>
  <si>
    <t>Гоголь Н.В.</t>
  </si>
  <si>
    <t>978-5-392-38016-9</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</si>
  <si>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t>
  </si>
  <si>
    <t>Меры уголовно-правового поощрения позитивного поведения осужденных, отбывающих лишение свободы. Монография.-М.:Проспект,2021.</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</si>
  <si>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</si>
  <si>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</si>
  <si>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</si>
  <si>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Мессия. Монография.-М.:Блок-Принт,2022.</t>
  </si>
  <si>
    <t>978-5-6048456-0-8</t>
  </si>
  <si>
    <t>В монографии представлен новый взгляд на учение Иисуса Христа как символ добра, прощения, милосердия, как стремление выстроить новое отношение к человеку, исключающее насилие. Освещается проблема мифологического происхождения фигуры мессии, предпринята попытка раскрыть причины потребности
в нем. Раскрывается значение Иисуса Христа, его учения, особенно в части идеологии ненасилия, сопоставляется образ человека у Иисуса Христа и в церковной богословской литературе.</t>
  </si>
  <si>
    <t>Местное самоуправление в РФ в условиях муниципально-правовой реформы. Монография.-М.:Проспект,2022.</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</si>
  <si>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</si>
  <si>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</si>
  <si>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</si>
  <si>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Местное самоуправление в условиях перехода России к многоукладной рыночной экономике.Монография.-М.:Проспект,2021.</t>
  </si>
  <si>
    <t>П/р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</si>
  <si>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</si>
  <si>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</si>
  <si>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Металлорежущие станки.Учебно-методический комплекс.-М.:Проспект,2022.</t>
  </si>
  <si>
    <t>Боровик А.Г.</t>
  </si>
  <si>
    <t>978-5-392-35712-3</t>
  </si>
  <si>
    <t>15.00.00</t>
  </si>
  <si>
    <t>МАШИНОСТРОЕНИЕ</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</si>
  <si>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</si>
  <si>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изд.-М.:Проспект,2021.</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</si>
  <si>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</si>
  <si>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</si>
  <si>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природы.-М.-Проспект,2021.</t>
  </si>
  <si>
    <t>Тобиас М.Ч., Моррисон Д.Г.</t>
  </si>
  <si>
    <t>978-5-392-21100-5</t>
  </si>
  <si>
    <t>06.00.00</t>
  </si>
  <si>
    <t>БИОЛОГИЧЕСКИЕ НАУКИ</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</si>
  <si>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</si>
  <si>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Метафизика не умирает : избранные статьи, выступления и интервью.-М.:РГ-Пресс,2020.</t>
  </si>
  <si>
    <t>Миронов В.В.</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</si>
  <si>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</si>
  <si>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</si>
  <si>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Метафилософия. Поэтика философии.Монография.-М.:Проспект,2021.</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</si>
  <si>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</si>
  <si>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</si>
  <si>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Метель.-М.:Проспект,2023.</t>
  </si>
  <si>
    <t>978-5-392-37891-3</t>
  </si>
  <si>
    <t>Метель</t>
  </si>
  <si>
    <t>Методика и алгоритм оценки показателей эффективности и конкурентоспособности объектов энергетики на предпроектной стадии разработки инвестиционных проектов. Монография.-М.:Проспект,2023.</t>
  </si>
  <si>
    <t>978-5-392-39188-2</t>
  </si>
  <si>
    <t>Существующие методики и программные средства обеспечивают расчет показателей эффективности и конкурентоспособности только на основе эквивалентной себестоимости, включая и американский показатель LCOE. На самом деле себестоимость может служить показателем конкурентоспособности лишь при условии использования объекта энергетики в качестве внутрипроизводственного без реализации продуктов на энергетическом рынке.
Отпускные цены продуктов энергетики при этом устанавливаются на основе договора производителя с государственными структурами на условиях окупаемости затрат на сооружение объекта энергетики.
Предлагаемая методика и алгоритм расчетов позволяют оценивать указанные показатели как на основе эквивалентной отпускной цены, так и отпускных цен отдельных продуктов, которые определяются на основе энергетического баланса. Указанные отпускные цены гарантируют окупаемость затрат на сооружение объекта энергетики, а также паритетные отношения между производителем и покупателем. Методика обеспечивает более глубокий анализ применимости объектов энергетики на предполагаемых территориях их локализации.</t>
  </si>
  <si>
    <t>Методика и тактика прокурорских проверок. Уч. пос.-М.:Проспект,2024.</t>
  </si>
  <si>
    <t>978-5-392-42108-4</t>
  </si>
  <si>
    <t>Настоящее издание является конечным результатом исследований, проводимых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посвященных изучению методики и тактики прокурорских проверок.
Учебное пособие содержит освещение следующих вопросов: предмет и основные понятия спецкурса «Методика и тактика прокурорских проверок»; методическое обеспечение прокурорского надзора; общая характеристика методик прокурорского надзора за исполнением законов в сфере государственного строительства, о выборах и референдуме в социальной сфере; общая характеристика методик прокурорского надзора за исполнением законов в экономической и экологической сферах; методика проведения проверок исполнения законодательства об образовании; методика проведения проверок исполнения законов о несовершеннолетних и молодежи; методики прокурорского надзора за исполнением законодательства о противодействии коррупции; методика проведения прокурором проверок исполнения требований федерального закона при приеме, регистрации и разрешении заявлений и сообщений о преступлениях; методика прокурорского надзора за законностью исполнения уголовных наказаний в исправительных колониях.
Особое внимание уделено рассмотрению методических рекомендаций по отдельным направлениям прокурорской деятельности.
Законодательство приведено по состоянию на 15 декабря 2023 г.
Для специалистов, магистрантов, а также педагогических, научных и практических работников.</t>
  </si>
  <si>
    <t>Методика научной работы.Уч.пос.-М.:Проспект,2024.</t>
  </si>
  <si>
    <t>978-5-392-40273-1</t>
  </si>
  <si>
    <t>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</si>
  <si>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Методика проведения интерактивных лекционных занятий по трудовому праву. Учебно-методич. пос.-М.:Проспект,2022.</t>
  </si>
  <si>
    <t>978-5-392-28819-9</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</si>
  <si>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</si>
  <si>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Методика раскрытия преступлений подразделениями уголовного розыска.Уч. пос.-М.:Проспект,2025.</t>
  </si>
  <si>
    <t>Луговик В.Ф., Васильченко Д.А., Чечетин А.Е.</t>
  </si>
  <si>
    <t>978-5-392-42818-2</t>
  </si>
  <si>
    <t>ОмА МВД России</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</si>
  <si>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</si>
  <si>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Методика составления собственного рационального питания.Учебно-методич. пос.-М.:Проспект,2023.</t>
  </si>
  <si>
    <t>Маркарянц Л.М.</t>
  </si>
  <si>
    <t>978-5-392-38265-1</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</si>
  <si>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</si>
  <si>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Методика экспертного исследования деятельности кредитно-потребительских кооперативов и иных организаций финансового рынка, имеющих признаки «финансовых пирамид». Методические рекомендации.-М.:Проспект,2022.</t>
  </si>
  <si>
    <t>Гаврилин Ю.В.</t>
  </si>
  <si>
    <t>978-5-392-36120-5</t>
  </si>
  <si>
    <t>Методические рекомендации</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</si>
  <si>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</si>
  <si>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Методические задания по дисциплине «Иностранный язык (второй)» (немецкий язык). На материале романа Томаса Сильвина «Анна, Берлин».Практикум по домашнему чтению.-М.:Проспект,2021.</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</si>
  <si>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</si>
  <si>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</si>
  <si>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</si>
  <si>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Методические задания по домашнему чтению по рассказам латино-американских писателей на испанском языке для студентов IV и V курсов. Уч.пос.-М.:Проспект,2023.</t>
  </si>
  <si>
    <t>Кикнадзе О.С.</t>
  </si>
  <si>
    <t>978-5-392-38678-9</t>
  </si>
  <si>
    <t>Методические задания адресованы студентам IV и V курсов переводческого факультета, обучающимся по направлениям подготовки 45.05.01 «Перевод и переводоведение» и 45.03.02 «Лингвистика». Могут быть использованы в рамках дисциплины «Практикум по культуре речевого общения I и II ИЯ (испанский язык)», предусмотренной государственными образовательными стандартами для названной категории студентов.
Пособие содержит материалы для работы с текстами рассказов самых известных латиноамериканских писателей. Предлагаемая система заданий нацелена на развитие коммуникативной и аналитической компетенции студентов, развитие навыков лингво-культурологического анализа художественных текстов. Включает задания на проверку
общего понимания прочитанного, вопросы, связанные с лексико-стилистическими особенностями текста, творческие задания, направленные на пополнение активного и пассивного словаря и развитие навыков устной речи.</t>
  </si>
  <si>
    <t>Методические особенности подготовки боксеров высшей квалификации.Настольная книга для тренеров сборных команд.Монография.-М.:Проспект,2024.</t>
  </si>
  <si>
    <t>П/р Тиуновой О.В., Васильев Г.Ф.</t>
  </si>
  <si>
    <t>978-5-392-40027-0</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</si>
  <si>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вузов, а также всем, кто интересуется спортивной наукой.</t>
  </si>
  <si>
    <t>Методическое пособие по линейной алгебре.Уч.пос.-М.:Проспект,2022.</t>
  </si>
  <si>
    <t>Павлова Л.С.</t>
  </si>
  <si>
    <t>978-5-392-35763-5</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</si>
  <si>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</si>
  <si>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и методы исследования культуры.Уч. пос.-М.:Проспект,2025.</t>
  </si>
  <si>
    <t>Пржиленская И.Б.</t>
  </si>
  <si>
    <t>978-5-392-42802-1</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</si>
  <si>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</si>
  <si>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</si>
  <si>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</si>
  <si>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</si>
  <si>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</si>
  <si>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Методологическая культура ученого. Монография. В 2 т. Т.I.-М.:Проспект,2021.</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</si>
  <si>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</si>
  <si>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</si>
  <si>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Методологическая культура ученого. Монография. В 2 т. Т.II.-М.:Проспект,2021.</t>
  </si>
  <si>
    <t>978-5-392-35819-9</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</si>
  <si>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</si>
  <si>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Методологические аспекты в комплексной реабилитации синдрома диабетической стопы. Учебно-методич. пос. для врачей, посвященное 90-летию Ижевской государственной медицинской академии.-М.:Блок-Принт,2023.</t>
  </si>
  <si>
    <t>Чернышова Т.Е., Шишкин С.Б.,, Стяжкина С.Н., и др.</t>
  </si>
  <si>
    <t>978-5-6049779-5-8</t>
  </si>
  <si>
    <t>Учебно-методическое пособие посвящено методологическим аспектам в комплексной реабилитации синдрома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Данное пособие предназначено для хирургов, травматологов, эндокринологов, терапевтов, ординаторов и аспирантов.</t>
  </si>
  <si>
    <t>Методологические основы организации эффективной деятельности региональных уполномоченных по правам человека в современных условиях.Монография.-М.:Проспект,2020.</t>
  </si>
  <si>
    <t>Зражевская Т.Д., Белоножкин В.И., Колобова Т.В.</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</si>
  <si>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</si>
  <si>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</si>
  <si>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Методологические проблемы понимания права. Работы разных лет. Сборник научных трудов.-М.:Проспект,2022.</t>
  </si>
  <si>
    <t>Экимов А.И.</t>
  </si>
  <si>
    <t>978-5-392-37165-5</t>
  </si>
  <si>
    <t>Сборник включает избранные работы автора по проблемам понимания права, опубликованные им в течение 50 лет научно-педагогической деятельности. Все материалы печатаются в том виде, в котором были опубликованы впервые (за исключением незначительных изъятий). Главное внимание уделено тем вопросам, которые не утратили
своей актуальности и в настоящее время. Речь идет прежде всего о значении для права представлений людей об их интересах и справедливости, без всестороннего исследования которых невозможно получить адекватное понятие о сущности права, его функциях, тенденциях и механизмах развития.
Работы прошлых лет – это и суждения о наших сегодняшних проблемах, но с позиции того идеального будущего, каким оно представлялось автору в другое историческое время.
Отдельный раздел посвящен анализу взглядов выдающихся отечественных правоведов – профессора Н. М. Коркунова, который по праву является предтечей современной отечественной теории государства и права, и профессора П. Н. Новгородцева, защищавшего идею права в период очередной коренной ломки нашего государства.</t>
  </si>
  <si>
    <t>Методология государства и права: мировой исследовательский опыт. Монография.-М.:Проспект,2022.</t>
  </si>
  <si>
    <t>Петров А.В., Зырянов А.В.</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</si>
  <si>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</si>
  <si>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</si>
  <si>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Методология и методика административно-правовых исследований.Уч. пос.-М.:Проспект,2021.</t>
  </si>
  <si>
    <t>978-5-392-35009-4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</si>
  <si>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</si>
  <si>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Методология и философия права: от Декарта до русских неокантианцев. Монография.-М.:Проспект,2025.</t>
  </si>
  <si>
    <t>978-5-392-42816-8</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</si>
  <si>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</si>
  <si>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аналитики.Монография.-М.:Проспект,2023.</t>
  </si>
  <si>
    <t>Курлов А.Б.</t>
  </si>
  <si>
    <t>978-5-392-38024-4</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</si>
  <si>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</si>
  <si>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</si>
  <si>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рынка.Монография.-М.:РГ-Пресс,2023.</t>
  </si>
  <si>
    <t>Стерник Г.М., Стерник С.Г.</t>
  </si>
  <si>
    <t>978-5-9988-1505-8</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</si>
  <si>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</si>
  <si>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моделирования состава команд в спортивных играх. Монография.-М.:Проспект,2024.</t>
  </si>
  <si>
    <t>Губа В.П.</t>
  </si>
  <si>
    <t>978-5-392-41388-1</t>
  </si>
  <si>
    <t>Спорт</t>
  </si>
  <si>
    <t>Монография подготовлена авторским коллективом по итогам комплексных исследований, проводимых группой специалистов на протяжении последних 15 лет. Медико-биологические и психолого-педагогические результаты получены в процессе обследования молодежных и основных составов мини-футбольных клубов, некоторые результаты — после исследования национальной команды России.
В издании освещены вопросы комплексного контроля медико-биологических и психолого-педагогических параметров подготовленности спортсменов в мини-футболе (футзале). Приведены данные, раскрывающие морфологические и функциональные параметры игроков в мини-футболе (футзале), их уровень технико-тактической, физической, технической и психологической подготовленности, а также биохимические и генетические характеристики. Представлена концепция комплектования команд и профилей игровых звеньев в мини-футболе (футзале).
Книга может быть полезна преподавателям, аспирантам, студентам при изучении теоретико-методических основ комплектования команд в мини-футболе (футзале) в высших учебных заведениях, а также тренерам, работающим со спортивным резервом в ДЮСШ и СДЮСШОР и с высококвалифицированными спортсменами.</t>
  </si>
  <si>
    <t>Методология науки. Сборник статей.-М.:Проспект,2024.</t>
  </si>
  <si>
    <t>Отв. ред. Лебедев С.А.</t>
  </si>
  <si>
    <t>978-5-392-42150-3</t>
  </si>
  <si>
    <t>В сборнике рассмотрены актуальные проблемы методологии науки: предмет и структура современной методологии науки, объект и субъект научного познания, понятие научного метода, уровни научного познания, виды научного знания, истинность научного знания, особенности познания в технических науках, методологическая культура ученого.
Книга адресована студентам вузов, аспирантам, научным сотрудникам и преподавателям дисциплины «Методология научного познания».</t>
  </si>
  <si>
    <t>Методология научного исследования в сфере трудового права. Уч.пос.-М.:Проспект,2021.</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</si>
  <si>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</si>
  <si>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</si>
  <si>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познания.Монография.-М.:Проспект,2025.</t>
  </si>
  <si>
    <t>978-5-392-42803-8</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</si>
  <si>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</si>
  <si>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</si>
  <si>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</si>
  <si>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</si>
  <si>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</si>
  <si>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 Монография.-М.:Проспект,2022.</t>
  </si>
  <si>
    <t>978-5-392-35633-1</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</si>
  <si>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</si>
  <si>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Методология юридической науки. Уч.-М.:Проспект,2024.</t>
  </si>
  <si>
    <t>978-5-392-41341-6</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</si>
  <si>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«Юриспруденция».
В книге освещены основные проблемы методологии юридической науки, ее связи с методологией философии права, социологии права, истории права, общей теории права, иных российских наук. Проанализированы всеобщие (философские), общенаучные и собственно юридические методы научно-юридического познания, дана оценка метафизическим (идеалистическим) подходам к познанию социально-правовых явлений.
Законодательство приведено по состоянию на 1 февраля 2024 г.</t>
  </si>
  <si>
    <t>Методы и средства защиты информации в государственном управлении. Уч.пос.-М.:Проспект,2025.</t>
  </si>
  <si>
    <t>Царегородцев А.В., Тараскин М.М.</t>
  </si>
  <si>
    <t>978-5-392-42815-1</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</si>
  <si>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</si>
  <si>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и средства организации и управления производственными процессами и их результатами. Монография.-М.:Проспект,2023.</t>
  </si>
  <si>
    <t>Мустафаев М.Г., Мустафаева Д.Г., Мустафаев Г.А.</t>
  </si>
  <si>
    <t>978-5-392-39745-7</t>
  </si>
  <si>
    <t>СКГМИ</t>
  </si>
  <si>
    <t>В монографии изложены методы и средства организации и управления производственными процессами и их результатами, системный подход к управлению качеством, менеджмент качества, планирование и обеспечение качества.
Издание будет полезно для научных работников, аспирантов, преподавателей и студентов вузов, изучающих проблемы организации и управления производственными процессами, обеспечения качества продукции при ее разработке, производстве, а также для специалистов и организаций, занимающихся вопросами в области обеспечения качества продукции, и широкого круга читателей, интересующихся проблемами качества.</t>
  </si>
  <si>
    <t>Методы и формы правовой конвергенции в международном праве.Монография.-М.:Проспект,2023.</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</si>
  <si>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</si>
  <si>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</si>
  <si>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Методы конституционного правосудия. Опыт России, Германии и США. Монография.-М.:Проспект,2025.</t>
  </si>
  <si>
    <t>Блохин П.Д.</t>
  </si>
  <si>
    <t>978-5-392-43413-8</t>
  </si>
  <si>
    <t>В настоящей монографии автор предлагает и исследует систему взаимосвязанных методов обоснования органами конституционной юрисдикции решений, принимаемых ими в результате отправления конституционного правосудия. К числу таких методов относятся следующие: формулирование и последующее применение (сужение, расширение сферы действия), а также пересмотр правовых позиций; конституционно-конформное истолкование нормы в качестве альтернативы ее дисквалификации; определение естественных пределов основополагающих прав личности и оценка сбалансированности их ограничения. Через призму этих методов рассматриваются иные актуальные вопросы, возникающие в ходе осуществления конституционного судопроизводства: феномен так называемых позитивных определений Конституционного Суда РФ, компенсаторный механизм, направленный на восстановление конституционных прав заявителя и др. Результаты исследования основываются на значительном массиве правоприменительной практики, включающем в себя более 150 решений Конституционного Суда РФ и более 50 решений Федерального конституционного суда ФРГ и Верховного Суда США.
Законодательство приведено по состоянию на 1 декабря 2023 г.
Данное издание станет полезным как для практикующих юристов, представляющих интересы клиентов в высших судебных инстанциях, так и для правоведов, углубленно исследующих проблемы конституционного судопроизводства, а также для студентов, изучающих сравнительное конституционное право, конституционную юстицию и механизмы защиты прав человека.</t>
  </si>
  <si>
    <t>Методы поддержки принятия решений.Сборник задач.-М.:Проспект,2021.</t>
  </si>
  <si>
    <t>Карелова О.Л.</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</si>
  <si>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</si>
  <si>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</si>
  <si>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Методы управленческого учета.Уч.-М.:Проспект,2023.</t>
  </si>
  <si>
    <t>Герасимова Л.Н.</t>
  </si>
  <si>
    <t>978-5-392-38201-9</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</si>
  <si>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</si>
  <si>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воздействия в системе социального воздействия. Монография.-М.:Проспект,2023.</t>
  </si>
  <si>
    <t>Щербакова Е.К., Кулапов В.Л.</t>
  </si>
  <si>
    <t>978-5-392-37452-6</t>
  </si>
  <si>
    <t>В монографии рассматриваются теоретико-методологические проблемы правового воздействия, его место и роль в системе социального воздействия. Особое внимание уделяется характеристике этапов и стадий механизма правового воздействия, а также адекватному использованию при этом всего правового инструментария (средств, способов, методов). Исследуются условия эффективности функционирования указанного механизма.
Законодательство приведено по состоянию на октябрь 2021 г.
Книга предназначена студентам и аспирантам юридических вузов, научным работникам, практикующим юристам, всем, кто интересуется вопросами юридической науки и практики.</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</si>
  <si>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</si>
  <si>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</si>
  <si>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</si>
  <si>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</si>
  <si>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межбанковских расчетов.Монография.-М.:Проспект,2021.</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</si>
  <si>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</si>
  <si>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</si>
  <si>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</si>
  <si>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</si>
  <si>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предпринимательской деятельности. Вопросы теории и практики. Монография.-М.:Проспект,2023.</t>
  </si>
  <si>
    <t>Рубцова Н.В.</t>
  </si>
  <si>
    <t>978-5-392-39572-9</t>
  </si>
  <si>
    <t>Монография посвящена анализу особенностей механизма правового регулирования предпринимательской деятельности в России. Исследованы состав и структура, выявлены и проанализированы отдельные модели механизма правового регулирования, что восполняет определенные пробелы в теоретическом осмыслении правового регулирования предпринимательской деятельности.
Работа основана на экономико-правовом исследовании и проведенном сравнительно-правовом и ретроспективном анализе, которые позволили уточнить с учетом синергетического подхода современный понятийный аппарат, характеризующий механизм правового регулирования предпринимательской деятельности через определение
основных моделей.
В монографии предложены научно обоснованные способы эффективного правового регулирования предпринимательской деятельности.
Законодательство и судебная практика приведены по состоянию на 1 мая 2023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</si>
  <si>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Механизм правового регулирования финансового оздоровления как мера предупреждения банкротства кредитной организации. Монография.-М.:Проспект,2022.</t>
  </si>
  <si>
    <t>П/р Кожокаря И.П., Самохвалова А.Ю.</t>
  </si>
  <si>
    <t>978-5-392-35634-8</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</si>
  <si>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</si>
  <si>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реализации экономических интересов в сельскохозяйственных организациях. Монография.-М.:Проспект,2021.</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</si>
  <si>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</si>
  <si>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</si>
  <si>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</si>
  <si>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финансирования российских стартапов. Монография.-М.:Проспект,2023.</t>
  </si>
  <si>
    <t>Кожанова А.В.</t>
  </si>
  <si>
    <t>978-5-392-37716-9</t>
  </si>
  <si>
    <t>В монографии рассмотрены теоретические аспекты финансирования стартапов на разных стадиях их жизненного цикла, проанализирована отечественная и зарубежная практика отбора и финансирования этих компаний, предложены инструменты для оценки вероятности дефолта российских стартапов и их финансово-экономического состояния.</t>
  </si>
  <si>
    <t>Механизм формирования результатов "невербальных" следственных и судебных действий в уголовном судопроизводстве.Монография.-М.:Проспект,2024.</t>
  </si>
  <si>
    <t>978-5-392-42441-2</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</si>
  <si>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</si>
  <si>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амнистия).-М.:Проспект,2021.</t>
  </si>
  <si>
    <t>978-5-392-16359-5</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</si>
  <si>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</si>
  <si>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восстановления иммунитета при инфекционно-инвазионной патологии гусей (кандидозно-амидостомозно-гангулетеракидозной болезни). Монография.-М.:Проспект,2024.</t>
  </si>
  <si>
    <t>Кутлин Ю.Н., Шайхулов Р.Р.</t>
  </si>
  <si>
    <t>978-5-392-41036-1</t>
  </si>
  <si>
    <t>В монографии представлены материалы восстановления механизмов иммунной защиты в организме гусей на фоне развития кандидозно-амидостомозно-гангулетеракидозной болезни. Приведены результаты комплексного лечения, включающего дегельминтизацию,
пробиотико-, прополисо- и цеолитотерапию. Описаны процессы нормализации гемо- и эритропоэза, естественной гуморальной и клеточной защиты, иммунокомпетентных клеток (Т-лимфоцитов, Т-хелперов, Т-супрессоров и Т-киллеров) в крови, тимусе, сумке Фабрициуса, гардеровой железе и селезенке, колонизационной резистентности кишечника.
Предназначена для практических ветеринарных врачей, зооинженеров, ветсанэкспертов, для подготовки специалистов с учетом требований программы ФГОС ВО по направлению 36.05.01 «Ветеринария», а также магистров и бакалавров по направлениям 36.04.01/36.03.01 «Ветеринарно-санитарная экспертиза».</t>
  </si>
  <si>
    <t>Механизмы и модели регулирования цифровых технологий.Монография.-М.:Проспект,2023.</t>
  </si>
  <si>
    <t>Под общ. ред. Минбалеева А.В.</t>
  </si>
  <si>
    <t>978-5-392-37577-6</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</si>
  <si>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</si>
  <si>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Миграционная безопасность: социально-экономический аспект.Монография.-М.:Проспект,2025.</t>
  </si>
  <si>
    <t>Под общ. ред. Лузиной Т.В.</t>
  </si>
  <si>
    <t>978-5-392-42814-4</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</si>
  <si>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2021 г.</t>
  </si>
  <si>
    <t>Миграционное законодательство. Сборник нормативных актов.-М.:Проспект,2023.</t>
  </si>
  <si>
    <t>978-5-392-37193-8</t>
  </si>
  <si>
    <t>В сборник вошли Федеральные законы «О правовом положении иностранных граждан в Российской Федерации», «О порядке выезда из Российской Федерации и въезда в Российскую Федерацию», «Обособенностях правового положения граждан Российской Федерации, имеющих гражданство Украины».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</si>
  <si>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Миграционное право Европейского союза. Уч.-М.:Проспект,2023.</t>
  </si>
  <si>
    <t>978-5-392-39120-2</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</si>
  <si>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</si>
  <si>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бакалавров.-М.:Проспект,2022.</t>
  </si>
  <si>
    <t>П/р Цинделиани И.А., Никифорова Е.А.</t>
  </si>
  <si>
    <t>978-5-392-35541-9</t>
  </si>
  <si>
    <t>60*90/1</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</si>
  <si>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</si>
  <si>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России. Уч.-2-е изд., перераб. и доп.-М.:Проспект,2024.</t>
  </si>
  <si>
    <t>П/р Цинделиани И.А., Трифоновой К.В.</t>
  </si>
  <si>
    <t>978-5-392-41664-6</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</si>
  <si>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марта 2024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</si>
  <si>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Уч. пос.-М.:Проспект,2024.</t>
  </si>
  <si>
    <t>Жеребцов А.Н., Малышев Е.А.</t>
  </si>
  <si>
    <t>978-5-392-41776-6</t>
  </si>
  <si>
    <t>КрУ МВД</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</si>
  <si>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</si>
  <si>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Миграционные связи Кировской области как региона-донора: ретроспектива и современные особенности. Монография.-М.:Проспект,2022.</t>
  </si>
  <si>
    <t>Чернышев К. А.</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</si>
  <si>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</si>
  <si>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</si>
  <si>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Миграция и этническая преступность.Причинно-следственные связи. Монография.-М.:Проспект,2022.</t>
  </si>
  <si>
    <t>Поздняков А.Н.</t>
  </si>
  <si>
    <t>978-5-392-37280-5</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</si>
  <si>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</si>
  <si>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Микробиология и микология. Особо опасные инфекционные болезни, микозы и микотоксикозы. Учебник.-М.:Проспект,2025.</t>
  </si>
  <si>
    <t>978-5-392-42718-5</t>
  </si>
  <si>
    <t>36.00.00</t>
  </si>
  <si>
    <t>ВЕТЕРИНАРИЯ И ЗООТЕХНИЯ</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</si>
  <si>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</si>
  <si>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Микробиология, микология и основы иммунологии (самоконтроль знаний, тестирование студентов). Уч.пос. -М.:Проспект,2022.</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</si>
  <si>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</si>
  <si>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</si>
  <si>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Микробиология, микология и основы иммунологии. Уч.-М.:Проспект,2025.</t>
  </si>
  <si>
    <t>978-5-392-42813-7</t>
  </si>
  <si>
    <t>Учебник состоит из восьми разделов. В нем изложены методы морфологических, физиологических исследований микроорганизмов, серологических, иммунологических и молекулярных методов диагностики. Книга содержит подробный материал о возбудителях особо опасных инфекционных болезней, микозов и кормовых микотоксикозов. Разделы составлены и изложены по единому плану. По каждой теме представлена теория вопроса, описаны материалы и оборудование, методика выполнения. Даны задания для самостоятельной работы и вопросы для контроля знаний. Ко всем инфекционным болезням, микозам и микотоксикозам в разделе 8 приведены схемы лабораторной диагностики и специфической профилактики. Представлен раздел микробиологии продуктов животного происхождения и кормов, в котором описаны вопросы их микробиологической контаминации и анализа.
В разделе санитарной микробиологии предложены методы бактериологического исследования воды, почвы и воздуха. В учебнике дана подробная характеристика вопросам превращения микроорганизмами соединений углерода и азота. В конце книги приведен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а также магистров и бакалавров по направлению 36.04.01/36.03.01 «Ветеринарно-санитарная экспертиза».</t>
  </si>
  <si>
    <t>Микробиология. Практикум для выполнения лабораторно-практических работ.-М.:Проспект,2025.</t>
  </si>
  <si>
    <t>978-5-392-42804-5</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</si>
  <si>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
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</si>
  <si>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Микроэкономика продвинутого уровня.Уч. пос.-М.:Экономический факультет МГУ имени М. В. Ломоносова:Проспект,2023.</t>
  </si>
  <si>
    <t>Антипина О.Н., Вереникин А.О.</t>
  </si>
  <si>
    <t>978-5-392-37735-0</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</si>
  <si>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</si>
  <si>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Микроэкономика. Вводный курс. Уч.-М.:Проспект,2024.</t>
  </si>
  <si>
    <t>П/р Таранухи Ю.В.</t>
  </si>
  <si>
    <t>978-5-392-42439-9</t>
  </si>
  <si>
    <t>Учебник подготовлен в соответствии с образовательными стандартами нового поколения МГУ имени М. В. Ломоносова для студентов направления «Экономика». В нем дано системное изложение фундаментальных принципов и методов основополагающего направления современной экономической теории – микроэкономического анализа. Несмотря на то, что книга предназначена для первой ступени двухуровневого изучения курса «Микроэкономика», ее содержание полностью отвечает требованиям учебных программ одноуровневого изучения этого курса в бакалавриате, и поэтому она может быть использована студентами любых экономических дисциплин данного уровня образования.
Материал учебника построен таким образом, чтобы не только обеспечить усвоение методологии микроэкономического анализа и показать его операционные возможности, но и способствовать развитию у студентов креативного мышления.
Для этого рассматриваемые проблемы представлены в вербальной, аналитической и графической формах. Каждая глава снабжена краткими выводами, ключевыми терминами, вопросами для самоконтроля, заданиями для закрепления теоретического материала и списком рекомендуемой литературы.
Учебник адресован в первую очередь студентам, обучающимся по направлению «Экономика». Может быть использован студентами и других направлений экономического профиля.</t>
  </si>
  <si>
    <t>Микроэкономика. Промежуточный уровень.Уч.-М.:Проспект,2025.</t>
  </si>
  <si>
    <t>Чеканский А.Н., Фролова Н.Л.</t>
  </si>
  <si>
    <t>978-5-392-42805-2</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</si>
  <si>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</si>
  <si>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Учебно-методическое пос. на английском языке.-М.:Проспект,2024.</t>
  </si>
  <si>
    <t>Алленых М.А.</t>
  </si>
  <si>
    <t>978-5-392-40280-9</t>
  </si>
  <si>
    <t>Учебно-методическое пособие составлено в соответствии с программой Финансового университета при Правительстве Российской Федерации, рассчитанной на студентов экономических факультетов, обучающихся на английском языке. Пособие содержит комплекс учебно-методических материалов с базовыми понятиями, типовыми заданиями, тестами для проведения как семинарских занятий, так и для самостоятельной работы студентов.
Дисциплина «Микроэкономика» является общей теоретико-методологической основой для всех экономических дисциплин, входящих в состав ООП бакалавриата по направлению подготовки 38.03.01 «Экономика» и 38.03.02 «Менеджмент».</t>
  </si>
  <si>
    <t>Миллионера заверните. Невыдуманные истории из жизни профессиональной свахи.-М.:Блок-Принт,2024.</t>
  </si>
  <si>
    <t>Осипова А.Л.</t>
  </si>
  <si>
    <t>978-5-6052039-3-3</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</si>
  <si>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</si>
  <si>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Милый друг. Роман. С иллюстрациями.-М.:Проспект,2024. (Серия «Роман с книгой»).</t>
  </si>
  <si>
    <t>Мопассан Ги де</t>
  </si>
  <si>
    <t>978-5-392-39717-4</t>
  </si>
  <si>
    <t>Роман мастера психологической прозы Ги де Мопассана о молодом соблазнителе, бесстыдно пользующемся женщинами для достижения корыстных целей и успеха, по дерзости темы и реалистичности повествования стоит в одном ряду со скандальной «Мадам Бовари» Гюстава Флобера. И хоть Мопассана, в отличие от коллеги и друга,
не подвергли суду и остракизму, напротив, он был весьма успешным автором, скандальность его прозы и беспощадность вердиктов, которые писатель выносил современному обществу, много лет заставляла критиков ханжески отмахиваться от его «нарочитого эротизма» либо просто игнорировать. А сегодня произведения Мопассана, и особенно этот роман, дают нам очень ясную и горькую картину духовного обнищания французского общества «Прекрасной эпохи».</t>
  </si>
  <si>
    <t>Министерство полиции и его руководители.Монография.-М.:Проспект,2020.</t>
  </si>
  <si>
    <t>П/р Долинко В.И., Борисов А.В., Потёмкин И.А.</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</si>
  <si>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</si>
  <si>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</si>
  <si>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Минская конвенция о правовой помощи.-М.:Проспект,2020.</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</si>
  <si>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</si>
  <si>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</si>
  <si>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Мир в калейдоскопе: о стихах и прозе писателей России XXI века.-М.:Проспект,2024.</t>
  </si>
  <si>
    <t>978-5-392-41398-0</t>
  </si>
  <si>
    <t>Книга известного московского критика Николая Переяслова открывает перед читателями огромный литературный мир, заполненный размышлениями о прозе и поэзии современных писателей и поэтов России, а также ряда национальных республик. И что интересно: его статьи оказываются настолько захватывающими, что их можно
читать с таким же увлечением, как детективные или любовные романы! Однако книга Николая Переяслова затрагивает и проблемы спасения нашей Родины, что особенно важно в дни разжигаемых против нас врагами военных действий. Но мы знаем, что литература работает во славу России и наша Победа будет обязательно за нами.</t>
  </si>
  <si>
    <t>Мир планет. Астрономический очерк.-М.:Проспект,2025. (Серия «Дом занимательной науки»).</t>
  </si>
  <si>
    <t>978-5-392-43053-6</t>
  </si>
  <si>
    <t>Из книги Якова Исидоровича Перельмана «Мир планет» читатель узнает об устройстве нашей Солнечной системы, о планетах-исполинах и планетах-пылинках, об игре стихий на Юпитере, о льдах и пустынях на Марсе. Сможет самостоятельно рассчитать расстояние до любых небесных тел и даже построить у себя на столе Солнечную систему! Как и всегда, знаменитый ученый, писатель и популяризатор науки рассказывает о сложных процессах увлекательно и просто.
В приложении дается таблица главных особенностей планет Солнечной системы.
Для широкого круга читателей.</t>
  </si>
  <si>
    <t>Мировая политика и международные отношения. Уч. пос.-М.:Проспект,2024.</t>
  </si>
  <si>
    <t>Синчук Ю.В., Сидорова Г.М.</t>
  </si>
  <si>
    <t>978-5-392-42446-7</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</si>
  <si>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</si>
  <si>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Мировая экономика. Краткий курс. Уч.пос.-М.:Проспект,2023.</t>
  </si>
  <si>
    <t>Веснин В.Р., Поникаров В.А.</t>
  </si>
  <si>
    <t>978-5-392-37806-7</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</si>
  <si>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</si>
  <si>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</si>
  <si>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</si>
  <si>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</si>
  <si>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</si>
  <si>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океан. Международно-правовая охрана и защита от загрязнения.Монография.-М.:Проспект,2024.</t>
  </si>
  <si>
    <t>Валиуллина К.Б.</t>
  </si>
  <si>
    <t>978-5-392-42456-6</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</si>
  <si>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</si>
  <si>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Мировой опыт разрешения корпоративных конфликтов, осложненных иностранным элементом. Уч. пос.-М.:Проспект,2022.</t>
  </si>
  <si>
    <t>Чекулаев С.С.</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</si>
  <si>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</si>
  <si>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</si>
  <si>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Мировой порядок:международно-правовой аспект. Монография —М.:Проспект,2024.</t>
  </si>
  <si>
    <t>Нефедов Б.И.</t>
  </si>
  <si>
    <t>978-5-392-39592-7</t>
  </si>
  <si>
    <t>В монографии анализируются проблемы, связанные с определением таких понятий, как мировой порядок и его виды, их базисные нормативные основы, глобальный правопорядок и его особенности, вопросы соотношения понятий глобального правопорядка и глобального мироустройства и др. Указанные проблемы рассматриваются с позиций общей теории права и теории международного права, которые сегодня в значительной степени отличаются от соответствующих представлений, существующих в рамках неправовых дисциплин.
Законодательство приведено по состоянию на 29 декабря 2023 г.
Для студентов, аспирантов и преподавателей юридических вузов, научных и практических работников в области международного права и международных отношений, а также для всех, кто интересуется проблемами, относящимися к мировому порядку.</t>
  </si>
  <si>
    <t>Мировой суд. Бланки документов с инструкцией по заполнению.-М.:РГ-Пресс,2019.</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</si>
  <si>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</si>
  <si>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</si>
  <si>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Уч.-справ.пос.-М.:Проспект,2025.</t>
  </si>
  <si>
    <t>Идрисов И.Р., Николаев А.Ф., Николаева С.С.</t>
  </si>
  <si>
    <t>978-5-392-43487-9</t>
  </si>
  <si>
    <t>05.00.00</t>
  </si>
  <si>
    <t>НАУКИ О ЗЕМЛЕ</t>
  </si>
  <si>
    <t>Учебно-справочное пособие</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</si>
  <si>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</si>
  <si>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религии в современном социуме : основы вероучений и предотвращение преступлений на межэтнической и межконфессиональной почве.Уч. пос.-М.:Проспект:Пермский институт ФСИН России,2025.</t>
  </si>
  <si>
    <t>Пискунов А.И., Бурдина О.Б., Рязанов С.М.</t>
  </si>
  <si>
    <t>978-5-392-42719-2</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</si>
  <si>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</si>
  <si>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Мировые товарные рынки.Уч. пос.-М.:Проспект,2021.</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</si>
  <si>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</si>
  <si>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</si>
  <si>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Мировые финансовые рынки.Уч.-М.:Проспект,2023.</t>
  </si>
  <si>
    <t>Блохина Т.К.</t>
  </si>
  <si>
    <t>978-5-392-38925-4</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</si>
  <si>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</si>
  <si>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центры.Уч.пос.-М.:Проспект,2021.</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</si>
  <si>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</si>
  <si>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</si>
  <si>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</si>
  <si>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Мироосвоение России: в себе и для себя. Монография.-М.:Проспект,2022.</t>
  </si>
  <si>
    <t>Филатов А.С.</t>
  </si>
  <si>
    <t>978-5-392-36663-7</t>
  </si>
  <si>
    <t>КрФУ</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</si>
  <si>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</si>
  <si>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Миры права в теории и практике сравнительного правоведения. Монография. В 2 т. Т.2.-М.:Проспект,2023.</t>
  </si>
  <si>
    <t>978-5-392-38558-4</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</si>
  <si>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</si>
  <si>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Миры права в теории и практике сравнительного правоведения. Монография. В 2 т.Т.I.-М.:Проспект,2023.</t>
  </si>
  <si>
    <t>978-5-392-39159-2</t>
  </si>
  <si>
    <t>Мифологемы закона: право и литература.-М.:Проспект,2025.</t>
  </si>
  <si>
    <t>978-5-392-42447-4</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</si>
  <si>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</si>
  <si>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Мифологический компонент в правосознании современного общества. Монография.-М.:Проспект,2025.</t>
  </si>
  <si>
    <t>Вострокнутов В.А., Клименко А.И.</t>
  </si>
  <si>
    <t>978-5-392-42812-0</t>
  </si>
  <si>
    <t>В монографии рассматривается мифологическая составляющая современного общественного правосознания. Исследуются общие проблемы мифологизации в праве и мифологизации самого права в общественном сознании, взаимосвязь правового и мифологического сознания, а также мифологизация наиболее распространенных и значимых в системе правовой идеологии идей, концепций и концептов.
Книга предназначена для практикующих юристов, преподавателей и студентов, исследователей правовой и идеологической сфер жизни общества, а также для всех интересующихся проблемами правосознания, правовой идеологии и правовой мифологии.</t>
  </si>
  <si>
    <t>Мифы преступного мира.-М.:Проспект,2024.</t>
  </si>
  <si>
    <t>978-5-392-41442-0</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</si>
  <si>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</si>
  <si>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Михаил Лермонтов: жизнь и творчество.-М.:Проспект,2024.</t>
  </si>
  <si>
    <t>Висковатов П.А.</t>
  </si>
  <si>
    <t>978-5-392-39591-0</t>
  </si>
  <si>
    <t>Эта книга – первая биография Лермонтова, написанная известным писателем, историком литературы, профессором Павлом Александровичем Висковатовым (1842–1905) по воспоминаниям родственников, друзей, людей, встречавшихся с поэтом, а также по доступным на тот момент документальным материалам. Издание вышло в свет в 1891 году и почти сразу стало бестселлером, выдержав за 130 лет множество переизданий.
Это очень интересный авторский взгляд на жизнь и личность поэта, анализ творчества, биографии, а также его окружения и эпохи в целом. Несмотря на некоторую тенденциозность и невольную дань идеям «прогрессивного общества», эта работа стала ценнейшим источником сведений о Лермонтове и основой для дальнейших исследований. Можно сказать, что она положила начало российской лермонтовистике.
Для широкого круга читателей.</t>
  </si>
  <si>
    <t>Мишень № 4 грудная фигура с кругами зеленая, профессиональная, 55 см. на 55 см., (бумага 100 шт.)</t>
  </si>
  <si>
    <t>978-5-392-36818-1</t>
  </si>
  <si>
    <t>550*550</t>
  </si>
  <si>
    <t>Мишень № 4 грудная фигура с кругами зеленая, профессиональная, 55 см. на 55 см., (бумага 20 шт.)</t>
  </si>
  <si>
    <t>978-5-392-36728-3</t>
  </si>
  <si>
    <t>Мишень № 4 грудная фигура с кругами зеленая, профессиональная, 55 см. на 55 см., (бумага 50 шт.)</t>
  </si>
  <si>
    <t>978-5-392-36729-0</t>
  </si>
  <si>
    <t>Мишень № 4 спортивная, профессиональная, 55 см. на 55 см., (бумага 100 шт.)</t>
  </si>
  <si>
    <t>978-5-392-36819-8</t>
  </si>
  <si>
    <t>Мишень № 4 спортивная, профессиональная, 55 см. на 55 см., (бумага 20 шт.)</t>
  </si>
  <si>
    <t>978-5-392-36730-6</t>
  </si>
  <si>
    <t>Мишень № 4 спортивная, профессиональная, 55 см. на 55 см., (бумага 50 шт.)</t>
  </si>
  <si>
    <t>978-5-392-36731-3</t>
  </si>
  <si>
    <t>Мишень № 6 грудная фигура, профессиональная, 55 см. на 55 см., (бумага 100 шт.)</t>
  </si>
  <si>
    <t>978-5-392-36820-4</t>
  </si>
  <si>
    <t>Мишень № 6 грудная фигура, профессиональная, 55 см. на 55 см., (бумага 20 шт.)</t>
  </si>
  <si>
    <t>978-5-392-36732-0</t>
  </si>
  <si>
    <t>Мишень № 6 грудная фигура, профессиональная, 55 см. на 55 см., (бумага 50 шт.)</t>
  </si>
  <si>
    <t>978-5-392-36733-7</t>
  </si>
  <si>
    <t>Мишень № 6В грудная фигура.( с зоной поражения), профессиональная, 55 см. на 55 см., (бумага 100 шт.)</t>
  </si>
  <si>
    <t>978-5-392-36821-1</t>
  </si>
  <si>
    <t>Мишень № 6В грудная фигура.( с зоной поражения), профессиональная, 55 см. на 55 см., (бумага 20 шт.)</t>
  </si>
  <si>
    <t>978-5-392-36734-4</t>
  </si>
  <si>
    <t>Мишень № 6В грудная фигура.( с зоной поражения), профессиональная, 55 см. на 55 см., (бумага 50 шт.)</t>
  </si>
  <si>
    <t>978-5-392-36735-1</t>
  </si>
  <si>
    <t>Мишень № 7БВ поясная фигура, профессиональная, 55 см. на 102 см., (бумага 100 шт.)</t>
  </si>
  <si>
    <t>978-5-392-36822-8</t>
  </si>
  <si>
    <t>550*1020</t>
  </si>
  <si>
    <t>Мишень № 7БВ поясная фигура, профессиональная, 55 см. на 102 см., (бумага 20 шт.)</t>
  </si>
  <si>
    <t>978-5-392-36736-8</t>
  </si>
  <si>
    <t>Мишень № 7БВ поясная фигура, профессиональная, 55 см. на 102 см., (бумага 50 шт.)</t>
  </si>
  <si>
    <t>978-5-392-36737-5</t>
  </si>
  <si>
    <t>Мишень для стрельбы №1, профессиональная, 62 см. на 95 см., (бумага 100 шт.)</t>
  </si>
  <si>
    <t>978-5-392-36817-4</t>
  </si>
  <si>
    <t>620*950</t>
  </si>
  <si>
    <t>Мишень для стрельбы №1, профессиональная, 62 см. на 95 см., (бумага 20 шт.)</t>
  </si>
  <si>
    <t>978-5-392-36690-3</t>
  </si>
  <si>
    <t>Мишень для стрельбы №1, профессиональная, 62 см. на 95 см., (бумага 50 шт.)</t>
  </si>
  <si>
    <t>978-5-392-36691-0</t>
  </si>
  <si>
    <t>Младший сын. Князь Даниил Александрович Московский. С иллюстрациями.-М.:Проспект,2023. (Серия «Собиратели Земли Русской»).</t>
  </si>
  <si>
    <t>Балашов Д.М., худож. Меньшикова Ю.А.; науч. предисл. Аверьянова К.А.</t>
  </si>
  <si>
    <t>978-5-392-39446-3</t>
  </si>
  <si>
    <t>Исторический роман Д.М. Балашова (1927–2000) «Младший сын», впервые опубликованный в 1975 г., посвящен эпохе Даниила Московского, младшего сына Александра Невского, ставшего родоначальником московских великих князей и царей.
Он открывает знаменитый цикл «Государи Московские», который представляет собой уникальную историческую хронику-эпопею, охватывающую почти двухвековой период русской истории. Именно в нем впервые в отечественной литературе с уникальной степенью точности и полноты, исторической достоверности воссоздан мир
русского Средневековья.
Произведение Д.М. Балашова дополняют фрагменты из труда историка и публициста XIX столетия Д.И. Иловайского «История России».
Проект «Собиратели Земли Русской» реализуется Российским военно-историческим обществом при поддержке партии «Единая Россия».</t>
  </si>
  <si>
    <t>Многообразие языков в их вариативности. Монография.-М.:Проспект,2022.</t>
  </si>
  <si>
    <t>Исакова Л.Д.</t>
  </si>
  <si>
    <t>978-5-392-37258-4</t>
  </si>
  <si>
    <t>Данная монография посвящена исследованию важного неотъемлемого свойства языка – его вариативности, по-разному проявляющейся в разных языках. Языковая вариативность обнаруживается в функционировании большого количества отдельных языков, диалектов, наречий, в использовании разных вариантов употребления языковых единиц и синтаксического построения, возможности выбирать наиболее эффективные средства для выражения предлагаемого содержания.
В работе рассматривается соотношение инварианта и вариантов. В качестве основных аспектов проявления вариативности языка предложены территориальная вариативность, типологическое устройство языка, стилистическая дифференциация, языковые картины мира. Вариативность языков автором проиллюстрирована на материале различных языков мира.
В заключении книги подводятся итоги исследования и определяются основные направления изучения вариативности языков.</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</si>
  <si>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</si>
  <si>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</si>
  <si>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</si>
  <si>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</si>
  <si>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Множественность лиц в преступлении.Уч. пос. для бакалавров.-М.:Проспект,2025.</t>
  </si>
  <si>
    <t>978-5-392-42806-9</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</si>
  <si>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</si>
  <si>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Мобилизация граждан России : сборник вопросов и ответов.-М.:Проспект,2023.</t>
  </si>
  <si>
    <t>978-5-392-37178-5</t>
  </si>
  <si>
    <t>В соответствии с Указом Президента Российской Федерации от 21 сентября 2022 г. № 647 в стране объявлена частичная мобилизация. С самых первых часов проведения этого важного государственного мероприятия у граждан появилось множество вопросов относительно его параметров и условий.
В данном сборнике приведены выдержки из основополагающих нормативных правовых актов в сфере мобилизации и ведения воинского учета. Даны ответы на наиболее часто задаваемые гражданами вопросы, касающиеся отсрочки, льгот, кредитных каникул, порядка уплаты налогов мобилизованными, усиления уголовной
ответственности за уклонение от мобилизации и т. д.
Законодательство приведено по состоянию на 6 октября 2022 г.
Книга рассчитана на самый широкий круг читателей.</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</si>
  <si>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</si>
  <si>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</si>
  <si>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</si>
  <si>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</si>
  <si>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СРЕДСТВА МАССОВОЙ ИНФОРМАЦИИ И ИНФОРМАЦИОННО-БИБЛИОТЕЧНОЕ ДЕЛО</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</si>
  <si>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</si>
  <si>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Учебник.-М.:Проспект,2022.</t>
  </si>
  <si>
    <t>Белова Т. Н.</t>
  </si>
  <si>
    <t>978-5-392-36080-2</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</si>
  <si>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</si>
  <si>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 термомеханики с конечной и бесконечной скоростью распространения теплоты.Монография.-М.:Проспект,2021.</t>
  </si>
  <si>
    <t>Под ред. Кудинова В.А.</t>
  </si>
  <si>
    <t>978-5-392-33822-1</t>
  </si>
  <si>
    <t>СамГТУ</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</si>
  <si>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</si>
  <si>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Модели экспериментальных правовых режимов в сфере цифровых инноваций и технологий. Монография.-М.:Проспект,2023.</t>
  </si>
  <si>
    <t>Громова Е.А.</t>
  </si>
  <si>
    <t>978-5-392-39904-8</t>
  </si>
  <si>
    <t>В монографии исследованы модели экспериментальных правовых режимов в сфере цифровых инноваций и технологий России и регуляторных песочниц отдельных зарубежных стран. Дана характеристика экспериментального правового режима как вида стимулирующего правового режима предпринимательской деятельности в сфере цифровых инноваций и технологий, приведена практика создания и применения таких режимов в нашей стране. Выявлены особенности российской модели экспериментальных правовых режимов в сфере цифровых инноваций и технологий и моделей регуляторных песочниц отдельных зарубежных стран. Представлены результаты сравнительно-правового анализа эффективности моделей экспериментальных правовых режимов в сфере цифровых инноваций и технологий России и регуляторных песочниц Австралии, Бразилии, Индии, Китая, ОАЭ, Сингапура, ЕС и отдельных стран-участниц.
Законодательство приведено по состоянию на 1 июля 2023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экспериментальных правовых режимов в сфере цифровых инноваций и технологий (регуляторных песочниц).</t>
  </si>
  <si>
    <t>Моделирование личностно-развивающих сред в непрерывном образовании сотрудников органов внутренних дел. Монография.-М.:Проспект,2023.</t>
  </si>
  <si>
    <t>Литвин Д.В.</t>
  </si>
  <si>
    <t>978-5-392-39843-0</t>
  </si>
  <si>
    <t>В монографии на основе метода моделирования раскрываются методологические предпосылки к проектированию личностно-развивающих сред в непрерывном образовании сотрудников органов внутренних дел. Выступая главным методологическим ориентиром для педагогического моделирования и проектирования развивающих сред, личность служащего становится центром преломления усилий педагога, которые в то же время направлены на создание условий для субъект-субъектного взаимодействия с помощью образовательной среды. Личностно-средовое взаимосодействие в развивающем варианте преумножает, обогащает семантическую смысловую реальность его субъектов – основных участников образовательного процесса: педагога и обучающегося. Характер личностной интенции, направленности личности корреспондирует к типу личностно-средовых отношений, исходя из устойчивых стратегий личностно-средового взаимодействия, которые можно идентифицировать эмпирическим способом.
Функционально-динамическая модель личностно-развивающих сред в непрерывном образовании позволяет представить взаимодействие служащего с образовательной и профессиональной средой с позиции организации личностно-средовой метасистемы в контексте ее динамики. В модели рассматриваются процессы, механизмы и функционирование личностно-средовой метасистемы. Особое внимание уделяется событийному механизму функционирования личностно-развивающей среды.
Законодательство приведено по состоянию на 3 августа 2023 г.
Материалы монографии могут быть полезны педагогам, адъюнктам и аспирантам, а также широкому кругу специалистов в сфере непрерывного образования.</t>
  </si>
  <si>
    <t>Моделирование синергетических систем.Метод пропорций и другие математические методы.Монография.-М.:Проспект,2022.</t>
  </si>
  <si>
    <t>Шаповалов В.И.</t>
  </si>
  <si>
    <t>978-5-392-36387-2</t>
  </si>
  <si>
    <t>Волгоградский филиал МГЭИ</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</si>
  <si>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</si>
  <si>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Моделирование экономических процессов и систем. Уч.пос.-М.:Проспект,2021.</t>
  </si>
  <si>
    <t>Цыганова М.С.</t>
  </si>
  <si>
    <t>978-5-392-34294-5</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</si>
  <si>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</si>
  <si>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Уч.пос.-М.:Проспект,2025.</t>
  </si>
  <si>
    <t>978-5-392-43513-5</t>
  </si>
  <si>
    <t>Учебное пособие включает в себя материалы модельного уголовного дела по обвинению в совершении преступления, предусмотренного частью 1 статьи 111 УК РФ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
Издание подготовлено по состоянию законодательства на март 2015 г.</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</si>
  <si>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</si>
  <si>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</si>
  <si>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</si>
  <si>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</si>
  <si>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правовых и организационных режимов внешнеторговой деятельности в условиях геополитической трансформации. Монография.-М.:Проспект,2025.</t>
  </si>
  <si>
    <t>978-5-392-42230-2</t>
  </si>
  <si>
    <t>Настоящая монография посвящена совершенствованию правового регулирования отношений, складывающихся при осуществлении внешнеторговой деятельности, трансформации и модернизации правовых и организационных режимов ее осуществления.
В современных условиях геополитической трансформации совершенствование правовых режимов внешнеторговой деятельности необходимо в целях стабилизации международной торговли, обеспечения устойчивости товарных рынков, а также устойчивого развития мировой экономики. В контексте современных вызовов совершенствуются инфраструктурные и организационные основы обеспечения внешнеторговой деятельности.
Пандемия COVID-19, климатический кризис, стремительно развивающаяся санкционная риторика демонстрируют то, что современные международные отношения более взаимозависимы в экономическом, социальном, политическом и экологическом плане, чем когда-либо в истории: различные обстоятельства, происходящие в одной стране, оказывают влияние, иногда очень серьезное, на общества, окружающую среду и экономику других стран. Трансформация международных рынков товаров и услуг, новые логистические реалии и технологические изменения влияют на то, как государства, компании и отдельные лица осуществляют и регулируют внешнеэкономическую деятельность в целом, включая внешнюю торговлю товарами и услугами, капиталовложения и финансовые переводы.
Эти изменения подчеркивают исключительную важность глобальных коллективных действий и права международной торговли, которое, в свою очередь, испытывает кризис.
Правовое регулирование внешней торговли призвано решать современные глобальные проблемы, такие как управление глобальными цепочками поставок, урегулирование торговых споров, преодоление кризисов суверенного долга и стимулирование перехода к экономике с низким уровнем углеродного следа.
Законодательство приведено по состоянию на 31 июля 2024 г.
Монография разработана для обучающихся по программам подготовки юристов. Может быть использована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внешнеэкономических отношений в целом. Настоящее издание будет полезно в практической деятельности юристов, связанной с правовым и организационным сопровождением, комплаенсом в сфере внешней торговли, разрешением международных торговых споров, а также должностным лицам органов исполнительной власти, законодателям, сотрудникам международных организаций, практикующим в сфере международной торговли и осуществляющим внешнеэкономическую деятельность в целом.</t>
  </si>
  <si>
    <t>Модернизация специальностей в юриспруденции: сборник материалов по итогам подготовки паспорта специальностей научных работников.-М.:Проспект,2021.</t>
  </si>
  <si>
    <t>Отв. ред. Аристер Н.И., Мацкевич И.М.</t>
  </si>
  <si>
    <t>978-5-392-06035-1</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</si>
  <si>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</si>
  <si>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</si>
  <si>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</si>
  <si>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</si>
  <si>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</si>
  <si>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Мои 55. Сборник рассказов.-М.:Проспект,2025.</t>
  </si>
  <si>
    <t>Мохов А.А.</t>
  </si>
  <si>
    <t>978-5-392-42147-3</t>
  </si>
  <si>
    <t>Книга знакомит читателя преимущественно с небольшими, но довольно запоминающимися историями из жизни простых людей. Читатель может погрузиться в разные ситуации и обстоятельства, некоторые из которых очень похожи на те, что переживал и он сам… Об отдельных он может догадываться, наблюдая за происходящими процессами из окна или в замочную щелку… В большинстве сюжетов нет героев в привычном понимании этого слова, но есть личности с их переживаниями, поступками, иногда — муками выбора. Автор в свои пятьдесят пять посчитал возможным поделиться некоторыми наблюдениями с читателем.</t>
  </si>
  <si>
    <t>Мой век. Опыт преодоления и созидания.-М.:Проспект,2023.</t>
  </si>
  <si>
    <t>978-5-392-39050-2</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</si>
  <si>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</si>
  <si>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Молодежная преступность и основные направления противодействия ей. Монография.-М.:Проспект,2023.</t>
  </si>
  <si>
    <t>Шаталов Е.А., Молдаванов К.В.</t>
  </si>
  <si>
    <t>978-5-392-38595-9</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</si>
  <si>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</si>
  <si>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</si>
  <si>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Молодежные общественные объединения России и иных стран СНГ. Монография.-М.:Проспект,2023.</t>
  </si>
  <si>
    <t>Сулейманова С.Р.</t>
  </si>
  <si>
    <t>978-5-392-37903-3</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</si>
  <si>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</si>
  <si>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Момент заключения договора в российском гражданском праве. Монография.-М.:Проспект,2023.</t>
  </si>
  <si>
    <t>Танага А.Н.</t>
  </si>
  <si>
    <t>978-5-392-38332-0</t>
  </si>
  <si>
    <t>В монографии объединены правила различных институтов отечественного гражданского права, оказывающие влияние на определение момента заключения договора. А. Н. Танага занимается данной проблематикой в науке и в практической правовой деятельности почти 30 лет. Материал изложен в диктуемой методологическими потребностями последовательности. Книга позволит системно понять фундаментальные начала определения момента заключения договора, увидеть большинство встречающихся в жизни их комбинаций, которые требуют правильной квалификации. Автор показывает природу каждого из них, определяет среди перманентно меняющихся правил актуальные для различных отрезков времени, которые четко очерчиваются границами.
Законодательство приведено по состоянию на 12 декабря 2022 г.
Книга рассчитана на практикующих юристов, работающих с договорами: судей, нотариусов, государственных регистраторов, адвокатов, юрисконсультов, юристов юридических фирм; на преподавателей и студентов (уровня бакалавриата, специалитета, магистратуры, аспирантуры) юридических вузов и факультетов; бизнесменов и руководителей различных организаций.</t>
  </si>
  <si>
    <t>Мониторинг законодательства о противодействии коррупции.Научно-практич. пос.-М.:Проспект,2023.</t>
  </si>
  <si>
    <t>Залоило М.В.</t>
  </si>
  <si>
    <t>978-5-392-37371-0</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</si>
  <si>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</si>
  <si>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Мониторинг отдельных законодательных практик субъектов Федерации в части предметов совместного ведения Российской Федерации и ее субъектов.Монография.-М.:Проспект,2021.</t>
  </si>
  <si>
    <t>П/р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</si>
  <si>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</si>
  <si>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</si>
  <si>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Мопассан Ги де Пышка / А. П. Чехов. Хамелеон / В. Я. Брюсов. О закрой свои бледные ноги... / В. О. Пелевин. Ника. Т. 8.-М.:Проспект, 2023. (Серия «1000+ книг, которые нужно прочитать»).</t>
  </si>
  <si>
    <t>Мопассан Ги де, Чехов А.П., Брюсов В.Я., Пелевин В.О.</t>
  </si>
  <si>
    <t>978-5-392-39399-2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</si>
  <si>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«Пышка» Ги де Мопассана, «Дождь» У. С. Моэма, рассказы «Химера» Шолом-Алейхема, «Хамелеон» А. П. Чехова, «Дебют Тильди» О. Генри, «Ника» В. О. Пелевина, «Волшебная лавка» Г. Дж. Уэлсса, «Солнечный удар» И. А. Бунина, «Горная владычица» А. Белого, «Мендель-букинист» С. Цвейга,
«Авантюрный рассказ» М. М. Зощенко, очерк «Парадокс» В. Г. Короленко, а также стихотворения «Выхожу один я на дорогу…» М. Ю. Лермонтова, «О закрой свои бледные ноги…» В. Я. Брюсова и стихотворения в прозе И. С. Тургенева.</t>
  </si>
  <si>
    <t>Моральная философия права П. И. Новгородцева. Монография.-М.:Проспект,2023.</t>
  </si>
  <si>
    <t>978-5-392-37830-2</t>
  </si>
  <si>
    <t>В книге излагаются основные этапы творчества известного русского юриста и философа Павла Ивановича Новгородцева (1866–1924), нормативно-этическая концепция права, учение о государстве и об общественном идеале.
При жизни Новгородцева его творчество было предметом обсуждения и оценки многих правоведов и философов, оспаривавших или принимавших основные идеи его политико-правовой концепции. Эти высказанные в литературе оценки (и порой ответы на них самого Новгородцева) излагаются в работе при освещении соответствующих разделов темы.
Книга рассчитана на лиц, интересующихся проблемами общей теории права и истории философии права.</t>
  </si>
  <si>
    <t>Морская перевозка опасных грузов как институт международного частного права. Монография.-М.:Проспект,2023.</t>
  </si>
  <si>
    <t>Скачков Н.Г.</t>
  </si>
  <si>
    <t>978-5-392-39175-2</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</si>
  <si>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</si>
  <si>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Морское рыболовное право.Уч.-3-е изд., доп. и испр.-М.:Проспект,2021.</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</si>
  <si>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</si>
  <si>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</si>
  <si>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Москва двухколесная. Поехали! Бульварное кольцо. Маршрут 1.-М.:Проспект,2017.</t>
  </si>
  <si>
    <t>978-5-392-25754-6</t>
  </si>
  <si>
    <t>75*90/32</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</si>
  <si>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</si>
  <si>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Московские скандалы и безобразия: замечательные уголовные процессы в окружном суде и у мировых судей.-М.:Проспект,2025.</t>
  </si>
  <si>
    <t>978-5-392-43227-1</t>
  </si>
  <si>
    <t>В книге описываются «замечательные уголовные процессы в окружном суде и у мировых судей», а попросту всевозможные скандалы и безобразия гуляющих мещан и купцов. Подробное изложение 40 уголовных процессов.
Текст приводится по: Московские скандалы и безобразия: замечательные уголовные процессы в окружном суде и у мировых судей. М., 1870.</t>
  </si>
  <si>
    <t>Мосфильм. История и фильмы. Полный иллюстрированный каталог.-М.:Проспект,2022.</t>
  </si>
  <si>
    <t>Амбарцумян Г.Р.</t>
  </si>
  <si>
    <t>978-5-392-35964-6</t>
  </si>
  <si>
    <t>На основании кропотливого изучения огромного массива документов и изобразительных материалов в книге подробно и увлекательно рассказана история становления и развития киностудии «Мосфильм». Большим достоинством книги
является раздел, посвященный процессу кинопроизводства. На примере всего трех фильмов автору удалось дать представление о том, как проходила работа на «Мосфильме» в разные десятилетия.
Впервые за почти столетнюю историю «Мосфильма» представлен подробный каталог всех картин, созданных на студии. Каталог снабжен большим количеством сопроводительной информации, в нем представлены циклы фильмов,
а также их различные версии и варианты, названия всех серий, частей или новелл, входящих в основные картины. В этом разделе крайне интересны указания на документальные «фильмы о фильмах», в которых рассказано о создании
многих картин и содержатся интервью с режиссерами и актерами на съемочной площадке.
Для широкого круга читателей.</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</si>
  <si>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</si>
  <si>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</si>
  <si>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</si>
  <si>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</si>
  <si>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деятельности.Уч.-практ.пос.-М.:Блок-Принт,2025. Рек. СУМО</t>
  </si>
  <si>
    <t>978-5-6052569-0-8</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</si>
  <si>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</si>
  <si>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Мошенничество в сфере кредитования.Вопросы обоснованности состава преступления и уголовно-правового поощрения за позитивное посткриминальное поведение.Монография.-М.:Проспект,2021.</t>
  </si>
  <si>
    <t>Мкртчян С.М.</t>
  </si>
  <si>
    <t>978-5-392-34944-9</t>
  </si>
  <si>
    <t>ВолГУ</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</si>
  <si>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</si>
  <si>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Мошенничество глазами цивилиста. Монография.-М.:Проспект,2023.</t>
  </si>
  <si>
    <t>Лавров Д.Г.</t>
  </si>
  <si>
    <t>978-5-392-38075-6</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</si>
  <si>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</si>
  <si>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Моя жизнь в науке и не только.-М.:Проспект,2024.</t>
  </si>
  <si>
    <t>978-5-392-41468-0</t>
  </si>
  <si>
    <t>Нашла в Интернете обращение некоего «проекта» к читателям научных трудов («всех книг автора») Белковец Ларисы Прокопьевны такого содержания: «Биографии писателя Белковец Ларисы Прокопьевны пока нет. Если вы хорошо знакомы с жизнью и творчеством этого автора, вы можете помочь проекту, добавив его биографию. Ниже вы
найдете все книги автора, представленные в нашем каталоге книг. Используя вкладки, вы можете посмотреть не только книги, но и рецензии участников проекта на книги автора, цитаты из его книг. Вы также можете задействовать сортировку, с помощью которой можно посмотреть самые популярные, читаемые или рецензируемые произведения автора Белковец Ларисы Прокопьевны».
Решила не ждать результатов «проекта» и сама написать свою биографию.</t>
  </si>
  <si>
    <t>Моя профессия — мое призвание.Уч. для магистров.-М.:Проспект,2021.</t>
  </si>
  <si>
    <t>Отв. ред. Волина С.А., Садовникова Е.В.</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</si>
  <si>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</si>
  <si>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</si>
  <si>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Моя самая первая раскраска-пропись. Грузовички и специальный транспорт.-М.:Проспект,2024.  (Серия "Расту с книгой")</t>
  </si>
  <si>
    <t>978-5-392-40617-3</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</si>
  <si>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</si>
  <si>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Звероазбука.-М.:Проспект,2024.  (Серия "Расту с книгой")</t>
  </si>
  <si>
    <t>978-5-392-40618-0</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</si>
  <si>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</si>
  <si>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Комплект.-М.:Проспект.</t>
  </si>
  <si>
    <t>978-5-392-41150-4</t>
  </si>
  <si>
    <t>Комплект состоит из:
247855	Милые зверюшки. Пропись.-М.:Проспект,2023. (Серия "Моя самая первая раскраска-пропись") 	978-5-392-40616-6
247858	Грузовички и специальный транспорт. Пропись.-М.:Проспект,2023. (Серия "Моя самая первая раскраска-пропись") 	978-5-392-40617-3
247865	Звероазбука. Пропись.-М.:Проспект,2023. (Серия "Моя самая первая раскраска-пропись") 	978-5-392-40618-0
247868	Мир сказок. Пропись.-М.:Проспект,2023. (Серия "Моя самая первая раскраска-пропись") 	978-5-392-40619-7</t>
  </si>
  <si>
    <t>Моя самая первая раскраска-пропись. Милые зверюшки.-М.:Проспект,2024.  (Серия "Расту с книгой")</t>
  </si>
  <si>
    <t>978-5-392-40616-6</t>
  </si>
  <si>
    <t>Моя самая первая раскраска-пропись. Мир сказок.-М.:Проспект,2024.  (Серия "Расту с книгой")</t>
  </si>
  <si>
    <t>978-5-392-40619-7</t>
  </si>
  <si>
    <t>Музыка романа М. Булгакова «Мастер и Маргарита».Монография.-М.:Проспект,2024.</t>
  </si>
  <si>
    <t>Никулина А.В.</t>
  </si>
  <si>
    <t>978-5-392-40289-2</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</si>
  <si>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</si>
  <si>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Муму. Рассказ.-М.:Проспект,2025.</t>
  </si>
  <si>
    <t>Тургенев И.С.</t>
  </si>
  <si>
    <t>978-5-392-41652-3</t>
  </si>
  <si>
    <t>В книге представлен рассказ великого русского писателя И. С. Тургенева с историческими иллюстрациями и фотографиями.</t>
  </si>
  <si>
    <t>Муниципальное право в вопросах и ответах.Уч.пос.-М.:Проспект,2023.</t>
  </si>
  <si>
    <t>978-5-392-37749-7</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</si>
  <si>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</si>
  <si>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отношений.Монография.-М.:Проспект,2021.</t>
  </si>
  <si>
    <t>Усманова Р.М.</t>
  </si>
  <si>
    <t>978-5-392-18063-9</t>
  </si>
  <si>
    <t>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t>
  </si>
  <si>
    <t>Муниципальное право в схемах.Уч.пос.-М.:Проспект,2025.</t>
  </si>
  <si>
    <t>Бердникова Е.В.</t>
  </si>
  <si>
    <t>978-5-392-43514-2</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</si>
  <si>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Рекомендуется для студентов, аспирантов и преподавателей юридических вузов.</t>
  </si>
  <si>
    <t>Муниципальное право России. Учебно-методич. пос.-М.:Проспект,2025.</t>
  </si>
  <si>
    <t>Баженова О.И.</t>
  </si>
  <si>
    <t>978-5-392-43359-9</t>
  </si>
  <si>
    <t>Учебно-методическое пособие включает в себя программу курса «Муниципальное право России», различные типы заданий по всем темам курса, направленные на комплексное ознакомление с различными аспектами правового регулирования организации местного самоуправления в Российской Федерации, формирование практических навыков и умений решения задач на основе знания законодательства, конституционной и муниципальной доктрины, правоприменительной практики. К каждой теме приводятся списки основной и дополнительной литературы, в том числе учебников, монографий, статей, решений Конституционного Суда Российской Федерации.
Законодательство приведено по состоянию на 19 сентября 2024 г.
Для студентов (бакалавров, специалистов, магистрантов), аспирантов и преподавателей юридических вузов и факультетов, а также для практических работников органов государственной власти и местного самоуправления, депутатов представительных органов местного самоуправления.</t>
  </si>
  <si>
    <t>Муниципальное право России.Уч.-М.:Проспект,2023.</t>
  </si>
  <si>
    <t>Отв. ред. Авакьян С.А.</t>
  </si>
  <si>
    <t>978-5-392-39865-2</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</si>
  <si>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</si>
  <si>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Муниципальное право Российской Федерации. Курс лекций.Уч. пос.-2-е изд., перераб. и доп.-М.:Проспект,2023.</t>
  </si>
  <si>
    <t>978-5-392-37531-8</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</si>
  <si>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</si>
  <si>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Муниципальное право РФ. Курс лекций.Уч.пос.-М.:Проспект,2022.</t>
  </si>
  <si>
    <t>978-5-392-37022-1</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</si>
  <si>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</si>
  <si>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лекций.Уч.пос.-М.:Проспект,2021.</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</si>
  <si>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</si>
  <si>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октябрь 2010 г.
Для студентов, аспирантов и преподавателей юридических факультетов и вузов.</t>
  </si>
  <si>
    <t>Муниципальное право.Конспект лекций.-М.:Проспект,2021.</t>
  </si>
  <si>
    <t>978-5-392-21732-8</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</si>
  <si>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</si>
  <si>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Муниципальное правотворчество в IT-мерах антикоррупционной транспарентности.Монография.-М.:Проспект,2020.</t>
  </si>
  <si>
    <t>П/р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</si>
  <si>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</si>
  <si>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</si>
  <si>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</si>
  <si>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</si>
  <si>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</si>
  <si>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</si>
  <si>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Муниципальный процесс. Монография.-М.:Проспект,2021.</t>
  </si>
  <si>
    <t>Забелина Е.П.</t>
  </si>
  <si>
    <t>978-5-392-35010-0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</si>
  <si>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</si>
  <si>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Мы — русские. Повесть.-М.:Проспект,2024.</t>
  </si>
  <si>
    <t>Шахназарова (Шашкина) А.Г.</t>
  </si>
  <si>
    <t>978-5-392-39830-0</t>
  </si>
  <si>
    <t>Повесть А. Г. Шахназаровой (Шашкиной) построена на жизненном материале. В произведении воссоздается облик деревни 1920–1930-х годов, атмосфера быта городской окраины в довоенные, военные и послевоенные годы. Правдивые и яркие картинки жизни, которые автор выписывает с вниманием и любовью, складываются в полотно, в котором события и потрясения, пережитые Россией в нынешнем веке, представлены через восприятие современников.</t>
  </si>
  <si>
    <t>Мы — русские. Повесть.-М.:Проспект,2025.</t>
  </si>
  <si>
    <t>978-5-392-43563-0</t>
  </si>
  <si>
    <t>Мы. Роман.-М.:Проспект, 2025. (Серия «Роман с книгой»).</t>
  </si>
  <si>
    <t>Замятин Е.И.</t>
  </si>
  <si>
    <t>978-5-392-41644-8</t>
  </si>
  <si>
    <t>В настоящем издании публикуется знаменитый роман-антиутопия «Мы», написанный Евгением Замятиным в 1920 году.
Это произведение оказало большое влияние не только на русскую, но и на мировую литературу, в частности на творчество Олдоса Хаксли и Джорджа Оруэлла.
Для широкого круга читателей.</t>
  </si>
  <si>
    <t>Мысли вслух.-М.:Проспект,2021.</t>
  </si>
  <si>
    <t>Сулейманов Р.Э.</t>
  </si>
  <si>
    <t>978-5-392-34827-5</t>
  </si>
  <si>
    <t>Про самое дорогое – любовь, счастье, добро и искренность... О настоящей дружбе на всю жизнь, о подлинных чувствах – мысли вслух, рожденные во дворах под гитару в девяностых, под песни Окуджавы, Цоя, Макаревича и Ревякина...</t>
  </si>
  <si>
    <t>Мягкая сила постгуманизма. Что нам мешает мыслить по-русски? Монография.-М.:Проспект,2024.</t>
  </si>
  <si>
    <t>978-5-392-42448-1</t>
  </si>
  <si>
    <t>Сегодня мир завис в переходе от одного цивилизационного порядка к другому. Мы знаем, какой мир закончился. Но не знаем, какой мир нас ждет и какое место мы в нем займем. Мы знаем, какая закончилась философия, но не знаем, какую создадим. Наступило время самостояния, обращения к самим себе. Пришло время мыслить
самостоятельно. В книге исследуется работа философии постгуманизма как мягкой силы, соблазняющей наше сознание идеей свободы и счастья. Вскрывая истинную суть этой философии, ее истоки и связь с гуманизмом, автор показывает, что для русской культуры неорганичны подобные идеалы западной мысли, по существу же они
губительны для человечества и указывают на след уходящей цивилизации. Горизонт современной русской мысли открывают исконно присущие нашей традиции философия неравенства и понимание человека в терминах внутреннего мира.
Книга предназначена для философов, политологов, социологов, специалистов по искусству и всех, кто интересуется современными проблемами философии и культуры.</t>
  </si>
  <si>
    <t>На дне (с ил. и коммент.).-М.:Проспект,2025. (Серия «Пьеса в лицах»).</t>
  </si>
  <si>
    <t>Горький М.</t>
  </si>
  <si>
    <t>978-5-392-43505-0</t>
  </si>
  <si>
    <t>В издании приводится текст знаменитой пьесы М. Горького «На дне» с постраничными комментариями Екатерины Хортовой и замечательными иллюстрациями Анастасии Ростовой.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</si>
  <si>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</si>
  <si>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</si>
  <si>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</si>
  <si>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 связи мир загробный.-М.:Блок-Принт,2024.</t>
  </si>
  <si>
    <t>978-5-6052302-1-2</t>
  </si>
  <si>
    <t>Что такое жизнь и что такое смерть? Едва ли кто-нибудь из вас, уважаемые читатели, не задумывался над этими фундаментальными вопросами бытия, не испытывал робкого любопытства к чьей-то неожиданной кончине. Был человек – и нет его, причем навсегда. Но так думают не все. Человек – это не только тело, но и душа, а она не умирает никогда. С ней можно пообщаться, выяснить причину смерти телесной оболочки, узнать, каковы условия пребывания на том свете. Никто не умирает навсегда, а для контактов с усопшими, интересующимися жизнью на Земле, а также продолжающими творческую деятельность, имеются медиумы, автоматическое письмо, различные технические приспособления. Со страниц этой книги вы узнаете про звуки и образы скрытой реальности, средства и способы связи с потусторонним миром, про удивительные приключения призраков и астральных двойников, познакомитесь с фактами уголовного преследования с участием усопших и многим другим.
Книга рассчитана на самый широкий круг читателей.</t>
  </si>
  <si>
    <t>Набор обучающих плакатов. Комплект.-М.Проспект,2024</t>
  </si>
  <si>
    <t>Ред. Такмазян Е.С., худ. Афанасьева Ю.Д.; Ред. Литвинова Ю.М., худ. Сусуркаева; Ред. Черкасова Е.С.,</t>
  </si>
  <si>
    <t>978-5-392-42167-1</t>
  </si>
  <si>
    <t>Комплект состоит из 6 плакатов:
248609	Плакат А3 «Английский алфавит» Ред. Такмазян Е.С., худ. Афанасьева Ю.Д.		978-5-392-41281-5
248645	Плакат А3 «Звуки русского языка» Ред. Литвинова Ю.М., худ. Сусуркаева Н.А.	978-5-392-40687-6
248639	Плакат А3 «Таблица деления» Ред. Литвинова Ю.М., худ. Сусуркаева Н.А.	978-5-392-41807-7
248646	Плакат А3 «Таблица сложения и вычитания» Ред. Литвинова Ю.М., худ. Сусуркаева Н.А.	978-5-392-41806-0
248658	Плакат А3 «Таблица умножения» Ред. Черкасова Е.С., худ. Щербакова И.В.	978-5-392-41285-3
248644	Плакат А3 «Русский алфавит» Ред. Литвинова Ю.М., худ. Сусуркаева Н.А.	978-5-392-41299-0</t>
  </si>
  <si>
    <t>Набор плакатов по безопасности.-М.:Проспект,2025.</t>
  </si>
  <si>
    <t>978-5-392-43649-1</t>
  </si>
  <si>
    <t>Комплект состоит из:
250138	Знай знаки – спаси жизнь! Наглядно-оформительный плакат.-М.:Проспект,2025. Соколова Л.В., худ. Лаврова Ю.А.	978-5-392-43245-5
250285	Это должен знать каждый! Наглядно-оформительный плакат.-М.:Проспект,2025. Соколова Л.В., худ. Лаврова Ю.А.	978-5-392-43252-3</t>
  </si>
  <si>
    <t>Набор плакатов противопожарной безопасности.-М.:Проспект,2025.</t>
  </si>
  <si>
    <t>978-5-392-43647-7</t>
  </si>
  <si>
    <t>Комплект состоит из:
250136	Как вести себя при пожаре. Наглядно-оформительный плакат.-М.:Проспект,2025. Соколова Л.В., худ. Лаврова Ю.А.	978-5-392-43243-1
250139	Как предотвратить пожар. Наглядно-оформительный плакат.-М.:Проспект,2025. Соколова Л.В., худ. Лаврова Ю.А.	978-5-392-43242-4
250121	Куда звонить при пожаре. Наглядно-оформительный плакат.-М.:Проспект,2025. Соколова Л.В., худ. Лаврова Ю.А.	978-5-392-43246-2
250141	Основные причины пожаров. Наглядно-оформительный плакат.-М.:Проспект,2025. Соколова Л.В., худ. Лаврова Ю.А.	978-5-392-43220-2
250137	Первичные средства пожаротушения. Наглядно-оформительный плакат.-М.:Проспект,2025. Соколова Л.В., худ. Лаврова Ю.А.	978-5-392-43244-8</t>
  </si>
  <si>
    <t>Набор плакатов электробезопасности.-М.:Проспект,2025.</t>
  </si>
  <si>
    <t>978-5-392-43648-4</t>
  </si>
  <si>
    <t>Комплект состоит из:
250242	Правила использования электрических приборов. Наглядно-оформительный плакат.-М.:Проспект,2025. Соколова Л.В., худ. Лаврова Ю.А.	978-5-392-43248-6
250246	Техника безопасности при работе с электроприборами. Наглядно-оформительный плакат.-М.:Проспект,2025. Соколова Л.В,, худ. Лаврова Ю.А,	978-5-392-43249-3
250291	Электробезопасность дома. Наглядно-оформительный плакат.-М.:Проспект,2025. Соколова Л.В., худ. Лаврова Ю.А.	978-5-392-43250-9</t>
  </si>
  <si>
    <t>Наваждение. Резервация. Роман. Повесть.-М.:Метагалактика,2023.</t>
  </si>
  <si>
    <t>978-5-85141-021-5</t>
  </si>
  <si>
    <t>Мир беспощадного настоящего, изгоняющий героя в иные измерения, и мир жестокого будущего, населенный мутантами и охотниками за ними - все это Россия, превращенная в Подкуполье, в Резервацию. Уже сейчас из «общества потребления» мы перешли в безумную эпоху постхристианства, постмодерна и постгуманизма, точнее, нас просто впихнули в Общество Истребления, а что ещё впереди... Перед вами книга, потрясающая сознание и воображение.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</si>
  <si>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Назначение и оценка речеведческих экспертиз в уголовном процессе. Уч. пос.-М.:Проспект,2024.</t>
  </si>
  <si>
    <t>Сааков Т.А., Никишин В.Д.</t>
  </si>
  <si>
    <t>978-5-392-39872-0</t>
  </si>
  <si>
    <t>МА СК РФ</t>
  </si>
  <si>
    <t>В учебном пособии рассмотрены и отражены теоретические, организационные и правовые основы назначения и оценки результатов судебных лингвистических, автороведческих, фоноскопических экспертиз в уголовном процессе. Изложение всех разделов книги отвечает требованиям федерального государственного образовательного стандарта высшего профессионального образования по специальности «Правовое обеспечение национальной безопасности». Пособие может быть использовано при обучении бакалавров и магистров в рамках дисциплин, связанных со следственной и судебно-экспертной деятельностью.
Представленные экстремистские материалы приведены исключительно в образовательных целях как примеры объектов судебно-экспертных исследований.
Законодательство приведено по состоянию на 1 июня 2022 г.
Учебное пособие рекомендовано научным работникам, исследующим данную проблематику, преподавателям юридических вузов, аспирантам, адъюнктам, студентам высших образовательных программ системы СК России, а также иных образовательных организаций, практическим работникам следственных, экспертных, судебных органов.</t>
  </si>
  <si>
    <t>Назначение наказания.Уч.пос.для магистрантов.-М.:Проспект,2025.</t>
  </si>
  <si>
    <t>Жевлаков Э.Н.</t>
  </si>
  <si>
    <t>978-5-392-42779-6</t>
  </si>
  <si>
    <t>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</si>
  <si>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Найди цифры. Раскраска-квест. Весёлая ферма.-М.:Проспект,2025. (Серия "Расту с книгой")</t>
  </si>
  <si>
    <t>Ред. Соколова Л.В., худ. Губарева Н.Б., худ. Лаврова Ю.А.</t>
  </si>
  <si>
    <t>978-5-392-40671-5</t>
  </si>
  <si>
    <t>Побывай на ферме и узнай, кто там живёт. Помоги фермеру собрать урожай! Ищи цифры и раскрашивай картинки! Развиваем внимание! Складываем, вычитаем, решаем! Играем и раскрашиваем!</t>
  </si>
  <si>
    <t>Найди цифры. Раскраска-квест. Вечеринка в стиле.-М.:Проспект,2025. (Серия "Расту с книгой")</t>
  </si>
  <si>
    <t>978-5-392-40674-6</t>
  </si>
  <si>
    <t>Почувствуй себя героем любимой сказки или представителем семейства кошачьих, побывай на пижамной вечеринке и в научной лаборатории!  Ищи цифры и раскрашивай картинки! Развиваем внимание! Складываем, вычитаем, решаем! Играем и раскрашиваем!</t>
  </si>
  <si>
    <t>Найди цифры. Раскраска-квест. Путешествие во времени.-М.:Проспект,2025. (Серия "Расту с книгой")</t>
  </si>
  <si>
    <t>978-5-392-40673-9</t>
  </si>
  <si>
    <t>Познакомься с динозаврами и другими доисторическими животными, побывай в гостях у первобытных людей! Ищи цифры и раскрашивай картинки Развиваем внимание! Складываем, вычитаем, решаем! Играем и раскрашиваем!</t>
  </si>
  <si>
    <t>Найди цифры. Раскраска-квест. Страна чудес.-М.:Проспект,2025. (Серия "Расту с книгой")</t>
  </si>
  <si>
    <t>978-5-392-40672-2</t>
  </si>
  <si>
    <t>Побывай в волшебной стране, познакомься с её жителями и получи в подарок цветок желаний! Ищи цифры и раскрашивай картинки Развиваем внимание! Складываем, вычитаем, решаем! Играем и раскрашиваем!</t>
  </si>
  <si>
    <t>Наказания, не связанные с изоляцией от общества: проблемы теории, законодательства и судебной практики. Монография.-М.:Проспект,2023.</t>
  </si>
  <si>
    <t>Сафин Л.Р.</t>
  </si>
  <si>
    <t>978-5-392-38376-4</t>
  </si>
  <si>
    <t>В работе предпринята попытка комплексного анализа проблем теории, законодательства и практики применения наказаний, не связанных с изоляцией от общества. При этом особое внимание уделено краеугольным вопросам, имеющим как общенаучное, так и методологическое значение в уголовном праве России: уголовной ответственности и ответственности в уголовном праве, наказанию как форме реализации уголовной ответственности и др. Центральное место в исследовании занимают проблемы определения круга указанных видов наказаний, правовой природы, характеристики и их применения, ответственности за уклонение от отбывания, освобождения от наказания. Дана сравнительная характеристика видов наказаний, не связанных с изоляцией от общества, по УК РФ и уголовному законодательству ряда зарубежных стран.
Сформулированы предложения по совершенствованию уголовного законодательства и практики его применения.
Законодательство приведено по состоянию на 1 ноября 2022 г.
Для преподавателей, аспирантов, магистрантов и студентов юридических вузов и факультетов, а также для судей, прокуроров и адвокатов.</t>
  </si>
  <si>
    <t>Налог на прибыль организаций: актуальные вопросы налогообложения.Монография.-М.:Проспект,2023.</t>
  </si>
  <si>
    <t>Ильин А.Ю.</t>
  </si>
  <si>
    <t>978-5-392-37496-0</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</si>
  <si>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</si>
  <si>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Налоги и налогообложение. Уч.-М.:Проспект,2022.</t>
  </si>
  <si>
    <t>Ордынская Е.В.</t>
  </si>
  <si>
    <t>978-5-392-35468-9</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</si>
  <si>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</si>
  <si>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Налоговая амнистия.Уч.пос.-М.:Проспект,2021.</t>
  </si>
  <si>
    <t>978-5-392-12177-9</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</si>
  <si>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</si>
  <si>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выгода как институт налогового права.Монография.-М.:Проспект,2021.</t>
  </si>
  <si>
    <t>П/р Тютина Д.В.</t>
  </si>
  <si>
    <t>978-5-392-35057-5</t>
  </si>
  <si>
    <t>РГУП Нижний Новгород</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</si>
  <si>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</si>
  <si>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Налоговая ответственность. Уч.пос. для магистров.-М.:Проспект,2021.</t>
  </si>
  <si>
    <t>П/р Грачевой Е.Ю., Ситника А.А.</t>
  </si>
  <si>
    <t>978-5-392-35011-7</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</si>
  <si>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</si>
  <si>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Налоговая реформа. Федеральный закон от 12.07.2024 №176-ФЗ.-М.:Проспект,2024.</t>
  </si>
  <si>
    <t>978-5-392-37205-8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</si>
  <si>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</si>
  <si>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Налоговое право (особенная часть) в схемах и таблицах. Уч. пос.-М.:Проспект,2023.</t>
  </si>
  <si>
    <t>П/h Мошковой Д.М.</t>
  </si>
  <si>
    <t>978-5-392-37393-2</t>
  </si>
  <si>
    <t>В рамках учебного пособия рассмотрены особенности юридического состава федеральных, региональных и местных налогов и сборов, специальных налоговых режимов, а также порядок их исчисления и уплаты.
Законодательство приведено по состоянию на октябрь 2021 г.
Пособие составлено в соответствии с рабочей программой учебной дисциплины «Налоговое право (особенная часть)» и предназначено для студентов 3-го и 4-го курсов всех форм обучения.</t>
  </si>
  <si>
    <t>Налоговое право в решениях Верховного Суда Российской Федерации.Уч. пос.-М.:Проспект,2020.</t>
  </si>
  <si>
    <t>978-5-392-31458-4</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</si>
  <si>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</si>
  <si>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судебной практике Верховного Суда Российской Федерации. Уч. пос.-М.:Проспект,2021.</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</si>
  <si>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</si>
  <si>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</si>
  <si>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схемах и таблицах. Уч.пос.-М.:Проспект,2025.</t>
  </si>
  <si>
    <t>Коновалова З.А.</t>
  </si>
  <si>
    <t>978-5-392-43076-5</t>
  </si>
  <si>
    <t>КРАГСУ</t>
  </si>
  <si>
    <t>В учебнике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«Налоговое право в схемах и таблицах» авторства Коноваловой З.А. предназначено для студентов и всех, кто интересуется изучением налогового права. В книге представлены понятные и структурированные схемы и таблицы, которые помогут читателям систематизировать и запомнить основные аспекты налогового права. Комплексно раскрыто содержание налогового права и его принципов, налогового кодекса рф и налогообложения. Автор рассматривает различные темы, включая виды налогов, процедуры и порядок уплаты налогов, основы налогового контроля и ответственности. Книга также включает практические примеры и задания для закрепления материала. Учебное пособие представляет собой удобный инструмент для подготовки к экзаменам и повышению знаний в области налогового права. 
Законодательство приведено по состоянию на июнь 2016 г. 
Предназначено для студентов-бакалавров дневной формы обучения, а также обучающихся заочно.</t>
  </si>
  <si>
    <t>Налоговое право Республики Молдова и Румынии: сравнительно-правовое исследование. Монография.-М.:Проспект,2021.</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</si>
  <si>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</si>
  <si>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</si>
  <si>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</si>
  <si>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Налоговое право России (в схемах, вопросах и ответах). Уч. пос.3-е изд., перераб. и доп.-М.:Проспект,2024.</t>
  </si>
  <si>
    <t>Тедеев А.А.</t>
  </si>
  <si>
    <t>978-5-392-42417-7</t>
  </si>
  <si>
    <t>В учебном пособии по дисциплине «Налоговое право» важнейшие вопросы российского налогового права представлены на основе актуального законодательства в формате схем, таблиц, вопросов и ответов.
Содержание соответствует федеральному государственному общеобразовательному стандарту высшего профессионального образования.
Законодательство приведено по состоянию на 20 января 2023 г.
Для студентов, аспирантов и преподавателей юридических и экономических вузов и факультетов, практических работников, а также всех интересующихся вопросами налогового права и налогообложения.</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</si>
  <si>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</si>
  <si>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</si>
  <si>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</si>
  <si>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право.Практикум.-М.:Проспект,2025.</t>
  </si>
  <si>
    <t>978-5-392-43435-0</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</si>
  <si>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</si>
  <si>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Налоговое право.Уч.-3-е изд., испр. и доп.-М.:Проспект,2022.</t>
  </si>
  <si>
    <t>П/р  Цинделиани И.А.</t>
  </si>
  <si>
    <t>978-5-392-36422-0</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</si>
  <si>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</si>
  <si>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Налоговое право.Уч.-3-е изд., перераб. и доп.-М.:Проспект,2023.</t>
  </si>
  <si>
    <t>Отв. ред. Грачева Е.Ю, Болтинова О.В.</t>
  </si>
  <si>
    <t>978-5-392-38132-6</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</si>
  <si>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</si>
  <si>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Налоговое право.Уч.-М.:Проспект,2022.</t>
  </si>
  <si>
    <t>Отв. ред. Ручкина Г.Ф., Березин М.Ю.</t>
  </si>
  <si>
    <t>978-5-392-35401-6</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</si>
  <si>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</si>
  <si>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Налоговое право: особенная часть. Уч. пос.-М.:Проспект,2022.</t>
  </si>
  <si>
    <t>Станкевич Г.В., Амвросова О.Н., Вильгоненко И.М., Касевич Е.В., Кубатко С.А.</t>
  </si>
  <si>
    <t>978-5-392-36617-0</t>
  </si>
  <si>
    <t>Учебное пособие разработано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налоговом законодательстве Российской Федерации с учетом последних изменений и на правоприменительной практике. В книге раскрыты основные вопросы особенной части современного налогового права России.
Законодательство приведено по состоянию на 1 октября 2021 г.
Данное учебное пособие может быть использовано обучающимися, которые изучают дисциплины «Налоговое право», «Налоги и налогообложение», «Финансовое право», «Таможенное право».</t>
  </si>
  <si>
    <t>Налоговое правоприменение. Монография.-М.:Проспект,2023.</t>
  </si>
  <si>
    <t>Дементьев И.В., п/h Сенцовой (Карасевой) М.В.</t>
  </si>
  <si>
    <t>978-5-392-36987-4</t>
  </si>
  <si>
    <t>В монографии впервые в отечественной финансово-правовой науке проанализировано налоговое правоприменение как категория теории налогового права. Сформулированы определение и признаки налогового правоприменения, разработан его механизм. Изучена компетенция налоговых органов в контексте современных практических проблем взыскания налогов посредством предъявления гражданско-правовых исков. Рассмотрены проблемы толкования и доказывания в ходе налогового правоприменения.
Законодательные акты приведены по состоянию на 26 августа 2022 г.
Монография адресована научным работникам, преподавателям юридических вузов и факультетов, аспирантам и магистрантам юридического профиля, практическим работникам налоговых органов и всем, кто интересуется современными проблемами налогового права.</t>
  </si>
  <si>
    <t>Налоговое стимулирование инноваций в экономике России.Монография.-М.:Проспект,2021.</t>
  </si>
  <si>
    <t>Алисенов А.С.</t>
  </si>
  <si>
    <t>978-5-392-18855-0</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</si>
  <si>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</si>
  <si>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и внешнеэкономические преступления. Уч. пос.-М.:Проспект,2025.</t>
  </si>
  <si>
    <t>Устинова Т.Д., Рубцова А.С., Мелешко Д.А.</t>
  </si>
  <si>
    <t>978-5-392-43414-5</t>
  </si>
  <si>
    <t>В учебном пособии с учетом последних изменений, внесенных в Уголовный кодекс РФ, анализируются признаки налоговых и внешнеэкономических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устоявшейся судебной практики.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август 2023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</si>
  <si>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Налоговые имущественные правоотношения. Монография.-М.:Проспект,2022.</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</si>
  <si>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</si>
  <si>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</si>
  <si>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</si>
  <si>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Налоговые преступления.Специфика выявления и расследования.-2-е изд.-М.:Проспект,2024.</t>
  </si>
  <si>
    <t>978-5-392-42054-4</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</si>
  <si>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</si>
  <si>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Налоговые споры в практике Верховного Суда РФ. Научно-практич.пос.-М.:Проспект,2022.</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</si>
  <si>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</si>
  <si>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 ькассационную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</si>
  <si>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пос.-М.:Проспект,2023.</t>
  </si>
  <si>
    <t>Цинделиани И.А., Чуряев А. В.</t>
  </si>
  <si>
    <t>978-5-392-37904-0</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</si>
  <si>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</si>
  <si>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Монография.-М.:Проспект,2021.</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</si>
  <si>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</si>
  <si>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</si>
  <si>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Российской Федерации. Комментарий к последним изменениям.-М.:Проспект,2022.</t>
  </si>
  <si>
    <t>Авт.-сост. Павлова О.В.</t>
  </si>
  <si>
    <t>978-5-392-36134-2</t>
  </si>
  <si>
    <t>В издании приводятся тексты статей Налогового кодекса Российской Федерации, которые действуют в новой редакции с 1 января 2022 г., и комментарии к ним.
Новая редакция включает изменения, внесенные Федеральными законами от 28 декабря 2016 г. № 475-ФЗ, от 15 октября 2020 г. № 321-ФЗ, от 29 декабря 2020 г. № 470‑ФЗ, от 17 февраля 2021 г. № 8-ФЗ, от 20 апреля 2021 г. № 100-ФЗ, от 30 апреля 2021 г. № 104‑ФЗ, от 30 апреля 2021 г. № 105-ФЗ, от 11 июня 2021 г. № 197-ФЗ, от 11 июня 2021 г. № 198‑ФЗ, от 11 июня 2021 г. № 199-ФЗ, от 2 июля 2021 г. № 305-ФЗ, от 2 июля 2021 г. № 308‑ФЗ, от 19 ноября 2021 г. № 371-ФЗ, от 29 ноября 2021 г. № 379-ФЗ, от 29 ноября 2021 г. № 380-ФЗ, от 29 ноября 2021 г. № 381-ФЗ, от 29 ноября 2021 г. № 382-ФЗ, от 29 ноября 2021 г. № 383-ФЗ.</t>
  </si>
  <si>
    <t>Налоговый кодекс РФ.Ч.1 и 2. Новая редакция.-М.:Проспект,2024.</t>
  </si>
  <si>
    <t>978-5-392-41905-0</t>
  </si>
  <si>
    <t>Текст Кодекса сверен с официальным источником и приводится с использованием общепринятых сокращений.
Представленное вашему вниманию издание учитывает масштабные изменения, внесенные в налоговое законодательство Федеральным законом от 12.07.2024 № 176-ФЗ «О внесении изменений в части первую и вторую Налогового кодекса Российской Федерации, отдельные законодательные акты Российской Федерации и признании утратившими силу отдельных положений законодательных актов Российской Федерации». Учтены изменения, внесенные опубликованными в официальных источниках на дату подписания издания в печать Федеральными законами от 22.07.2024 № 193-ФЗ, от 08.08.2024 № 259-ФЗ, от 08.08.2024 № 283-ФЗ, от 08.08.2024 № 294-ФЗ.
Текст статей приводится только в новой редакции с указанием даты, с которой изменения вступают в силу.
Изменения: Ч.1.
Федеральный закон от 17 февраля 2021 № 6-ФЗ; 
Федеральный закон от 20 апреля 2021 № 100-ФЗ; 
Федеральный законот 11 июня 2021 № 199-ФЗ; 
Федеральный закон от 02 июля 2021 № 305-ФЗ;
Федеральный закон от 19 ноября 2021 № 371-ФЗ; 
Федеральный закон от 29 ноября 2021 № 379-ФЗ; 
Федеральный закон от 29 ноября 2021 № 380-ФЗ;
Федеральный закон от 25 февраля 2022 № 18-ФЗ;
Федеральный закон от 09 марта 2022 № 52-ФЗ; 
Федеральный закон от 26 марта 2022 № 66-ФЗ; 
Федеральный закон от 26 марта 2022 № 67-ФЗ; 
Федеральный закон от 01 мая 2022 № 120-ФЗ; 
Федеральный закон от 28 мая 2022 № 142-ФЗ;
Федеральный закон от 28 мая 2022 № 151-ФЗ; 
Федеральный закон от 28 июня 2022 № 225-ФЗ; 
Федеральный закон от 14 июля 2022 № 239-ФЗ;
Федеральный закон от 14 июля 2022 № 263-ФЗ; 
Федеральный закон от 14 июля 2022 № 334-ФЗ;
Федеральный закон от 21 ноября 2022 № 443-ФЗ;
Федеральный закон от 19 декабря 2022 № 552-ФЗ;
Федеральный закон от 28 декабря 2022 № 564-ФЗ;
Федеральный закон от 28 декабря 2022 № 565-ФЗ;
Федеральный закон от 18  марта 2023 № 64-ФЗ; 
Федеральный закон от 14 апреля 2023 № 125-ФЗ; 
Федеральный закон от 29 мая 2023 № 196-ФЗ; 
Федеральный закон от 24 июня 2023 № 268-ФЗ; 
Федеральный законот 10 июля 2023 № 318-ФЗ; 
Федеральный закон от 31 июля 2023 № 389-ФЗ; 
Федеральный закон от 04 августа 2023 № 415-ФЗ;
Федеральный закон от 02 ноября 2023 № 522-ФЗ; 
Федеральный закон от 27 ноября 2023 № 539-ФЗ; 
Федеральный закон от 19 декабря 2023 № 595-ФЗ;
Федеральный закон от 19 декабря 2023 № 610-ФЗ; 
Федеральный закон от 19 декабря 2023 № 611-ФЗ;
Федеральный закон от 26 февраля 2024 № 39-ФЗ; 
Федеральный закон от 23 марта 2024 № 58-ФЗ; 
Федеральный закон от 29 мая 2024 № 100-ФЗ; 
Федеральный закон от 22 июня 2024 № 148-ФЗ; 
Федеральный закон от 12 июля 2024 № 176-ФЗ; 
Федеральный закон от 08 августа 2024 № 259-ФЗ.
Пояснения к порядку и условиям применения:
Постановление КС РФ от 17.03.2009 № 5-П. Постановление Правительства РФ от 20.10.2022. №1874; от 18.02.2023 № 259; от 29.03.2023 № 500.
Об особеностях применения налогового законодательства на территориях Донецкой Народной Республики, Луганской Народной Республики, Запорожской области или Херсонской области см. ФЗ от  21.11.2022 № 443-ФЗ; от 28.12.2022 № 564-ФЗ; от 24.06.2023 № 268-ФЗ.
Изменения: Ч.2.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
Федеральный закон от 19 ноября 2021 № 371-ФЗ; 
Федеральный закон от 29 ноября 2021 № 381-ФЗ;
Федеральный закон от 29 ноября 2021 № 382-ФЗ;
Федеральный закон от 29 ноября 2021 № 383-ФЗ;
Федеральный закон от 25 февраля 2022 № 18-ФЗ (в ред. от 26.03.2022); 
Федеральный закон от 06 марта 2022 № 37-ФЗ;
Федеральный закон от 09 марта 2022 № 47-ФЗ; 
Федеральный закон от 09 марта 2022 № 50-ФЗ;
Федеральный закон от 26 марта 2022 № 66-ФЗ; 
Федеральный закон от 26 марта 2022 № 67-ФЗ; 
Федеральный закон от 26 марта 2022 № 68-ФЗ; 
Федеральный закон от 16 апреля 2022 № 96-ФЗ; 
Федеральный закон от 16 апреля 2022 № 97-ФЗ;
Федеральный закон от 01 мая 2022 № 121-ФЗ; 
Федеральный закон от 28 мая 2022 № 142-ФЗ; 
Федеральный закон от 28 мая 2022 № 149-ФЗ; 
Федеральный закон от 28 мая 2022 № 151-ФЗ;
Федеральный закон от 28 июня 2022 № 196-ФЗ;
Федеральный закон от 28 июня 2022 № 208-ФЗ; 
Федеральный закон от 28 июня 2022 № 209-ФЗ;
Федеральный закон от 28 июня 2022 № 211-ФЗ; 
Федеральный закон от 28 июня 2022 № 225-ФЗ; 
Федеральный закон от 28 июня 2022 № 234-ФЗ;
Федеральный закон от 14 июля.2022 № 239-ФЗ; 
Федеральный закон от 14 июля 2022 № 263-ФЗ;
Федеральный закон от 14 июля 2022 № 267-ФЗ; 
Федеральный закон от 14 июля 2022 № 306-ФЗ; 
Федеральный закон от 14 июля 2022 № 321-ФЗ;
Федеральный закон от 14 июля 2022 № 322-ФЗ; 
Федеральный закон от 14 июля 2022 № 323-ФЗ; 
Федеральный закон от 14 июля 2022 № 324-ФЗ; 
Федеральный закон от 14 июля 2022 № 328-ФЗ; 
Федеральный закон от 14 июля 2022 № 334-ФЗ;
Федеральный закон от 14 июля 2022 № 347-ФЗ; 
Федеральный закон от 14 июля 2022 № 348-ФЗ;
Федеральный закон от 4 ноября 2022 № 430-ФЗ;
Федеральный закон от 4 ноября 2022 № 431-ФЗ;
Федеральный закон от 4 ноября 2022 № 435-ФЗ;
Федеральный закон от 21 ноября 2022 № 440-ФЗ;
Федеральный закон от 21 ноября 2022 № 442-ФЗ;
Федеральный закон от 21 ноября 2022 № 443-ФЗ;
Федеральный закон от 21 ноября 2022 № 444-ФЗ;
Федеральный закон от 5 декабря 2022 № 493-ФЗ;
Федеральный закон от 19 декабря 2022 № 520-ФЗ;
Федеральный закон от 19 декабря 2022 № 523-ФЗ;
Федеральный закон от 19 декабря 2022 № 549-ФЗ;
Федеральный закон от 28 декабря 2022 № 561-ФЗ;
Федеральный закон от 28 декабря 2022 № 564-ФЗ;
Федеральный закон от 28 декабря 2022 № 565-ФЗ;
Федеральный закон от 28 декабря 2022 № 566-ФЗ;
Федеральный закон от 29 декабря 2022 № 583-ФЗ;
Федеральный закон от 29 декабря 2022 № 596-ФЗ;
Федеральный закон от 29 декабря 2022 № 619-ФЗ;
Федеральный закон от 27 января 2023 № 1-ФЗ; 
Федеральный закон от 17 февраля 2023 № 22-ФЗ; 
Федеральный закон от 17 февраля 2023 № 29-ФЗ; 
Федеральный закон от 17  февраля 2023 № 33-ФЗ; 
Федеральный закон от 23 февраля 2023 № 36-ФЗ;
Федеральный закон от 18 марта 2023 № 64-ФЗ; 
Федеральный закон от 27 апреля 2023 № 136-ФЗ;
Федеральный закон от 28 апреля 2023 № 159-ФЗ; 
Федеральный закон от 28 апреля 2023 № 166-ФЗ;
Федеральный закон от 28 апреля 2023 № 173-ФЗ; 
Федеральный закон от 29 мая 2023 № 187-ФЗ; 
Федеральный закон от 29 мая 2023 № 198-ФЗ;
Федеральный закон  от 29 мая 2023 № 200-ФЗ; 
Федеральный закон от 29 мая 2023 № 201-ФЗ; 
Федеральный закон от 24 июня 2023 № 261-ФЗ; 
Федеральный закон от 24 июня 2023 № 262-ФЗ; 
Федеральный закон от 24 июня 2023 № 268-ФЗ;
Федеральный закон от 10 июля 2023 № 300-ФЗ;
Федеральный закон от 10 июля 2023 № 318-ФЗ; 
Федеральный закон от 24 июля 2023 № 356-ФЗ; 
Федеральный закон от 31 июля 2023 № 389-ФЗ; 
Федеральный закон от 04 августа 2023 № 415-ФЗ;
Федеральный закон от 04 августа 2023 № 427-ФЗ;
Федеральный закон от 28 сетября 2023 № 497-ФЗ; 
Федеральный закон от 19 октября 2023 № 504-ФЗ;
Федеральный закон от 02 ноября 2023 № 523-ФЗ;
Федеральный закон от 14 ноября 2023 № 533-ФЗ; 
Федеральный закон от 14 ноября 2023 № 536-ФЗ; 
Федеральный закон от 14 ноября 2023 № 538-ФЗ; 
Федеральный закон от 27 ноября 2023 № 539-ФЗ; 
Федеральный закон от 19 декабря 2023 № 595-ФЗ; 
Федеральный закон от 19 декабря 2023 № 610-ФЗ; 
Федеральный закон от 19 декабря 2023 № 611-ФЗ;
Федеральный закон от 19 декабря 2023 № 612-ФЗ;
Федеральный закон от 25 декабря 2023 № 629-ФЗ;
Федеральный закон от 25 декабря 2023 № 643-ФЗ;
Федеральный закон от 14 февраля 2024 № 8-ФЗ; 
Федеральный закон от 26 февраля 2024 № 37-ФЗ; 
Федеральный закон от 26 февраля 2024 № 38-ФЗ; 
Федеральный закон от 23 марта 2024 № 49-ФЗ; 
Федеральный закон от 23 марта 2024 № 58-ФЗ (в ред. от 08.08.2024);
Федеральный закон от 23 марта 2024 № 65-ФЗ; 
Федеральный закон от 22 апреля 2024 № 88-ФЗ; 
Федеральный закон от 22 апреля 2024 № 92-ФЗ (в ред. от 08.08.2024); 
Федеральный закон от 22 апреля 2024 № 96-ФЗ;
Федеральный закон от 29 мая 2024 № 100-ФЗ; 
Федеральный закон от 29 мая 2024 № 121-ФЗ; 
Федеральный закон от 29 мая 2024 № 123-ФЗ; 
Федеральный закон от 22 июня 2024 № 148-ФЗ; 
Федеральный закон от 12 июля 2024 № 176-ФЗ; 
Федеральный закон от 22 июля 2024 № 193-ФЗ; 
Федеральный закон от 08 августа 2024 № 259-ФЗ; 
Федеральный закон от 08 августа 2024 № 283-ФЗ; 
Федеральный закон от 08 августа 2024 № 294-ФЗ.
Пояснения к порядку и условиям применения:
Постановления КС РФ от 31.05.2023 № 28-П; от 14.02.2024 № 6-П;
Постановления Правительства РФ от 12.03.2022 № 353 (в ред. от 23.01.2023); от 20.10.2022 № 1874; от 23.01.2023 № 63; от 18.02.2023 № 259.</t>
  </si>
  <si>
    <t>Налогообложение бизнеса: правовые основы.Уч. пос. для магистров.-М.:Проспект,2020.</t>
  </si>
  <si>
    <t>Апресова Н.Г.</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</si>
  <si>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</si>
  <si>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</si>
  <si>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Народ езидов. Право на идентичность.-М.:Проспект,2025.</t>
  </si>
  <si>
    <t>Амирхан С.</t>
  </si>
  <si>
    <t>978-5-392-42130-5</t>
  </si>
  <si>
    <t>Езиды – одна из загадочных общностей современности. Даже сама постановка вопроса о том, является ли эта общность этнической или религиозной (конфессиональной), вызывает ожесточенные споры не только среди специалистов, но и, что показательно, среди самих езидов.
Настоящая книга – первая научная работа, в которой автор в простой и доступной форме знакомит читателей с позицией, признающей езидов отдельным этносом, обосновывает их право на этническую идентичность.
Книга содержит ценный материал о правовом положении езидов в государствах их постоянного проживания.</t>
  </si>
  <si>
    <t>Народная энциклопедия уголовного права.-М.:Проспект,2023.</t>
  </si>
  <si>
    <t>Под. ред. Чучаева А.И.</t>
  </si>
  <si>
    <t>978-5-392-38312-2</t>
  </si>
  <si>
    <t>Настоящая работа – первая попытка создать научно-популярную энциклопедию уголовного права. Данным обстоятельством и объясняется избранный авторами подход к изложению материала в форме, доступной для широкого круга лиц. При этом в полной мере сохраняется теоретический уровень, соответствующий современному состоянию науки уголовного права. Приводится историко-правовой материал, даются поговорки и пословицы, отражающие суть того или иного уголовно-правового явления, ссылки на художественные произведения и кинофильмы, сюжеты которых позволяют более предметно воспринимать изложенное. В необходимых случаях используются перекрестные ссылки.
Энциклопедия, как и любая другая работа подобного рода, построена по алфавитному принципу, поэтому ее структура не повторяет структуру уголовного права, имеющую деление на Общую и Особенную части. Подбор слов и терминов осуществлялся исходя из их использования в уголовном законодательстве и теории уголовного права, в том числе зарубежного.
Законодательство приводится по состоянию на 1 декабря 2022 г.
Для широкого круга читателей.</t>
  </si>
  <si>
    <t>Народное представительство.Ч.1.Историко-теоретические корни.Монография.-М.:Проспект,2016.</t>
  </si>
  <si>
    <t>Фадеев В.И.</t>
  </si>
  <si>
    <t>978-5-392-19042-3</t>
  </si>
  <si>
    <t>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</si>
  <si>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Народный суверенитет и избирательные права граждан. Монография.-М.:Проспект,2024.</t>
  </si>
  <si>
    <t>Лопатин А.И.</t>
  </si>
  <si>
    <t>978-5-392-42680-5</t>
  </si>
  <si>
    <t>В работе рассматриваются вопросы особенностей конституционной модели народного суверенитета в России, заключающейся в том, что непосредственно в Конституции она сопровождается развитым политико-правовым механизмом выявления и реализации народной воли. Часть последнего – это свободные выборы, референдум, а также общероссийское голосование и избирательные права граждан. Структурно-функциональными элементами политической системы и способами структуризации общества выступают политические партии, а организационными гарантиями – избирательные комиссии. Актуальная реальность требует дополнить данный ряд утверждений еще и тем, что самостоятельную роль в гарантировании народного суверенитета и избирательных прав граждан способна сыграть цифровизация электоральной демократии.
Законодательство приведено по состоянию на 31 декабря 2023 г.
Книга предназначена студентам, аспирантам, научным работникам – юристам, политологам, философам и социологам, а также организаторам выборов.</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</si>
  <si>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</si>
  <si>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</si>
  <si>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</si>
  <si>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</si>
  <si>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Нарушение законодательства об интеллектуальных правах в избирательном законодательстве. Монография.-М.:Проспект,2023.</t>
  </si>
  <si>
    <t>Цитович Л.В., Никишов А.Б.</t>
  </si>
  <si>
    <t>978-5-392-39785-3</t>
  </si>
  <si>
    <t>В настоящем монографическом исследовании авторы рассматривают вопросы, связанные с нарушением прав на результаты интеллектуальной деятельности, и приравненные к ним средства индивидуализации в избирательном законодательстве в период агитации.
Законодательство приведено по состоянию на 1 марта 2023 г.</t>
  </si>
  <si>
    <t>Насилие в семье.Монография.-М.:Проспект,2023.</t>
  </si>
  <si>
    <t>978-5-392-39105-9</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</si>
  <si>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</si>
  <si>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Насилие как негативное социальное явление: правовые средства противодействия. Монография.-М.:Проспект,2024.</t>
  </si>
  <si>
    <t>Отв. ред. Летова Н.В.</t>
  </si>
  <si>
    <t>978-5-392-41943-2</t>
  </si>
  <si>
    <t>В монографии исследованы сущность и своеобразие влияния насилия в самых разных сферах жизни человека. Насилие рассмотрено в многоаспектном понимании: философском, криминологическом, уголовном, семейном, социальном. Отражена специфика его проявления в отношениях разного вида, в частности международных, гражданских, семейных, трудовых, гражданско-процессуальных, уголовных, криминологических и др. Обозначены причины, предпосылки проявления случаев насилия в семье, в трудовых коллективах, в детских учреждениях. Выявлены национальные и межгосударственные проблемы насилия, предложены способы их решения. Уделено внимание различным гражданско-правовым сделкам, совершенным под влиянием насилия и угрозы, в том числе с жильем и с использованием цифровых технологий, указаны механизмы защиты лиц, ставших жертвами в результате их совершения. Проанализирована судебная практика и представлены особенности рассмотрения таких дел в рамках гражданского и уголовного процессов, привлечения лиц к уголовной ответственности за преступления против жизни и здоровья, включая посягательства на половую неприкосновенность несовершеннолетних.
Законодательство приведено по состоянию на декабрь 2022 г.
Монография рекомендована научным работникам, исследующим проблемы насилия, юристам-практикам, работникам государственных органов, осуществляющим мероприятия по борьбе и профилактике насилия, преподавателям образовательных организаций высшего образования, студентам, магистрантам, аспирантам, преподавателям юридических вузов и факультетов.</t>
  </si>
  <si>
    <t>Наследие кафедры истории государства и права. Сборник научных трудов.-М.:Проспект,2018.</t>
  </si>
  <si>
    <t>Сост. Приходько М.А.</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</si>
  <si>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</si>
  <si>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</si>
  <si>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Наследование бизнес-активов. Уч. пос.-М.:Проспект,2023.</t>
  </si>
  <si>
    <t>Батрова Т.А.</t>
  </si>
  <si>
    <t>978-5-392-39196-7</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</si>
  <si>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</si>
  <si>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Наследование в англо-американском и российском праве: общие положения и наследование по закону (сравнительный анализ). Монография.-М.:Проспект,2024.</t>
  </si>
  <si>
    <t>978-5-392-39956-7</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</si>
  <si>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</si>
  <si>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Наследование интеллектуальных прав по российскому законодательству. Уч.пос. для магистров.-М.:Проспект,2023.</t>
  </si>
  <si>
    <t>Отв. ред. Новоселова Л.А.</t>
  </si>
  <si>
    <t>978-5-392-37030-6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</si>
  <si>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</si>
  <si>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изд.-М.:Проспект,2025.</t>
  </si>
  <si>
    <t>Беспалов Ю.Ф., Касаткина А.Ю., Каменева З.В.</t>
  </si>
  <si>
    <t>978-5-392-42518-1</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</si>
  <si>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</si>
  <si>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нотариальной практике.Учебно-методич. пос.-М.:Проспект,2025.</t>
  </si>
  <si>
    <t>Булаевский Б А., Елисеева А.А., Ермолова Е.В.</t>
  </si>
  <si>
    <t>978-5-392-42231-9</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</si>
  <si>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</si>
  <si>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Наследственное право в схемах.Уч. пос.-М.:Проспект,2025.</t>
  </si>
  <si>
    <t>Туганов Ю.Н., Бойцова И.С.</t>
  </si>
  <si>
    <t>978-5-392-42834-2</t>
  </si>
  <si>
    <t>В настоящем издании в форме структурно-логических схем излагаются основные положения учебного курса «Наследственное право», предусмотренного учебными планами подготовки бакалавров по специальности «Юриспруденция».
Законодательство приведено по состоянию на 1 января 2019 г.
Учебное пособие предназначено для студентов, аспирантов, преподавателей, а также для всех, кто интересуется проблемами наследственного права.</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</si>
  <si>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</si>
  <si>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</si>
  <si>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</si>
  <si>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Практикум.-2-е изд., перераб. и доп.-М.:Проспект,2024.</t>
  </si>
  <si>
    <t>978-5-392-39888-1</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</si>
  <si>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1 июня 2023 г.
Данный практикум будет полезен как обучающимся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</si>
  <si>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 Тестовые задания.Учебно-методич. пос.-М.:Проспект,2023.</t>
  </si>
  <si>
    <t>Отв. ред Красавчикова Л.И., Булаевский Б. А.</t>
  </si>
  <si>
    <t>978-5-392-37324-6</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</si>
  <si>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</si>
  <si>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Наследственное право.Краткий курс.Уч.пос.-М.:Проспект,2020.</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</si>
  <si>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</si>
  <si>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</si>
  <si>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право.Уч.-М.:Проспект,2025.</t>
  </si>
  <si>
    <t>978-5-392-43500-5</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</si>
  <si>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содержится необходимый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года</t>
  </si>
  <si>
    <t>Наследственное право.Уч.-практ.пос.-М.:Проспект,2019.</t>
  </si>
  <si>
    <t>978-5-392-18538-2</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</si>
  <si>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</si>
  <si>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право.Учебно-практич.пос.-М.:Проспект,2023.</t>
  </si>
  <si>
    <t>Смирнов С.А.</t>
  </si>
  <si>
    <t>978-5-392-39477-7</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</si>
  <si>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</si>
  <si>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Наследственно-правовое положение ребенка в РФ.Монография.-М.:Проспект,2022.</t>
  </si>
  <si>
    <t>978-5-392-37031-3</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</si>
  <si>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</si>
  <si>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</si>
  <si>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</si>
  <si>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</si>
  <si>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</si>
  <si>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</si>
  <si>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</si>
  <si>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</si>
  <si>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кадровика.-М.:Проспект,2024.</t>
  </si>
  <si>
    <t>Рогожин М.Ю.</t>
  </si>
  <si>
    <t>978-5-392-42045-2</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</si>
  <si>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</si>
  <si>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Настольная книга молодого ученого. Учебно-метод.пос.-М.:Проспект,2023.</t>
  </si>
  <si>
    <t>П/р Щепанского И.С.</t>
  </si>
  <si>
    <t>978-5-392-38624-6</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</si>
  <si>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
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
ставителей.</t>
  </si>
  <si>
    <t>Настольная книга начинающего грибника.-15-е изд.-М.:Проспект,2023.</t>
  </si>
  <si>
    <t>978-5-392-37893-7</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</si>
  <si>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</si>
  <si>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ответственного за делопроизводство.-М.:Проспект,2025.</t>
  </si>
  <si>
    <t>Рогожин М.Ю.</t>
  </si>
  <si>
    <t>978-5-392-43094-9</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</si>
  <si>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текущего года.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</si>
  <si>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Настольная книга ответственного за кадры и бухгалтерию организации (предприятия, учреждения).-М.:Проспект,2021.</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</si>
  <si>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</si>
  <si>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</si>
  <si>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Настольная книга ответчика в суде. Пошаговое руководство с образцами документов.Уч.-практ.пос.-М.:Проспект,2023.</t>
  </si>
  <si>
    <t>978-5-392-37924-8</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</si>
  <si>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</si>
  <si>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Настольная книга российского судьи по гражданскому судопроизводству.Рассмотрение и разрешение судами РФ гражданских дел по первой инстанции.Учебно-практич. пос.-2-е изд., перераб. и доп.-М.:Проспект,2025.</t>
  </si>
  <si>
    <t>978-5-392-43072-7</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</si>
  <si>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</si>
  <si>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Настольная книга следователя и дознавателя.-4-е изд.-М.:Проспект,2025.</t>
  </si>
  <si>
    <t>978-5-392-42021-6</t>
  </si>
  <si>
    <t>Настольная книга следователя и дознавателя</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</si>
  <si>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</si>
  <si>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специалиста по корпоративным закупкам.-М.:Проспект,2025.</t>
  </si>
  <si>
    <t>Байрашев В.Р., Исютин-Федотков Д.В.</t>
  </si>
  <si>
    <t>978-5-392-42876-2</t>
  </si>
  <si>
    <t>В работе рассматриваются теоретические и практические аспекты корпоративных закупок. На примерах административной, судебной и прокурорской практики анализируются проблемы применения Федерального закона от 18.07.2011 № 223-ФЗ «О закупках товаров, работ, услуг отдельными видами юридических лиц».
Особое внимание уделено сложным ситуациям: закупкам в условиях санкций, особенностям проведения неконкурентных закупок, закупкам товаров конкретного товарного знака, применению приоритета российской продукции и т. п. Авторами предлагаются подходы к составлению норм положения о закупке, способы оптимизации трудозатрат специалистов по корпоративным закупкам и возможности формирования гибкой закупочной системы в условиях законодательных ограничений.
Законодательство приведено по состоянию на 01.07.2024.
Книга будет полезна специалистам в сфере корпоративных закупок, а также широкому кругу читателей, интересующихся регламентированными закупками.</t>
  </si>
  <si>
    <t>Настольная книга судьи: судебная экспертиза.-М.:Проспект,2023.</t>
  </si>
  <si>
    <t>Россинская Е.Р., Галяшина Е.И.</t>
  </si>
  <si>
    <t>978-5-392-37933-0</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</si>
  <si>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</si>
  <si>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судьи: судебная экспертиза: теория и практика, типичные вопросы и нестандартные ситуации. Монография.-М.:Проспект,2025.</t>
  </si>
  <si>
    <t>978-5-392-43415-2</t>
  </si>
  <si>
    <t>В монографии, написанной известными российскими учеными и специалистами в области судебной экспертологии и судебно-экспертной практики, рассмотрены теоретические и организационные основы судебно-экспертной деятельности, процессуальный статус и компетенции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2023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</si>
  <si>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электрика.Сборник нормативных правовых актов.-М.:Проспект,2019.</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</si>
  <si>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</si>
  <si>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</si>
  <si>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Настольная книга юрисконсульта.Учебно-практич.пос.-М.:Проспект,2023.</t>
  </si>
  <si>
    <t>978-5-392-39224-7</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</si>
  <si>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</si>
  <si>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Настольная книга юриста.Корпоративные споры.Учебно-практич.пос.-М.:Проспект,2021.</t>
  </si>
  <si>
    <t>978-5-392-35130-5</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</si>
  <si>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</si>
  <si>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Натуральные обязательства в российском гражданском праве.Монография.-М.:Проспект,2020.</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</si>
  <si>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</si>
  <si>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</si>
  <si>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</si>
  <si>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и новации: современные проблемы права. Монография.-М.:Проспект,2023.</t>
  </si>
  <si>
    <t>Отв. ред. Левушкин А.Н., Надысева Э.Х.</t>
  </si>
  <si>
    <t>978-5-392-38266-8</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</si>
  <si>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</si>
  <si>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Наука о жизни.-М.:Проспект,2023. Серия «Дом занимательной науки»).</t>
  </si>
  <si>
    <t>978-5-392-38820-2</t>
  </si>
  <si>
    <t>Валериан Викторович Лункевич – известный советский биолог и популяризатор науки. В его книге «Наука о жизни» собраны многие интересные факты о физиологии человека и высших млекопитающих. В интересной и доступной форме он рассказывает о том, как устроено наше сердце и мозг, из чего состоит кровь, как работает пищеварение
и нервная система.
Для широкого круга читателей.</t>
  </si>
  <si>
    <t>Наука предпринимательского права. Монография.-М.:Проспект,2023.</t>
  </si>
  <si>
    <t>Колесник В.В., Колесник И.В., Федоренко Н.В.</t>
  </si>
  <si>
    <t>978-5-392-37719-0</t>
  </si>
  <si>
    <t>Монография представляет собой результат ревизии науки предпринимательского права. В работе определено место данной науки в специальности 5.1.3. «Частноправовые (цивилистические) науки», представлено авторское толкование понятия «наука предпринимательского права», критически проанализированы ее элементы. Отражены основные положения нового направления исследований в области it-предпринимательства.
Законодательство приведено по состоянию на апрель 2022 г.
Монография может быть использована при проведении научных исследований в области науки предпринимательского права, в рамках образовательного процесса преподавателями и студентами, а также при осуществлении правоприменительной деятельности.</t>
  </si>
  <si>
    <t>Наука, паранаука и псевдонаука.От алхимии к химии, от астрологии к астрономии.-М.:Проспект,2023.</t>
  </si>
  <si>
    <t>978-5-392-37497-7</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</si>
  <si>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</si>
  <si>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Науковедческие основы криминалистики. Уч.пос.-М.:Проспект,2017.</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</si>
  <si>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</si>
  <si>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</si>
  <si>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</si>
  <si>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деятельность: основные понятия.-М.:Проспект,2023.</t>
  </si>
  <si>
    <t>978-5-392-37477-9</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</si>
  <si>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</si>
  <si>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Научная обоснованность в уголовном, уголовно-исполнительном праве и криминологии. Материалы Международной конференции, посвященной 70-летию со дня рождения В. С. Комиссарова.-М.:Проспект,2025.</t>
  </si>
  <si>
    <t>П/р. Филиппова  П.А., Селиверстова В.И., Яни П.С., Филатовой М.А., Степанова П.П. и др.</t>
  </si>
  <si>
    <t>978-5-392-43515-9</t>
  </si>
  <si>
    <t>28–29 марта 2023 г. в г. Бишкеке (Кыргызская Республика) состоялась Международная конференция «Научная обоснованность в уголовном, уголовно-исполнительном праве и криминологии», посвященная 70-летию со дня рождения доктора юридических наук, профессора, заведующего кафедрой уголовного права и криминологии юридического факультета МГУ имени М. В. Ломоносова (2000–2017 гг.) Владимира Сергеевича Комиссарова. Конференция была организована юридическим факультетом МГУ имени М. В. Ломоносова и юридическим факультетом КРСУ.
Конференция прошла на родине Владимира Сергеевича. Он родился и был похоронен в селе Васильевка, недалеко от г. Бишкека. За многие годы своей работы на юридическом факультете МГУ имени М. В. Ломоносова Владимир Сергеевич смог сплотить вокруг себя множество ученых из разных городов и стран. Безусловно, не был исключением и родной город: на протяжении длительного времени сохранялись его связи с юридическим факультетом КРСУ, представители которого и приняли участников конференции на самом высоком уровне.
Представленный сборник состоит из работ, посвященных научной обоснованности в уголовном, уголовно-исполнительном праве и криминологии – сложной теме, исследования в области которой необходимы для корректного,
отражающего все тенденции и общественный интерес развития законодательства. Владимир Сергеевич всегда настаивал на обязательном участии научного сообщества в правовых реформах. Авторы статей продолжают его дело, обосновывая необходимость учета доктринальных исследований при разработке или
изменении законов.</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</si>
  <si>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</si>
  <si>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</si>
  <si>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</si>
  <si>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</si>
  <si>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</si>
  <si>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</si>
  <si>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</si>
  <si>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Научно-исследовательская работа обучающихся в магистратуре по проблематике предпринимательского и корпоративного права.Уч. пос.-М.:Проспект,2022.</t>
  </si>
  <si>
    <t>Олейник Е.В.</t>
  </si>
  <si>
    <t>978-5-392-35944-8</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</si>
  <si>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</si>
  <si>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Научно-методические основы формирования правовой культуры молодежи. Монография.-М.:Проспект,2023.</t>
  </si>
  <si>
    <t>Корнев А. В., Петручак Л.А., Зенин С.С.</t>
  </si>
  <si>
    <t>978-5-392-38524-9</t>
  </si>
  <si>
    <t>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</si>
  <si>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Научно-практический комментарий к постановлению Пленума Верховного Суда Российской Федерации «О некоторых вопросах, возникающих в судебной практике при применении норм о самовольной постройке».-М.:Проспект,2025.</t>
  </si>
  <si>
    <t>Алексеев В.А.</t>
  </si>
  <si>
    <t>978-5-392-43615-6</t>
  </si>
  <si>
    <t>Издание представляет собой подробный научно-практический комментарий к постановлению Пленума Верховного Суда Российской Федерации от 2 декабря 2023 г. № 44 «О некоторых вопросах, возникающих в судебной практике при применении норм о самовольной постройке». Данным постановлением существенно изменены подходы к судебной практике рассмотрения дел о самовольном строительстве по сравнению с предшествующим ему постановлением Пленума Верховного Суда Российской Федерации № 10, Пленума Высшего Арбитражного Суда Российской Федерации № 22 от 29 апреля 2010 г. «О некоторых вопросах, возникающих в судебной практике при разрешении споров, связанных с защитой права собственности и других вещных прав». Автор подробно раскрывает смысл каждого пункта комментируемого постановления, обращая внимание на спорные положения и внутренние противоречия документа.
Законодательство приведено по состоянию на 1 декабря 2024 г.
Для студентов, магистрантов и аспирантов высших учебных заведений, обучающихся по юридическим направлениям, преподавателей юридических вузов и факультетов, практикующих юристов, судей, адвокатов, а также правоведов – научных работников и участников законотворческого процесса.</t>
  </si>
  <si>
    <t>Научно-практический комментарий к Уголовно-исполнительному кодексу РФ (постатейный).-4-е изд., перераб. и доп.-М.:Проспект,2023.</t>
  </si>
  <si>
    <t>Бриллиантов А.В.</t>
  </si>
  <si>
    <t>978-5-392-39565-1</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</si>
  <si>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</si>
  <si>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Научно-практический комментарий к Федеральному закону «О биомедицинских клеточных продуктах» (постатейный).-М.:Проспект,2021.</t>
  </si>
  <si>
    <t>Отв. ред. Холопова Е.Н.</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</si>
  <si>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</si>
  <si>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</si>
  <si>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Научно-практический комментарий к Федеральному закону «О государственной регистрации недвижимости» (постатейный).-М.:Проспект,2025.</t>
  </si>
  <si>
    <t>978-5-392-43173-1</t>
  </si>
  <si>
    <t>Предлагаемая читателю книга представляет собой постатейный комментарий к Федеральному закону от 13 июля 2015 г. № 218-ФЗ «О государственной регистрации недвижимости», который составляет правовую основу государственного кадастрового учета и государственной регистрации прав на недвижимое имущество.
Указанный закон является одним из самых важных гражданско-правовых актов. Правовой режим недвижимого имущества основан на необходимости обеспечить особую устойчивость прав на это имущество, установить специальный порядок распоряжения им. Поэтому, в соответствии со ст. 131 ГК РФ, право собственности и другие
вещные права на недвижимые вещи, ограничения этих прав, их возникновение, переход и прекращение подлежат государственной регистрации в Едином государственном реестре недвижимости. Помимо вещных прав, государственной регистрации подлежит ряд договоров с недвижимостью (в отдельных случаях – аренда недвижимого имущества). Законодательное закрепление необходимости государственной регистрации права на недвижимое имущество является признанием со стороны государства публично-правового интереса в установлении принадлежности недвижимого имущества конкретному лицу, чем обеспечивается защита прав других лиц, стабильность гражданского оборота и предсказуемость его развития.
Законодательство приведено по состоянию на 24 декабря 2023 г.
Книга представляет интерес не только для юристов, но и для обычных граждан, поскольку, как показывает статистика, сделки с недвижимостью совершает подавляющее большинство россиян.</t>
  </si>
  <si>
    <t>Научно-практический комментарий к Федеральному закону «О службе в органах внутренних дел Российской Федерации и внесении изменений в отдельные законодательные акты Российской Федерации» (постатейный).-М.:Проспект,2021</t>
  </si>
  <si>
    <t>Горбунова Т.С., Заяев Е.Д., Золотова Е.В., Кулик О.В.,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</si>
  <si>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</si>
  <si>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</si>
  <si>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Научно-практический комментарий к Федеральному закону «О социальной защите инвалидов в Российской Федерации» (постатейный).-М.:Проспект,2024.</t>
  </si>
  <si>
    <t>978-5-392-40447-6</t>
  </si>
  <si>
    <t>Настоящий научно-практический комментарий к Федеральному закону от 24 ноября 1995 г. № 181-ФЗ «О социальной защите инвалидов в Российской Федерации» подготовлен высококвалифицированными российскими специалистами в области социально ориентированных отраслей права и организации социальной защиты инвалидов на базе научного анализа действующего законодательства о социальной защите инвалидов и практики его применения.
В представленной работе содержится толкование положений федерального законодательства, отслеживается их конкретизация в подзаконных нормативных правовых актах, демонстрируются особенности их реализации в судебных решениях. Книга значительно обогатит знания о том, как система социальной защиты инвалидов отражена
в праве, поможет найти решения конкретных практических проблем.
Нормативные правовые акты приведены по состоянию на 1 декабря 2022 г.
Для юристов – ученых и практиков, преподавателей, изучающих юриспруденцию и социальную работу студентов, магистрантов и аспирантов, слушателей системы повышения квалификации и подготовки кадров, сотрудников органов законодательной и исполнительной власти, работников системы социальной защиты, а также всех, кто
интересуется проблемами правового регулирования социальной защиты инвалидов.</t>
  </si>
  <si>
    <t>Научно-практический комментарий к Федеральному закону от 06.03.2006 № 35-ФЗ «О противодействии терроризму».Университет прокуратуры РФ.-М.Проспект,2021.</t>
  </si>
  <si>
    <t>Под общ. ред. Меркурьева В.В.; науч. ред. Агапов П.В.</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</si>
  <si>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</si>
  <si>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</si>
  <si>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Научно-практический комментарий к Федеральному закону от 4 июня 2018 г. № 123-ФЗ «Об уполномоченном по правам потребителей финансовых услуг» (постатейный).-М.:Проспект,2024.</t>
  </si>
  <si>
    <t>Под общ. ред. Воронина Ю.В.; отв. ред. Поветкина Н.А.</t>
  </si>
  <si>
    <t>978-5-392-40491-9</t>
  </si>
  <si>
    <t>В представленном научно-практическом комментарии к Федеральному закону «Об уполномоченном по правам потребителей финансовых услуг» уделено внимание правовым, финансовым и организационным основам создания и функционирования системы досудебного урегулирования споров, вытекающих из обращений потребителей финансовых услуг в отношении финансовых организаций. Настоящий комментарий будет незаменим в качестве систематизирующего источника при изучении вопросов досудебного урегулирования споров уполномоченным по правам потребителей финансовых услуг.
Для научных работников, практикующих юристов и экономистов, представителей бизнес-структур,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Комментарий подготовлен на основе законодательства по состоянию на 1 декабря 2021 г.</t>
  </si>
  <si>
    <t>Научно-практический комментарий к ФЗ «Об оперативно-розыскной деятельности» (постатейный).-М.:Проспект,2024.</t>
  </si>
  <si>
    <t>Горяинов К.К., Епифанов С.С., Журавлев А.Н., Казак И.Б. и др.</t>
  </si>
  <si>
    <t>978-5-392-41979-1</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</si>
  <si>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</si>
  <si>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Научно-практический комментарий к ФЗ «Об основах системы профилактики безнадзорности и правонарушений несовершеннолетних» (постатейный).-М.:Проспект,2021.</t>
  </si>
  <si>
    <t>Грибанов Е.В.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</si>
  <si>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</si>
  <si>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многочисленными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</si>
  <si>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Научно-практический комментарий к ФЗ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(постатейный).-М.:Проспект,2023.</t>
  </si>
  <si>
    <t>Солдатова В.И., Соменков С.А.</t>
  </si>
  <si>
    <t>978-5-392-37633-9</t>
  </si>
  <si>
    <t>В настоящем издании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</si>
  <si>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Научно-практический комментарий к ФЗ от 8 декабря 1995 г. № 193-ФЗ «О сельскохозяйственной кооперации» (постатейный).-М.:Проспект,2021.</t>
  </si>
  <si>
    <t>Отв. ред. Минина Е.Л.</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</si>
  <si>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</si>
  <si>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t>
  </si>
  <si>
    <t>Научно-практический комментарий судебной практики по спорам в сфере труда и социального обеспечения медицинских работников.-М.:Проспект,2024.</t>
  </si>
  <si>
    <t>Жильцов М.А. и др.</t>
  </si>
  <si>
    <t>978-5-392-42111-4</t>
  </si>
  <si>
    <t>Данный научно-практический комментарий подготовлен авторским коллективом кафедры трудового права Уральского государственного юридического университета имени В. Ф. Яковлева под редакцией доктора юридических наук, доцента, профессора кафедры трудового права М. А. Жильцова.
Первый раздел посвящен анализу судебной практики по применению трудового законодательства в отношении медицинских работников, в том числе проблемам, возникающим при разрешении споров по заключению, изменению и прекращению
трудовых договоров, рабочему времени и времени отдыха, оплате труда, привлечению медицинских работников к дисциплинарной и материальной ответственности, подготовке и дополнительному профессиональному образованию указанных работников.
Во втором разделе приведен анализ судебной практики по спорам, связанным с социальным обеспечением медицинских работников, в частности по вопросам, возникающим при разрешении споров о досрочном назначении страховой пенсии
по старости, по возмещению вреда, причиненного жизни и здоровью медицинского работника при исполнении трудовых обязанностей.
Законодательство приведено по состоянию на 17 мая 2024 г.
Комментарий предназначен для научных работников, преподавателей юридических вузов, практикующих юристов и медицинского персонала.</t>
  </si>
  <si>
    <t>Научный метод: история и теория. Монография.-М.:Проспект,2025.</t>
  </si>
  <si>
    <t>978-5-392-42835-9</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</si>
  <si>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</si>
  <si>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безопасность России: теоретико-правовой и прикладной аспекты. Монография.-М.:Проспект,2023.</t>
  </si>
  <si>
    <t>Босхолов С.С.</t>
  </si>
  <si>
    <t>978-5-392-38525-6</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</si>
  <si>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</si>
  <si>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</si>
  <si>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</si>
  <si>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</si>
  <si>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</si>
  <si>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России.Теоретико-правовое исследование.-М.:Проспект,2023.</t>
  </si>
  <si>
    <t>978-5-392-39880-5</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</si>
  <si>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</si>
  <si>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</si>
  <si>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</si>
  <si>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</si>
  <si>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</si>
  <si>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Национальная политика досоветской России как фактор оптимизации взаимодействия общества и государства: историко-правовое исследование. Монография.-М.:Блок-Принт,2023.</t>
  </si>
  <si>
    <t>Дзалаев О.Ф.</t>
  </si>
  <si>
    <t>978-5-6049623-0-5</t>
  </si>
  <si>
    <t>Монография представляет собой системное и комплексное исследование общественных отношений, возникавших на всем протяжении досоветских периодов отечественной истории в сфере правового регулирования государственной национальной политики. Дан анализ организационно-правового механизма государственной национальной политики в контексте конкретно-исторических особенностей каждого из этапов становления и развития российской государственности.
В работе рассматриваются теоретико-правовые и историко-правовые аспекты государственной национальной политики досоветской России. Анализ основывается на выделении особенного и общего в исторически протяженном и разнохарактерном процессе становления и развития указанного направления политики.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</si>
  <si>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Национальная система квалификаций и системы оплаты труда: правовая сущность и регулирование. Монография.-М.:Проспект,2023.</t>
  </si>
  <si>
    <t>Косаковская Е.И., Хныкин Г.В.</t>
  </si>
  <si>
    <t>978-5-392-39176-9</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</si>
  <si>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</si>
  <si>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Национальные и международные судебные органы. Уч. пос. по английскому языку для студентов-юристов.-М.:Блок-Принт,2025.</t>
  </si>
  <si>
    <t>авт.-сост. Дегтярева Е.А.</t>
  </si>
  <si>
    <t>978-5-6052861-6-5</t>
  </si>
  <si>
    <t>Учебное пособие состоит из шести разделов, содержащих тексты о национальных судебных системах на английском языке для чтения и обсуждения. В публикацию вошли материалы о международных судебных органах, таких как Экономический суд СНГ, Суд Евразийского экономического союза, которые обычно не включаются в учебники по
английскому языку, предназначенные для студентов юридических вузов.
Тексты сопровождаются англо-русским глоссарием юридических терминов, комплексом упражнений для совершенствования лексических и грамматических навыков у студентов, а также заданиями на развитие навыков чтения, устной и письменной речи.</t>
  </si>
  <si>
    <t>Начала учения об уголовно-правовых стадиях. Монография.-М.:Проспект,2023.</t>
  </si>
  <si>
    <t>978-5-392-39517-0</t>
  </si>
  <si>
    <t>В монографии излагаются основы ранее не подвергавшейся осмыслению теории уголовно-правовых стадий. Среди них обычно вспоминаются разве что стадии преступления, применения уголовного закона, квалификации преступления. При ближайшем же рассмотрении они выявляются у всех основных компонентов уголовного
правоприменения: квалификации малозначительного деяния, обстоятельств, исключающих преступность, назначения наказания, освобождения от него и т. д. Причем выясняется, что и уголовный, и уголовно-процессуальный закон – нередко слабое подспорье для решения многих правоприменительных вопросов.
Законодательство приведено по состоянию на 18 марта 2023 г.
Для широкого круга читателей, интересующихся уголовно-правовыми проблемами.</t>
  </si>
  <si>
    <t>Не все юристы одинаково полезны.Монография.-М.:Проспект,2022.</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</si>
  <si>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</si>
  <si>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</si>
  <si>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</si>
  <si>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Не дождётесь! -2-е изд., перераб. и доп.-М.:РГ-Пресс,2019.</t>
  </si>
  <si>
    <t>Анисимов В.Н., Горанская С.В.</t>
  </si>
  <si>
    <t>978-5-9988-0782-4</t>
  </si>
  <si>
    <t>НИИ онк им. Н.Н. Петрова</t>
  </si>
  <si>
    <t>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мечты о долголетии и даже о бессмертии – все это во все времена интересовало человека, было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Она будет полезна и профессиональным медицинским и социальным работникам в области геронтологии и гериатрии.</t>
  </si>
  <si>
    <t>Небанковские кредитные организации:особенности создания и деятельности.Монография.-М.:Проспект,2021.</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</si>
  <si>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</si>
  <si>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</si>
  <si>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Негосударственный пенсионный фонд как субъект инвестиционного правоотношения. Монография.-М.:Проспект,2024.</t>
  </si>
  <si>
    <t>Коньков К.А., под общ. ред. Белых  В.С.</t>
  </si>
  <si>
    <t>978-5-392-41348-5</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</si>
  <si>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</si>
  <si>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Недвижимость за рубежом. Правовые вопросы.Уч.пос.-М.:Проспект; Екатеринбург:УрГЮА,2017.</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</si>
  <si>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</si>
  <si>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</si>
  <si>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</si>
  <si>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Недвижимые вещи по праву России. Практикум.-М.:Проспект,2024.</t>
  </si>
  <si>
    <t>978-5-392-41151-1</t>
  </si>
  <si>
    <t>Практикум содержит материалы, необходимые для проведения практических занятий по курсу «Понятие и виды недвижимых вещей». Он включает в себя методические указания, списки основных нормативных материалов и литературы для изучения каждой темы, а также задачи.
Законодательство приведено по состоянию на 1 января 2024 г.
Для студентов, аспирантов и преподавателей юридических факультетов и вузов.</t>
  </si>
  <si>
    <t>Недействительность и незаключенность гражданско-правового договора: проблемы  теории и практики.-М.:Проспект,2023.</t>
  </si>
  <si>
    <t>Степанова И.Е.</t>
  </si>
  <si>
    <t>978-5-392-39429-6</t>
  </si>
  <si>
    <t>Книга посвящена исследованию  теоретических и практических вопросов, связанных с такими понятиями, как "недействительный договор" и "незаключенный договор", в ракурсе их соотношения. В работе рассмотрены вопросы правовой  природы недействительного и  незаключенного договоров, исследованы проблемы  действующего законодательства и правоприменительной практики, связанные с признанием договора недействительным или незаключенным. Автором сделаны предложения, направленные на сокращение случаев признания договоров недействительными в пользу недобросовестного контрагента, в целях укрепления стабильности гражданского оборота.
Законодательство приведено по состоянию на август 2011 г.
Книга предназначена для научных работников, преподавателей, студентов, аспирантов, практикующих  юристов, а также для всех интересующихся данной проблемой.
Предложения, сформулированные в работе, могут быть использованы при  совершенствовании  российского гражданского законодательства и практики его применения.</t>
  </si>
  <si>
    <t>Недобросовестность в вещном праве. Монография.-М.:Проспект,2023.</t>
  </si>
  <si>
    <t>978-5-392-38192-0</t>
  </si>
  <si>
    <t>Монография посвящена исследованию недобросовестного поведения участников гражданского оборота при приобретении, прекращении или изменении вещных прав.
В первой главе изучены общие вопросы о таких понятиях, как «вещное право», «добросовестность», «разумность», «злоупотребление правом», «недобросовестность». Во второй – исследовано недобросовестное поведение граждан при реализации их ограниченных вещных прав, права собственности.
В третьей главе раскрыты проблемы преодоления недобросовестного поведения в отношении интеллектуальных прав, носящих вещный характер.
Законодательство приведено по состоянию на 1 июля 2022 г.
Чтобы показать, как проявляется недобросовестное поведение в реальности, используются материалы судебной практики по Дальневосточному округу, но монография имеет практическую значимость для юристов всей России и лиц, не обладающих глубокими юридическими знаниями.</t>
  </si>
  <si>
    <t>Недоросль (с ил. и коммент.).-М.:Проспект,2025. (Серия «Пьеса в лицах»).</t>
  </si>
  <si>
    <t>Фонвизин Д.И.</t>
  </si>
  <si>
    <t>978-5-392-43106-9</t>
  </si>
  <si>
    <t>В издании приводится текст знаменитой комедии Д. И. Фонвизина «Недоросль» с постраничными комментариями Александры Тертель и замечательными иллюстрациями Константина Зинина.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</si>
  <si>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Независимость судей и процессуальные проблемы ее реализации в судебном производстве по уголовным делам. Монография.-М.:Проспект,2022.</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</si>
  <si>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</si>
  <si>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</si>
  <si>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</si>
  <si>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Незаконное лишение работника возможности трудиться как основание материальной ответственности работодателя.Монография.-М.:Проспект,2021.</t>
  </si>
  <si>
    <t>Клочков М.А.</t>
  </si>
  <si>
    <t>978-5-392-33109-3</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</si>
  <si>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</si>
  <si>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Незаконный оборот наркотиков в исправительных учреждениях: уголовно-правовой аспект. Монография.-М.:Проспект,2021.</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</si>
  <si>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</si>
  <si>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</si>
  <si>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</si>
  <si>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Неисковые производства в гражданском процессе.Уч.пос.-М.:Проспект,2024.</t>
  </si>
  <si>
    <t>978-5-392-01518-4</t>
  </si>
  <si>
    <t>Настоящая работа предназначена, прежде всего,  в качестве учебного пособие по специальному семинару "Неисковые производства в гражданском процессе"  для студентов старших курсов очной и очно- заочной форм обучения Московской государственной юридической академии и других юридических вузов, специализирующихся по соответствующим кафедрам гражданского процесса. Значение дел, возникающие из публично - правовых отношений, и дел особого производства в российской правовой действительности во многом определяется их количеством. По официальным данным судебной статистики эти дел  в последние годы в общей сложности составляют приблизительно 25% всех гражданских дел, разрешаемых районными судами Российской Федерации. Причем при разрешении этих дел в связи с их известной спецификой допускается довольно значительное количество судебных ошибок.
Учебное пособие, наряду с планами занятий, заданиями для студентов  и списком дополнительной литературы включает ряд работ профессора А.Т. Боннера, посвященных проблемам производства по делам, возникающим из публично - правовых отношений, и особого производства. Здесь же дается основной нормативный материал по проблематике специального семинара, а также подлинные процессуальные документы из практики российских судов.  Публикуются и отдельные процессуальные документы из адвокатского досье А.Т. Боннера и некоторых его коллег по адвокатскому цеху.
Для студентов, аспирантов и преподавателей юридических вузов, для практикующих юристов, а также граждан, самостоятельно защищающих свои законные права и охраняемые законом интересы путем обращения в суд по делам, возникающим из публично-правовых отношений, и делам особого производства.</t>
  </si>
  <si>
    <t>Нейроправо. Терминологический словарь.-М.:Проспект,2024.</t>
  </si>
  <si>
    <t>Белова Д.А., Носов Д.В.</t>
  </si>
  <si>
    <t>978-5-392-37199-0</t>
  </si>
  <si>
    <t>Глоссарий подготовлен авторами, развивающими концепцию нейроправа в России. Как сборник основных терминов и понятий, предложенных к использованию в науке и практике применения нейротехнологий, он предназначен для уяснения смысла стремительно развивающихся в современном мире отношений, связанных
с применением нейротехнологических устройств, а также особенностей их правового режима.
Законодательство приведено по состоянию на 1 октября 2023 г.
Глоссарий может быть использован в научной и образовательной деятельности при обучении специалистов по самым различным направлениям подготовки, включая юристов, экономистов, медиков, психологов, в законотворческой и правоприменительной деятельности в различных областях отношений, связанных с
разработкой и применением нейротехнологий.</t>
  </si>
  <si>
    <t>Некоторые вопросы теории права обвиняемого на защиту. Монография.-М.:Проспект,2024.</t>
  </si>
  <si>
    <t>Маркина Е.А.</t>
  </si>
  <si>
    <t>978-5-392-41692-9</t>
  </si>
  <si>
    <t>60х90/16</t>
  </si>
  <si>
    <t>Стремительно меняющееся законодательство в непростых условиях новых вызовов и угроз и формирующаяся на его базе правоприменительная практика со все более широким внедрением цифровых технологий в уголовное судопроизводство требуют научного осмысления современных тенденций развития процессуальных гарантий прав лиц, вовлеченных в сферу уголовного процесса, прежде всего обвиняемых. На основе исследования отдельных аспектов теории права обвиняемого на защиту, его обеспечения судом автором делается попытка поиска базовых ценностей, которые следует считать незыблемыми. В их числе – принцип презумпции невиновности. Сохранение разумного баланса
личных и публичных интересов рассматривается в качестве фундамента для развития гарантий прав обвиняемых.
Законодательство приведено по состоянию на 13 марта 2024 г.
Книга может быть полезна в преподавании учебной дисциплины «Уголовный процесс», а также студентам и аспирантам юридических факультетов образовательных учреждений.</t>
  </si>
  <si>
    <t>Немецкий юридический язык легко и просто.Уч.пос.-М.:Проспект,2023.</t>
  </si>
  <si>
    <t>Царенкова Н.А.,Шабайкина Л.Р.</t>
  </si>
  <si>
    <t>978-5-392-38559-1</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</si>
  <si>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</si>
  <si>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Немецкий язык для юристов. Уч.-2-е изд., перераб. и доп.-М.:Проспект,2025.</t>
  </si>
  <si>
    <t>Отв. ред. Бирюкова М.А.</t>
  </si>
  <si>
    <t>978-5-392-42827-4</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</si>
  <si>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</si>
  <si>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Немецкий язык для юристов. Уч.для магистров.-М.:РГ-Пресс,2018.</t>
  </si>
  <si>
    <t>Отв.ред. Бирюкова М.А., Зайцева О.В., Филиппова А.В.</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</si>
  <si>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</si>
  <si>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</si>
  <si>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юристов.Уч.-М.:Проспект,2025.Доп. УМО</t>
  </si>
  <si>
    <t>Бирюкова М.А.</t>
  </si>
  <si>
    <t>978-5-392-42797-0</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</si>
  <si>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</si>
  <si>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Ненасильственные половые преступления. Монография.-М.:Проспект,2024.</t>
  </si>
  <si>
    <t>Бимбинов А.А.</t>
  </si>
  <si>
    <t>978-5-392-42019-3</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</si>
  <si>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</si>
  <si>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Необходимая оборона в системе мультиправового института самозащиты (доктрина, практика, техника).Монография.-М.:Проспект,2022.</t>
  </si>
  <si>
    <t>П/р Баранова В.М., Милюков С.Ф., Зуева Ю.В.</t>
  </si>
  <si>
    <t>978-5-392-36282-0</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</si>
  <si>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</si>
  <si>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НеОбыкновенный фашизм (криминологическая и уголовно-правовая характеристика).-М.:Проспект,2025.</t>
  </si>
  <si>
    <t>П/р Мацкевича И.М.</t>
  </si>
  <si>
    <t>978-5-392-42836-6</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</si>
  <si>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</si>
  <si>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</si>
  <si>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</si>
  <si>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</si>
  <si>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</si>
  <si>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Неоконченное преступление и уголовная ответственность.Монография. -М:Проспект.2023.</t>
  </si>
  <si>
    <t>978-5-392-39882-9</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</si>
  <si>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</si>
  <si>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Неопределенность права: философское осмысление и юридическое значение. Монография.-М.:Проспект,2023.</t>
  </si>
  <si>
    <t>Под общ. ред. Рыбакова  О.Ю.</t>
  </si>
  <si>
    <t>978-5-392-38739-7</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</si>
  <si>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</si>
  <si>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Неплатежеспособность. Новый институт правового регулирования финансового оздоровления и несостоятельности (банкротства). Монография.-М.:Проспект,2024.</t>
  </si>
  <si>
    <t>978-5-392-40396-7</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</si>
  <si>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</si>
  <si>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Непоименованные договоры в гражданском праве России. Монография.-М.:Проспект,2024.</t>
  </si>
  <si>
    <t>Ахмедов А.Я.</t>
  </si>
  <si>
    <t>978-5-392-41369-0</t>
  </si>
  <si>
    <t>Монография представляет собой комплексное исследование договоров, не предусмотренных законом или иными правовыми актами. Значительное внимание уделено анализу квалифицирующих признаков поименованных в Гражданском кодексе Российской Федерации договоров, отграничению квалифицирующих признаков
договоров от особенностей правового регулирования возникающих из них отношений. Автор придерживается позиции о необходимости расширительного толкования квалифицирующих признаков поименованных договоров, об исключительности непоименованных договоров как правового явления и о возможности применения
при наличии весомых политико-правовых причин аналогии закона даже в случае отсутствия пробела в праве. В работе рассмотрены принцип свободы договора как нормативное основание заключения непоименованных договоров, понятие и признаки непоименованного и смешанного договоров, их соотношение, особенности
правового регулирования отношений, возникающих из непоименованных договоров, предложена квалификация различных гражданско-правовых соглашений.
Законодательство приведено по состоянию на 1 октября 2023 г.
Для научных и практических работников, преподавателей, аспирантов и студентов юридических вузов, а также всех интересующихся проблемами договорного права.</t>
  </si>
  <si>
    <t>Несовершеннолетний как субъект преступления и как потерпевший от преступления.Уч. пос.-М.:Проспект,2022.</t>
  </si>
  <si>
    <t>Трапаидзе К.З.</t>
  </si>
  <si>
    <t>978-5-392-37372-7</t>
  </si>
  <si>
    <t>В учебном пособии анализируются нормы Уголовного кодекса Российской Федерации о преступлениях, субъектами которых признаются несовершеннолетние лица, а также нормы о преступлениях, в которых несовершеннолетние признаются потерпевшими. Приведена соответствующая судебно-следственная практика. Рассмотрены отдельные дискуссионные вопросы теории и практики уголовной ответственности за указанные преступления.
Законодательство приведено по состоянию на январь 2021 г.
Для обучающихся по направлениям подготовки «бакалавриат», «магистратура» и «специалитет» в сфере уголовного права. Может быть полезным для специалистов, интересующихся вопросами противодействия преступлениям против несовершеннолетних и преступлениям несовершеннолетних.</t>
  </si>
  <si>
    <t>Несовершенство российского законодательства о семье, семейных ценностях и пути его преодоления.Монография.-М.:Проспект,2023.</t>
  </si>
  <si>
    <t>978-5-392-38834-9</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</si>
  <si>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</si>
  <si>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Несостоятельность (банкротство) гражданина. Монография.-М.:Проспект,2024.</t>
  </si>
  <si>
    <t>Нестерова Т.И., Сайфетдинова А.Ф.</t>
  </si>
  <si>
    <t>978-5-392-40479-7</t>
  </si>
  <si>
    <t>В монографии освещаются основные теоретические и практические проблемы правового регулирования несостоятельности (банкротства) граждан. Рассматриваются подходы к определению понятия несостоятельности, ее критерии и признаки, история развития института банкротства гражданина в российском законодательстве, порядок
возбуждения производства по делу о банкротстве, процедуры, применяемые в деле о банкротстве физического лица (реструктуризация долгов, реализация имущества, мировое соглашение), особенности банкротства отдельных категорий лиц (индивидуальных предпринимателей, граждан в случае их смерти), правовая природа механизма отказа в освобождении гражданина-банкрота от дальнейшего исполнения обязательств. В работе использованы материалы судебной практики, учтены изменения законодательства о банкротстве по состоянию на 1 июля 2023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банкротства.</t>
  </si>
  <si>
    <t>Несостоятельность (банкротство) юридических лиц.Практикум.-М.:Проспект,2020.</t>
  </si>
  <si>
    <t>Алексеева Е.В.</t>
  </si>
  <si>
    <t>978-5-392-31155-2</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</si>
  <si>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</si>
  <si>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Несостоятельность (банкротство) юридических лиц: общий порядок. Уч. пос.-М.:Проспект,2025.</t>
  </si>
  <si>
    <t>978-5-392-42828-1</t>
  </si>
  <si>
    <t>Настоящее учебное пособие направлено на первичное погружение студента (как уровня бакалавриата, так и магистратуры) в правоотношения, связанные с несостоятельностью (банкротством) юридического лица. Основное внимание уделено общему порядку проведения процедуры как досудебной стадии (на этапе сбора необходимых доказательств и соблюдения условий, необходимых для обращения в суд), так и в рамках судебного рассмотрения спора о несостоятельности (банкротстве). Проведен подробный анализ основных понятий, понимание которых необходимо для уяснения сущности исследуемого института, ключевых участников процедуры банкротства. Обозначены и раскрыты процессуальные особенности подобной категории споров (так как специальный Закон о банкротстве представляет собой переплетение материальных и процессуальных норм, неразрывно связанных друг с другом),
а также подробно изложены ключевые моменты отдельных стадий, применяемых в деле о банкротстве юридического лица. В рамках настоящего учебного пособия автор намеренно не исследует особенности банкротства отдельных категорий юридических лиц, сосредотачивая внимание на общих положениях, связанных с несостоятельностью организации. На основе анализа судебной практики, ключевых разъяснений высших инстанций и положений закона подробно изложена сущность ключевых механизмов пополнения имущественной массы должника – институт оспаривания сделок и привлечения к субсидиарной ответственности. С учетом изложения наиболее сложных и важных аспектов с точки зрения элементарных составляющих на основе анализа многочисленной судебной практики настоящее учебное пособие может стать эффективным помощником не только начинающим специалистам, но и практикующим юристам в указанной области. Особенно важно отметить, что в рамках настоящего учебного пособия приводится краткий анализ предлагаемых глобальных изменений в специальный Закон о банкротстве.
Законодательство приведено по состоянию на 30 ноября 2021 г.</t>
  </si>
  <si>
    <t>Нетипичные нормативно-правовые предписания в системе норм трудового права.Монография.-М.:Проспект,2021.</t>
  </si>
  <si>
    <t>Смирнов Д.А.</t>
  </si>
  <si>
    <t>978-5-392-23688-6</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</si>
  <si>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</si>
  <si>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Монография.-М.:Проспект,2021.</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</si>
  <si>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</si>
  <si>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</si>
  <si>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</si>
  <si>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Неточка Незванова. Роман.-М.:Проспект,2025. (Серия «Роман с книгой»).</t>
  </si>
  <si>
    <t>Достоевский Ф.М., худож. Климова Е.В.</t>
  </si>
  <si>
    <t>978-5-392-42226-5</t>
  </si>
  <si>
    <t>«Неточка Незванова» — одно из самых поэтичных произведений автора. Главная героиня живет в своих мечтах, в идеальном выдуманном мире, который раскалывается под натиском реальной, далеко не идеальной жизни.
Для широкого круга читателей.</t>
  </si>
  <si>
    <t>Нетрадиционные углеводородные источники: новые технологии их разработки.Монография.-М.:Проспект,2023.</t>
  </si>
  <si>
    <t>Крейнин Е.В.</t>
  </si>
  <si>
    <t>978-5-392-38596-6</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</si>
  <si>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</si>
  <si>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Неформатный Толстой.-M.:Проспект,2022.</t>
  </si>
  <si>
    <t>Ремизов В.Б.</t>
  </si>
  <si>
    <t>978-5-392-36209-7</t>
  </si>
  <si>
    <t>В предлагаемой читателю книге раскрываются причины непонимания Толстого, особенности его личности, художественного творчества, педагогических открытий, философско-религиозных убеждений. Толстой – свободный гений. Во всем стремился разобраться сам, оставаясь всегда приверженцем внутренней свободы – свободы от мнений света, политических пристрастий, националистических аномалий, религиозного фанатизма, фатальной зависимости от золотого тельца, государственного произвола над личностью.
Неформатный Толстой – человек, художник, педагог, мудрец, и его огненное слово, обращенное к людям и не всегда понимаемое ими, – таков предмет разговора автора книги с читателем.</t>
  </si>
  <si>
    <t>Нидерланды в вооруженной агрессии НАТО против Югославии. Хроника событий.Монография.-М.:Проспект,2025.</t>
  </si>
  <si>
    <t>978-5-392-42829-8</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</si>
  <si>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</si>
  <si>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Низами Гянджеви: наследие мыслителя в контексте мировой культуры и национального самосознания. Монография.-М.:Проспект,2021.</t>
  </si>
  <si>
    <t>978-5-392-35823-6</t>
  </si>
  <si>
    <t>60х84/16</t>
  </si>
  <si>
    <t>Книга президента Национальной академии наук Азербайджана академика Рамиза Энверовича Мехтиева является очередным примером научно-философского и культурологического осмысления уникального интеллектуального и духовного наследия великого азербайджанского поэта и мыслителя Низами Гянджеви (1141–1209). В истории азербайджанского и зарубежного востоковедения и литературоведения до сих пор написано немало ценных работ, посвященных жизненному пути и анализу творчества Низами, однако большинство таких трудов, как правило, носят описательный характер. Академик Рамиз Мехтиев избрал иной путь, дав оценку месту и роли Низами в азербайджанской культуре и становлении национального самосознания азербайджанского народа. В главе «Низами и Азербайджан (к вопросу о национальной принадлежности и национальном самосознании поэта)» Мехтиев на конкретных фактах разносит все претензии иранских авторов относительно этнического происхождения великого азербайджанского поэта.
Также Низами рассматривается в контексте мировой культуры и литературы, разбираются факторы, которые определяют прочные позиции азербайджанского мыслителя в плеяде выдающихся умов человечества.
Книга рассчитана на литературоведов, философов, востоковедов, исследователей и ценителей творчества великого Низами.</t>
  </si>
  <si>
    <t>Николай I.-М.:Проспект,2023.  (Серия «Собиратели Земли Русской»).</t>
  </si>
  <si>
    <t>978-5-392-39009-0</t>
  </si>
  <si>
    <t>Полтора столетия минуло после кончины Николая I, но и по сей день на Исаакиевской площади Санкт-Петербурга высится конная скульптура российского самодержца. Памятник работы Огюста Монферрана устоял и пережил советскую эпоху в первозданном виде. К сожалению, этого не скажешь о том образе, который доносит история
в искаженных, почти что карикатурных описаниях императора и его времени.
В книге выдающегося русского историка Александра Николаевича Боханова отражена историческая правда о личности и царствовании Николая Павловича, чье правление составило целых три десятилетия непростого, но во многом блистательного для России XIX века.
Проект «Собиратели Земли Русской» реализуется Российским военно-историческим обществом при поддержке партии «Единая Россия».</t>
  </si>
  <si>
    <t>Николай II. Биография.-М.:Проспект,2024. (Серия«История и историософия государства Российского»).</t>
  </si>
  <si>
    <t>978-5-392-42837-3</t>
  </si>
  <si>
    <t>Сколько бы ни выходило книг о последнем императоре из династии Романовых, его образ, его жизненная миссия и даже посмертная судьба в людской памяти остаются загадочными. Историки материалистического толка, оперируя понятиями светскими, внецерковными, этих загадок не видят и скрупулезно выискивают сюжеты, которые можно истолковать как политические и моральные просчеты Николая II. Категорически не согласен с ними автор этой книги доктор исторических наук Александр Николаевич Боханов. Однолинейное позитивистское мышление, по его твердому убеждению, просто не в состоянии постичь духовный смысл истории, а значит, и миссию православного царя, принявшего мученический венец.
Книга представляет полный и детальный обзор жизни последнего русского императора, Николая II. Книга охватывает период от момента вступления Николая Александровича на престол в конце XIX века до трагических событий революции 1917 года и кровопролитного конца царской династии. Автор вкладывает глубокий анализ в судьбу и правление Николая II, рассматривая его личность, семейную жизнь, взгляды на политику, войну и реформы. В книге представлены ключевые события, влияющие на историю России начала XX века, включая Русско-Японскую войну, Кровавое Воскресенье, первую мировую войну и Февральскую революцию. Автор детально исследует политическую ситуацию, внешние и внутренние факторы, определившие упадок монархии.</t>
  </si>
  <si>
    <t>Нищета терминологии и логические основы понятийного аппарата.-М.:Проспект,2025.</t>
  </si>
  <si>
    <t>Махонин В.А.</t>
  </si>
  <si>
    <t>978-5-392-42715-4</t>
  </si>
  <si>
    <t>Представленная работа посвящена одной из ключевых теоретических проблем в деятельности российских ученых – методологии формирования научной терминологии. Проблема корректного понятийного аппарата оказалась настолько отодвинутой от магистральных направлений деятельности в области гуманитарных наук,
что можно с уверенностью утверждать: сегодня российская наука по этому направлению просто плывет. В ней огромное количество некорректной терминологии, и именно это обстоятельство заставило автора вспомнить работу К. Маркса «Нищета философии», трансформировав ее в «Нищету терминологии». С терминологии начинается любая наука. Термины – это своего рода кирпичики, из которых строится здание науки. Если они правильной формы, то здание будет не только красивым, но и прочным.
В работе представлены формальная логика и русский язык как два основополагающих метода формирования научных понятий. Логика известна со времен Аристотеля, но про нее забыли, ее перестали учить – и все мы увидели разгул дилетантизма из-за ее отсутствия. Автор добавил к логике русский язык, и эта методология дала новый интеллектуальный продукт. Многие известные всей стране авторы – доктора наук могут с удивлением заметить, что они иногда, а некоторые часто пользуются некорректными терминами, в том числе заимствованными из-за рубежа. И не осознают того, что пишут неправильно. Работа подтверждает правоту слов великого русского поэта А. С. Пушкина: «О сколько нам открытий чудных готовят просвещенья дух…»
Книга может быть полезна научным работникам, аспирантам, преподавателям вузов, а также читателям, не потерявшим чувство любознательности.</t>
  </si>
  <si>
    <t>Новая научная парадигма права социального обеспечения. Научно-практич. пос.-М.:Проспект,2022.</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</si>
  <si>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</si>
  <si>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</si>
  <si>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Новая судебная система Российской Федерации.Сборник.-М.:Проспект,2024.</t>
  </si>
  <si>
    <t>978-5-392-39884-3</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</si>
  <si>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8 декабря 2020 г. № 7-ФКЗ;
Федеральный конституционный закон от 16 апреля 2022 г. № 1-ФКЗ.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Федеральный конституционный закон от 29 июля 2018 г. № 1-ФКЗ;
Федеральный конституционный закон от 30 декабря 2018 г. № 2-ФКЗ;
Федеральный конституционный закон от 6 марта 2019 г. № 1-ФКЗ;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Федеральный конституционный закон от 29 июля 2018 № 1-ФКЗ;
Федеральный конституционный закон от 09 ноября 2020 № 5-ФКЗ;
Федеральный конституционный закон от 01 июля 2021 № 2-ФКЗ;
Федеральный конституционный закон от 31 июля 2023 № 6-ФКЗ.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26 июля 2019 г. № 3-ФКЗ; 
Федеральный конституционный закон от 2 августа 2019 г. № 4-ФКЗ;
Федеральный конституционный закон от 02 августа 2019 № 4-ФКЗ, 
Федеральный конституционный закон от 16 апреля 2022 № 1-ФКЗ, 
Федеральный конституционный закон от 14 июля 2022 № 3-ФКЗ
ФКЗ РФ "Об арбитражных судах в РФ"
Изменения:
Федеральный конституционный закон от 15 февраля 2016 г. № 2-ФКЗ;
Федеральный конституционный закон от 29 июля 2018 г. № 1-ФКЗ;
Федеральный конституционный закон  от 18 июля 2019 г. № 2-ФКЗ;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Федеральный закон от 5 декабря 2017 г. № 391-ФЗ; 
Федеральный закон от 4 июня 2018 г. № 133-ФЗ; 
Федеральный закон от 29 июля 2018 г. № 266-ФЗ;
Федеральный закон от 30 октября 2018 г. № 375-ФЗ;
Федеральный закон от 12 ноября 2018 № 409-ФЗ, 
Федеральный закон от 06 марта 2019 № 25-ФЗ, 
Федеральный закон от 03 июля 2019 № 163-ФЗ,
Федеральный закон от 18 июля 2019 № 181-ФЗ, 
Федеральный закон от 26 июля 2019 № 197-ФЗ, 
Федеральный закон от 02 августа 2019 № 285-ФЗ;
Федеральный закон от 31 июля 2020 № 268-ФЗ;
Федеральный закон от 08 декабря 2020 № 426-ФЗ;
Федеральный закон от 05 апреля 2021 № 63-ФЗ;
Федеральный закон от 16 апреля 2022 № 107-ФЗ, 
Федеральный закон от 19 декабря 2022 № 532-ФЗ,
Федеральный закон от 18 марта 2023 № 79-ФЗ, 
Федеральный закон от 13 июня 2023 № 253-ФЗ, 
Федеральный закон от 10 июля 2023 № 286-ФЗ,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Федеральный закон от 29 июля 2018 г. № 1-ФКЗ; 
Федеральный закон от 30 октября 2018 г. № 2-ФКЗ; 
Федеральный закон от 2 августа 2019 г. № 4-ФКЗ;
Федеральный закон от 27 декабря 2019 г. № 7-ФКЗ; 
Федеральный закон от 8 декабря 2020 г. № 7-ФКЗ;
Федеральный закон от 30 декабря 2021 г. № 4-ФКЗ;
Федеральный закон от 16 апреля 2022 № 1-ФКЗ,
Федеральный закон от 19 декабря 2022 № 9-ФКЗ, 
Федеральный закон от 10 июля 2023 № 5-ФКЗ
ФЗ РФ "О мировых судьях в РФ"
Изменения:
Федеральный закон от 21 июля 2014 г. № 276-ФЗ;
Федеральный закон от 5 апреля 2016 г. № 103-ФЗ;
Федеральный закон от 18 апреля 2018 г. № 76-ФЗ;
Федеральный закон от 28 ноября 2018 г. № 451-ФЗ;
Федеральный закон от 5 апреля 2021 г. № 63-ФЗ; 
Федеральный закон от 1 июля 2021 г. № 284-ФЗ.</t>
  </si>
  <si>
    <t>Новая эпоха международной безопасности. Россия и мир.Монография.-М.:Проспект,2023.</t>
  </si>
  <si>
    <t>Отв. ред. Иванов О.П.</t>
  </si>
  <si>
    <t>978-5-392-32572-6</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</si>
  <si>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</si>
  <si>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Новейшая история России.Уч.-М.:Проспект,2022.</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</si>
  <si>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</si>
  <si>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</si>
  <si>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Новейшая экономическая и политическая история Латинской Америки (XX век – начало XXI века). Монография.-М.:Проспект,2025.</t>
  </si>
  <si>
    <t>978-5-392-37215-7</t>
  </si>
  <si>
    <t>Книга «Новейшая экономическая и политическая история Латинской Америки» является завершающей частью трилогии по данной тематике. Поскольку большинство исследователей определяют новейшую историю как время с начала Первой мировой войны до наших дней, то временные рамки книги почти идеально вписываются в обозначенный период и охватывают события, произошедшие в XX – начале XXI века в данном регионе.
В работе в историческом ракурсе рассматриваются ключевые экономические модели, сменявшие друг друга на протяжении указанного периода: экспортно ориентированная экономика, импортозамещающая индустриализация и неолиберальная модернизация. Выявляются особенности латиноамериканского подхода к применению
положений Вашингтонского консенсуса. Приводится краткое изложение идеологических конструкций (национал-реформизма, популизма, либерализма) и сопутствующих им теоретических построений (панамериканизма, десаррольизма, доктрины ЭКЛА), объясняющих указанные явления. Особое внимание уделяется описанию
специфики интеграционных процессов. В политическом плане анализируется генезис социальных форм организации государственного устройства в соответствии с экономическим базисом: олигархические республики, диктаторские и националистические режимы, конституционные правительства.
Книга предназначена для широкого круга читателей, интересующихся историей и экономикой Латиноамериканского континента.</t>
  </si>
  <si>
    <t>Новеллы в государственном строительстве после конституционных поправок 2020 года. Монография.-М.:Проспект,2024.</t>
  </si>
  <si>
    <t>П/р. Карасева А.Т.</t>
  </si>
  <si>
    <t>978-5-392-40739-2</t>
  </si>
  <si>
    <t>УрГЭУ</t>
  </si>
  <si>
    <t>Монография посвящена актуальным изменениям в механизме публичной власти, произошедшим под влиянием поправок 2020 года к Конституции РФ. В работе охвачены как общетеоретические вопросы понимания публичной власти и взаимодействия между собой разных ее уровней, так и достаточно узкие вопросы создания
конституционных (уставных) советов субъектов РФ, федеральных территорий, обновления территориальной основы местного самоуправления, обеспечения информационной открытости органов публичной власти и некоторые другие.
Законодательство приведено по состоянию на 1 августа 2023 г.
Книга адресована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публичной власти.</t>
  </si>
  <si>
    <t>Новеллы Конституции Российской Федерации и задачи юридической науки.Материалы конференции.В 5 ч. Ч.1.-М.:РГ-Пресс,2021.</t>
  </si>
  <si>
    <t>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</si>
  <si>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</si>
  <si>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</si>
  <si>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Новеллы Конституции Российской Федерации и задачи юридической науки.Материалы конференции.В 5 ч. Ч.2.-М.:РГ-Пресс,2021.</t>
  </si>
  <si>
    <t>978-5-9988-1287-3</t>
  </si>
  <si>
    <t>Новеллы Конституции Российской Федерации и задачи юридической науки.Материалы конференции.В 5 ч. Ч.3.-М.:РГ-Пресс,2021.</t>
  </si>
  <si>
    <t>978-5-9988-1289-7</t>
  </si>
  <si>
    <t>Новеллы Конституции Российской Федерации и задачи юридической науки.Материалы конференции.В 5 ч. Ч.4.-М.:РГ-Пресс,2021.</t>
  </si>
  <si>
    <t>978-5-9988-1290-3</t>
  </si>
  <si>
    <t>Новеллы Конституции Российской Федерации и задачи юридической науки.Материалы конференции.В 5 ч. Ч.5.-М.:РГ-Пресс,2021.</t>
  </si>
  <si>
    <t>978-5-9988-1288-0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</si>
  <si>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конференции.-М.:РГ-Пресс,2021.</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</si>
  <si>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</si>
  <si>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</si>
  <si>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Новое в правовом регулировании информационного обеспечения цифровой экономики: cловарь-справочник. Научно-методич. пос.-М.:Проспект,2022.</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</si>
  <si>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</si>
  <si>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</si>
  <si>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</si>
  <si>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Новое пенсионное законодательство в схемах.Уч.пос.-М.:Проспект,2016.</t>
  </si>
  <si>
    <t>978-5-392-20307-9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</si>
  <si>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</si>
  <si>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Новое пенсионное законодательство.Сборник нормативных правовых актов.-М.:Проспект,2024.</t>
  </si>
  <si>
    <t>978-5-392-41113-9</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</si>
  <si>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Закон РФ «О занятости населения в Российской Федерации» № 1032-I, Федеральный закон «Об обязательном пенсионном страховании
в Российской Федерации» № 167‑ФЗ.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декабря 2020 № 429-ФЗ, 
Федеральный закон от 24 февраля 2021 № 18-ФЗ, 
Федеральный закон от 30 апреля 2021 № 117-ФЗ,
Федеральный закон от 26 мая 2021 № 153-ФЗ;
Федеральный закон от 25 февраля 2022 № 18‑ФЗ,
Федеральный закон от 08 марта 2022 № 46‑ФЗ,
Федеральный закон от 01 мая 2022 № 136‑ФЗ, 
Федеральный закон от 14 июля 2022 № 237‑ФЗ, 
Федеральный закон от 07 октября 2022 № 379‑ФЗ, 
Федеральный закон от 04 ноября 2022 № 419‑ФЗ,
Федеральный закон от 28 декабря 2022 № 569‑ФЗ;
Федеральный закон от 18 марта 2023 № 76‑ФЗ,
Федеральный закон от 29 мая 2023 № 190‑ФЗ, 
Федеральный закон от 10 июля 2023 № 299‑ФЗ, 
Федеральный закон от 25 декабря 2023 № 632‑ФЗ,
Федеральный закон от 25 декабря 2023 № 635‑ФЗ, 
Федеральный закон от 25 декабря 2023 № 639‑ФЗ</t>
  </si>
  <si>
    <t>Новое экономическое уголовное право.Монография.-М.:Проспект,2025.</t>
  </si>
  <si>
    <t>Клепицкий И.А.</t>
  </si>
  <si>
    <t>978-5-392-42833-5</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</si>
  <si>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</si>
  <si>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Новые и вновь открывшиеся обстоятельства в гражданском и административном судопроизводстве. Монография.-М.:Проспект,2023.</t>
  </si>
  <si>
    <t>Терехова Л.А.</t>
  </si>
  <si>
    <t>978-5-392-38597-3</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</si>
  <si>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</si>
  <si>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Новые правила бытового обслуживания населения в РФ.-М.:Проспект,2023.</t>
  </si>
  <si>
    <t>978-5-392-39790-7</t>
  </si>
  <si>
    <t>В сборник вошли новые Правила бытового обслуживания населения, утвержденные Постановлением Правительства РФ от 21 сентября 2020 г. № 1514 (действуют с 1 января 2021 г.), а также ГОСТ Р 57137- 2016 «Национальный стандарт Российской Федерации. Бытовое обслуживание населения».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</si>
  <si>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оказания услуг общественного питания.-М.:Проспект,2024.</t>
  </si>
  <si>
    <t>978-5-392-41391-1</t>
  </si>
  <si>
    <t>Текст подготовлен с использованием профессиональной юридической системы «Кодекс», сверен с официальным источником.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 (ред. от 1 июня 2020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</si>
  <si>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выполнении электросварочных и газосварочных работ.-М.:Проспект,2022.</t>
  </si>
  <si>
    <t>978-5-392-34541-0</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</si>
  <si>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</si>
  <si>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эксплуатации электроустановок.-М.:Проспект,2025.</t>
  </si>
  <si>
    <t>978-5-392-42821-2</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</si>
  <si>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Приказа Министерства труда и социальной защиты РФ от 29 апреля 2022 г. № 279н.</t>
  </si>
  <si>
    <t>Новые Правила противопожарного режима в Российской Федерации.-М.:Проспект,2024.</t>
  </si>
  <si>
    <t>978-5-392-41115-3</t>
  </si>
  <si>
    <t>В настоящем издании приводятся Правила противопожарного режима, которые действуют с 1 января 2021 г. и будут действовать до 31 декабря 2026 г. включительно.
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в ред. Постановления Правительства РФ от 31.12.2020 № 2463;
в ред. Постановлений Правительства РФ от 21.05.2021 № 766,
в ред. Постановлений Правительства РФ от 24.10.2022 № 1885, 
в ред. Постановлений Правительства РФ от 30.03.2023 № 510.</t>
  </si>
  <si>
    <t>Новые правила торговли. Сборник нормативных правовых актов.-М.:Проспект,2024. (чёрная обложка)</t>
  </si>
  <si>
    <t>978-5-392-41955-5</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</si>
  <si>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</si>
  <si>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правила торговли.Сборник нормативных правовых актов.-М.:Проспект,2025. (cиреневая обложка)</t>
  </si>
  <si>
    <t>978-5-392-43474-9</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</si>
  <si>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</si>
  <si>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правила торговли.Сборник нормативных правовых актов.-М.:Проспект,2025.</t>
  </si>
  <si>
    <t>978-5-392-43667-5</t>
  </si>
  <si>
    <t>Новые служебные преступления: предпосылки криминализации и квалификация. Монография.-М.:Проспект,2021.</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</si>
  <si>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</si>
  <si>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</si>
  <si>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
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</si>
  <si>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Новые технологии (блокчейн / искусственный интеллект) на службе права.Научно-методическое пос.-М.:Проспект,2023.</t>
  </si>
  <si>
    <t>П/р Новоселовой Л.А.</t>
  </si>
  <si>
    <t>978-5-392-38784-7</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</si>
  <si>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</si>
  <si>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Новые технологии в предупреждении молодежного экстремизма. Монография.-М.:Проспект,2025.</t>
  </si>
  <si>
    <t>Сербиева М.М.</t>
  </si>
  <si>
    <t>978-5-392-43085-7</t>
  </si>
  <si>
    <t>В монографии проанализированы криминологические и правовые проблемы, характерные для экстремизма среди молодежи. Рассмотрены проявления экстремистского характера в Российской империи, СССР и РФ. На основе анализа теоретических воззрений на понимание молодежного экстремизма дано авторское определение этому явлению. На базе исследования причин, способствующих вовлечению молодежи в экстремистскую деятельность, предложен комплекс мер криминологического характера, позволяющих противодействовать экстремизму среди молодежи, в том числе основанных на новых технологиях.
Законодательство приведено по состоянию на 15 июня 2023 г.
Монография предназначена для широкой аудитории. Будет интересна и полезна студентам, бакалаврам, магистрам, аспирантам, а также научному сообществу и практикующим юристам.</t>
  </si>
  <si>
    <t>Новый век криминалистики. Часть 1.-М.:Проспект,2022.</t>
  </si>
  <si>
    <t>978-5-392-35935-6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</si>
  <si>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</si>
  <si>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</si>
  <si>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</si>
  <si>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</si>
  <si>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закон 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РФ.-М.:Проспект,2024.</t>
  </si>
  <si>
    <t>978-5-392-41698-1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</si>
  <si>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 августа 2018 г. № 340-ФЗ;
Федеральный закон от 25 мая 2020 № 162-ФЗ;
Федеральный закон от 31 июля 2020 № 307-ФЗ; 
Федеральный закон от 09 ноября 2020 № 369‑ФЗ; 
Федеральный закон от 22 декабря 2020 № 445-ФЗ;
Федеральный закон от 14 июля 2022 № 312-ФЗ;
Федеральный закон от 14 апреля 2023 № 123‑ФЗ$
Федеральный закон от 24 июля 2023 № 351‑ФЗ,
Федеральный закон от 22 июля 2024 № 211‑ФЗ, 
Федеральный закон от 08 августа 2024 № 307‑ФЗ.</t>
  </si>
  <si>
    <t>Новый мировой экономический порядок: уроки прошлого и вызовы времени. Сборник научных трудов Международной научно-практической конференции.-М.:Блок-Принт,2023.</t>
  </si>
  <si>
    <t>Сафарян Л.Б.</t>
  </si>
  <si>
    <t>978-5-6049623-9-8</t>
  </si>
  <si>
    <t>Сборник научных трудов включает доклады, представленные на Международной научно-практической конференции «Новый мировой экономический порядок: уроки прошлого и вызовы времени», проходившей в Гюмрийском филиале Армянского государственного экономического университета 19–21 октября 2022 г.
Работы авторов посвящены актуальным финансовым, правовым и социально-экономическим вопросам формирования нового мирового экономического порядка.</t>
  </si>
  <si>
    <t>Новый научный подход к решению правовых проблем в условиях пандемий (на основе международного, российского и зарубежного правового опыта).Научно-практич. пос.-М.:Проспект,2021.</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</si>
  <si>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</si>
  <si>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 uenza A virus H1N1), птичий грипп (Infl uenza A virus H5N1), СПИД.
Книга предназначается научным работникам, студентам и аспирантам.</t>
  </si>
  <si>
    <t>Новый план счетов бухгалтерского учета.С уч. Пр.94н.от 31.10.00.-М.:Проспект,2025.</t>
  </si>
  <si>
    <t>978-5-392-42831-1</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</si>
  <si>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</si>
  <si>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Номенклатура и Паспорт научных специальностей по юриспруденции.Сборник документов и иных материалов.-М.:Проспект,2021.</t>
  </si>
  <si>
    <t>Мацкевич И.М., Власенко Н.А.</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</si>
  <si>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</si>
  <si>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</si>
  <si>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Нормативное правовое регулирование уголовно-процессуальной деятельности органов дознания МВД России на современном этапе. Монография.-М.:Проспект,2022.</t>
  </si>
  <si>
    <t>Фадеев И.А.</t>
  </si>
  <si>
    <t>978-5-392-37754-1</t>
  </si>
  <si>
    <t>В настоящей монографии рассматриваются актуальные вопросы, связанные с правовым положением и уголовно-процессуальной деятельностью органов дознания системы МВД России. На основе глубокого анализа отраслевого законодательства и ведомственных (подзаконных) нормативных правовых актов автор обстоятельно обосновывает целесообразность дальнейшего совершенствования норм УПК РФ, а также соответствующего понятийного аппарата.
Законодательство приведено по состоянию на 5 октября 2022 г.</t>
  </si>
  <si>
    <t>Нормативные материалы в практике мирового судьи.-М.:Проспект,2021.</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</si>
  <si>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</si>
  <si>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</si>
  <si>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Нормативные основы правоохранительной деятельности в РФ.Уч.пос.-М.:Проспект,2018.</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</si>
  <si>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</si>
  <si>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</si>
  <si>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</si>
  <si>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Нормативные проблемы современной демократической теории. Монография.-М.:Проспект,2023.</t>
  </si>
  <si>
    <t>Шавеко Н.А.</t>
  </si>
  <si>
    <t>978-5-392-38225-5</t>
  </si>
  <si>
    <t>ИФП Уро РАН</t>
  </si>
  <si>
    <t>Монография посвящена основным нормативным вопросам, возникающим в современной теории демократии. Автор сравнивает демократический идеал правления с его недемократической альтернативой и приходит к выводу, что демократия далеко не всегда является наилучшей формой правления. Анализирует современные концепции демократии (элитистская, партисипаторная, совещательная и агонистическая) и утверждает, что ни одна из них не может служить базовой нормативной моделью для демократической формы правления. Рассматривает основные институты и механизмы демократии и отстаивает тезис, что институты прямой демократии при всей их амбивалентности содержат в себе нераскрытый потенциал, но институт выборов на сегодняшний день вряд ли может считаться основным и тем более непременным атрибутом демократического правления.
В заключение автор касается ряда практических проблем, создающих угрозу демократии в современном мире, среди которых глобализация, дисбалансы технологического развития, а также всплеск популизма.</t>
  </si>
  <si>
    <t>Норморайтер как профессия.Материалы дискуссии.-2-е изд., перераб. и доп.-М.:РГ-Пресс,2021.</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</si>
  <si>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</si>
  <si>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</si>
  <si>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Нормотворчество.Науч.-практ.пос.-2-е изд.-М.:Проспект,2022.</t>
  </si>
  <si>
    <t>Москалькова Т.Н.,Черников В.В.</t>
  </si>
  <si>
    <t>978-5-392-36221-9</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</si>
  <si>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</si>
  <si>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</si>
  <si>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</si>
  <si>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</si>
  <si>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</si>
  <si>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пожарной безопасности. Сборник нормативных правовых актов.-М.:Проспект,2021.</t>
  </si>
  <si>
    <t>978-5-392-33858-0</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</si>
  <si>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Нормы пожарной безопасности «Системы оповещения и управления эвакуацией людей при пожарах в зданиях и сооружениях» (НПБ 104-03);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
Законодательство приведено на 1 января 2021 г.</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</si>
  <si>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</si>
  <si>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</si>
  <si>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</si>
  <si>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</si>
  <si>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Нотариальное сопровождение отчуждательных сделок с недвижимостью. Уч. пос.-М.:Проспект,2025.</t>
  </si>
  <si>
    <t>Козлова Е.Б.</t>
  </si>
  <si>
    <t>978-5-392-43077-2</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</si>
  <si>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</si>
  <si>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Нотариат в XXI веке: традиции и цифровые технологии. Монография.-М.:Проспект,2025.</t>
  </si>
  <si>
    <t>Бегичев А.В.</t>
  </si>
  <si>
    <t>978-5-392-42716-1</t>
  </si>
  <si>
    <t>В настоящем издании освещены актуальные вопросы организации деятельности нотариата от научных воззрений до использования цифровых технологий, отражены его достижения и проблемные аспекты. Предлагается комплексный анализ становления электронного нотариата, демонстрирующий его функциональный потенциал в правозащитной деятелности. Дается представление об органичной связи классических ценностей нотариата с современными достижениями науки и техники, основываясь как на российском, так и на зарубежном опыте. Отдельно рассматриваются темы, касающиеся повышенной юридической силы нотариального акта, сравнительной характеристики двух видов организации нотариата, гендерного состава нотариусов и др. Даются рекомендации по совершенствованию нотариального процесса и порядка совершения некоторых видов нотариальных действий, в том числе удаленных и дистанционных. Представлен обзор законодательства о взаимодействии нотариусов с судебными и налоговыми органами, а также с другими организациями и структурами государственной власти. Исследованы востребованные нотариальные действия по удостоверению медиативных соглашений и обеспечению электронных доказательств.
Целью данной монографии является систематизация воззрений о нотариате как о передовом и динамично развивающемся правовом институте, использующем как традиционные, так и цифровые технологии для реализации высококвалифицированной помощи участникам гражданско-правовых отношений.
Законодательство приведено по состоянию на 1 марта 2023 г.
Рекомендуется студентам, аспирантам, преподавателям юридических факультетов, научным работникам в сфере нотариата, а также всем интересующимся современным нотариальным правом.</t>
  </si>
  <si>
    <t>Нотариат в Российской Федерации : практикум.-М.:Проспект,2025.</t>
  </si>
  <si>
    <t>Ткаченко Е.В., Свечникова И.В., Фомичева Р.В. и др.</t>
  </si>
  <si>
    <t>978-5-392-43436-7</t>
  </si>
  <si>
    <t>Настоящий практикум составлен по всем ключевым темам нотариата на основе новейшего законодательства, современной научной и учебной литературы, а также материалов правоприменительной практики. Книга содержит задания по каждой теме, нормативные акты, специальную
литературу, тестовые задания ко всему курсу.
Законодательство приведено по состоянию на 1 августа 2022 г.
Издание предназначено для научных и практических работников, студентов, аспирантов, преподавателей юридических вузов и факультетов, всех интересующихся вопросами нотариата.</t>
  </si>
  <si>
    <t>Нотариат. Уч. для бакалавров.-М.:Проспект,2025.</t>
  </si>
  <si>
    <t>978-5-392-43501-2</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</si>
  <si>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</si>
  <si>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Нравственно-гуманистические идеи П. А. Кропоткина и перспективы совершенствования права в условиях новых вызовов. Монография.-М.:Проспект,2022.</t>
  </si>
  <si>
    <t>Отв. ред. Артемов В.М.</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</si>
  <si>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</si>
  <si>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</si>
  <si>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Нравственно-гуманистическое и правовое наследие Льва Николаевича Толстого и Владимира Сергеевича Соловьева в контексте современности. Монография.-М.:Проспект,2021.</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</si>
  <si>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</si>
  <si>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</si>
  <si>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</si>
  <si>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</si>
  <si>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</si>
  <si>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</si>
  <si>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для настоящего и будущего. Уч. пос.-М.:Проспект,2025.</t>
  </si>
  <si>
    <t>978-5-392-43225-7</t>
  </si>
  <si>
    <t>В предлагаемом учебном пособии ставится и своеобразно решается вечная и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целью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адекватного решения этой проблемы.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предназначена для всех, кто изучает философию и этику, особенно профессиональную, а также будет полезна тем преподавателям, кто хочет повысить квалификацию по этим и другим гуманитарным дисциплинам. Определяющая роль самой нравственности, в том числе применительно к праву, не может не
привлекать пристальное внимание юристов, управленцев и других специалистов, работающих с людьми.</t>
  </si>
  <si>
    <t>Нравственность и право. Уч.пос.-М.:Проспект,2023.</t>
  </si>
  <si>
    <t>978-5-392-39177-6</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</si>
  <si>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</si>
  <si>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Нравственность и право: реальность и перспективы взаимодействия.Сборник научных трудов.-М.:РГ-Пресс,2020.</t>
  </si>
  <si>
    <t>Отв. ред. Артемов В.М., Рыбаков О.Ю.</t>
  </si>
  <si>
    <t>978-5-9988-1058-9</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</si>
  <si>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</si>
  <si>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Нравственные основания правового регулирования.Монография.-М.:Проспект,2024.</t>
  </si>
  <si>
    <t>Антонов В.Ф.</t>
  </si>
  <si>
    <t>978-5-392-41674-5</t>
  </si>
  <si>
    <t>Представленная работа посвящена нравственным аспектам правового регулирования и теоретическим проблемам применения морально-этических категорий в правоприменительной практике. Рассмотрены вопросы комплексной оценки
противоправного поведения с позиции общепринятых представлений о морали и нравственности. Проанализирована практика применения правовых институтов, содержание которых обусловлено социально-этическими нормами, а также нравственными принципами общества.
Для научных работников, судей, преподавателей, аспирантов, студентов и всех интересующихся теоретическими проблемами современного права.</t>
  </si>
  <si>
    <t>Нюрнберг: Приговор во имя Мира. Монография.-М.:Проспект,2024.</t>
  </si>
  <si>
    <t>978-5-392-41906-7</t>
  </si>
  <si>
    <t>ХХ век, как никакой иной, был насыщен важными событиями, определившими судьбу человечества на долгие годы: Октябрьская социалистическая революция, две мировые войны, создание и единственное в истории цивилизации неизбирательное применение США в отношении гражданского населения Японии атомных бомб. Все это случилось до провозглашения Международным военным трибуналом Приговора в отношении главных нацистских военных преступников европейских стран Оси в Нюрнберге.
Сегодня, спустя 75 лет, не проходит возвышенное чувство гордости за цивилизацию, способную изменить не только международное право, но и весь мир — осуществить такую историческую задачу, как запретить войну, поставить ее вне закона. В этой книге впервые в отечественной научной литературе приводятся и анализируются результаты многолетних фундаментальных научных исследований структуры, содержания и правовых новелл Приговора, а также положенные в его основу правовые теории и концепции ведущих советских и зарубежных ученых-правоведов, нормативно- правовые акты, материалы и документы более чем за 50 лет. Уникальность работе придает публикация официального текста Приговора и расширенная библиография.
Издание предназначено для государственных и общественных деятелей, судей и сотрудников следственных органов, научных работников, преподавателей высших учебных заведений, представителей органов государственной власти, местного самоуправления и всех граждан, кому небезразлична судьба мира и кто хочет знать правду о правовых итогах Второй мировой войны и Приговоре, хранящем мир на планете.</t>
  </si>
  <si>
    <t>О банках и банковской деятельности № 395-1-ФЗ.-М.:Проспект,2021.</t>
  </si>
  <si>
    <t>978-5-392-35365-1</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</si>
  <si>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
Федеральный закон от 26 июля 2017 г. № 212-ФЗ;
Федеральный закон от 29 июля 2017 г. № 281-ФЗ;
Федеральный закон от 31 декабря 2017 г. № 482-ФЗ;
Федеральный закон от 23 апреля 2018 № 90-ФЗ;
Федеральный закон от 23 апреля 2018 № 106-ФЗ;
Федеральный закон от 23 мая 2018 № 119-ФЗ;
Федеральный закон от 04 июня 2018 № 133-ФЗ;
Федеральный закон от 27 июня 2018 № 167-ФЗ;
Федеральный закон от 29 июля 2018 № 263-ФЗ;
Федеральный закон от 03 августа 2018 № 307-ФЗ;
Федеральный закон от 03 августа 2018 № 322-ФЗ;
Федеральный закон от 28 ноября 2018 № 452-ФЗ;
Федеральный закон от 27 декабря 2018 № 514-ФЗ;
Федеральный закон от 06 февраля 2019 № 5-ФЗ;
Федеральный закон от 29 мая 2019 № 105‑ФЗ;
Федеральный закон от 06 июня 2019 № 138‑ФЗ;
Федеральный закон от 26 июля 2019 № 249‑ФЗ;
Федеральный закон от 02 декабря 2019 № 394‑ФЗ;
Федеральный закон от 16 декабря 2019 № 434‑ФЗ; 
Федеральный закон от 27 декабря 2019 № 469‑ФЗ;
Федеральный закон от 27 декабря 2019 № 507‑ФЗ.</t>
  </si>
  <si>
    <t>О безопасности № 390-ФЗ.-М.:Проспект,2022.</t>
  </si>
  <si>
    <t>978-5-392-37346-8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</si>
  <si>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октября 2015 г. № 285-ФЗ;
Федеральный законот 6 февраля 2020 № 6-ФЗ;
Федеральный закон от 9 ноября 2020 № 365-ФЗ.</t>
  </si>
  <si>
    <t>О бесплатной юридической помощи в РФ № 324-ФЗ.-М.:Проспект,2021.</t>
  </si>
  <si>
    <t>978-5-392-36001-7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</si>
  <si>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
Федеральный закон от 26 июля 2019 № 232-ФЗ,
Федеральный закон от 01 июля 2021 № 257-ФЗ</t>
  </si>
  <si>
    <t>О библиотечном деле № 78-ФЗ.-М.:Проспект,2024.</t>
  </si>
  <si>
    <t>978-5-392-40324-0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</si>
  <si>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30.04.2021 № 114-ФЗ, 
Федеральный закон от 11.06.2021 № 170-ФЗ,
Федеральный закон от 14.04.2023 № 129-ФЗ</t>
  </si>
  <si>
    <t>О бухгалтерском учете № 402-ФЗ.-М.:Проспект,2023.</t>
  </si>
  <si>
    <t>978-5-392-38357-3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</si>
  <si>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352-ФЗ,
Федеральный закон от 02 июля 2021 № 359-ФЗ,
Федеральный закон от 30 декабря 2021 № 435-ФЗ, 
Федеральный закон от 30 декабря 2021 № 443-ФЗ, 
Федеральный закон от 05 декабря 2022 № 498-ФЗ.</t>
  </si>
  <si>
    <t>О валютном регулировании и валютном контроле № 173-ФЗ.-М.:Проспект,2021.</t>
  </si>
  <si>
    <t>978-5-392-35364-4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</si>
  <si>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181-ФЗ;
Федеральный закон от 29 июня 2015 г. № 210-ФЗ;
Федеральный закон от 28 ноября 2015 г. № 350-ФЗ;
Федеральный закон от 30 декабря 2015 г. № 430-ФЗ.</t>
  </si>
  <si>
    <t>О Верховном Суде Российской Федерации № 3-ФКЗ.-М.:Проспект,2014.</t>
  </si>
  <si>
    <t>978-5-392-14312-2</t>
  </si>
  <si>
    <t>Текст закона подготовлен с использованием профессиональной юридической системы «Кодекс», сверен с официальным источником.</t>
  </si>
  <si>
    <t>О ветеранах  №5-ФЗ.-М.:Проспект,2024.</t>
  </si>
  <si>
    <t>978-5-392-40851-1</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</si>
  <si>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16 февраля 2022 № 14-ФЗ,
Федеральный закон от 26 марта 2022 № 69-ФЗ,
Федеральный закон от 14.07.2022 № 281‑ФЗ, 
Федеральный закон от 04.08.2022 № 360‑ФЗ,
Федеральный закон от 21.11.2022 № 450‑ФЗ, 
Федеральный закон от 28.12.2022 № 569‑ФЗ,
Федеральный закон  от 17.02.2023 № 27‑ФЗ,
Федеральный закон от 28.04.2023 № 137‑ФЗ, 
Федеральный закон от 28.04.2023 № 148‑ФЗ, 
Федеральный закон от 10.07.2023 № 293‑ФЗ,
Федеральный закон от 25.12.2023 № 639‑ФЗ</t>
  </si>
  <si>
    <t>О внеуличном транспорте и о внесении изменений в отдельные законодательные акты РФ № 442-ФЗ.-М.:Проспект,2021.</t>
  </si>
  <si>
    <t>978-5-392-35134-3</t>
  </si>
  <si>
    <t>О военном положении ФКЗ № 1-ФКЗ.-М.:Проспект,2023.</t>
  </si>
  <si>
    <t>978-5-392-40066-9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</si>
  <si>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</si>
  <si>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воинской обязанности и военной службе № 53-ФЗ.-М.:Проспект,2024.</t>
  </si>
  <si>
    <t>978-5-392-42732-1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</si>
  <si>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116-ФЗ,
Федеральный закон от 30 апреля 2021 № 117-ФЗ, 
Федеральный закон от 30 апреля 2021 № 130-ФЗ, 
Федеральный закон от 30 апреля 2021 № 131-ФЗ,
Федеральный закон от 26 мая 2021 № 146-ФЗ?
Федеральный закон от 29 ноября 2021 № 388-ФЗ, 
Федеральный закон от 30 декабря 2021 № 497-ФЗ,
Федеральный закон от 28 мая 2022 № 147-ФЗ,
Федеральный закон от 11 июня 2022 № 171-ФЗ, 
Федеральный закон от 11 июня 2022 № 173-ФЗ,
Федеральный закон от 14 июля 2022 № 278-ФЗ, 
Федеральный закон от 14 июля 2022 № 315-ФЗ, 
Федеральный закон от 14 июля 2022 № 336-ФЗ,
Федеральный закон от 24 сентября 2022 № 370-ФЗ;
Федеральный закон от 27 января 2023 № 4-ФЗ (ред. 14.04.2023),
Федеральный закон от 14 апреля 2023 № 118-ФЗ, 
Федеральный закон от 14 апреля 2023 № 127-ФЗ, 
Федеральный закон от 13 июня 2023 № 229-ФЗ,
Федеральный закон от 13 июня 2023 № 253-ФЗ, 
Федеральный закон от 13 июня 2023 № 258-ФЗ, 
Федеральный закон от 24 июня 2023 № 269-ФЗ,
Федеральный закон от 10 июля 2023 № 286-ФЗ, 
Федеральный закон от 24 июля 2023 № 326-ФЗ, 
Федеральный закон от 04 августа 2023 № 437-ФЗ,
Федеральный закон от 04 августа 2023 № 439-ФЗ,
Федеральный закон от 30 ноября 2023 № 564‑ФЗ, 
Федеральный закон от 12 декабря 2023 № 594‑ФЗ,
Федеральный закон от 25 декабря 2023 № 639‑ФЗ, 
Федеральный закон от 25 декабря 2023 № 661‑ФЗ;
Федеральный закон от 23 марта 2024 № 61‑ФЗ,
Федеральный закон от 24 июля 2024 № 215‑ФЗ, 
Федеральный закон от 08 августа 2024 № 270‑ФЗ,
Федеральный закон  от 08 августа 2024 № 281‑ФЗ
с изм., внесенным Федеральным законом от 23.12.2003 № 186-ФЗ, Постановлениями Конституционного Суда РФ от 20.04.2009 № 7-П, от 21.03.2013 № 6-П, от 17.04.2018 № 15-П, от 22.05.2018 № 19-П)</t>
  </si>
  <si>
    <t>О войсках национальной гвардии РФ № 226-ФЗ.-М.:Проспект,2024.</t>
  </si>
  <si>
    <t>978-5-392-42720-8</t>
  </si>
  <si>
    <t>84×108/32</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</si>
  <si>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закон от 5 декабря 2017 г. № 391-ФЗ;
Федеральные закон от 7 марта 2018 г. № 40-ФЗ;
Федеральные закон от 29 июля 2018 № 264-ФЗ, 
Федеральные закон от 11 октября 2018 № 364-ФЗ,
Федеральные закон от 01 октября 2019 № 328-ФЗ,
Федеральные закон от 02 декабря 2019 № 404-ФЗ, 
Федеральные закон от 18 марта 2020 № 64-ФЗ,
Федеральные закон от 20 июля 2020 № 235-ФЗ, 
Федеральные закон от 31 июля 2020 № 275-ФЗ, 
Федеральные закон от 31 июля 2020 № 276-ФЗ,
Федеральные закон от 26 мая 2021 № 147-ФЗ, 
Федеральные закон от 01 июля 2021 № 279-ФЗ,
Федеральные закон от 01 апреля 2022 № 85‑ФЗ,
Федеральные закон от 14 июля 2022 № 305‑ФЗ, 
Федеральные закон от 14 июля 2022 № 351‑ФЗ,
Федеральные закон от 29 декабря 2022 № 638‑ФЗ;
Федеральные закон от 06 февраля 2023 № 14‑ФЗ, 
Федеральные закон от 24 июня 2023 № 281‑ФЗ,
Федеральные закон от 04 августа 2023 № 436‑ФЗ,
Федеральные закон от 04 августа 2023 № 440‑ФЗ, 
Федеральные закон от 04 августа 2023 № 446‑ФЗ;
Федеральные закон от 26 февраля 2024 № 27-ФЗ;
Федеральные закон от 22 апреля 2024 № 82-ФЗ, 
Федеральные закон от 08 августа 2024 № 279-ФЗ.</t>
  </si>
  <si>
    <t>О времени и о себе: о моей жизни и нашей культуре. Монография.-М.:Проспект,2021.</t>
  </si>
  <si>
    <t>Большаков В.П.</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</si>
  <si>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</si>
  <si>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</si>
  <si>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О выборах депутатов Государственной Думы Федерального Собрания РФ № 20-ФЗ.-М.:Проспект,2021.</t>
  </si>
  <si>
    <t>978-5-392-23045-7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</si>
  <si>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ноября 2014 г. № 355-ФЗ;
Федеральный закон от 13 июля 2015 г. № 231-ФЗ; 
Федеральный закон от 14 июля 2015 г. № 272-ФЗ;
Федеральный закон от 05 октября 2015 г. № 287-ФЗ;
Федеральный закон от 15 февраля 2016 г. № 29-ФЗ;
Федеральный закон от 09 марта 2016 г. № 65-ФЗ;
Федеральный закон от 09 марта 2016 г. № 66-ФЗ;
Федеральный закон от 05 апреля 2016 г. № 92-ФЗ.</t>
  </si>
  <si>
    <t>О выборах Президента РФ № 19-ФЗ.-М.:Проспект,2024.</t>
  </si>
  <si>
    <t>978-5-392-40853-5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</si>
  <si>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
Федеральный закон от 28 декабря 2016 № 505-ФЗ,
Федеральный законот 01 июня 2017 № 103-ФЗ, 
Федеральный закон от 18 июня 2017 № 127-ФЗ, 
Федеральный закон от 05 декабря 2017 № 374-ФЗ;
Федеральный законот 11 июня 2018 № 464‑ФЗ,
Федеральный закон от 27 февраля 2020 № 27‑ФЗ,
Федеральный закон от 23 марта 2020 № 153‑ФЗ,
Федеральный законот 05 апреля 2021 № 89‑ФЗ,
Федеральный закон от 14 марта 2022 № 60‑ФЗ,
Федеральный закон от 01 апреля 2022 № 90‑ФЗ,
Федеральный закон от 28 июня 2022 № 220‑ФЗ,
Федеральный закон от 05 декабря 2022 № 498‑ФЗ, 
Федеральный закон от 28 февраля 2023 № 51‑ФЗ,
Федеральный законот 29 мая 2023 № 184‑ФЗ,
Федеральный закон от 14 ноября 2023 № 530‑ФЗ.</t>
  </si>
  <si>
    <t>О гаражных объединениях и о внесении изменений в отдельные законодательные акты Российской Федерации. Федеральный закон  № 338-ФЗ. -М.:Проспект,2023.</t>
  </si>
  <si>
    <t>978-5-392-39907-9</t>
  </si>
  <si>
    <t>О государственной геномной регистрации в Российской Федерации № 242-ФЗ.-М.:Проспект,2023.</t>
  </si>
  <si>
    <t>978-5-392-37186-0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</si>
  <si>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</si>
  <si>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государственной гражданской службе РФ № 79-ФЗ.-М.:Проспект,2025.</t>
  </si>
  <si>
    <t>978-5-392-42825-0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</si>
  <si>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марта 2021 № 52-ФЗ;
Федеральный закон от 30 апреля 2021 № 116-ФЗ, 
Федеральный закон от 11 июня 2021 № 170-ФЗ,
Федеральный закон от 02 июля 2021 № 351-ФЗ, 
Федеральный закон от 29 ноября 2021 № 385-ФЗ, 
Федеральный закон от 30 декабря 2021 № 437-ФЗ;
Федеральный закон от 07 октября 2022 № 379‑ФЗ, 
Федеральный закон от 04 ноября 2022 № 424‑ФЗ, 
Федеральный закон от 04 ноября 2022 № 427‑ФЗ,
Федеральный закон от 05 декабря 2022 № 472‑ФЗ, 
Федеральный закон от 05 декабря 2022 № 498‑ФЗ, 
Федеральный закон от 28 декабря 2022 № 569‑ФЗ,
Федеральный закон от 29 декабря 2022 № 645‑ФЗ;
Федеральный закон от 28 апреля 2023 № 150-ФЗ, 
Федеральный закон от 13 июня 2023 № 258-ФЗ,
Федеральный закон от 10 июля 2023 № 286-ФЗ, 
Федеральный закон от 10 июля 2023 № 287-ФЗ,
Федеральный закон от 24 июля 2023 № 357-ФЗ,
Федеральный закон от 12 декабря 2023 № 594‑ФЗ, 
Федеральный закон от 19 декабря 2023 № 605‑ФЗ, 
Федеральный закон от 25 декабря 2023 № 639‑ФЗ,
Федеральный закон от 14 февраля 2024 № 10‑ФЗ, 
Федеральный закон от 22 апреля 2024 № 87‑ФЗ, 
Федеральный закон от 08 августа 2024 № 232‑ФЗ
с изм., внесенными Федеральными законами от 17.12.2009 № 313-ФЗ, от 13.12.2010 № 358-ФЗ,
Постановлениями Конституционного Суда РФ от 22.11.2011 № 25-П, от 15.11.2012 № 26-П, от 06.12.2012 № 31-П,
Федеральными законами от 02.12.2013 № 350-ФЗ, от 01.12.2014 № 396-ФЗ, от 06.04.2015 № 68-ФЗ (ред. 19.12.2016), от 08.12.2020 № 395-ФЗ, от 27.11.2023 № 544‑ФЗ)</t>
  </si>
  <si>
    <t>О государственной кадастровой оценке.-М.:Проспект,2021.</t>
  </si>
  <si>
    <t>978-5-392-34686-8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</si>
  <si>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июля 2017 № 274-ФЗ,
Федеральный закон от 31 июля 2020 № 269-ФЗ, 
Федеральный закон от 11 июня 2021 № 170-ФЗ.</t>
  </si>
  <si>
    <t>О государственной регистрации недвижимости № 218-ФЗ.-М.:Проспект,2024.</t>
  </si>
  <si>
    <t>978-5-392-40266-3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</si>
  <si>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27.01.2023 № 4‑ФЗ, 
ФЗ от 18.03.2023 № 66‑ФЗ,
ФЗ от 18.03.2023 № 76‑ФЗ, 
ФЗ от 14.04.2023 № 127‑ФЗ, 
ФЗ от 13.06.2023 № 228‑ФЗ,
ФЗ от 13.06.2023 № 248‑ФЗ, 
ФЗ от 24.07.2023 № 338‑ФЗ, 
ФЗ от 24.07.2023 № 368‑ФЗ,
ФЗ от 31.07.2023 № 397‑ФЗ, 
ФЗ от 04.08.2023 № 430‑ФЗ,
ФЗ от 04.08.2023 № 438‑ФЗ, 
ФЗ от 19.10.2023 № 503-ФЗ, 
ФЗ от 02.11.2023 № 509-ФЗ, 
ФЗ от 19.12.2023 № 608-ФЗ,
ФЗ от 14.02.2024 № 17-ФЗ, 
ФЗ от 14.02.2024 № 20-ФЗ.</t>
  </si>
  <si>
    <t>О государственной регистрации юридических лиц и индивидуальных предпринимателей № 129-ФЗ.-М.:Проспект,2024.</t>
  </si>
  <si>
    <t>978-5-392-40234-2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</si>
  <si>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12.11.2019 № 370‑ФЗ, 
Федеральный закон от 12.11.2019 № 377‑ФЗ,
Федеральный законот 26.11.2019 № 378‑ФЗ, 
Федеральный закон от 13.07.2020 № 203‑ФЗ, 
Федеральный закон от 20.07.2020 № 229‑ФЗ,
Федеральный закон от 31.07.2020 № 268‑ФЗ, 
Федеральный закон от 31.07.2020 № 289‑ФЗ, 
Федеральный закон от 27.10.2020 № 350‑ФЗ,
Федеральный закон от 26.05.2021 № 143‑ФЗ, 
Федеральный закон от 02.07.2021 № 354‑ФЗ, 
Федеральный закон от 30.12.2021 № 435‑ФЗ,
Федеральный закон от 30.12.2021 № 446‑ФЗ, 
Федеральный закон от 30.12.2021 № 492‑ФЗ, 
Федеральный закон от 26.03.2022 № 72‑ФЗ,
Федеральный закон от 11.06.2022 № 156‑ФЗ, 
Федеральный закон от 11.06.2022 № 167‑ФЗ,
Федеральный закон от 14.07.2022 № 320‑ФЗ,
Федеральный закон от 04.11.2022 № 427‑ФЗ, 
Федеральный закон от 28.12.2022 № 569‑ФЗ, 
Федеральный законот 14.04.2023 № 126‑ФЗ,
Федеральный закон от 14.04.2023 № 127‑ФЗ, 
Федеральный закон от 28.04.2023 № 167‑ФЗ,
Федеральный закон от 13.06.2023 № 249‑ФЗ,
Федеральный закон от 24.07.2023 № 353‑ФЗ, 
Федеральный закон от 02.11.2023 № 519‑ФЗ;
Федеральный закон от 25.12.2023 № 671-ФЗ.</t>
  </si>
  <si>
    <t>О государственной социальной помощи № 178-ФЗ.-М.:Проспект,2023.</t>
  </si>
  <si>
    <t>978-5-392-38899-8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</si>
  <si>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134-ФЗ, 
Федеральный закон от 26 мая 2021 № 153-ФЗ,
Федеральный закон от 11 июня 2021 № 170-ФЗ, 
Федеральный закон от 01 июля 2021 № 267-ФЗ?
Федеральный закон от 28 января 2022 № 7‑ФЗ, 
Федеральный закон от 08 марта 2022 № 46‑ФЗ, 
Федеральный закон от 16 апреля 2022 № 113‑ФЗ,
Федеральный закон от 30 апреля 2022 № 116‑ФЗ, 
Федеральный закон от 28 мая 2022 № 140‑ФЗ, 
Федеральный закон от 11 июня 2022 № 182‑ФЗ,
Федеральный закон от 19 декабря 2022 № 551‑ФЗ, 
Федеральный закон от 28 декабря 2022 № 569‑ФЗ.</t>
  </si>
  <si>
    <t>О государственной тайне. Закон РФ №5485-1.-М.:Проспект,2024.</t>
  </si>
  <si>
    <t>978-5-392-42826-7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</si>
  <si>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2015 г. № 23-ФЗ;
Федеральный закон от 26 июля 2017 г. № 193-ФЗ;
Федеральный закон от 29 июля 2018 г. № 256-ФЗ;
Федеральный закон от 30 декабря 2020 № 481-ФЗ, 
Федеральный закон от 09 марта 2021 № 39-ФЗ, 
Федеральный закон от 11 июня 2021 № 170-ФЗ,
Федеральный закон от 14 июля 2022 № 292-ФЗ, 
Федеральный закон от 04 августа 2022 № 359-ФЗ,
Федеральный закон от 05 декабря 2022 № 498-ФЗ, 
Федеральный закон от 04 августа 2023 № 432-ФЗ, 
Федеральный закон от 08 августа 2024 № 249-ФЗ.</t>
  </si>
  <si>
    <t>О государственном контроле (надзоре) и муниципальном контроле в Российской Федерации.-М.:Проспект,2022.</t>
  </si>
  <si>
    <t>978-5-392-35590-7</t>
  </si>
  <si>
    <t>Текст Закона подготовлен с использованием профессиональной юридической системы «Кодекс» и сверен с официальным источником.
Федеральный закон вступает в силу с 1 июля 2021 года, за исключением отдельных положений, для которых установлены иные сроки (статья 98).
Изменения:
Федеральный закон от 11 июня 2021 № 170-ФЗ,
Федеральный закон от 02 июля 2021 № 359-ФЗ.</t>
  </si>
  <si>
    <t>О государственном пенсионном обеспечении № 166-ФЗ.-М.:Проспект,2025.</t>
  </si>
  <si>
    <t>978-5-392-42822-9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</si>
  <si>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января 2022 № 1-ФЗ, 
Федеральный закон от 08 марта 2022 № 46-ФЗ,
Федеральный закон от 04 ноября 2022 № 419‑ФЗ, 
Федеральный закон от 28 декабря 2022 № 569‑ФЗ, 
Федеральный закон от 28 апреля 2023 № 137‑ФЗ,
Федеральный закон от 29 мая 2023 № 190‑ФЗ,
Федеральный закон от 25 декабря 2023 N 635-ФЗ, 
Федеральный закон от 25 декабря 2023 N 639-ФЗ,
Федеральный закон от 29 мая 2024 N 108-ФЗ, 
Федеральный закон от 29 мая 2024 № 118-ФЗ, 
Федеральный закон от 13 июля 2024 N 184-ФЗ, 
Федеральный закон от 08 августа 2024 № 313-ФЗ.</t>
  </si>
  <si>
    <t>О государственном регулировании производства и оборота табачных изделий, табачной продукции, никотинсодержащей продукции и сырья для их производства № 203-ФЗ.-М.:Проспект,2023.</t>
  </si>
  <si>
    <t>978-5-392-39516-3</t>
  </si>
  <si>
    <t>О гражданстве РФ № 138-ФЗ. Новый Федеральный закон.-М.:Проспект,2024.</t>
  </si>
  <si>
    <t>978-5-392-41102-3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</si>
  <si>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Принят Государственной Думой РФ 18 апреля 2023 года
Одобрен Советом Федерации РФ 26 апреля 2023 года
Изменения: 
Федеральный закон от 24.07.2023 № 386-ФЗ,
Федеральный закон от 25.12.2023 № 648-ФЗ.</t>
  </si>
  <si>
    <t>О гражданстве РФ № 62-ФЗ.-М.:Проспект,2023.</t>
  </si>
  <si>
    <t>978-5-392-39055-7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</si>
  <si>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сентября 2022 № 370-ФЗ;
Федеральный закон от 19 декабря 2022 № 538-ФЗ,
Федеральный закон от 28 декабря 2022 № 569-ФЗ.</t>
  </si>
  <si>
    <t>О денежном довольствии военнослужащих и предоставлении им отд. выплат №306-ФЗ.-М.:Проспект,2021.</t>
  </si>
  <si>
    <t>978-5-392-30908-5</t>
  </si>
  <si>
    <t>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02.07.2013 № 185-ФЗ, 
Федеральный законот 22.10.2014 № 310-ФЗ,
Федеральный закон от 04.11.2014 № 342-ФЗ, 
Федеральный закон от 08.03.2015 № 31-ФЗ, 
Федеральный закон от 04.06.2014 № 145-ФЗ,
Федеральный закон от 03.07.2016 № 305-ФЗ, 
Федеральный закон от 18.07.2017 № 174-ФЗ, 
Федеральный закон от 29.12.2017 № 473-ФЗ,
Федеральный закон от 01.10.2019 № 328-ФЗ, 
Федеральный закон от 01.03.2020 № 38-ФЗ, 
Федеральный закон от 01.03.2020 № 40-ФЗ, 
Федеральный закон от 08.06.2020 № 176-ФЗ, 
Федеральный закон от 31.07.2020 № 286-ФЗ, 
Федеральный закон от 31.07.2020 № 288-ФЗ.</t>
  </si>
  <si>
    <t>О ежемесячных выплатах семьям, имеющим детей № 418-ФЗ.-М.:Проспект,2022.</t>
  </si>
  <si>
    <t>978-5-392-33702-6</t>
  </si>
  <si>
    <t>О законах войны (вопросы военной теории и методологии).-2-е изд.-М.:Проспект,2024.</t>
  </si>
  <si>
    <t>978-5-392-42433-7</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</si>
  <si>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</si>
  <si>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223-ФЗ.-М.:Проспект,2024.</t>
  </si>
  <si>
    <t>978-5-392-41170-2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</si>
  <si>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31.12.2017 № 481-ФЗ, 
Федеральный закон от 31.12.2017 № 496-ФЗ, 
Федеральный закон от 31.12.2017 № 505-ФЗ,
Федеральный закон от 29.06.2018 № 174-ФЗ,
Федеральный закон от 03.08.2018 № 341-ФЗ, 
Федеральный закон от 03.08.2018 № 342-ФЗ,
Федеральный закон от 30.10.2018 № 391-ФЗ,
Федеральный закон от 28.11.2018 № 452-ФЗ.
Федеральный закон от 01.05.2019 № 70-ФЗ,
Федеральный закон от 02.08.2019 № 263-ФЗ,
Федеральный закон от 27.12.2019 № 474-ФЗ,
Федеральный закон от 24.04.2020 № 124-ФЗ, 
Федеральный закон от 31.07.2020 № 250-ФЗ;
Федеральный закон от 22.12.2020 № 435-ФЗ; 
Федеральный закон от 22.12.2020 № 443-ФЗ; 
Федеральный закон от 22.12.2020 № 447-ФЗ;
Федеральный закон от 22.12.2020 № 452-ФЗ; 
Федеральный закон от 24.02.2021 № 20-ФЗ;
Федеральный закон от 05.04.2021 № 86-ФЗ,
Федеральный закон от 01.07.2021 № 277-ФЗ,
Федеральный закон от 02.07.2021 № 360-ФЗ (в ред. от 28.06.2022),
Федеральный закон от 16.04.2022 № 104‑ФЗ (в ред. от 28.06.2022),
Федеральный закон от 16.04.2022 № 109‑ФЗ, 
Федеральный закон от 11.06.2022 № 159‑ФЗ,
Федеральный закон от 11.06.2022 № 160‑ФЗ,
Федеральный закон от 28.06.2022 № 231‑ФЗ, 
Федеральный закон от 14.07.2022 № 272‑ФЗ, 
Федеральный закон от 05.12.2022 № 498‑ФЗ)</t>
  </si>
  <si>
    <t>О занятости населения в Российской Федерации. Закон РФ № 1032-1.-М.:Проспект,2019.</t>
  </si>
  <si>
    <t>978-5-392-29495-4</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</si>
  <si>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29 декабря 2015 г. № 388-ФЗ;
Федеральный закон от 29 декабря 2015 г. № 394-ФЗ;
Федеральный закон от 09 марта 2016 № 66-ФЗ;
Федеральный закон от 28 декабря 2016 № 495-ФЗ;
Федеральный закон от 01 мая 2017 № 89-ФЗ;
Федеральный закон от 29 июля 2017 № 217-ФЗ;
Федеральный закон от 29 июля 2017 № 235-ФЗ;
Федеральный закон от 29 декабря 2017 № 476-ФЗ;
Федеральный законот 07 марта 2018 № 56-ФЗ;
Федеральный закон от 03 июля 2018 № 190-ФЗ.
Федеральный закон от 03 октября 2018 № 350-ФЗ.</t>
  </si>
  <si>
    <t>О занятости населения в РФ № 565-ФЗ.-М.:Проспект,2024.</t>
  </si>
  <si>
    <t>978-5-392-39594-1</t>
  </si>
  <si>
    <t>О защите конкуренции № 135-ФЗ.-М.:Проспект,2021.</t>
  </si>
  <si>
    <t>978-5-392-35376-7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</si>
  <si>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
Федеральный закон от 04.06.2018 № 135-ФЗ,
Федеральный закон от 29.07.2018 № 259-ФЗ, 
Федеральный закон от 27.12.2018 № 514-ФЗ, 
Федеральный закон от 27.12.2018 № 572-ФЗ;
Федеральный закон от 18.07.2019 № 187-ФЗ, 
Федеральный закон от 02.12.2019 № 403-ФЗ.;
Федеральный закон от 27.12.2019 № 485-ФЗ,
Федеральный закон от 27.12.2019 № 509-ФЗ, 
Федеральный закон от 01.03.2020 № 33-ФЗ, 
Федеральный закон от 01.04.2020 № 97-ФЗ,
Федеральный закон от 24.04.2020 № 140-ФЗ, 
Федеральный закон от 08.12.2020 № 429-ФЗ, 
Федеральный закон от 22.12.2020 № 435-ФЗ,
Федеральный закон от 17.02.2021 № 11-ФЗ, 
Федеральный закон от 11.06.2021 № 166-ФЗ,
Федеральный закон от 01.07.2021 № 275-ФЗ,
Федеральный закон от 02.07.2021 № 343-ФЗ, 
Федеральный закон от 02.07.2021 № 352-ФЗ</t>
  </si>
  <si>
    <t>О защите прав потребителей. Закон РФ № 2300-1.-М.:Проспект,2024.</t>
  </si>
  <si>
    <t>978-5-392-42000-1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</si>
  <si>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
Федеральный закон от 8 августа 2024 г. № 232-ФЗ.</t>
  </si>
  <si>
    <t>О защите прав потребителей. Закон РФ № 2300-1.-М.:Проспект,2025. (cиреневая обложка)</t>
  </si>
  <si>
    <t>978-5-392-43473-2</t>
  </si>
  <si>
    <t>О защите прав потребителей. Закон РФ № 2300-1.-М.:Проспект,2025.(чёрная обложка)</t>
  </si>
  <si>
    <t>978-5-392-43472-5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</si>
  <si>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
Федеральный закон от 8 августа 2024 г. № 232-ФЗ.</t>
  </si>
  <si>
    <t>О защите прав потребителей.Постатейный комментарий.-М.:Проспект,2020.</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</si>
  <si>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</si>
  <si>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</si>
  <si>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</si>
  <si>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978-5-392-30940-5</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</si>
  <si>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294-ФЗ.-М.:Проспект,2024.</t>
  </si>
  <si>
    <t>978-5-392-41392-8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</si>
  <si>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11.06.2021 № 170-ФЗ.
Федеральный закон от 08.03.2022 № 46-ФЗ;
Федеральный закон от 14.07.2022 № 271-ФЗ,
Федеральный закон от 04.11.2022 № 427-ФЗ;
Федеральный закон от 24.07.2023 № 366-ФЗ.</t>
  </si>
  <si>
    <t>О кадастровой деятельности № 221-ФЗ.-М.:Проспект,2021.</t>
  </si>
  <si>
    <t>978-5-392-35363-7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</si>
  <si>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</si>
  <si>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конкуренции и регулировании: теория, история, практика, перспективы.-М.:РГ-Пресс,2021.</t>
  </si>
  <si>
    <t>Голомолзин А.Н.</t>
  </si>
  <si>
    <t>978-5-9988-1248-4</t>
  </si>
  <si>
    <t>Вниманию читателей предлагается книга по теории, истории, практике и перспективам конкурентной политики и политики государственного регулирования. Ценность данного материала состоит в системном его изложении. Здесь теоретические вопросы, вопросы философской и экономической мысли находят воплощение и интерпретации в антимонопольной практике и практике государственного тарифного регулирования и дерегулирования. Без подтверждения практикой
теоретическим аспектам было бы меньше доверия. С другой стороны, основанная на системном подходе практика правоприменения и практика нормотворчества приобретают осмысленный характер. Эти процессы государственного управления ведут к достижению устойчивого экономического роста и повышению благосостояния граждан. Книга насыщена глубоким многоаспектным теоретическим материалом со ссылками на многообразную отечественную и зарубежную литературу. При этом автор в подробностях описывает отечественный и зарубежный опыт рассмотрения прецедентных дел, проведения значимых структурных реформ.
Законодательство приведено по состоянию на 1 августа 2020 г.
Книга будет полезна практикам и руководителям в компаниях ТЭК, транспорта, связи и информационных технологий и в сопряженных сферах деятельности, государственным и муниципальным служащим, сотрудникам международных организаций и органов. Представляет несомненный интерес и пользу для высшего университетского образования, студентов и аспирантов юридического и экономического профиля, дополнительного профессионального образования.</t>
  </si>
  <si>
    <t>О Конституционном Суде РФ № 1-ФКЗ.-М.:Проспект,2024. /=246058/</t>
  </si>
  <si>
    <t>978-5-392-41418-5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</si>
  <si>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08.06.2015 № 5-ФКЗ;
Федеральный закон от 14.12.2015 № 7-ФКЗ;
Федеральный закон от 28.12.2016 № 11-ФКЗ;
Федеральный закон от 29.07.2018 № 1-ФКЗ;
Федеральный закон от 09.11.2020 № 5-ФКЗ, 
Федеральный закон от 01.07.2021 № 2-ФКЗ;
Федеральный закон от 31.07.2023 № 6-ФКЗ</t>
  </si>
  <si>
    <t>О конституционно-правовой ответственности законодательных (представительных) органов власти субъектов Российской Федерации (с учетом нормотворчества и правоприменительной практики по Северо-Кавказскому федеральному округу).Монография.-М.:Проспект,2020.</t>
  </si>
  <si>
    <t>Тхабисимова Л.А., Ахъядов Э.С.-М.</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</si>
  <si>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</si>
  <si>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</si>
  <si>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О контрактной системе в сфере закупок товаров,работ,услуг для обеспечения государственных и муниципальных нужд № 44-ФЗ.-М.:Проспект,2024.</t>
  </si>
  <si>
    <t>978-5-392-42726-0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</si>
  <si>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154‑ФЗ,
Федеральный закон от 29.05.2023 № 184‑ФЗ, 
Федеральный закон от 13.06.2023 № 228‑ФЗ, 
Федеральный закон от 04.08.2023 № 443‑ФЗ,
Федеральный закон от 04.08.2023 № 444‑ФЗ;
Федеральный закон от 02.11.2023 № 510‑ФЗ,
Федеральный закон от 14.11.2023 № 531‑ФЗ,
Федеральный закон от 25.12.2023 № 624‑ФЗ, 
Федеральный закон от 25.12.2023 № 625‑ФЗ,
Федеральный закон от 14.02.2024 № 17‑ФЗ, 
Федеральный закон от 22.04.2024 № 89‑ФЗ,
Федеральный закон от 29.05.2024 № 124-ФЗ,
Федеральный закон от 22.06.2024 № 144-ФЗ, 
Федеральный закон от 08.08.2024 № 232-ФЗ,
Федеральный закон от 08.08.2024 № 318-ФЗ.
с изм., внесенными Постановлением Конституционного Суда РФ от 09.04.2020 № 16-П.</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</si>
  <si>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</si>
  <si>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</si>
  <si>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</si>
  <si>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кредитной кооперации № 190-ФЗ  О кредитных историях № 218-ФЗ.-М.:Проспект,2021.</t>
  </si>
  <si>
    <t>978-5-392-35361-3</t>
  </si>
  <si>
    <t>В сборник вошли Федеральный закон «О кредитной кооперации» и Федеральный закон «О кредитных историях».
Текст Законов подготовлен с использованием профессиональной юридической системы «Кодекс» и сверен с официальным источником.
Изменения:
Федеральный закон от 13 июля 2020 № 196-ФЗ, 
Федеральный закон от 11 июня 2021 № 192-ФЗ, 
Федеральный закон от 02 июля 2021 № 343-ФЗ</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</si>
  <si>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</si>
  <si>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</si>
  <si>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</si>
  <si>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культуре: просто и не тривиально : статьи, эссе, фрагменты текстов.-М.:Проспект,2021.</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</si>
  <si>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</si>
  <si>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</si>
  <si>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О ленивой звёздочке. Терапевтические сказки.-М.:Проспект,2025.</t>
  </si>
  <si>
    <t>978-5-392-42873-1</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</si>
  <si>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</si>
  <si>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личном подсобном хозяйстве.-М.:Проспект,2021.</t>
  </si>
  <si>
    <t>978-5-392-32947-2</t>
  </si>
  <si>
    <t>Текст Закона подготовлен с использованием профессиональной юридической системы «Кодекс», сверен с официальным источником по состоянию на 15 октября 2020.
Изменения:
Федеральный закон от 22 июля 2008 № 141-ФЗ;
Федеральный закон от 23 июля 2008 № 160-ФЗ;
Федеральный закон от 30 декабря 2008 № 302-ФЗ;
Федеральный закон от 21 июня 2011 № 147-ФЗ;
Федеральный закон от 01 мая 2016 № 119-ФЗ;
Федеральный закон от 03 августа 2018 № 340-ФЗ.</t>
  </si>
  <si>
    <t>О международном медицинском кластере и внесении изменений в отдельные законодательные акты РФ. Научно-практический комментарий к Федеральному закону от 29 июня 2015 г. № 160-ФЗ (постатейный).-М.:Проспект,2022.</t>
  </si>
  <si>
    <t>Отв. ред. Волкова Н.С.; предисл. Хабриева  Р.У.</t>
  </si>
  <si>
    <t>978-5-392-36130-4</t>
  </si>
  <si>
    <t>В книге проанализировано сложившееся в связи с созданием и функционированием международного медицинского кластера правовое регулирование, в том числе подзаконные нормативные правовые акты, обеспечивающие реализацию норм комментируемого Федерального закона. Показаны системные взаимосвязи норм данного законодательного акта и других нормативных правовых актов, а также особенности их применения на территории кластера, выявлены проблемы правоприменительной практики.
Законодательство приведено по состоянию на 1 декабря 2021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правовым регулированием отношений в сфере здравоохранения.</t>
  </si>
  <si>
    <t>О миграционном учете иностранных граждан и лиц без гражданства в РФ № 109-ФЗ.-М.:Проспект,2022.</t>
  </si>
  <si>
    <t>978-5-392-36265-3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</si>
  <si>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22 декабря 2014 г. № 446-ФЗ;
Федеральный закон от 28 ноября 2015 г. № 358-ФЗ;
Федеральный закон от 27 июня 2018 № 163‑ФЗ, 
Федеральный закон от 29 июля 2018 № 257‑ФЗ,
Федеральный закон от 11 октября 2018 № 366‑ФЗ, 
Федеральный закон от 27 декабря 2018 № 528‑ФЗ, 
Федеральный закон от 01 мая 2019 № 100‑ФЗ, 
Федеральный закон от 08 июня 2020 № 182‑ФЗ, 
Федеральный закон от 24 февраля 2021 № 22‑ФЗ,</t>
  </si>
  <si>
    <t>О мировых судьях в РФ № 188-ФЗ.-М.:Проспект,2023.</t>
  </si>
  <si>
    <t>978-5-392-37696-4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</si>
  <si>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Федеральный закон от 18 апреля 2018 г. № 76-ФЗ?
Федеральный закон от 28 ноября 2018 № 451-ФЗ, 
Федеральный закон от 05 апреля 2021 № 63-ФЗ, 
Федеральный закон от 01 июля 2021 № 284-ФЗ)</t>
  </si>
  <si>
    <t>О мобилизации : сборник нормативных правовых актов.-М.:Проспект,2022.</t>
  </si>
  <si>
    <t>978-5-392-37746-6</t>
  </si>
  <si>
    <t>В издание вошли Федеральные законы «Об обороне», «О мобилизационной подготовке и мобилизации в Российской Федерации», «О воинской обязанности и военной службе», извлечения из Конституции Российской Федерации, Указ Президента Российской Федерации «Об объявлении частичной мобилизации в Российской Федерации».
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</si>
  <si>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мобилизационной подготовке и мобилизации в РФ № 31-ФЗ.-М.:Проспект,2023.</t>
  </si>
  <si>
    <t>978-5-392-40235-9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</si>
  <si>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26 мая 2021 № 155-ФЗ,
Федеральный закон от 14 июля 2022 № 336-ФЗ,
Федеральный закон от 20 октября 2022 № 404-ФЗ, 
Федеральный закон от 04 ноября 2022 № 419-ФЗ, 
Федеральный закон от 04 ноября 2022 № 421-ФЗ,
Федеральный закон от 13 июня 2023 № 253‑ФЗ,
Федеральный закон от 24 июня2023 № 269‑ФЗ, 
Федеральный закон от 04 августа 2023 № 436‑ФЗ, 
Федеральный закон от 04 августа 2023 № 440‑ФЗ</t>
  </si>
  <si>
    <t>О молодежной политике в Российской Федерации. Научно-практический комментарий к Федеральному закону от 30 декабря 2020 г. № 489-ФЗ.-М.:Проспект,2024.</t>
  </si>
  <si>
    <t>Отв. ред. Путило Н.В.</t>
  </si>
  <si>
    <t>978-5-392-39599-6</t>
  </si>
  <si>
    <t>Актуальность подготовки комментария обусловлена не только потребностью в доктринальном разъяснении положений актов федерального законодательства в рамках правового просвещения и совершенствования практики правоприменения — происходит переоценка роли и места молодежи в социально-политической системе общества, модернизация правового арсенала с тем, чтобы отразить изменения в содержании отношений, возникающих между молодыми гражданами, государством и обществом в Российской Федерации. Базой для этих изменений стали новеллы конституционной реформы 2020 г.
Содержание норм закона раскрыто полно и последовательно в их системной связи с иными нормативными правовыми актами, актами правоприменения и правовой доктриной. Использованы судебная практика, опыт правового регулирования государственной молодежной политики в субъектах Российской Федерации, лучшие нормативные правовые практики стран СНГ.
Законодательство приведено по состоянию на 1 декабря 2023 г.
Для юристов — ученых и практиков, преподавателей, студентов, магистрантов, аспирантов, а также широкого круга читателей, заинтересованных в обеспечении своих прав.</t>
  </si>
  <si>
    <t>О муниципальной службе в Российской Федерации ФЗ № 25-ФЗ.-М.:Проспект,2024.</t>
  </si>
  <si>
    <t>978-5-392-40071-3</t>
  </si>
  <si>
    <t>О накопительной пенсии.-М.:РГ-Пресс,2024. (серия Пенсионная Реформа)</t>
  </si>
  <si>
    <t>978-5-9988-1621-5</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</si>
  <si>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25.12.2023 № 632-ФЗ,
Федеральный закон от 25.12.2023 № 635-ФЗ</t>
  </si>
  <si>
    <t>О наркотических средствах и психотропных веществах № 3-ФЗ.-М.:Проспект,2023.</t>
  </si>
  <si>
    <t>978-5-392-38679-6</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</si>
  <si>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декабря 2022 № 504‑ФЗ, 
Федеральный закон от 29 декабря 2022 № 640‑ФЗ.</t>
  </si>
  <si>
    <t>О недрах. Закон РФ № 2395-1.-М.:Проспект,2019.</t>
  </si>
  <si>
    <t>978-5-392-29788-7</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</si>
  <si>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
Федеральный закон от 26 июля 2017 г. № 188-ФЗ;
Федеральный закон от 29 июля 2017 № 217-ФЗ;
Федеральный закон от 30 сентября 2017 № 283-ФЗ;
Федеральный закон от 31 мая 2018 № 122-ФЗ;
Федеральный закон от 03 августа 2018 № 342-ФЗ.</t>
  </si>
  <si>
    <t>О несостоятельности (банкротстве) № 127-ФЗ (новая редакция).-М.:Проспект,2024.</t>
  </si>
  <si>
    <t>978-5-392-42784-0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</si>
  <si>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24.02.2021 № 23-ФЗ;
ФЗ от 20.04.2021 № 92-ФЗ,
ФЗ от 11.06.2021 № 170-ФЗ, 
ФЗ от 01.07.2021 № 273-ФЗ, 
ФЗ от 02.07.2021 № 343-ФЗ,
ФЗ от 02.07.2021 № 353-ФЗ, 
ФЗ от 30.12.2021 № 436-ФЗ, 
ФЗ от 30.12.2021 № 446-ФЗ,
ФЗ от 30.12.2021 № 476-ФЗ, 
ФЗ от 30.12.2021 № 484-ФЗ,
ФЗ от 28.06.2022 № 212‑ФЗ,
ФЗ 20.10.2022 № 409‑ФЗ, 
ФЗ от 21.11.2022 № 452‑ФЗ, 
ФЗ от 28.12.2022 № 556‑ФЗ,
ФЗ от 28.12.2022 № 569‑ФЗ;
ФЗ от 10.07.2023 № 299‑ФЗ, 
ФЗ от 24.07.2023 № 340‑ФЗ,
ФЗ от 24.07.2023 № 344‑ФЗ, 
ФЗ от 24.07.2023 № 372‑ФЗ, 
ФЗ от 04.08.2023 № 474‑ФЗ,
ФЗ от 25.12.2023 № 631‑ФЗ, 
ФЗ от 25.12.2023 № 632‑ФЗ,
ФЗ от 25.12.2023 № 655‑ФЗ,
ФЗ от 29.05.2024 № 107‑ФЗ, 
ФЗ от 22.07.2024 № 208‑ФЗ, 
ФЗ от 08.08.2024 № 227‑ФЗ,
ФЗ от 08.08.2024 № 228‑ФЗ,
ФЗ от 08.08.2024 № 243‑ФЗ, 
ФЗ от 08.08.2024 № 256-ФЗ,
ФЗ от 08.08.2024 № 282‑ФЗ, 
ФЗ от 08.08.2024 № 298‑ФЗ.
с изм., внесенными Федеральными законами от 19.07.2007 № 139-ФЗ, от 23.11.2007 № 270-ФЗ, от 01.12.2007 № 317-ФЗ, от 17.07.2009 № 145-ФЗ, от 16.10.2012 № 174-ФЗ, от 13.07.2015 № 215-ФЗ, 
 Постановлениями Конституционного Суда РФ от 01.02.2022 № 4-П, от 03.02.2022 № 5-П, от 21.07.2022 № 34-П, от 31.05.2023 № 28-П, от 19.03.2024 № 11-П, от 04.06.2024 № 28-П)</t>
  </si>
  <si>
    <t>О несостоятельности (банкротстве) в схемах (ФЗ № 127-ФЗ).Уч. пос.-2-е изд., перераб. и доп.-М.:Проспект,2024.</t>
  </si>
  <si>
    <t>978-5-392-39803-4</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</si>
  <si>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</si>
  <si>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4468-1.-М.:Проспект,2022.</t>
  </si>
  <si>
    <t>978-5-392-37349-9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</si>
  <si>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
Федеральный закон от 01 июля 2017 № 154-ФЗ;
Федеральный закон от 20 декабря 2017 № 401-ФЗ;
Федеральный закон  от 11 декабря 2018 № 460-ФЗ, 
Федеральный закон  от 30 апреля 2019 № 66-ФЗ,
Федеральный закон  от 01 октября 2019 № 328-ФЗ,
Федеральный закон от 20 июля 2020 № 238-ФЗ, 
Федеральный закон от 08 декабря 2020 № 417-ФЗ, 
Федеральный закон от 22 декабря 2020 № 431-ФЗ,
Федеральный закон от 16 декабря 2021 № 396-ФЗ (ред. от 14.07.2022);
Федеральный закон от 16 февраля 2022 № 14-ФЗ,</t>
  </si>
  <si>
    <t>О персональных данных № 152-ФЗ.-М.:Проспект,2024.</t>
  </si>
  <si>
    <t>978-5-392-42727-7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</si>
  <si>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апреля 2020 № 123-ФЗ,
Федеральный закон от 08 декабря 2020 № 429-ФЗ, 
Федеральный законот 30 декабря 2020 № 515-ФЗ, 
Федеральный закон от 30 декабря 2020 № 519-ФЗ,
Федеральный закон от 11 июня 2021 № 170‑ФЗ, 
Федеральный закон от 02 июля 2021 № 331‑ФЗ,
Федеральный закон от 14 июля 2022 № 266-ФЗ;
Федеральный закон от 06 февраля 2023 № 8-ФЗ;
Федеральный закон от 14 июля 2022 № 266-ФЗ;
Федеральный закон от 08 августа 2024 № 233-ФЗ.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</si>
  <si>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</si>
  <si>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</si>
  <si>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</si>
  <si>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наук.-М.:Проспект,2023.</t>
  </si>
  <si>
    <t>Францифоров Ю.В.</t>
  </si>
  <si>
    <t>978-5-392-37498-4</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</si>
  <si>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</si>
  <si>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О пожарной безопасности № 69-ФЗ.-М.:Проспект,2024.</t>
  </si>
  <si>
    <t>978-5-392-41957-9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</si>
  <si>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 168-ФЗ, 
Федеральный закон от 11 июня 2021 № 170-ФЗ;
Федеральный закон от 01 апреля 2022 № 80-ФЗ, 
Федеральный закон от 16 апреля 2022 № 110-ФЗ, 
Федеральный закон от 14 июля 2022 № 274-ФЗ, 
Федеральный закон от 14 июля 2022 № 351-ФЗ,
Федеральный закон от 24 сентября 2022 № 370-ФЗ;
Федеральный закон от 29 декабря 2022 № 606-ФЗ;
Федеральный закон от 10 июля 2023 № 287-ФЗ,
Федеральный закон от 24 июля 2023 № 343-ФЗ
Федеральный закон от 19 октября 2023 № 506‑ФЗ,
Федеральный закон от 29 мая 2024 № 125-ФЗ.
с изм., внесенными Федеральным законом от 27.12.2000 № 150‑ФЗ, определением Конституционного Суда РФ от 09.04.2002 № 82-О.</t>
  </si>
  <si>
    <t>О политических партиях № 95-ФЗ.-М.:Проспект,2016.</t>
  </si>
  <si>
    <t>978-5-392-20631-5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</si>
  <si>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t>
  </si>
  <si>
    <t>О полиции № 3-ФЗ.-М.:Проспект,2024.</t>
  </si>
  <si>
    <t>978-5-392-42003-2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</si>
  <si>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февраля 2021 № 20-ФЗ; 
Федеральный закон от 24 февраля 2021 № 22-ФЗ;
Федеральный закон от 05 апреля 2021 № 80-ФЗ;
Федеральный закон от 30 апреля 2021 № 116-ФЗ; 
Федеральный закон от 11 июня 2021 № 170-ФЗ;
Федеральный закон от 21 декабря 2021 № 424-ФЗ;
Федеральный закон от 28 декабря 2022 № 569-ФЗ;
Федеральный закон от 29 декабря 2022 № 638-ФЗ;
Федеральный закон от 06 февраля 2023 № 14-ФЗ.;
Федеральный закон от 28 апреля 2023 № 172-ФЗ;
Федеральный закон от 04 августа 2023 № 440-ФЗ;
Федеральный законот 22 июля 2024 № 195-ФЗ,
Федеральный закон от 08 августа 2024 № 232-ФЗ,
Федеральный законот 08 августа 2024 № 250-ФЗ, 
Федеральный закон от 08 августа 2024 № 260-ФЗ,
Федеральный закон от 08 августа 2024 № 324-ФЗ,</t>
  </si>
  <si>
    <t>О полиции ФЗ + CD Правовое регулирование деятельности полиции.-М.:Проспект,2011.</t>
  </si>
  <si>
    <t>П/р Черникова В.В.</t>
  </si>
  <si>
    <t>978-5-392-02686-9</t>
  </si>
  <si>
    <t>Текст Федерального закона подготовлен с использованием профессиональной юридической системы «Кодекс», сверен с официальным источником.
Полная законодательная база
- Акты общего характера;
- противодействие преступности;
- охрана общественного порядка и обеспечение общественной безопасности;
- обеспечение безопасности дорожного движения;
- участие в регулировании миграционного законодательства;
- обеспечение правопорядка в условиях административно-правовых режимов;
- государственная защита судей, работников правоохранительных и контролирующих органов, свидетелей и иных участников уголовного судопроизводства;
- государственная геномная и дактилоскопическая регистрация;
- вопросы прохождения службы в полиции.</t>
  </si>
  <si>
    <t>О полиции.ФЗ в схемах.Справочное пособие.-М.:Проспект,2017.</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</si>
  <si>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</si>
  <si>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</si>
  <si>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</si>
  <si>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О порядке выезда из Российской Федерации и въезда в Российскую Федерацию № 114-ФЗ.-М.:Проспект,2024.</t>
  </si>
  <si>
    <t>978-5-392-40232-8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</si>
  <si>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Федеральный закон от 07 марта 2017 № 28-ФЗ;
Федеральный закон от 17 апреля 2017 № 78-ФЗ;
Федеральный закон от 07 июня 2017 № 111-ФЗ;
Федеральный закон от 01 июля 2017 № 131-ФЗ;
Федеральный закон от 29 июля2017 № 270-ФЗ;
Федеральный закон от 19 февраля 2018 № 28-ФЗ;
Федеральный закон от 19 июля 2018 № 202-ФЗ;
Федеральный закон от 29 июля 2018 № 270-ФЗ;
Федеральный закон от 11 октября 2018 № 365-ФЗ;
Федеральный закон от 01 мая 2019 № 100 ФЗ;
Федеральный закон от 17 июня 2019 № 144 ФЗ;
Федеральный закон от 16 декабря 2019 № 433-ФЗ, 
Федеральный закон от 01 марта 2020 № 30-ФЗ, 
Федеральный закон от 07 апреля 2020 № 111-ФЗ,
Федеральный закон от 07 апреля 2020 № 119-ФЗ, 
Федеральный закон от 31 июля 2020 № 305-ФЗ, 
Федеральный закон от 08 декабря 2020 № 429-ФЗ,
Федеральный закон от 24 февраля 2021 № 22-ФЗ, 
Федеральный закон от 26 мая 2021 № 145-ФЗ, 
Федеральный закон от 01 июля 2021 № 268-ФЗ, 
Федеральный закон от 01 июля 2021 № 270-ФЗ;
Федеральный закон от 04 марта 2022 № 30‑ФЗ, 
Федеральный закон от 28 июня 2022 № 219‑ФЗ,
Федеральный закон от 14 июля 2022 № 271‑ФЗ,
Федеральный закон от 14 июля 2022 № 357‑ФЗ,
Федеральный закон от 05 декабря 2022 № 501‑ФЗ,
Федеральный закон от 14 апреля 2023 № 127‑ФЗ, 
Федеральный закон от 13 июня 2023 № 212‑ФЗ,
Федеральный закон от 13 июня 2023 № 253‑ФЗ,
Федеральный закон от 04 августа 2023 № 432‑ФЗ, 
Федеральный законот 04 августа 2023 № 437‑ФЗ,
Учтены:
Постановления Конституционного Суда РФ от 15 января 1998 г. № 2-П.
Постановления Конституционного Суда РФ от 12 марта 2015 № 4-П, 
Постановления Конституционного Суда РФ от 20 октября 2016 № 20-П,
Постановления Конституционного Суда РФ от 25 июня 2020 № 29-П.</t>
  </si>
  <si>
    <t>О потребительском кредите (займе) РФ № 353-ФЗ.-М.:Проспект,2021.</t>
  </si>
  <si>
    <t>978-5-392-35358-3</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</si>
  <si>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03 апреля 2020 № 106-ФЗ;
Федеральный закон от 26 мая 2021 № 149-ФЗ;
Федеральный закон от 02 июля 2021 № 327-ФЗ;
Федеральный закон от 02 июля 2021 № 328-ФЗ;
Федеральный закон от 02 июля 2021 № 329-ФЗ;
Федеральный закон от 02 июля 2021 № 343-ФЗ.</t>
  </si>
  <si>
    <t>О Правительстве Российской Федерации № 2-ФКЗ.-М.:Проспект,2018.</t>
  </si>
  <si>
    <t>978-5-392-28940-0</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</si>
  <si>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</si>
  <si>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№115-ФЗ.-М.:Проспект,2024.</t>
  </si>
  <si>
    <t>978-5-392-40233-5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</si>
  <si>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06.02.2020 № 16-ФЗ,
Федеральный закон от 01.03.2020 № 30-ФЗ,
Федеральный закон от 07.04.2020 № 119-ФЗ,
Федеральный закон от 24.04.2020 № 135-ФЗ,
Федеральный закон  от 31.07.2020 № 268-ФЗ, 
Федеральный законот 31.07.2020 № 305-ФЗ,
Федеральный закон от 15.10.2020 № 329-ФЗ, 
Федеральный закон от 08.12.2020 № 412-ФЗ, 
Федеральный законот 30.12.2020 № 517-ФЗ,
Федеральный закон от 24.02.2021 № 22-ФЗ,
Федеральный закон  от 24.02.2021 № 28-ФЗ,
Федеральный закон от 11.06.2021 № 170-ФЗ,
Федеральный закон от 01.07.2021 № 270-ФЗ, 
Федеральный закон от 01.07.2021 № 274-ФЗ, 
Федеральный закон от 02.07.2021 № 343-ФЗ,
Федеральный закон от 02.07.2021 № 351-ФЗ, 
Федеральный закон от 02.07.2021 № 357-ФЗ, 
Федеральный закон от 01.04.2022 № 87-ФЗ,
Федеральный закон от 28.06.2022 № 207-ФЗ, 
Федеральный закон от 14.07.2022 № 237-ФЗ, 
Федеральный закон от 14.07.2022 № 271-ФЗ,
Федеральный закон от 14.07.2022 № 357-ФЗ, 
Федеральный закон от 29.12.2022 № 602-ФЗ,
Федеральный закон от 13.06.2023 № 215-ФЗ,
Федеральный закон от 10.07.2023 № 316-ФЗ.</t>
  </si>
  <si>
    <t>О применении контрольно-кассовой техники при осуществлении расчетов в Российской Федерации.-М.:Проспект,2021.</t>
  </si>
  <si>
    <t>978-5-392-33025-6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</si>
  <si>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03.06.2009 № 121 ФЗ (ред. 17.07.2009),
Федеральный закон от 17.07.2009 № 162 ФЗ, 
Федеральный закон от 27.07.2010 № 192 ФЗ, 
Федеральный закон от 27.06.2011 № 162 ФЗ,
Федеральный закон от 25.06.2012 № 94 ФЗ, 
Федеральный закон от 07.05.2013 № 89 ФЗ, 
Федеральный закон от 02.07.2013 № 185 ФЗ,
Федеральный закон от 25.11.2013 № 317 ФЗ, 
Федеральный закон от 05.05.2014 № 111 ФЗ, 
Федеральный закон от 08.03.2015 № 51 ФЗ,
Федеральный закон от 03.07.2016 № 290 ФЗ, 
Федеральный закон от 31.12.2017 № 487 ФЗ, 
Федеральный закон от 03.07.2018 № 192 ФЗ,
Федеральный закон от 27.11.2018 № 425 ФЗ, 
Федеральный закон от 25.12.2018 № 488 ФЗ;
Федеральный закон от 06.06.2019 № 129 ФЗ,
Федеральный закон от 26.07.2019 № 238 ФЗ,
Федеральный закон от 27.12.2019 № 510-ФЗ, 
Федеральный закон от 01.10.2020 № 313-ФЗ,
Федеральный закон от 23.11.2020 № 373-ФЗ.</t>
  </si>
  <si>
    <t>О пробации в Российской Федерации № 10-ФЗ.-М.:Проспект,2023.</t>
  </si>
  <si>
    <t>978-5-392-37187-7</t>
  </si>
  <si>
    <t>О прокуратуре РФ № 2202-1-ФЗ.-М.:Проспект,2024.</t>
  </si>
  <si>
    <t>978-5-392-40841-2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</si>
  <si>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2020 № 15-ФЗ,
Федеральный закон от 31 июля 2020 № 268-ФЗ, 
Федеральный закон от 31 июля 2020 № 288-ФЗ, 
Федеральный закон от 27 октября 2020 № 353-ФЗ,
Федеральный закон от 09 ноября 2020 № 367-ФЗ,
Федеральный закон  от 30 декабря 2020 № 540-ФЗ;
Федеральный закон от 11 июня 2021 № 170-ФЗ, 
Федеральный закон от 01 июля 2021 № 265-ФЗ (ред. 11.06.2022),
Федеральный закон от 11 июня 2022 № 183-ФЗ,
Федеральный закон от 20 октября 2022 № 399-ФЗ,
Федеральный закон от 04 ноября 2022 № 425-ФЗ,
Федеральный закон от 05 декабря 2022 № 498-ФЗ, 
Федеральный закон от 28 декабря 2022 № 559-ФЗ, 
Федеральный закон от 29 декабря 2022 № 581-ФЗ;
Федеральный закон от 29 декабря 2022 № 592-ФЗ,
Федеральный закон от 13 июня 2023 № 258-ФЗ,
Федеральный закон от 10 июля 2023 № 286-ФЗ, 
Федеральный закон от 24 июля 2023 № 346-ФЗ,
Федеральный закон от 12 декабря 2023 № 594-ФЗ, 
Федеральный закон от 25 декабря 2023 № 626-ФЗ, 
Федеральный закон от 25 декабря 2023 № 659-ФЗ,
с изм., внесенными Постановлениями Конституционного Суда РФ от 18.02.2000 № 3-П, от 11.04.2000 № 6-П, Федеральными законами от 27.12.2000 № 150-ФЗ, от 30.12.2001 № 194-ФЗ, Постановлениями Конституционного Суда РФ от 17.07.2002 № 13-П, от 18.07.2003 № 13-П, от 17.02.2015 № 2-П)</t>
  </si>
  <si>
    <t>О пророках и пророчествах.-М.:РГ-Пресс,2020.</t>
  </si>
  <si>
    <t>978-5-9988-1049-7</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</si>
  <si>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</si>
  <si>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273-ФЗ.-М.:Проспект,2024.</t>
  </si>
  <si>
    <t>978-5-392-42724-6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</si>
  <si>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30 декабря 2021 № 471-ФЗ,
Федеральный закон от 06 марта 2022 № 44-ФЗ,
Федеральный закон от 01 апреля 2022 № 90-ФЗ;
Федеральный закон от 07 октября 2022 № 379‑ФЗ,
Федеральный закон от 28 декабря 2022 № 569‑ФЗ, 
Федеральный закон от 29 декабря 2022 № 591‑ФЗ, 
Федеральный закон от 06 февраля 2023 № 12‑ФЗ;
Федеральный закон от 18.03.2023 № 70‑ФЗ, 
Федеральный закон от 13.06.2023 № 258‑ФЗ, 
Федеральный закон от 10.07.2023 № 286‑ФЗ;
Федеральный закон от 19.12.2023 № 605‑ФЗ, 
Федеральный закон от 08.08.2024 № 232‑ФЗ.</t>
  </si>
  <si>
    <t>О противодействии легализации (отмыванию) доходов, полученных преступным путем, и финансированию терроризма № 115-ФЗ.-М.:Проспект,2024.</t>
  </si>
  <si>
    <t>978-5-392-42892-2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</si>
  <si>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марта 2024 № 45‑ФЗ,
Федеральный закон  от 29 мая 2024 № 119‑ФЗ, 
Федеральный закон от 29 мая 2024 № 122‑ФЗ, 
Федеральный закон от 22 июля 2024 № 210‑ФЗ,
Федеральный закон от 08 августа 2024 № 221‑ФЗ, 
Федеральный закон от 08 августа 2024 № 222‑ФЗ,
Федеральный закон  от 08 августа 2024 № 251‑ФЗ,
Федеральный закон от 08 августа 2024 № 254‑ФЗ, 
Федеральный закон от 08 августа 2024 № 275‑ФЗ</t>
  </si>
  <si>
    <t>О противодействии терроризму № 35-ФЗ.-М.:Проспект,2024.</t>
  </si>
  <si>
    <t>978-5-392-41394-2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</si>
  <si>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
Федеральный закон от 18 апреля 2018 № 82-ФЗ;
Федеральный закон от 18 марта 2020 № 54-ФЗ;
Федеральный закон от 08 декабря 2020 № 429-ФЗ;
Федеральный закон от 26 мая 2021 № 155-ФЗ;
Федеральный закон от 10 июля 2023 № 287‑ФЗ,
Учтено Постановление Конституционного Суда РФ от 29.03.2019 № 16‑П.</t>
  </si>
  <si>
    <t>О профессиональных союзах, их правах и гарантиях деятельности № 10-ФЗ.-М.:Проспект,2016.</t>
  </si>
  <si>
    <t>978-5-392-23015-0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</si>
  <si>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t>
  </si>
  <si>
    <t>О развитии малого и среднего предпринимательства в РФ № 209-ФЗ.-М.:Проспект,2021.</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</si>
  <si>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</si>
  <si>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305-ФЗ, 
Федеральный закон от 02 июля 2021 № 332-ФЗ, 
Федеральный закон от 02 июля 2021 № 333-ФЗ,
Федеральный закон от 02 июля 2021 № 334-ФЗ, 
Федеральный закон от 02 июля 2021 № 335-ФЗ, 
Федеральный закон от 02 июля 2021 № 351-ФЗ,
Федеральный закон от 02 июля 2021 № 359-ФЗ.</t>
  </si>
  <si>
    <t>О рекламе. Сборник нормативных правовых актов.-М.:Проспект,2024.</t>
  </si>
  <si>
    <t>978-5-392-40797-2</t>
  </si>
  <si>
    <t>В сборник вошли Федеральный закон от 13 марта 2006 г. № 38‑ФЗ «О рекламе», приказ от 14 ноября 2023 г. № 821/23 «Об утверждении руководства по соблюдению обязательных требований “Понятие рекламы”», руководство по соблюдению обязательных требований «Понятие рекламы».
Тексты документов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178‑ФЗ, 
Федеральный закон от 13.06.2023 № 228‑ФЗ,
Федеральный закон от 10.07.2023 № 302‑ФЗ,
Федеральный закон от 24.07.2023 № 359‑ФЗ</t>
  </si>
  <si>
    <t>О розничных рынках и о внесении изменений в Трудовой кодекс РФ № 271-ФЗ.-М.:Проспект,2017.</t>
  </si>
  <si>
    <t>978-5-392-23851-4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</si>
  <si>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t>
  </si>
  <si>
    <t>О рыболовстве и сохранении водных биологических ресурсов.Научно-практич. комментарий к Федеральному закону от 20 декабря 2004 г. № 166-ФЗ (постатейный).-М.:Проспект,2023.</t>
  </si>
  <si>
    <t>Беляева О.А., Боголюбов С.А., Галиновская Е. А.  [и др.]; отв. ред. Сиваков Д.О.</t>
  </si>
  <si>
    <t>978-5-392-38052-7</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</si>
  <si>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</si>
  <si>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О рынке ценных бумаг № 39-ФЗ.-М.:Проспект,2016.</t>
  </si>
  <si>
    <t>978-5-392-23011-2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</si>
  <si>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</si>
  <si>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</si>
  <si>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</si>
  <si>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</si>
  <si>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О связи № 126-ФЗ.-М.:Проспект,2024.</t>
  </si>
  <si>
    <t>978-5-392-40264-9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</si>
  <si>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44-ФЗ,
Федеральный закон от 30 м 2021 № 120-ФЗ,
Федеральный закон от 11 июня 2021 № 170-ФЗ, 
Федеральный закон от 02 июля 2021 № 319-ФЗ, 
Федеральный закон от 02 июля 2021 № 331-ФЗ,
Федеральный закон от 30 декабря 2021 № 465-ФЗ,
Федеральный закон  от 14 июля 2022 № 356-ФЗ;
Федеральный закон от 18 марта 2023 № 75‑ФЗ,
Федеральный закон от 18 марта 2023 № 76‑ФЗ, 
Федеральный закон от 31 июля 2023 № 406‑ФЗ, 
Федеральный закон от 04 августа 2023 № 473‑ФЗ,
с изм., внесенным Федеральным законом от 23.12.2003 № 186‑ФЗ)</t>
  </si>
  <si>
    <t>О системе государственной службы РФ № 58-ФЗ.-М.:Проспект,2023.</t>
  </si>
  <si>
    <t>978-5-392-40031-7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</si>
  <si>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
Федеральный закон от 02 июля 2021 № 351-ФЗ;
Федеральный закон от 05 декабря 2022 № 472-ФЗ, 
Федеральный закон от 05 декабря 2022 № 498-ФЗ, 
Федеральный законот 10 июля 2023 № 287-ФЗ)</t>
  </si>
  <si>
    <t>О следственном комитете Российской Федерации № 403-ФЗ.-М.:Проспект,2016.</t>
  </si>
  <si>
    <t>978-5-392-21197-5</t>
  </si>
  <si>
    <t>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</si>
  <si>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342-ФЗ.-М.:Проспект,2025. + Дисциплинарный устав ОВД</t>
  </si>
  <si>
    <t>978-5-392-42995-0</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</si>
  <si>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Федерации от 14 октября 2012 г. № 1377.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 августа 2018 г. № 307-ФЗ.
Федеральный закон от 26 июля 2019 г. № 232-ФЗ; 
Федеральный закон от 2 августа 2019 г. № 318-ФЗ; 
Федеральный закон от 1 октября 2019 г. № 328-ФЗ;
Федеральный закон от 16 декабря 2019 г. № 432-ФЗ;
Федеральный закон от 31 июля 2020 г. № 268-ФЗ;
Федеральный закон от 23 ноября 2020 г. № 382-ФЗ; 
Федеральный закон от 8 декабря 2020 г. № 429-ФЗ;
Федеральный закон от 30 декабря 2020 г. № 517-ФЗ (в ред. от 11 июня 2021 г.); 
Федеральный закон от 30 апреля 2021 г. № 116-ФЗ;
Федеральный закон от 5 декабря 2022 г. № 498-ФЗ;
Федеральный закон от 14 апреля 2023 № 118‑ФЗ, 
Федеральный закон от 13 июня 2023 № 253‑ФЗ,
Федеральный закон от 13 июня 2023 № 258‑ФЗ, 
Федеральный закон от 10 июля 2023 № 286‑ФЗ, 
Федеральный закон от 04 августа 2023 № 436‑ФЗ,
Федеральный закон от 30 ноября 2023 № 564‑ФЗ, 
Федеральный закон от 12 декабря 2023 № 594‑ФЗ, 
Федеральный закон от 26 февраля 2024 № 33‑ФЗ,
Федеральный закон от 08 августа 2024 № 258‑ФЗ
С изменениями, внесенными Постановлениями Конституционного Суда РФ от 21 марта 2014 г. № 7-П, от 11 ноября 2014 г. № 29-П, от 12.10.2023 № 47-П</t>
  </si>
  <si>
    <t>О службе в органах принудительного исполнения Российской Федерации и внесении изменений в отдельные законодательные акты Российской Федерации. № 328-ФЗ-М.:Проспект,2023.</t>
  </si>
  <si>
    <t>978-5-392-39945-1</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</si>
  <si>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 июня 2020 № 268-ФЗ,
Федеральный закон от 08 декабря 2020 № 429-ФЗ, 
Федеральный закон от 22 декабря 2020 № 439-ФЗ,
Федеральный закон от 30 декабря 2020 № 517-ФЗ, 
Федеральный закон от 30 апреля 2021 № 116-ФЗ,
Федеральный закон от 05 декабря 2022 № 498-ФЗ,
Федеральный закон  от 13 июня 2023 № 253-ФЗ,
Федеральный закон от 13 июня 2023 № 258-ФЗ, 
Федеральный закон от 10 июля 2023 № 286-ФЗ</t>
  </si>
  <si>
    <t>О службе в уголовно-исполнительной системе РФ и о внесении изменений в закон РФ "Об учреждениях и органах, исполняющих уголовные наказания в виде лишения свободы".-М.:Проспект,2024.</t>
  </si>
  <si>
    <t>978-5-392-41705-6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</si>
  <si>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01.10.2019 № 328-ФЗ (в ред. от 31.07.2020),
Федеральный закон от 16.12.2019 № 432-ФЗ, 
Федеральный закон от 31.07.2020 № 268-ФЗ;
Федеральный закон от 08.12.2020 № 429-ФЗ,
Федеральный закон от 30.12.2020 № 517-ФЗ, 
Федеральный закон от 17.02.2021 № 13-ФЗ, 
Федеральный закон от 30.04.2021 № 116-ФЗ,
Федеральный закон от 05.12.2022 № 498-ФЗ;
Федеральный закон от 13.06.2023 № 253-ФЗ, 
Федеральный закон от 13.06.2023 № 258-ФЗ,
Федеральный закон от 10.07.2023 № 286-ФЗ;
Федеральный закон от 12.12.2023 № 594-ФЗ,
Федеральный закон от 26.02.2024 № 33-ФЗ)</t>
  </si>
  <si>
    <t>О собраниях, митингах, демонстрациях, шествиях и пикетированиях № 54-ФЗ.-М.:Проспект,2022.</t>
  </si>
  <si>
    <t>978-5-392-37174-7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</si>
  <si>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08.12.2010 № 344-ФЗ, 
Федеральный закон от 07.02.2011 № 4-ФЗ,
Федеральный закон от 08.12.2011 № 424-ФЗ, 
Федеральный закон от 08.06.2012 № 65-ФЗ, 
Федеральный закон от 21.07.2014 № 258-ФЗ,
Федеральный закон от 04.10.2014 № 292-ФЗ, 
Федеральный закон от 02.05.2015 № 114-ФЗ, 
Федеральный закон от 09.03.2016 № 61-ФЗ,
Федеральный закон от 03.07.2016 № 227-ФЗ, 
Федеральный закон от 07.06.2017 № 107-ФЗ, 
Федеральный закон от 11.10.2018 № 367-ФЗ,
Федеральный закон от 30.12.2020 № 497-ФЗ, 
Федеральный закон от 30.12.2020 № 541-ФЗ,</t>
  </si>
  <si>
    <t>О содержании под стражей.Сборник документов.-М.:Проспект,2018.</t>
  </si>
  <si>
    <t>978-5-392-24148-4</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</si>
  <si>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</si>
  <si>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181-ФЗ.-М.:Проспект,2025.</t>
  </si>
  <si>
    <t>978-5-392-42823-6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</si>
  <si>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26.05.2021 № 152‑ФЗ,
ФЗ от 11.06.2021 № 170‑ФЗ, 
ФЗ от 28.06.2021 № 219‑ФЗ, 
ФЗ от 29.11.2021 № 385‑ФЗ,
ФЗ от 28.12.2022 № 569‑ФЗ,
ФЗ от 28.04.2023 № 137-ФЗ, 
ФЗ от 10.07.2023 № 293-ФЗ, 
ФЗ от 25.12.2023 № 651-ФЗ,
ФЗ от 29.05.2024 № 108-ФЗ.</t>
  </si>
  <si>
    <t>О социальных гарантиях сотрудникам органов внутренних дел РФ и внесении изменений в отдельные законодательные акты РФ № 247-ФЗ.-М.:Проспект,2023.</t>
  </si>
  <si>
    <t>978-5-392-40032-4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</si>
  <si>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ноября 2015 г. № 315-ФЗ;
Федеральный закон от 03 июля 2016 № 227-ФЗ, 
Федеральный законот 03 июля 2016 № 305-ФЗ, 
Федеральный закон от 05 декабря 2016 № 414-ФЗ, 
Федеральный закон от 29 июля 2017 № 271-ФЗ, 
Федеральный закон от 23 апреля 2018 № 100-ФЗ,
Федеральный закон от 01 марта 2020 № 29-ФЗ,
Федеральный закон  от 20 июля 2020 № 241-ФЗ,
Федеральный закон от 31 июля 2020 № 288-ФЗ, 
Федеральный закон от 30 декабря 2021 № 485-ФЗ;
Федеральный зако от 03 апреля 2023 № 97-ФЗ,
Федеральный зако от 14 апреля 2023 № 118-ФЗ, 
Федеральный зако от 29 мая 2023 № 186-ФЗ,
с изм., внесенными Федеральными законами от 03.12.2012 № 237-ФЗ, от 02.12.2013 № 350-ФЗ, от 06.04.2015 № 68-ФЗ (ред. 19.12.2016))</t>
  </si>
  <si>
    <t>О средствах массовой информации. Закон РФ № 2124-1.-М.:Проспект,2020.</t>
  </si>
  <si>
    <t>978-5-392-31688-5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</si>
  <si>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
Федеральный закон от 25 ноября 2017 № 327-ФЗ;
Федеральный закон от 18 апреля 2018 № 83-ФЗ;
Федеральный закон от 30 октября 2018 № 380-ФЗ;
Федеральный закон от 27 декабря 2018 № 534-ФЗ;
Федеральный закон от 01 мая 2019 № 89-ФЗ;
Федеральный закон от 06 июня 2019 № 131-ФЗ;
Федеральный закон от 02 декабря 2019 № 426-ФЗ;
Федеральный закон  от 27 декабря 2019 № 478-ФЗ
с изм., внесенными Постановлением Конституционного Суда РФ от 17.01.2019 № 4-П.</t>
  </si>
  <si>
    <t>О статусе военнослужащих № 76-ФЗ.-М.:Проспект,2023.</t>
  </si>
  <si>
    <t>978-5-392-40014-0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</si>
  <si>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Федераьный закон от 30 апреля 2021 № 116-ФЗ,
Федераьный закон от 01 июля 2021 № 272-ФЗ,
Федераьный закон от 28 января 2022 № 4-ФЗ,
Федераьный закон от 25 февраля 2022 № 19-ФЗ, 
Федераьный закон от 11 июня 2022 № 173-ФЗ, 
Федераьный закон от 28 июня 2022 № 199-ФЗ,
Федераьный закон от 14 июля 2022 № 278-ФЗ, 
Федераьный закон от 14 июля 2022 № 282-ФЗ,
Федераьный закон от 04 ноября 2022 № 419-ФЗ,
Федераьный закон от 05 декабря 2022 № 498-ФЗ,
Федераьный закон от 29 декабря 2022 № 603-ФЗ;
Федераьный закон от 14 апреля 2023 № 118-ФЗ,
Федераьный закон от 29 мая 2023 № 186-ФЗ,
Федераьный закон от 13 июня 2023 № 229-ФЗ, 
Федераьный закон от 24 июня 2023 № 281-ФЗ,
Федераьный закон от 24 июля 2023 № 326-ФЗ,
с изм., внесенными Федеральными законами от 27.12.2000 № 150-ФЗ, от 30.12.2001 № 194-ФЗ (ред. 10.11.2004), от 24.12.2002 № 176-ФЗ (ред. 10.11.2004), от 23.12.2003 № 186-ФЗ (ред. 10.11.2004), Постановлением Конституционного Суда РФ от 05.04.2007 № 5-П, Федеральным законом от 17.12.2009 № 313-ФЗ, Постановлениями Конституционного Суда РФ от 17.05.2011 № 8-П, от 27.02.2012 № 3-П, от 15.10.2012 № 21-П, от 05.06.2013 № 12-П, от 16.11.2017 № 29-П, от 20.07.2018 № 34-П, от 25.02.2019 № 12-П, от 14.12.2021 № 52-П, от 18.10.2022 № 44-П)</t>
  </si>
  <si>
    <t>О статусе судей в РФ № 3132-1-ФЗ.-М.:Проспект,2024.</t>
  </si>
  <si>
    <t>978-5-392-40265-6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</si>
  <si>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03.07.2016 № 295-ФЗ;
Федеральный закон от 28.12.2016 № 505-ФЗ;
Федеральный закон от 05.12.2017 № 391-ФЗ;
Федеральный закон от 04.06.2018 № 133-ФЗ, 
Федеральный закон от 29.07.2018 № 266-ФЗ, 
Федеральный закон  от 30.10.2018 № 375-ФЗ,
Федеральный закон от 12.11.2018 № 409-ФЗ.
Федеральный закон от 06.03.2019 № 25-ФЗ, 
Федеральный закон от 03.07.2019 № 163-ФЗ,
Федеральный закон от 18.07.2019 № 181-ФЗ, 
Федеральный закон от 26.07.2019 № 197-ФЗ, 
Федеральный закон от 02.08.2019 № 285-ФЗ,
Федеральный закон от 31.07.2020 № 268-ФЗ, 
Федеральный закон от 08.12.2020 № 426-ФЗ, 
Федеральный закон от 30.12.2020 № 485-ФЗ,
Федеральный закон от 05.04.2021 № 63-ФЗ, 
Федеральный закон от 16.04.2022 № 107-ФЗ;
Федеральный зако от 19.12.2022 № 532‑ФЗ,
Федеральный зако от 18.03.2023 № 79‑ФЗ, 
Федеральный зако от 13.06.2023 № 253‑ФЗ, 
Федеральный закоот 10.07.2023 № 286‑ФЗ,
с изм., внесенными Постановлением ВС РФ от 14.04.1993 № 4792-1, Постановлениями Конституционного Суда РФ от 31.01.2008 № 2-П, от 16.07.2009 № 14-П, от 18.10.2011 № 23-П, от 19.11.2012 № 27-П, Федеральным законом от 06.04.2015 № 68‑ФЗ (ред. 19.12.2016), Постановлениями Конституционного Суда РФ от 14.05.2015 № 9-П,
от 19.02.2018 № 9-П, Федеральным законом от 30.12.2020 № 485‑ФЗ)</t>
  </si>
  <si>
    <t>О страховых пенсиях № 400-ФЗ.-М.:Проспект,2024.</t>
  </si>
  <si>
    <t>978-5-392-42730-7</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</si>
  <si>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01.07.2017 № 134-ФЗ;
ФЗ от 28.12.2017 № 420-ФЗ;
ФЗ от 07.03.2018 № 56-ФЗ;
ФЗ от 27.06.2018 № 164-ФЗ;
ФЗ от 03.10.2018 № 350-ФЗ,
ФЗ от 12.11.2018 № 409-ФЗ, 
ФЗ от 27.12.2018 № 536-ФЗ, 
ФЗ от 06.03.2019 № 25-ФЗ,
ФЗ от 01.10.2019 № 328-ФЗ, 
ФЗ от 08.12.2020 № 429-ФЗ, 
ФЗ от 24.02.2021 № 18-ФЗ,
ФЗ от 24.03.2021 № 53-ФЗ, 
ФЗ от 30.04.2021 № 117-ФЗ, 
ФЗ от 26.05.2021 № 153-ФЗ,
ФЗ от 25.02.2022 № 18‑ФЗ, 
ФЗ от 08.03.2022 № 46‑ФЗ, 
ФЗ от 01.05.2022 № 136‑ФЗ,
ФЗ от 14.07.2022 № 237‑ФЗ, 
ФЗ от 07.10.2022 № 379‑ФЗ, 
ФЗ от 04.11.2022 № 419‑ФЗ,
ФЗ от 28.12.2022 № 569‑ФЗ, 
ФЗ от 18.03.2023 № 76‑ФЗ, 
ФЗ от 29.05.2023 № 190‑ФЗ,
ФЗ от 10.07.2023 № 299-ФЗ,
ФЗ от 25.12.2023 № 632‑ФЗ, 
ФЗ от 25.12.2023 № 635‑ФЗ,
ФЗ от 25.12.2023 № 639‑ФЗ,
ФЗ от 11.03.2024 № 47‑ФЗ, 
ФЗ от 29.05.2024 № 108‑ФЗ,
ФЗ от 29.05.2024 № 118‑ФЗ, 
ФЗ от 08.07.2024 № 173‑ФЗ, 
ФЗ от 08.08.2024 № 313‑ФЗ.
с изм., внесенными Федеральным законом от 19.12.2016 № 428‑ФЗ, Постановлениями Конституционного Суда РФ от 05.12.2017 № 36-П, от 28.01.2020 № 5-П, от 04.10.2022 № 40-П, от 11.10.2022 № 42-П)</t>
  </si>
  <si>
    <t>О таможенном регулировании в РФ о внесении изменений в отдельные законодательные акты РФ № 289-ФЗ., О таможенном тарифе № 5003-1.-М.:Проспект,2024.</t>
  </si>
  <si>
    <t>978-5-392-40237-3</t>
  </si>
  <si>
    <t>В сборник вошли Федеральный закон «О таможенном регулировании в Российской Федерации и о внесении изменений в отдельные законодательные акты Российской Федерации» и Закон Российской Федерации «О таможенном тарифе».
Тексты законов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которые устанавливают разносторонние меры поддержки участников внешнеэконо-мической деятельности в условиях санкционного давления, в том числе возможность использования железнодорожных транспортных средств международной перевозки во внутренней перевозке.
ИЗМЕНЕНИЯ:
Федеральный закон от 28.11.2018 № 452-ФЗ,
Федеральный закон от 01.05.2019 № 83-ФЗ, 
Федеральный закон от 27.12.2019 № 487-ФЗ,
Федеральный закон от 08.06.2020 № 166-ФЗ,
Федеральный закон от 13.07.2020 № 194-ФЗ, 
Федеральный закон от 22.12.2020 № 433-ФЗ, 
Федеральный закон от 24.02.2021 № 20-ФЗ,
Федеральный закон от 20.04.2021 № 97-ФЗ, 
Федеральный закон от 02.07.2021 № 302-ФЗ, 
Федеральный закон от 02.07.2021 № 343-ФЗ,
Федеральный закон от 02.07.2021 № 352-ФЗ, 
Федеральный закон от 26.03.2022 № 74-ФЗ,
Федеральный закон от 15.04.2022 № 92-ФЗ,
Федеральный закон от 16.04.2022 № 115-ФЗ.
Федеральный закон от 28.05.2022 № 152-ФЗ, 
Федеральный закон от 28.06.2022 № 214-ФЗ,
Федеральный закон от 14.07.2022 № 313-ФЗ, 
Федеральный закон от 14.07.2022 № 314-ФЗ, 
Федеральный закон от 21.11.2022 № 443-ФЗ,
Федеральный закон от 05.12.2022 № 494-ФЗ, 
Федеральный закон от 05.12.2022 № 488-ФЗ,
Федеральный закон от 19.12.2022 № 525-ФЗ,
Федеральный закон от 24.07.2023 № 340-ФЗ.
с изм., внесенными Постановлением Конституционного Суда РФ от 28.04.2023 № 22-П)</t>
  </si>
  <si>
    <t>О транспортной безопасности № 16-ФЗ.-М.:Проспект,2022.</t>
  </si>
  <si>
    <t>978-5-392-37629-2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</si>
  <si>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168-ФЗ;
Федеральный закон от 13 июля 2015 г. № 230-ФЗ.
Федеральный закон от 23 июня 2016 № 201‑ФЗ, 
Федеральный закон от 06 июля 2016 № 374‑ФЗ,
Федеральный закон от 29 декабря 2017 № 442‑ФЗ,
Федеральный закон от 03 августа 2018 № 342‑ФЗ, 
Федеральный закон от 26 июля 2019 № 232‑ФЗ, 
Федеральный закон от 02 августа 2019 № 270‑ФЗ,
Федеральный закон от 02 декабря 2019 № 415‑ФЗ, 
Федеральный закон от 11 июня 2021 № 170-ФЗ,
Федеральный закон от 14 марта 2022 № 56-ФЗ,
Федеральный закон от 28 июня 2022 № 219-ФЗ.</t>
  </si>
  <si>
    <t>О трудовых пенсиях № 173-ФЗ.  О страховых пенсиях № 400-ФЗ. Сборник нормативных актов.-М.:Проспект,2024.</t>
  </si>
  <si>
    <t>978-5-392-40850-4</t>
  </si>
  <si>
    <t>В сборник вошли Федеральные законы «О страховых пенсиях», «О трудовых пенсиях в Российской Федерации».
Тексты документов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18.03.2023 № 76‑ФЗ.
Федеральный закон от 29.05.2023 № 190‑ФЗ, 
Федеральный закон от 10.07.2023 № 299‑ФЗ,
Федеральный закон от 25.12.2023 № 632‑ФЗ,
Федеральный закон от 25.12.2023 № 635‑ФЗ,
Федеральный закон от 25.12.2023 № 639‑ФЗ
с изм., внесенными Федеральным законом от 19.12.2016 № 428‑ФЗ, Постановлениями Конституционного Суда РФ от 05.12.2017 № 36-П, от 28.01.2020 № 5-П, от 04.10.2022 № 40-П, от 11.10.2022 № 42-П)</t>
  </si>
  <si>
    <t>О трудовых пенсиях в РФ № 173-ФЗ.-М.:Проспект,2022.</t>
  </si>
  <si>
    <t>978-5-392-33701-9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</si>
  <si>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звонок от 01 октября 2019 № 328-ФЗ,
Федеральный звонок от 08 декабря 2020 № 429-ФЗ.</t>
  </si>
  <si>
    <t>О философии права (в частности, уголовного). Исследование Карла Труммера. Монография.-М.:Проспект,2024.</t>
  </si>
  <si>
    <t>Науч. ред., сост., авт. предисл. Бочкарёв С.А.</t>
  </si>
  <si>
    <t>978-5-392-42116-9</t>
  </si>
  <si>
    <t>Вниманию читателя представлен перевод монографии немецкого ученого-правоведа Карла Труммера (1792–1858) «О философии права (в частности, уголовного)», которая впервые вышла в свет в 1827 г. и более не переиздавалась, осталась практически не замеченной отечественными специалистами и не востребованной научно-образовательной литературой. Сочинение посвящено исследованию гносеологических, аксиологических и онтологических аспектов уголовного права. Проблемы этого права детально рассмотрены ученым с позиции философских школ Античности, Средневековья и Нового времени.
Произведение Карла Труммера сопровождает предисловие главного научного сотрудника Института государства и права РАН С. А. Бочкарёва, который использовал сочинение немецкого мыслителя в качестве добротного повода для возобновления дискуссии о философии уголовного права как научно-образовательной и абстрактно-прикладной дисциплины. Для этого ученый выполнил сравнительный анализ философских взглядов на соответствующую отрасль права и проследил их странствие по разным эпохам. На основе ретроспективного обзора специалист дал неутешительный прогноз об отсутствии у современного уголовно-правового знания предрасположенности к прогрессу в случае его оставления в оковах познавательных стереотипов и шаблонов, исчерпавших свой эвристический потенциал еще в предыдущих столетиях.</t>
  </si>
  <si>
    <t>О финансовой аренде (лизинге) № 164-ФЗ.-М.:Проспект,2017.</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</si>
  <si>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</si>
  <si>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</si>
  <si>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</si>
  <si>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</si>
  <si>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</si>
  <si>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О цифровом рубле.Федеральный закон № 161-ФЗ. «О национальной платежной системе».-М.:Проспект,2023.</t>
  </si>
  <si>
    <t>978-5-392-39875-1</t>
  </si>
  <si>
    <t>О частной детективной и охранной деятельности в РФ. Закон РФ № 2487-1.-М.:Проспект,2023.</t>
  </si>
  <si>
    <t>978-5-392-37697-1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</si>
  <si>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
Федеральный закон от 05 декабря 2017 № 391‑ФЗ;
Федеральный закон от 26 июля 2019 № 232‑ФЗ; 
Федеральный закон от 02 августа 2019 № 310‑ФЗ; 
Федеральный закон от 27 декабря 2019 № 478‑ФЗ;
Федеральный закон от 11 июня 2021 № 170‑ФЗ,
Федеральный закон от 28 июня 2022 № 230‑ФЗ.</t>
  </si>
  <si>
    <t>О языках народов РФ ФЗ № 1807-1.-М.:Проспект,2021.</t>
  </si>
  <si>
    <t>978-5-392-35350-7</t>
  </si>
  <si>
    <t>Об адвокатской деятельности и адвокатуре в РФ № 63-ФЗ.-М.:Проспект,2025.</t>
  </si>
  <si>
    <t>978-5-392-43040-6</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</si>
  <si>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
Федеральный закон от 02 декабря 2019 № 400-ФЗ;
Федеральный закон от 31 июля 2020 № 268-ФЗ;
Федеральный закон от 24 июля 2023 № 383‑ФЗ, 
Федеральный закон от 22 апреля 2024 № 83‑ФЗ.
с изм., внесенными Федеральным законом от 03.12.2007 № 320-ФЗ,
Постановлением Конституционного Суда РФ от 10.11.2022 № 49-П.</t>
  </si>
  <si>
    <t>Об адвокатской деятельности и адвокатуре в РФ.Научно-практич. комментарий.Уч. пос.-М.Проспект,2023.</t>
  </si>
  <si>
    <t>978-5-392-37312-3</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</si>
  <si>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</si>
  <si>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Об административном надзоре за лицами, освобожденными из мест лишения свободы ФЗ № 64-ФЗ.-М.:Проспект,2023.</t>
  </si>
  <si>
    <t>978-5-392-40067-6</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</si>
  <si>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</si>
  <si>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</si>
  <si>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</si>
  <si>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актах гражданского состояния № 143-ФЗ.-М.:Проспект,2021.</t>
  </si>
  <si>
    <t>978-5-392-36116-8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</si>
  <si>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02 июля 2021 № 358-ФЗ.</t>
  </si>
  <si>
    <t>Об акционерных обществах № 208-ФЗ.-М.:Проспект,2024.</t>
  </si>
  <si>
    <t>978-5-392-42534-1</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</si>
  <si>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25.02.2022 № 25‑ФЗ,
Федеральный закон от 16.04.2022 № 114‑ФЗ, 
Федеральный закон от 07.10.2022 № 381‑ФЗ, 
Федеральный закон от 04.08.2023 № 456‑ФЗ,
Федеральный закон от 25.12.2023 № 631‑ФЗ, 
Федеральный закон от 25.12.2023 № 637‑ФЗ, 
Федеральный закон от 08.08.2024 № 287‑ФЗ,
Федеральный закон от 08.08.2024 № 305‑ФЗ</t>
  </si>
  <si>
    <t>Об альтернативной процедуре урегулирования споров с участием посредника (процедуре медиации) № 193-ФЗ.-М.:Проспект,2018.</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</si>
  <si>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</si>
  <si>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</si>
  <si>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</si>
  <si>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</si>
  <si>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</si>
  <si>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</si>
  <si>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</si>
  <si>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</si>
  <si>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</si>
  <si>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</si>
  <si>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</si>
  <si>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</si>
  <si>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</si>
  <si>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</si>
  <si>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102-ФЗ.-М.:Проспект,2023.</t>
  </si>
  <si>
    <t>978-5-392-40517-6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</si>
  <si>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15 октября 2020 г.
Изменения:
Федеральный закон от 26 марта 2022 № 71‑ФЗ,
Федеральный закон от 14 июля 2022 № 332‑ФЗ, 
Федеральный закон от 07 октября 2022 № 377‑ФЗ, 
Федеральный закон от 20 октября 2022 № 406‑ФЗ,
Федеральный закон от 20 октября 2022 № 409‑ФЗ</t>
  </si>
  <si>
    <t>Об ипотеке (залоге недвижимости). Научно-практический комментарий (постатейный) к ФЗ от 16 июля 1998 г.№ 102-ФЗ.-М.:Проспект,2025.</t>
  </si>
  <si>
    <t>978-5-392-43191-5</t>
  </si>
  <si>
    <t>Предлагаемая читателю книга представляет собой постатейный комментарий к Федеральному закону от 16 июля 1998 г. № 102-ФЗ (ред. от 12 июня 2024 г.) «Об ипотеке (залоге недвижимости)», который является одним из самых важных гражданско-правовых актов.
Ипотека (залог недвижимости) – одна из разновидностей залога. Представляет собой комплексное обеспечительное средство, поскольку защищает кредитное обязательство в целом. В связи с этим она находит все большее распространение в нашей стране, поскольку помогает решить жилищную проблему с помощью обеспеченных
ипотекой кредитов.
В книге рассмотрены основные аспекты правоотношений в сфере ипотеки, в том числе связанные с заключением договора об ипотеке, государственной регистрацией ипотеки, обращением взыскания на имущество, заложенное по договору об ипотеке, и т. д.
При написании комментария использованы материалы судебной практики, мнения ученых, являющихся специалистами по данной проблеме, актуальные положения других федеральных законов и иных нормативных правовых актов, регулирующих правоотношения в сфере залога недвижимости.
Книга представляет интерес не только для юристов, но и для обычных граждан, поскольку, как показывает статистика, сделки, связанные с ипотечным кредитованием, совершают большое количество российских граждан.</t>
  </si>
  <si>
    <t>Об исполнительном производстве № 229-ФЗ, Об органах принудительного исполнения № 118-ФЗ.-М.:Проспект,2024.</t>
  </si>
  <si>
    <t>978-5-392-42733-8</t>
  </si>
  <si>
    <t>Тексты законов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РФ "Об исполнительном производстве" :
Федеральный закон от 14.07.2022 № 315-ФЗ;
Федеральный закон от 28.12.2022 № 569-ФЗ, 
Федеральный закон от 29.12.2022 № 603-ФЗ, 
Федеральный закон от 29.12.2022 № 624-ФЗ;
Федеральный закон от 24.06.2023 № 263-ФЗ, 
Федеральный закон от 24.07.2023 № 340-ФЗ, 
Федеральный закон от 31.07.2023 № 389-ФЗ,
Федеральный закон от 04.08.2023 № 474-ФЗ,
Федеральный закон от 25.12.2023 № 639‑ФЗ;
Федеральный закон от 06.04.2024 № 74‑ФЗ,
Федеральный закон от 29.05.2024 № 112‑ФЗ, 
Федеральный закон от 29.05.2024 № 114‑ФЗ, 
Федеральный закон от 08.08.2024 № 228‑ФЗ,
Федеральный закон от 08.08.2024 № 260‑ФЗ
с изм., внесенными Постановлениями Конституционного Суда РФ от 10.03.2016 № 7-П, от 26.04.2023 № 21-П, от 01.06.2023 № 29-П.
Федеральным законом от 01.04.2020 № 98-ФЗ (ред. 30.12.2021))
ФЗ РФ "Об органах принудительного исполнения РФ" :
Федеральный закон от 01 мая 2019 № 97-ФЗ;
Федеральный закон от 01.10.2019 № 328-ФЗ;
Федеральный закон от 27.12.2019 № 487-ФЗ;
Федеральный закон от 30.12.2020 № 495-ФЗ;
Федеральный закон от 21.12.2021 № 417-ФЗ;
Федеральный закон от 08.08.2024 № 239‑ФЗ.
 с изм., внесенными Федеральным законом от 31.12.2014 № 497‑ФЗ)</t>
  </si>
  <si>
    <t>Об обеспечении доступа к информации о деятельности судов в РФ № 262-ФЗ.-М.:Проспект,2023.</t>
  </si>
  <si>
    <t>978-5-392-37698-8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</si>
  <si>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июня 2010 г. № 123-ФЗ,
Федеральный закон от 11 июля 2011 № 200-ФЗ, 
Федеральный закон от 18 июля 2011 № 240-ФЗ, 
Федеральный закон от 02 июля 2013 № 166-ФЗ,
Федеральный закон от 21 декабря 2013 № 366-ФЗ, 
Федеральный закон от 12 марта 2014 № 29-ФЗ,
Федеральный закон от 05 апреля 2016 № 103-ФЗ,
Федеральный закон от 23 июня 2016 № 220-ФЗ, 
Федеральный закон от 29 июля 2017 № 223-ФЗ, 
Федеральный законот 28 декабря 2017 № 423-ФЗ,
Федеральный закон от 08 декабря 2020 № 429-ФЗ.
Федеральный закон от 14 июля 2022 № 270-ФЗ,
Федеральный закон от 14 июля 2022 № 337-ФЗ</t>
  </si>
  <si>
    <t>Об обороне ФЗ № 61-ФЗ.-М.:Проспект,2024.</t>
  </si>
  <si>
    <t>978-5-392-40855-9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</si>
  <si>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163‑ФЗ,
Федеральный закон от 13.06.2023 № 229‑ФЗ, 
Федеральный закон от 25.12.2023 № 639‑ФЗ</t>
  </si>
  <si>
    <t>Об образовании в РФ № 273-ФЗ.-М.:Проспект,2025.</t>
  </si>
  <si>
    <t>978-5-392-43045-1</t>
  </si>
  <si>
    <t>В действующей редакции Федерального закона «Об образовании в Российской Федерации» учтены изменения о запрете школьникам использовать телефоны на уроках, о праве на зачисление участников СВО в колледжи и техникумы в приоритетном порядке.
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2023 № 15-ФЗ, 
Федеральный закон от 17 февраля 2023 № 19-ФЗ, 
Федеральный закон от 17 февраля 2023 № 26-ФЗ;
Федеральный закон от 14 апреля 2023 № 124‑ФЗ,
Федеральный закон от 13 июня 2023 № 219‑ФЗ, 
Федеральный закон от 13 июня 2023 № 229‑ФЗ, 
Федеральный закон от 13 июня 2023 № 251‑ФЗ,
Федеральный закон от 13 июня 2023 № 256‑ФЗ, 
Федеральный закон от 24 июня 2023 № 264‑ФЗ, 
Федеральный закон от 24 июня 2023 № 283‑ФЗ,
Федеральный закон от 10 июля 2023 № 293‑ФЗ, 
Федеральный закон от 24 июля 2023 № 385‑ФЗ,
Федеральный закон от 04 августа 2023 № 468‑ФЗ,
Федеральный закон от 04 августа 2023 № 479‑ФЗ,
Федеральный закон от 19 октября 2023 № 503-ФЗ,
Федеральный закон от 19 декабря 2023 № 618-ФЗ,
Федеральный закон от 25 декабря 2023 № 639-ФЗ, 
Федеральный закон от 25 декабря 2023 № 651-ФЗ,
Федеральный закон от 25 декабря 2023 № 685-ФЗ,
Федеральный закон от 12 июня 2024 № 136‑ФЗ, 
Федеральный закон от 12 июня 2024 № 139‑ФЗ,
Федеральный закон от 22 июня 2024 № 159‑ФЗ, 
Федеральный закон от 08 июля 2024 № 171‑ФЗ (ред. 08.08.2024),
Федеральный закон от 08 августа 2024 № 232‑ФЗ,
Федеральный закон от 08 августа 2024 № 252‑ФЗ, 
Федеральный закон от 08 августа 2024 № 274‑ФЗ,
Федеральный закон от 08 августа 2024 № 312‑ФЗ, 
Федеральный закон от 08 августа 2024 № 314‑ФЗ, 
Федеральный закон от 08 августа 2024 № 315‑ФЗ,
Федеральный закон от 08 августа 2024 № 328‑ФЗ, 
Федеральный закон от 08 августа 2024 № 329‑ФЗ
С изм., внесенными Федеральным законом от 06.04.2015 № 68-ФЗ (ред. 19.12.2016), Постановлением Конституционного Суда РФ от 05.07.2017 № 18-П.</t>
  </si>
  <si>
    <t>Об образовании в РФ в схемах № 273-ФЗ.Уч.пос.-М.:Проспект,2020.</t>
  </si>
  <si>
    <t>978-5-392-30861-3</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</si>
  <si>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</si>
  <si>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Об обществах с ограниченной ответственностью №14-ФЗ.-М.:Проспект,2023.</t>
  </si>
  <si>
    <t>978-5-392-39059-5</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</si>
  <si>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01 июля 2021 № 267-ФЗ, 
Федеральный закон от 02 июля 2021 № 354-ФЗ;
Федеральный закон от 16.04.2022 № 114-ФЗ (ред. 07.10.2022),
с изм., внесенными Федеральными законами от 27.10.2008 № 175‑ФЗ, от 07.04.2020 № 115‑ФЗ, от 31.07.2020 № 297‑ФЗ, от 24.02.2021 № 17‑ФЗ, от 25.02.2022 № 25-ФЗ (ред. 19.12.2022))</t>
  </si>
  <si>
    <t>Об общих принципах организации местного самоуправления в РФ №131-ФЗ.-М.:Проспект,2024.</t>
  </si>
  <si>
    <t>978-5-392-41116-0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</si>
  <si>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06.02.2023 № 12‑ФЗ, 
Федеральный закон от 29.05.2023 № 184‑ФЗ,
Федеральный закон от 10.07.2023 № 286‑ФЗ, 
Федеральный закон от 04.08.2023 № 418‑ФЗ, 
Федеральный закон от 04.08.2023 № 420‑ФЗ,
Федеральный закон от 04.08.2023 № 449‑ФЗ, 
Федеральный закон от 04.08.2023 № 469-ФЗ, 
Федеральный закон от 02.11.2023 № 517-ФЗ,
Федеральный закон от 25.12.2023 № 657-ФЗ, 
Федеральный закон от 25.12.2023 № 673-ФЗ,
Федеральный закон от 14.02.2024 № 17-ФЗ,
с изм., внесенными Постановлениями Конституционного Суда РФ от 29.03.2011 № 2-П, от 07.07.2011 № 15-П, от 03.07.2019 № 26-П, от 23.11.2021 № 50-П, от 30.05.2023 № 27-П)</t>
  </si>
  <si>
    <t>Об общих принципах организации публичной власти в субъектах Российской Федерации № 414-ФЗ.-М.:Проспект,2022.</t>
  </si>
  <si>
    <t>978-5-392-36249-3</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</si>
  <si>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сотрудников учреждений и органов уголовно-исполнительной системы, сотрудников войск национальной гвардии РФ, сотрудников органов принудительного исполнения РФ № 52-ФЗ.-М.:Проспект,2022.</t>
  </si>
  <si>
    <t>978-5-392-37356-7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</si>
  <si>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октября 2019 № 328-ФЗ,
Федеральный закон от 27 декабря 2019 № 497-ФЗ,
Федеральный закон от 14 июля 2022 № 315-ФЗ,</t>
  </si>
  <si>
    <t>Об обязательном медицинском страховании в Российской Федерации № 326-ФЗ.-М.:Проспект,2024.</t>
  </si>
  <si>
    <t>978-5-392-40856-6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</si>
  <si>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14.07.2022 № 237‑ФЗ, 
Федеральный закон от 14.07.2022 № 357‑ФЗ,
Федеральный закон от 05.12.2022 № 474‑ФЗ, 
Федеральный закон от 19.12.2022 № 519‑ФЗ, 
Федеральный закон от 27.11.2023 № 545‑ФЗ,
Федеральный закон от 25.12.2023 № 625‑ФЗ</t>
  </si>
  <si>
    <t>Об обязательном пенсионном страховании в РФ №167-ФЗ.-М.:РГ-Пресс,2024. (серия Пенсионная Реформа)</t>
  </si>
  <si>
    <t>978-5-9988-1620-8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</si>
  <si>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18.03.2023 № 64-ФЗ,
ФЗ от 13.06.2023 № 257-ФЗ,
ФЗ от 24.06.2023 № 267-ФЗ, 
ФЗ от 10.07.2023 № 299-ФЗ,
ФЗ от 25.12.2023 № 632-ФЗ,</t>
  </si>
  <si>
    <t>Об обязательном социальном страховании от несчастных случаев на производстве и профессиональных заболеваний №125-ФЗ.-М.:Проспект,2021.</t>
  </si>
  <si>
    <t>978-5-392-34691-2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</si>
  <si>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</si>
  <si>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40-ФЗ.-М.:Проспект,2024.</t>
  </si>
  <si>
    <t>978-5-392-40842-9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</si>
  <si>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01.04.2022 № 81‑ФЗ,
Федеральный закон от 28.06.2022 № 190‑ФЗ, 
Федеральный закон от 14.07.2022 № 327‑ФЗ,
Федеральный закон от 28.12.2022 № 569‑ФЗ,
Федеральный закон от 29.12.2022 № 594‑ФЗ,
Федеральный закон от 04.08.2023 № 455‑ФЗ, 
Федеральный закон от 25.12.2023 № 635‑ФЗ</t>
  </si>
  <si>
    <t>Об оперативно-розыскной деятельности № 144-ФЗ.-М.:Проспект,2024.</t>
  </si>
  <si>
    <t>978-5-392-41175-7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</si>
  <si>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
Федарельный закон от 2 августа 2019 г. № 311-ФЗ;
Федарельный закон от 30 декабря 2020 г. № 515-ФЗ;
Федарельный закон от 01 июля 2021 № 252-ФЗ;
Федарельный закон от 30 декабря 2021 № 471-ФЗ,
Федарельный закон от 01 апреля 2022 № 77-ФЗ,
Федарельный закон от 28 июня 2022 № 202-ФЗ,
Федарельный закон от 28 декабря 2022 № 569-ФЗ, 
Федарельный закон от 29 декабря 2022 № 638-ФЗ</t>
  </si>
  <si>
    <t>Об оппозиции. Статьи и речи 1921–1927 гг. Сборник.-М.:Проспект,2025.</t>
  </si>
  <si>
    <t>Сталин И.В.</t>
  </si>
  <si>
    <t>978-5-392-42842-7</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</si>
  <si>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</si>
  <si>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Об органах судейского сообщества в РФ.-М.:Проспект,2023.</t>
  </si>
  <si>
    <t>978-5-392-39264-3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</si>
  <si>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</si>
  <si>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организации дорожного движения в РФ и о внесении изменений в отдельные законодательные акты РФ.ФЗ №443.-М.:Проспект,2024.</t>
  </si>
  <si>
    <t>978-5-392-42700-0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</si>
  <si>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150‑ФЗ,
Федеральный закон от 28.04.2023 № 172‑ФЗ, 
Федеральный закон от 08.07.2024 № 171‑ФЗ (ред. 08.08.2024),
Федеральный закон от 08.08.2024 № 232‑ФЗ).</t>
  </si>
  <si>
    <t>Об организации страхового дела в Российской Федерации. Закон Российской Федерации № 4015-I.-М.:Проспект,2024.</t>
  </si>
  <si>
    <t>978-5-392-40294-6</t>
  </si>
  <si>
    <t>Об организованных торгах № 325-ФЗ.-М.:Проспект,2021.</t>
  </si>
  <si>
    <t>978-5-392-35347-7</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</si>
  <si>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</si>
  <si>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150-ФЗ.-М.:Проспект,2024.</t>
  </si>
  <si>
    <t>978-5-392-42731-4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</si>
  <si>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В настоящем издании дополнительно приводится Федеральный закон от 13.06.2023 № 207-ФЗ «Об особенностях правового регулирования в сфере оброта оружия и в сфере охранной деятельности, а также о мерах по усилению охраны общественного порядка и обеспечению общественной безопасности в отдельных субъектах Российской Федерации».
Изменения:
Федеральный закон 11 июня 2021 № 170-ФЗ,
Федеральный закон от 28 июня 2021 № 231‑ФЗ, 
Федеральный закон от 02 июля 2021 № 313‑ФЗ,
Федеральный закон от 29 ноября 2021 № 378-ФЗ, 
Федеральный закон от 29 ноября 2021 № 387-ФЗ, 
Федеральный закон от 25 февраля 2022 № 21-ФЗ (в ред. от 14.07.2022), 
Федеральный закон от 14 июля 2022 № 305‑ФЗ (ред. 29.12.2022), 
Федеральный закон от 29.12.2022 № 638‑ФЗ, 
Федеральный закон от 06.02.2023 № 14‑ФЗ,
Федеральный закон от 10.07.2023 № 307‑ФЗ, 
Федеральный закон от 14.11.2023 № 535‑ФЗ, 
Федеральный закон от 25.12.2023 № 664‑ФЗ;
Федеральный закон от 08.08.2024 № 250‑ФЗ,
Федеральный закон от 08.08.2024 № 279‑ФЗ
с изм., внесенными Постановлением Конституционного Суда РФ от 29.06.2012 № 16-П)</t>
  </si>
  <si>
    <t>Об оружии в схемах №150-ФЗ.-М.:Проспект,2017.</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</si>
  <si>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</si>
  <si>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</si>
  <si>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</si>
  <si>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Об основах государственного регулирования торговой деят-ти в РФ № 381-ФЗ.-М.:Проспект,2016.</t>
  </si>
  <si>
    <t>978-5-392-20653-7</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</si>
  <si>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t>
  </si>
  <si>
    <t>Об основах охраны здоровья граждан в РФ № 323-ФЗ.-М.:Проспект,2025.</t>
  </si>
  <si>
    <t>978-5-392-42710-9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</si>
  <si>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2022 № 46‑ФЗ, 
Федеральный закон от 26 марта 2022 № 64‑ФЗ, 
Федеральный закон от 01 мая 2022 № 129‑ФЗ,
Федеральный закон от 11 июня 2022 № 166‑ФЗ, 
Федеральный закон от 14 июля 2022 № 271‑ФЗ, 
Федеральный закон от 14 июля 2022 № 275‑ФЗ,
Федеральный закон от 14 июля 2022 № 317‑ФЗ, 
Федеральный закон от 05 декабря 2022 № 469‑ФЗ,
Федеральный закон от 19 декабря 2022 № 538‑ФЗ,
Федеральный закон от 28 декабря 2022 № 569‑ФЗ, 
Федеральный закон от 29 декабря 2022 № 629‑ФЗ;
Федеральный закон от 14 апреля 2023 № 135‑ФЗ,
Федеральный законот 28 апреля 2023 № 174‑ФЗ, 
Федеральный закон от 13 июня 2023 № 256‑ФЗ, 
Федеральный закон от 24 июля 2023 № 386‑ФЗ,
Федеральный закон от 04.августа 2023 № 462‑ФЗ, 
Федеральный закон от 04 августа 2023 № 464‑ФЗ,
Федеральный закон от 04 августа 2023 № 469‑ФЗ,
Федеральный закон от 25.12.2023 № 625‑ФЗ, 
Федеральный закон от 25.12.2023 № 635‑ФЗ, 
Федеральный закон от 25.12.2023 № 678‑ФЗ,
Федеральный закон от 22.07.2024 № 195‑ФЗ, 
Федеральный закон от 08.08.2024 № 232‑ФЗ, 
Федеральный закон от 08.08.2024 № 290‑ФЗ,
Федеральный закон от 08.08.2024 № 306‑ФЗ,
Федеральный закон от 08.08.2024 № 323‑ФЗ.
с изм., внесенными Постановлениями КС РФ от 13.01.2020 № 1-П, от 13.07.2022 № 31-П)</t>
  </si>
  <si>
    <t>Об основах системы профилактики безнадзорности и правонарушений несовершеннолетних № 120-ФЗ.-М.:Проспект,2023.</t>
  </si>
  <si>
    <t>978-5-392-37632-2</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</si>
  <si>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июля 2019 № 232-ФЗ, 
Федеральный закон от 24 апреля 2020 № 147-ФЗ.
Федеральный закон от 14 июля 2022 № 262-ФЗ</t>
  </si>
  <si>
    <t>Об основах системы профилактики правонарушений в РФ № 182-ФЗ.-М.:Проспект,2023.</t>
  </si>
  <si>
    <t>978-5-392-37630-8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</si>
  <si>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</si>
  <si>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основах социального обслуживания граждан в РФ № 442-ФЗ.-М.:Проспект,2023.</t>
  </si>
  <si>
    <t>978-5-392-37631-5</t>
  </si>
  <si>
    <t>Об основах социального обслуживания граждан в РФ.Научно-практич. комментарий к ФЗ от 28 декабря 2013 г. № 442 (постатейный).-М.:Проспект,2020.</t>
  </si>
  <si>
    <t>Отв. ред. Путило  Н.В.</t>
  </si>
  <si>
    <t>978-5-392-31672-4</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</si>
  <si>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</si>
  <si>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Об основных гарантиях избирательных прав и права на участие в референдуме граждан РФ № 67-ФЗ.-М.:Проспект,2021</t>
  </si>
  <si>
    <t>978-5-392-32957-1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</si>
  <si>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ноября 2020 г.
Изменения:
Федеральный закон от 05.02.2018 № 1-ФЗ;
Федеральный закон от 18.04.2018 № 83-ФЗ;
Федеральный закон от 03.07.2018 № 184-ФЗ;
Федеральный законот 11.12.2018 № 464-ФЗ,
Федеральный законот 27.12.2018 № 550-ФЗ, 
Федеральный закон от 29.05.2019 № 104-ФЗ, 
Федеральный закон от 27.02.2020 № 27-ФЗ,
Федеральный закон от 01.04.2020 № 98-ФЗ, 
Федеральный закон от 23.05.2020 № 153-ФЗ, 
Федеральный закон от 23.05.2020 № 154-ФЗ,
Федеральный закон от 31.07.2020 № 267-ФЗ,</t>
  </si>
  <si>
    <t>Об ответственном обращении с животными и о внесении изменений в отдельные законодательны акты РФ № 498-ФЗ.-М.:Проспект,2022.</t>
  </si>
  <si>
    <t>978-5-392-37403-8</t>
  </si>
  <si>
    <t>Об охоте. Сборник нормативных правовых актов.-М.:Проспект,2019.</t>
  </si>
  <si>
    <t>978-5-392-29143-4</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</si>
  <si>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
ФЗ РФ от 07.03.2018 № 54-ФЗ;
ФЗ РФ от 03.08.2018 № 321-ФЗ.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</si>
  <si>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</si>
  <si>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</si>
  <si>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</si>
  <si>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Об охране окружающей среды № 7-ФЗ.-М.:Проспект,2025.</t>
  </si>
  <si>
    <t>978-5-392-42824-3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</si>
  <si>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39-ФЗ,
Федеральный закон от 11 июня 2021 № 170-ФЗ, 
Федеральный закон от 02 июля 2021 № 342-ФЗ (ред. 26.03.2022),;
Федеральный закон от 30.12.2021 № 446-ФЗ (ред. 26.03.2022), 
Федеральный закон от 26.03.2022 № 71-ФЗ,
Федеральный закон от 14.07.2022 № 268-ФЗ, 
Федеральный закон от 14.07.2022 № 343-ФЗ;
Федеральный закон от 18.03.2023 № 66‑ФЗ,
Федеральный закон от 28.04.2023 № 177‑ФЗ, 
Федеральный закон от 10.07.2023 № 297‑ФЗ, 
Федеральный закон от 04.08.2023 № 449‑ФЗ,
Федеральный закон от 04.08.2023 № 450‑ФЗ, 
Федеральный закон от 04.08.2023 № 451‑ФЗ,
Федеральный закон от 04.08.2023 № 469‑ФЗ,
Федеральный закон от 12.12.2023 № 582‑ФЗ,
Федеральный закон от 19.12.2023 № 613‑ФЗ, 
Федеральный закон от 25.12.2023 № 622‑ФЗ (ред. 08.08.2024),
Федеральный закон от 25.12.2023 № 673‑ФЗ, 
Федеральный закон от 25.12.2023 № 677‑ФЗ, 
Федеральный закон от 25.12.2023 № 683‑ФЗ,
Федеральный закон от 08.08.2024 № 232‑ФЗ, 
Федеральный закон от 08.08.2024 № 296‑ФЗ.
Учтены:
Постановления Конституционного Суда РФ от 05 марта 2013 № 5-П, от 30.05.2023 № 27-П)</t>
  </si>
  <si>
    <t>Об оценочной деятельности в РФ №135-ФЗ.-М.:Проспект,2021.</t>
  </si>
  <si>
    <t>978-5-392-34688-2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</si>
  <si>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18 марта 2020 № 66-ФЗ, 
Федеральный закон от 31 июля 2020 № 269-ФЗ,
Федеральный закон от 11 июня 2021 № 170-ФЗ, 
Федеральный закон от 02 июля 2021 № 351-ФЗ</t>
  </si>
  <si>
    <t>Об уполномоченных по правам человека в субъектах РФ.-М.:Проспект,2021.</t>
  </si>
  <si>
    <t>978-5-392-34578-6</t>
  </si>
  <si>
    <t>Об учреждениях и органах уголовно-исполнительной системы Российской Федерации № 5473-1 Закон РФ.-М.:Проспект,2024.</t>
  </si>
  <si>
    <t>978-5-392-40513-8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</si>
  <si>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апреля 2015 г. № 76-ФЗ;
Федеральный закон от 20 апреля 2015 г. № 103-ФЗ;
Федеральный закон от 28 декабря 2016 г. № 503-ФЗ;
Федеральный закон от 19 июля  2018 № 197-ФЗ;
Федеральный закон от 06 февраля 2019 № 4-ФЗ;
Федеральный закон от 02 декабря 2019 № 404-ФЗ;
Федеральный закон от 27 декабря 2019 № 487-ФЗ;
Федеральный закон от 05 апреля 2021 № 78-ФЗ, 
Федеральный закон от 26 мая 2021 № 154-ФЗ,
Федеральный закон от 26 мая 2021 № 155-ФЗ;
Федеральный закон от 11 июня 2022 № 170-ФЗ, 
Федеральный закон от 29 декабря 2022 № 590-ФЗ;
Федеральный закон от 04.08.2023 № 440-ФЗ.
с изм., внесенными Федеральными законами от 24.12.2002 № 176-ФЗ, от 23.12.2003 № 186-ФЗ.</t>
  </si>
  <si>
    <t>Об электронных повестках. Сборник нормативных правовых документов.-М.:Проспект,2023.</t>
  </si>
  <si>
    <t>978-5-392-39393-0</t>
  </si>
  <si>
    <t>Федеральным законом от 14 апреля 2023 г. № 127-ФЗ внесены изменения в ряд нормативных правовых документов по установлению нового правового механизма вручения гражданам повесток о явке на мероприятия, связанные с призывом на военную службу, – в электронной форме с использованием Портала государственных и муниципальных услуг (функций).
В настоящем сборнике приводятся новая редакция Федерального закона «О воинской обязанности и военной службе» с учетом поправок, внесенных Федеральным законом № 127-ФЗ, а также извлечения из законов, регламентирующих установление мер, направленных на обеспечение явки по повестке военного комиссариата.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27.01.2023 № 4-ФЗ, 
Федеральный закон от 14.04.2023 № 118-ФЗ,
Федеральный закон от 14.04.2023 № 127-ФЗ,</t>
  </si>
  <si>
    <t>Об электроэнергетике № 35-ФЗ.-М.:Проспект,2023.</t>
  </si>
  <si>
    <t>978-5-392-39266-7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</si>
  <si>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Федеральный закон от 30 июня 2017 № 129-ФЗ,
Федеральный закон от 18 июля 2017 № 176-ФЗ, 
Федеральный закон от 29 июля 2017 № 216-ФЗ, 
Федеральный закон от 29 июля 2017 № 273-ФЗ,
Федеральный закон от 29 декабря 2017 № 451-ФЗ, 
Федеральный закон от 29 июня 2018 № 172-ФЗ, 
Федеральный закон от 19 июля 2018 № 208-ФЗ,
Федеральный закон от 29 июля 2018 № 254-ФЗ, 
Федеральный закон от 29 июля 2018 № 271-ФЗ, 
Федеральный закон от 29 июля 2018 № 272-ФЗ,
Федеральный закон от 27 декабря 2018 № 522-ФЗ, 
Федеральный закон от 02 августа 2019 № 262-ФЗ, 
Федеральный закон от 02 августа 2019 № 300-ФЗ.</t>
  </si>
  <si>
    <t>Обеспечение в экстремальных условиях экономической безопасности материально-технического снабжения органов внутренних дел МВД России.-М.:Проспект, Академия управления МВД России,2021.</t>
  </si>
  <si>
    <t>Долинко В.И., Гапоненко В.Ф.</t>
  </si>
  <si>
    <t>978-5-392-29927-0</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</si>
  <si>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</si>
  <si>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Обеспечение единства системы отечественного законодательства в процес-все правотворчества субъектов Российской Федерации.Монография.-М.:Проспект,2022.</t>
  </si>
  <si>
    <t>978-5-392-36047-5</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</si>
  <si>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</si>
  <si>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Обеспечение законности в государственном управлении. Уч. пос.-М.:Проспект,2023.</t>
  </si>
  <si>
    <t>Зубарев С.М., Лебедева Е.А., Петров М.П.</t>
  </si>
  <si>
    <t>978-5-392-39525-5</t>
  </si>
  <si>
    <t>Учебное пособие подготовлено в соответствии с учебным планом и рабочей программой учебной дисциплины (модуля) «Обеспечение законности в государственном управлении» для обучающихся по направлению подготовки 40.04.01 «Юриспруденция» (квалификация (степень) «магистр»). На основе положений теории права и новейшего
законодательства раскрыты понятие и значение законности в государственном управлении, основные способы и средства ее обеспечения (контроль и надзор; административное и судебное обжалование; уголовная и дисциплинарная ответственность должностных лиц государственных органов).
Нормативные правовые акты приведены по состоянию на 15 ноября 2022 г.
Пособие предназначено для практикующих юристов, преподавателей и обучающихся образовательных организаций высшего образования, осуществляющих подготовку юристов.</t>
  </si>
  <si>
    <t>Обеспечение законности при проведении таможенной экспертизы и работа органов прокуратуры. Монография.-М.:Проспект,2024.</t>
  </si>
  <si>
    <t>Александрова Л.И., Диканова Т.А., Изгагина Т.Ю. и др.</t>
  </si>
  <si>
    <t>978-5-392-40511-4</t>
  </si>
  <si>
    <t>В представленной монографии рассмотрены вопросы законности при проведении таможенных экспертиз, прокурорского надзора за исполнением законов о таможенной экспертизе. В работе проанализировано нормативное правовое регулирование таможенной экспертизы, в том числе международное законодательство, законодательство
ЕАЭС, национальное законодательство и основанные на нем подзаконные нормативные акты. Проведен сравнительно-правовой анализ нормативного регулирования вопросов назначения и производства таможенной экспертизы в России и некоторых зарубежных странах: государствах – членах ЕАЭС, США, Китае и Европейском союзе.
Рассмотрены перечень типичных нарушений закона, выявляемых судами, результаты прокурорского надзора. Предложены меры по совершенствованию законодательства и правоприменительной практики.
Законодательство приведено по состоянию на 10 декабря 2023 г.
Монография представляет интерес для прокуроров, следователей, работников органов дознания различных правоохранительных органов, судей, научных работников, преподавательского состава вузов, аспирантов и студентов.</t>
  </si>
  <si>
    <t>Обеспечение законности, соблюдение прав и свобод человека и гражданина в деятельности органов внутренних дел. Учебно-практич. пос.-М.:Проспект,2024.</t>
  </si>
  <si>
    <t>978-5-392-41922-7</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</si>
  <si>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</si>
  <si>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Обеспечение и защита социально-трудовых прав в условиях трансформации сферы труда и занятости. Монография.-М.:Проспект,2024.</t>
  </si>
  <si>
    <t>Чуча С.Ю.</t>
  </si>
  <si>
    <t>978-5-392-41128-3</t>
  </si>
  <si>
    <t>В монографии, посвященной столетию со дня рождения выдающегося ученого в области трудового права, доктора юридических наук, профессора В. Н. Скобелкина, рассмотрены актуальные вопросы развития трудового права и права социального обеспечения, правового регулирования занятости, в том числе базовые теоретические
проблемы, вопросы истории появления и становления в России отрасли трудового права, правовое регулирование отдельных регулятивных и охранительных институтов отрасли трудового права. Изучены направления обеспечения правовой среды для технологического лидерства Российской Федерации, трансформации трудового права,
права занятости и права социального обеспечения в деглобализирующемся информационном обществе в условиях действия специальных мер в сфере экономики, а также перспективы дифференциации трудового права и расширения его предмета. Отмечена необходимость разработки изменений трудового законодательства, учитывающих современные тенденции организации труда, и необходимость применения междисциплинарного и компаративистского подходов в решении актуальных проблем в сфере занятости и социальной защиты. Теоретическая и практическая значимость проведенного исследования заключается в расширении и углублении научных представлений о
правовом регулировании сферы труда в условиях цифровизации, общественной и экономической трансформации. Полученные в ходе исследования выводы и материалы могут быть использованы в дальнейшей разработке теоретических проблем правового регулирования сферы труда, социального партнерства, внедрения цифровых технологий и расширения предмета трудового права одновременно с его дифференциацией, в совершенствовании действующего законодательства и практики его применения.
Законодательство приведено по состоянию на 1 августа 2023 г.
Монография может быть полезна для преподавателей, аспирантов и студентов юридических вузов и факультетов, научных и практических работников государственных органов управления трудом, профессиональных союзов, работодателей и их объединений, широкого круга читателей, интересующихся проблемами правового регулирования сферы труда и занятости.</t>
  </si>
  <si>
    <t>Обеспечение кадровой безопасности в страховой организации. Монография.-М.:Проспект,2022. (Серия «Библиотека страхового детектива»).</t>
  </si>
  <si>
    <t>978-5-392-36093-2</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</si>
  <si>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</si>
  <si>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Обеспечение обязательства в публичных закупках. Монография.-М.:Проспект,2024.</t>
  </si>
  <si>
    <t>978-5-392-42112-1</t>
  </si>
  <si>
    <t>В монографии представлены виды обеспечения обязательства в публичных закупках, включая ретроаспект (страхование и поручительство). В процессе рассмотрения действующих видов обеспечения обязательства (внесение денежных средств на счет заказчика, использование специального счета, независимая гарантия, неустойка) в доступной и наглядной форме с учетом административной и судебной практик (более 200 дел) освещены наиболее значимые вопросы и проблемы правоприменения.
Законодательство приведено по состоянию на 11 марта 2024 г.
Монография рекомендована должностным лицам заказчика (работникам контрактных служб, контрактным управляющим, членам комиссии по закупкам), специалистам по продажам – поставщикам (подрядчикам, исполнителям), сотрудникам контролирующих, надзорных органов, практикующим юристам, а также студентам, аспирантам и преподавателям, реализующим программы дополнительного профессионального образования и повышения квалификации в сфере публичных закупок.</t>
  </si>
  <si>
    <t>Обеспечение органами внутренних дел правопорядка на транспорте: исторические, правовые и организационные аспекты.Монография.-М.:Проспект,2023.</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</si>
  <si>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</si>
  <si>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</si>
  <si>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</si>
  <si>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Обеспечение прав инвесторов в банковском и финансовом секторах в условиях цифровизации экономики в РФ и ведущих финансовых центрах Восточной Азии. Монография.-М.:Проспект,2023.</t>
  </si>
  <si>
    <t>Под общ. ред. Алексеенко  А.П., Белых В.С.</t>
  </si>
  <si>
    <t>978-5-392-37753-4</t>
  </si>
  <si>
    <t>В монографии российские и иностранные юристы рассматривают и анализируют актуальные вопросы, связанные с применением цифровых технологий в банковском и финансовом секторах экономики в странах Восточной Азии (КНР, Сингапур, Таиланд, Малайзия), а также в других юрисдикциях (Бразилия). Исследованы юридические
аспекты обеспечения безопасности критической информационной инфраструктуры, проблемы трансграничного управления потоками финансовой информации, сложности привлечения к ответственности лиц, совершающих противозаконные действия в киберпространстве. Освещены проблемные сегменты правовой регламентации использования цифровых валют центральных банков, криптовалют и различных цифровых токенов в сфере инвестиций, смарт-контрактов, роботов-советников и BIM-технологий.
Книга рассчитана на широкий круг читателей, интересующихся юриспруденцией, экономикой и новыми технологиями.</t>
  </si>
  <si>
    <t>Обеспечение прав инвесторов в условиях цифровизации экономики: опыт стран Европы и Азии.Монография.-М.:Проспект,2021.</t>
  </si>
  <si>
    <t>Под общ. ред. Белых В.С., Алексеенко А.П.</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</si>
  <si>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</si>
  <si>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</si>
  <si>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Обеспечение прокурором баланса частного и публичного интересов в сфере защиты права частной собственности.Монография.-М.:Проспект,2021.</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</si>
  <si>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</si>
  <si>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</si>
  <si>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</si>
  <si>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Обеспечение свободы совести лицам, содержащимся в учреждениях уголовно-исполнительной системы, исповедующим православие. Практические рекомендации.-М.:Проспект,Академия ФСИН России,2023.</t>
  </si>
  <si>
    <t>Ананьев О.Г., Мачкасов А.И., Симакова Т.А., Скоморох О.А.</t>
  </si>
  <si>
    <t>978-5-392-39051-9</t>
  </si>
  <si>
    <t>Практические рекомендации</t>
  </si>
  <si>
    <t>В практических рекомендациях отражаются вопросы совершенствования взаимодействия между уголовно-исполнительной системой и Русской православной церковью в обеспечении свободы совести лицам, находящимся под следствием и лишенным свободы на основании судебных решений.
Законодательство приведено по состоянию на 23 марта 2023 г.
Предназначены для сотрудников уголовно-исполнительной системы, работающих в исправительных учреждениях и следственных изоляторах, а также для обучающихся в образовательных организациях Федеральной службы исполнения наказаний.</t>
  </si>
  <si>
    <t>Обеспечение судом правовых интересов в досудебных стадиях российского уголовного судопроизводства. Монография.-М.:Проспект,2023.</t>
  </si>
  <si>
    <t>Хроменков И.Р., Качалова О.В.</t>
  </si>
  <si>
    <t>978-5-392-38682-6</t>
  </si>
  <si>
    <t>Монография посвящена наиболее актуальным проблемам российского уголовно-процессуального права – проблеме соотношения частных и публичных правовых интересов в уголовном судопроизводстве и деятельности суда по обеспечению их баланса в досудебном производстве по уголовным делам. Авторы анализируют правовую природу частных и публичных правовых интересов в уголовном судопроизводстве, их соотношение с назначением уголовного процесса, предлагают собственную классификацию правовых интересов в уголовном процессе, исследуют место суда в системе обеспечения частных и публичных правовых интересов в досудебном производстве по уголовным делам, его процессуальную деятельность в данной сфере. Значительное внимание в работе уделено вопросам обеспечения частных и публичных интересов при применении судом мер уго-
ловно-процессуального принуждения, при рассмотрении судом жалоб в порядке ст. 125 УПК РФ, а также при даче судом разрешения на проведение процессуальных действий, ограничивающих конституционные права и свободы граждан.
Законодательство приведено по состоянию на 1 ноября 2022 г.
Книга предназначена для преподавателей юридических вузов, научных работников, судей, следователей, дознавателей, прокуроров, адвокатов, студентов и аспирантов.</t>
  </si>
  <si>
    <t>Обеспечение экологической безопасности в Арктической зоне Российской Федерации: политико-правовые аспекты. Монография.-М.:Проспект,2022. (Серия «Евро-Азиатские исследования». ISSN 2713-2862).</t>
  </si>
  <si>
    <t>Веселова Д.Н.</t>
  </si>
  <si>
    <t>978-5-392-36674-3</t>
  </si>
  <si>
    <t>В монографию включены результаты исследования политико-правовых аспектов обеспечения экологической безопасности в Арктической зоне Российской Федерации. Исследование носит трансдисциплинарный характер и включает анализ позиций различных государств, как приарктических, так и тех, кто считает, что Арктика принадлежит всему человечеству. Подробно охарактеризована трансформация внешней и внутренней политики России в Арктике за последние десятилетия, включая различные аспекты международного сотрудничества. Автор отразил широкий спектр научных исследований реального состояния дел и перспектив развития политико-экономических процессов в Арктическом регионе, сформулировал научно обоснованные рекомендации по совершенствованию российского законодательства в сфере хозяйственной деятельности, права, образования, психологии и др.
Законодательство приведено по состоянию на октябрь 2021 г.
Содержание монографии представляет интерес для специалистов, обучающихся, исследователей сопредельных отраслей научного знания, а также практических работников.</t>
  </si>
  <si>
    <t>Обеспечительные меры в гражданском и арбитражном процессе.Уч. пос.-М.:Проспект,2023.</t>
  </si>
  <si>
    <t>Отв. ред. Трещева Е.А.</t>
  </si>
  <si>
    <t>978-5-392-37862-3</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</si>
  <si>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</si>
  <si>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</si>
  <si>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</si>
  <si>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</si>
  <si>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</si>
  <si>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</si>
  <si>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</si>
  <si>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</si>
  <si>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</si>
  <si>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Под общ. ред. Чучи С.Ю.</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</si>
  <si>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</si>
  <si>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</si>
  <si>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Образовательная миграция в контексте геополитических вызовов. Монография.-М.:Проспект,2023.</t>
  </si>
  <si>
    <t>Ростовская Т.К., Скоробогатова В.И., Васильева Е.Н.</t>
  </si>
  <si>
    <t>978-5-392-40060-7</t>
  </si>
  <si>
    <t>Представленная монография ставит своей целью актуализировать проблемы образовательной миграции на современном этапе — как ее правового и институционального обеспечения, так и преодоления цифрового неравенства, перспектив развития интернационализации. Данный спектр вопросов представлен в первой главе. Исследованию
потенциала соотечественников посвящена вторая глава, в которой проанализированы основные проблемы и стратегии использования образования как ресурса «мягкой силы» в отношении российских соотечественников, проживающих в странах СНГ.
Законодательство приведено по состоянию на 1 июля 2023 г.
Материалы монографии предназначены для руководителей и специалистов органов управления образованием, представителей методических служб, профессиональных объединений и ассоциаций, педагогических и научных работников, занимающихся вопросами изучения и развития образовательной миграции.</t>
  </si>
  <si>
    <t>Образовательные и научные организации как субъекты финансового права. Монография.-М.:РГ-Пресс,2023.</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</si>
  <si>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</si>
  <si>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</si>
  <si>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</si>
  <si>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Образовательный капитал как фактор инновационного развития российской экономики. Монография.-М.:Проспект,2022.</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</si>
  <si>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</si>
  <si>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</si>
  <si>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</si>
  <si>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</si>
  <si>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</si>
  <si>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</si>
  <si>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</si>
  <si>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</si>
  <si>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изд.-М.:Проспект,2016.</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</si>
  <si>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</si>
  <si>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</si>
  <si>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</si>
  <si>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Обстановочка.Избранные стихотворения.Подробный иллюстрированный комментарий.-М.:Проспект,2021. (Книга в книге)</t>
  </si>
  <si>
    <t>Чёрный С.</t>
  </si>
  <si>
    <t>978-5-392-34152-8</t>
  </si>
  <si>
    <t>Саша Черный – легенда русской предреволюционной сатиры, король поэтов знаменитого журнала «Сатирикон», знаковая фигура лирики Серебряного века. Читатели разглядели и полюбили стихи поэта еще при жизни, вписав его имя в историю литературы в один ряд с Аркадием Аверченко и Тэффи. В книгу «Саша Черный. Обстановочка (избранные стихотворения)» включены широко известные сатиры, написанные на взлете творчества Саши Черного – с 1908 по 1909 год. Эти остроумные стихи до сих пор бьют в цель без промаха, завоевывая любовь публики с первой строчки.
В издании, входящем в серию «Книга в книге», сатирические стихотворения Саши Черного сопровождаются комментариями и иллюстрациями, поясняющими читателю сложные слова и смысл, скрытый между строк. Такой удобный формат книжной серии превращает знакомство с известными, но не всегда простыми для понимания произведениями в интересное и познавательное путешествие, в которое можно без труда отправиться с детьми, родителями, друзьями и даже в одиночку.</t>
  </si>
  <si>
    <t>Обстоятельства, исключающие преступность деяния.Уч.пос.для магистрантов.-М.:Проспект,2023.</t>
  </si>
  <si>
    <t>978-5-392-37809-8</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</si>
  <si>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</si>
  <si>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Обучающие загадки обо всём на свете. Учебно-практич. пос. -М.:Проспект, 2025. (Серия «Оригинальная методика Т. А. Ткаченко»).</t>
  </si>
  <si>
    <t>978-5-392-42046-9</t>
  </si>
  <si>
    <t>84*108/16</t>
  </si>
  <si>
    <t>Пособие представляет собой сборник из 200 занимательных загадок, ребусов и кроссвордов, которые ребёнку предлагается разгадать, а затем вписать отгадки в специально отведённые места.
Все загадки распределены по 14 темам в соответствии с Государственной программой дошкольного образования. Занятия по тетради помогут развить внимание, память и воображение ребёнка, его образное илогическое мышление. Расширят представления об окружающем мире, улучшат навыки чтения и письма.
Пособие адресовано воспитателям, логопедам, психологам, гувернёрам и родителям для занятий с детьми от четырёх до восьми лет</t>
  </si>
  <si>
    <t>Обучающие математические рассказы Курда Лассвица, Уэллса, Жюля Верна, Аренса, Симона, Барри Пена, Бенедиктова и других.-М.:Проспект,2025. (Серия «Дом занимательной науки»).</t>
  </si>
  <si>
    <t>978-5-392-42909-7</t>
  </si>
  <si>
    <t>Что может быть увлекательнее для обычного человека историй об относительности пространства и времени, четырехмерном мире, небесной механике, уравнениях и исполинских числах? Ответ очевиден — огромная масса тем. Но только не тогда, когда рассказчиком является знаменитый популяризатор науки Яков Исидорович Перельман. А вот что сам ученый писал в предисловии к первому изданию прославившей его книги: «В поисках средств для оживления в широких кругах интереса к математике, мне пришла мысль собрать ряд произведений, трактующих математические темы в беллетристической или полубеллетристической форме, и предложить их читателю с соответствующими комментариями. Число таких произведений, конечно, весьма ограничено. Этим объясняются скромные размеры настоящего сборника... Можно надеяться, что этот небольшой сборник натолкнет иных читателей на более серьезные размышления и побудит к систематическому ознакомлению с тем или иным разделом
математики.
Настоящий сборник является первым известным мне опытом подобного рода».
Для широкого круга читателей.</t>
  </si>
  <si>
    <t>Обучающие математические сказки.-М.:Проспект,2024. (Серия «Дом занимательной науки»).</t>
  </si>
  <si>
    <t>978-5-392-41027-9</t>
  </si>
  <si>
    <t>«Сказка ложь, да в ней урок!» – смело можно сказать про книгу знаменитого ученого и популяризатора науки Якова Исидоровича Перельмана. Героями сказок выступают здесь не только древнеримский полководец и султан далекой восточной страны, шахматист и миллионер, но и обычные числа, с которыми тоже происходят
сказочно-научные приключения.
Для широкого круга читателей.</t>
  </si>
  <si>
    <t>Обучение профессиональной коммуникации на немецком языке в сфере юриспруденции на материале книги «Царственная особа и ее драгоценности» (Adel und edle Steine). Учебно-методич. пос.-М.:Проспект,2025.</t>
  </si>
  <si>
    <t>978-5-392-42703-1</t>
  </si>
  <si>
    <t>Настоящая книга, подготовленная на основе рассказа «Царственная особа и ее драгоценности» (Adel und edle Steine) немецких авторов Felix &amp; Theo, представляет собой учебно-методическое пособие по дисциплине «Практикум по профессиональной коммуникации в сфере юриспруденции». Данное издание предназначено для студентов 1–2-х курсов юридических специальностей в высших учебных заведениях, обучающихся по программе профессиональной переподготовки «Переводчик в сфере юриспруденции», а также для лиц, самостоятельно изучающих немецкий язык на уровнях А1–B1. Цель учебного пособия – сформировать устойчивые теоретические знания и практические навыки успешной межкультурной коммуникации в профессиональной сфере. Пособие состоит из шести частей и словаря с переводом ключевых слов и выражений. Каждая часть пособия включает лексический материал, грамматический комментарий, систему тренировочных упражнений, направленных на развитие и закрепление наиболее употребительных лексических и грамматических явлений в ситуациях устного и письменного иноязычного общения, а также на формирование умений работы с профессионально ориентированным текстом на немецком языке. В конце каждой части содержатся раздел с тестовым заданием для самоконтроля на понимание содержания текста и
предложения для перевода с немецкого языка на русский и с русского языка на немецкий с целью развития и совершенствования навыков художественного перевода.</t>
  </si>
  <si>
    <t>Общая социология.Уч.-М.:Проспект,2017.</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</si>
  <si>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</si>
  <si>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</si>
  <si>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</si>
  <si>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конституционной конфликтологии. Монография.-М.:Проспект,2023.</t>
  </si>
  <si>
    <t>978-5-392-38562-1</t>
  </si>
  <si>
    <t>В монографии представлены результаты многолетнего исследования различных конфликтных проявлений в конституционном праве: от коллизий конституционных норм и конкуренции конституционных ценностей до конституционных конфликтов и способов их разрешения и предупреждения. Автор предлагает рассматривать общую теорию конституционной конфликтологии как новый раздел науки конституционного права.
Конституционное право исторически формировалось в условиях конституционных конфликтов с целью разрешения важнейшего противостояния личности и государства. Конституционное право изначально несет на себе данный «конфликтологический отпечаток», и каждое государство в своих конституционных актах самостоятельно определяет способы предупреждения и разрешения таких конфликтов.
Конституционные конфликты исследуются автором не только с позиций формально-юридического подхода, но и с привлечением иных наук гуманитарного цикла: социологии, психологии, конфликтологии и экономики. Также в монографии содержатся различные эмпирические данные о конституционных конфликтах в России и зарубежных странах, анализируется опыт законодательного регулирования зарубежных стран, отдельные аспекты конституционной реформы 2020 г. в России.
Законодательство приведено по состоянию на 1 февраля 2022 г.
Данная книга будет полезна для всех, кто интересуется проблемами теории права в целом и конституционного права в частности.</t>
  </si>
  <si>
    <t>Общая теория права: история и современное состояние (к 110-летию А. И. Денисова). Монография.-М.:Проспект,2023.</t>
  </si>
  <si>
    <t>Отв.ред. Марченко М.Н.</t>
  </si>
  <si>
    <t>978-5-392-37925-5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</si>
  <si>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</si>
  <si>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Общая теория права: проблемы интерпретации в контексте коммуникативного подхода.Уч.-2-е изд.-М.:Проспект,2023.</t>
  </si>
  <si>
    <t>Поляков А.В.</t>
  </si>
  <si>
    <t>978-5-392-38560-7</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</si>
  <si>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</si>
  <si>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Общая характеристика поведения осужденных, отбывающих наказание в виде лишения свободы (по материалам специальной переписи осужденных и лиц, содержащихся под стражей, декабрь 2022 года). Монография.-М.:Проспект,2024.</t>
  </si>
  <si>
    <t>Головастова Ю.А., Гордополов А.Н., Павленко А.А.</t>
  </si>
  <si>
    <t>978-5-392-42095-7</t>
  </si>
  <si>
    <t>Настоящая монография посвящена характеристике осужденных, отбывающих лишение свободы и занимающих различные ролевые позиции, а именно: положительно характеризующихся, нейтрально характеризующихся, отрицательно характеризующихся и злостных нарушителей режима. Дается их социально-демографическая, уголовно-правовая и уголовно-исполнительная характеристика, раскрываются условия их содержания.
Монография будет полезна преподавателям, научным сотрудникам, аспирантам, адъюнктам, исследующим уголовно-правовые, криминологические и уголовно-исполнительные проблемы исполнения лишения свободы, а также работникам прокуратуры, адвокатуры и других правоохранительных структур.</t>
  </si>
  <si>
    <t>Общая характеристика убийства по уголовному праву Республики Абхазия (сравнительная характеристика с уголовным правом Российской Федерации). Монография.-М.:Проспект,2024.</t>
  </si>
  <si>
    <t>Колбая М.Б.</t>
  </si>
  <si>
    <t>978-5-392-41647-9</t>
  </si>
  <si>
    <t>В монографии представлен анализ уголовного законодательства начиная с периода распространения на территории Абхазии обычного права и по настоящее время. Автор раскрывает влияние территориальных особенностей и менталитета жителей Абхазии на причины совершения ими убийств, в том числе по мотивам кровной мести.
В работе основную позицию занимает сравнительный анализ уголовного законодательства Российской Федерации и Республики Абхазия. Впервые выявляются сходства и различия уголовного законодательства двух государств, пробелы в абхазском законодательстве и предлагаются изменения.
Данная монография представляет собой единственное структурированное и систематизированное издание.
Законодательство приведено по состоянию на 25 января 2024 г.
Предназначена для студентов, аспирантов, преподавателей юридических вузов, сотрудников правоохранительных органов и широкого круга читателей, интересующихся культурой и обычаями (кровная месть) жителей Закавказья. Может использоваться при квалификации убийств.</t>
  </si>
  <si>
    <t>Общая часть российского уголовного права (в таблицах и схемах). Уч. пос.-М.:Проспект,2025.</t>
  </si>
  <si>
    <t>Коняхин В.П., Прохорова  М.Л., Батютина Т.Ю., Улитин И.Н.</t>
  </si>
  <si>
    <t>978-5-392-43570-8</t>
  </si>
  <si>
    <t>Учебное пособие подготовлено в соответствии с программой курса «Уголовное право» на основе ранее выпущенного в свет учебника «Российское уголовное право. Общая часть» (М.: Контракт, 2014). Оно дает возможность оперативного получения первоначальных минимально необходимых знаний в области такого базового компонента российского уголовного права, как его Общая часть.
Все сведения, отраженные в учебном пособии, приведены по состоянию на 31 декабря 2024 г.
Адресовано студентам, аспирантам, докторантам, преподавателям юридических вузов и факультетов, научным работникам, представителям судебных и правоохранительных органов, а также всем, кто самостоятельно изучает уголовное право и интересуется им.</t>
  </si>
  <si>
    <t>Общевоинские уставы Вооруженных сил РФ. Сборник нормативных правовых актов.-М.:Проспект,2024.</t>
  </si>
  <si>
    <t>978-5-392-42734-5</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</si>
  <si>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февраля 2021 № 63,
Федеральный закон от 12 июля 2021 № 415,
Федеральный закон от 24 декабря 2021 № 726;
Федеральный закон от 31 июля 2022 № 511;
Федеральный закон от 26 февраля 2024 № 141,
Федеральный закон от 01 марта 2024 № 162.</t>
  </si>
  <si>
    <t>Общевоинские уставы Вооруженных сил РФ. Сборник нормативных правовых актов.-М.:Проспект,2025.</t>
  </si>
  <si>
    <t>978-5-392-43046-8</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</si>
  <si>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февраля 2021 № 63,
Федеральный закон от 12 июля 2021 № 415,
Федеральный закон от 24 декабря 2021 № 726;
Федеральный закон от 31 июля 2022 № 511.</t>
  </si>
  <si>
    <t>Общее собрание собственников помещений. Инструкция по применению. ЖКХ для всех. Метод.пос.-М.:Проспект,2024.</t>
  </si>
  <si>
    <t>Шерешовец Е.В., Богомольный Е.И., Блех Е.М., Аринцева О.П.</t>
  </si>
  <si>
    <t>978-5-392-40334-9</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</si>
  <si>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</si>
  <si>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учение о духе права.Монография.-М.:Проспект,2021.</t>
  </si>
  <si>
    <t>978-5-392-32556-6</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</si>
  <si>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</si>
  <si>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Общее языкознание.В 3-х томах.Том.1.-М.:Проспект,2023.</t>
  </si>
  <si>
    <t>Курбанов А.М.</t>
  </si>
  <si>
    <t>978-5-392-38134-0</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</si>
  <si>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</si>
  <si>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томах.Том.2.-М.:Проспект,2023.</t>
  </si>
  <si>
    <t>978-5-392-38135-7</t>
  </si>
  <si>
    <t>Общее языкознание.В 3-х томах.Том.3.-М.:Проспект,2023.</t>
  </si>
  <si>
    <t>978-5-392-38136-4</t>
  </si>
  <si>
    <t>Общеправовые принципы и конституционное правосудие в субъектах Российской Федерации.Монография.-М.:Проспект,2021.</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</si>
  <si>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</si>
  <si>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</si>
  <si>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</si>
  <si>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</si>
  <si>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</si>
  <si>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</si>
  <si>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криминализации.Монография.-М.:Проспект,2022.</t>
  </si>
  <si>
    <t>978-5-392-36926-3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</si>
  <si>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</si>
  <si>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Общественная опасность как интегративное свойство преступления (понятие, характеристика). Монография.-М.:Проспект,2023.</t>
  </si>
  <si>
    <t>Ищенко И.В., отв. ред. Бодаевский В.П.</t>
  </si>
  <si>
    <t>978-5-392-38846-2</t>
  </si>
  <si>
    <t>РГУП Крым</t>
  </si>
  <si>
    <t>Работа посвящена одной из центральных проблем теории уголовного права – общественной опасности как интегративному свойству преступления. Сформулировано понятие, раскрыты сущность, характер и степень опасности, проявление вовне. Показано ее значение для криминализации деяния, категоризации преступлений, дифференциации уголовной ответственности, назначения наказания, освобождения от ответственности и наказания. Предложены меры, направленные на совершенствование уголовно-правового регулирования.
Законодательство приведено по состоянию на 1 февраля 2023 г.
Рекомендована для студентов, магистрантов, аспирантов, преподавателей, а также судей, прокуроров и адвокатов. Может быть полезна для всех, кто интересуется вопросами уголовного права.</t>
  </si>
  <si>
    <t>Общественные организации в России: правовое положение. 1860–1930-е гг..Монография.-М.:Проспект,2023.</t>
  </si>
  <si>
    <t>Туманова А.С.</t>
  </si>
  <si>
    <t>978-5-392-37547-9</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</si>
  <si>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</si>
  <si>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Общественный контроль в конституционном праве. Монография.-М.:Проспект,2024.</t>
  </si>
  <si>
    <t>Отв. ред. Постников А.Е.</t>
  </si>
  <si>
    <t>978-5-392-41016-3</t>
  </si>
  <si>
    <t>В монографии рассматриваются институт общественного контроля и его современное законодательное регулирование. Общественный контроль представляет собой значимую форму воздействия гражданского общества на осуществление публичной власти, способствует реализации прав граждан и демократическому развитию государства. Этот правовой институт получил развернутое закрепление во многих российских законодательных актах. Однако не все решения в этой сфере оптимальны, а происходящая в настоящее время систематизация законодательства требует дальнейшей конституционно-правовой разработки вопросов предмета, методов, форм общественного
контроля и их особенностей. Эти вопросы ставятся и решаются авторами монографии, в том числе с учетом зарубежного опыта регулирования общественного (гражданского) контроля.
Нормативные правовые акты приведены по состоянию на август 2023 г.
Для научных работников, преподавателей, депутатов и сотрудников государственных и муниципальных органов, а также всех, кто интересуется вопросами осуществления общественного контроля.</t>
  </si>
  <si>
    <t>Общество и государство: в поисках новых ценностных ориентиров. Монография.-М.:Проспект,2024.</t>
  </si>
  <si>
    <t>Под. ред. Ваймер Е.В., Раздъяконовой Е.В.</t>
  </si>
  <si>
    <t>978-5-392-41934-0</t>
  </si>
  <si>
    <t>В монографии исследуются доктринальные и прикладные проблемы взаимодействия современного российского общества и государства: развитие различных юридических технологий с использованием информационных и цифровых платформ,
вопросы безопасности в сфере политики и экономики через призму современных конституционных ценностей.
Законодательство приведено по состоянию на 1 сентября 2023 г.
Для научных работников, преподавателей, аспирантов и студентов юридических вузов, специалистов в области теории права и государства, конституционного права, административного и финансового права, а также для всех, кто интересуется проблемами развития современного права.</t>
  </si>
  <si>
    <t>Общество, экономика, природа. Актуальные проблемы развития России.Сборник статей.-М.:Проспект,2021.</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</si>
  <si>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</si>
  <si>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</si>
  <si>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</si>
  <si>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ответах.Уч.пос.-М.:Проспект,2023.</t>
  </si>
  <si>
    <t>Черникин П.А.</t>
  </si>
  <si>
    <t>978-5-392-21729-8</t>
  </si>
  <si>
    <t>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</si>
  <si>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Обществознание в вопросах и ответах.Уч.пос.-М.:Проспект,2024.</t>
  </si>
  <si>
    <t>П/р Безбородова А.Б., Минаева В.В.</t>
  </si>
  <si>
    <t>978-5-392-39957-4</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</si>
  <si>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</si>
  <si>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схемах. Научно-практич. пос.-М.:РГ-Пресс,2021.</t>
  </si>
  <si>
    <t>978-5-9988-1308-5</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</si>
  <si>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</si>
  <si>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Обществознание.Курс лекций.Уч.пос.-М.:Проспект,2023.</t>
  </si>
  <si>
    <t>Федоров А.Н.</t>
  </si>
  <si>
    <t>978-5-392-18499-6</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</si>
  <si>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</si>
  <si>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 пос.-5-е изд., перераб. и доп.-М.:Проспект,2025.</t>
  </si>
  <si>
    <t>П/р Марченко М.Н.</t>
  </si>
  <si>
    <t>978-5-392-42901-1</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</si>
  <si>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</si>
  <si>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Обществознание.Уч.пос.-2-е изд.-М.:Проспект,2023.</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</si>
  <si>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</si>
  <si>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</si>
  <si>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</si>
  <si>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Обществознание.Уч.пос.-М.:Проспект,2024.</t>
  </si>
  <si>
    <t>978-5-392-40551-0</t>
  </si>
  <si>
    <t>Ряд вузов страны проводят вступительные экзамены для абитуриентов по профильным предметам, в том числе по обществознанию. Программы для подготовки по профильным дисциплинам размещены на сайтах соответствующих вузов. Данное учебное пособие составлено в соответствии с Программой по обществознанию, размещенной на сайте МГЮА им. О. Е. Кутафина.
Книга призвана оказать помощь абитурентам при подготовке к сдаче вступительных экзаменов в высшие учебные заведения, которые осуществляют прием абитуриентов при обязательной сдаче вступительных экзаменов по обществознанию.
Пособие будет полезно также при подготовке к сдаче Единого государственного экзамена по обществознанию по окончании средней общеобразовательной школы.</t>
  </si>
  <si>
    <t>Радько Т.Н., Гребнев Л.С.</t>
  </si>
  <si>
    <t>978-5-392-40367-7</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</si>
  <si>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</si>
  <si>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Обществознание.Уч-к.-М.:Проспект,2020.</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</si>
  <si>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</si>
  <si>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</si>
  <si>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Общетеоретическое исследование концептуальных основ правового обеспечения национальных интересов. Монография.-М.:Проспект,2022.</t>
  </si>
  <si>
    <t>Бидова Б.Б.</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</si>
  <si>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</si>
  <si>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</si>
  <si>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Общехозяйственная и товарная конъюнктура в схемах, таблицах, графиках. Уч. пос.-М.:Проспект,2023.</t>
  </si>
  <si>
    <t>Ревенко Л.С., Сидоров А.А.</t>
  </si>
  <si>
    <t>978-5-392-39276-6</t>
  </si>
  <si>
    <t>Учебное пособие посвящено теоретическим и практическим основам исследования общехозяйственной и товарной конъюнктуры. Материал изложен в доступной и наглядной форме схем, таблиц и графиков. Приводится подробная актуальная статистическая информация с акцентом на модификациях явлений экономической конъюнктуры в XXI веке. Освещена деятельность России на мировых товарных рынках.
Каждая тема завершается контрольными вопросами. Приводятся практические задания по курсу. Содержание учебного пособия соответствует актуальным требованиям ФГОС ВО по направлению подготовки 38.03.01 «Экономика» (уровень бакалавриата).
Для студентов бакалавриата и магистратуры экономических специальностей, изучающих курсы «Экономическая конъюнктура и мировые товарные рынки», «Экономическая конъюнктура», «Мировые товарные рынки и цены», «Конъюнктура», «Экономическое прогнозирование», а также аспирантов, преподавателей, научных работников и специалистов-практиков, занимающихся вопросами внешнеэкономической деятельности.</t>
  </si>
  <si>
    <t>Общие и специальные основания прекращения службы прокурорских работников и сотрудников Следственного комитета. Уч. пос.-М.:Проспект,2023.</t>
  </si>
  <si>
    <t>Цыпкина И.С.</t>
  </si>
  <si>
    <t>978-5-392-38119-7</t>
  </si>
  <si>
    <t>Настоящее учебное пособие посвящено основаниям увольнения прокурорских работников и сотрудников Следственного комитета. Акцентировано внимание на специальных основаниях прекращения службы по ФЗ «О прокуратуре Российской Федерации» и ФЗ «О Следственном комитете Российской Федерации», указаны черты их сходства и различия, проанализирована судебная практика.
Законодательство приведено по состоянию на 26 ноября 2022 г.
Пособие предназначено для студентов, аспирантов, научных работников и преподавателей.</t>
  </si>
  <si>
    <t>Общие условия применения мер пресечения. Монография.-М.:Проспект,2024.</t>
  </si>
  <si>
    <t>Замуруева Е.Ю., Муравьев К.В.</t>
  </si>
  <si>
    <t>978-5-392-42571-6</t>
  </si>
  <si>
    <t>В монографии предпринята попытка систематизации общих условий применения мер пресечения в отношении подозреваемого, обвиняемого, осужденного. В работе обоснована целесообразность и показана эффективность нормативного обособления общих условий применения мер пресечения в отдельных статьях Уголовно-процессуального кодекса Российской Федерации, доказано, что их выделение будет способствовать соблюдению требований законности, обоснованности, мотивированности и справедливости рассматриваемых уголовно-процессуальных актов. Исследование содержит выводы и предложения, которые могут представлять научный интерес и использоваться
в правоприменительной практике правоохранительных органов, а также в нормотворческой деятельности по совершенствованию действующего законодательства.
Законодательство приведено по состоянию на март 2024 г.
Для научных и практических работников органов правопорядка, курсантов, слушателей, адъюнктов, студентов и аспирантов образовательных учреждений, а также для всех, кто интересуется проблемами уголовного судопроизводства.</t>
  </si>
  <si>
    <t>Объединяя поколения : сборник работ преподавателей и студентов к 90-летию Ижевской государственной медицинской академии.-М.:Блок-Принт,2023.</t>
  </si>
  <si>
    <t>Отв. ред. Поздеев А.Р., Уракова М.А.</t>
  </si>
  <si>
    <t>978-5-6050051-1-7</t>
  </si>
  <si>
    <t>Ижевская государственная медицинская академия в 2023 году отмечает свой 90-летний юбилей. За эти годы она подготовила свыше 30 тысяч врачей. Становление и развитие Ижевской медицинской академии тесно связаны с судьбами ее профессоров, руководителей. Сборник произведений сотрудников и студентов
состоит из двух разделов. Первый посвящен выдающимся личностям академии, которые стали примером для потомков и способствовали становлению многих медицинских династий. В книгу включены воспоминания, которые позволяют увидеть трудный и интересный жизненный путь героев повествования. Авторство
стихотворений, поэм из второго раздела представлено известными и начинающими поэтами. Читателю предлагаются философские размышления, глубокие эмоциональные переживания, моменты личной жизни, запечатленные в стихах.
Сборник адресуется поколениям медицинских работников Ижевской государственной медицинской академии, может быть интересен обучающимся и преподавателям медицинских вузов, практикующим врачам, а также широкому кругу читателей.</t>
  </si>
  <si>
    <t>Объект преступления: доктринально-прикладное исследование. Монография.-2-е изд., перераб. и доп.-М.:Проспект,2024.</t>
  </si>
  <si>
    <t>Винокуров В.Н.</t>
  </si>
  <si>
    <t>978-5-392-41945-6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</si>
  <si>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</si>
  <si>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</si>
  <si>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</si>
  <si>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</si>
  <si>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</si>
  <si>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авторского права и смежных прав и их правовой режим по гражданскому законодательству РФ.Монография.-М.:Проспект,2022.</t>
  </si>
  <si>
    <t>978-5-392-36429-9</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</si>
  <si>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</si>
  <si>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Объекты гражданских и семейных прав по законодательству Российской Федерации.Монография.-М.:Проспект,2021.</t>
  </si>
  <si>
    <t>отв. ред. Беспалов Ю.Ф.</t>
  </si>
  <si>
    <t>978-5-392-33231-1</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</si>
  <si>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</si>
  <si>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Объекты гражданского оборота.-М.:Проспект,2023.</t>
  </si>
  <si>
    <t>Дерюгина Т.В.</t>
  </si>
  <si>
    <t>978-5-392-39421-0</t>
  </si>
  <si>
    <t>Учебник посвящен актуальным проблемам гражданского оборота объектов гражданских прав. Содержание книги базируется на современном отечественном законодательстве, материалах судебной практики, цивилистической доктрине. В ней нашли отражение основные закономерности и тенденции развития гражданского оборота объектов гражданских прав.
Учебник рассчитан на преподавателей, аспирантов, студентов и слушателей образовательных программ высшего образования по юридическим направлениям и специальностям, а также на всех интересующихся проблемами науки. Материал, изложенный на страницах издания, будет полезен практическим работникам при
решении актуальных правоприменительных задач.</t>
  </si>
  <si>
    <t>Объекты культурного наследия.Уч.Т.1,2.-М.:РГ-Пресс,2023. Доп. УМО</t>
  </si>
  <si>
    <t>Алексеев Ю.В., Сомов Г.Ю.</t>
  </si>
  <si>
    <t>978-5-9988-1512-6</t>
  </si>
  <si>
    <t>МГСУ</t>
  </si>
  <si>
    <t>07.00.00</t>
  </si>
  <si>
    <t>АРХИТЕКТУРА</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</si>
  <si>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</si>
  <si>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Объекты макроэкономического прогнозирования и планирования. Практикум.-М.:Проспект,2021.</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</si>
  <si>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</si>
  <si>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</si>
  <si>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</si>
  <si>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Обязательственное право: общие положения.Уч. пос.-М.:Проспект,2023.</t>
  </si>
  <si>
    <t>Рычкова Н.Ю., Сорокина С.Я.</t>
  </si>
  <si>
    <t>978-5-392-38527-0</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</si>
  <si>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</si>
  <si>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Один раз – вира, два раза – майна! Как поймать вора в строительной отрасли. Практич. пос.-М.:Блок-Принт,2024.</t>
  </si>
  <si>
    <t>Шумилов Н.Б.</t>
  </si>
  <si>
    <t>978-5-6050774-3-5</t>
  </si>
  <si>
    <t>Внутренний аудит стремительно вошел в плоть и кровь российского бизнеса, не просто перекочевав из законов и требований Центробанка и ФНС в нашу жизнь.
Но имеющаяся достаточно редкая литература по данной теме полна узкопрофильной переводной теории, у которой мало общего с обычаями отечественного делового оборота, и совсем не содержит конкретных методик проверок и практических рекомендаций.
Перед вами первый мануал о том, как выявить нарушения и хищения, проведя реальную проверку. С доброй долей иронии он рассказывает о том, куда надо посмотреть и что с чем сверить так, чтобы не утонуть в тоннах бумаг и плутании наугад.
Книга содержит более 200 практических, проверенных временем признаков («красных флагов»), наиболее часто встречающихся при проверках и характерных для ситуаций, связанных с хищениями и финансовыми злоупотреблениями менеджмента строительных организаций.
Последние найдут в ней знакомые и даже новые схемы незаконного обогащения, но потом с досадой обнаружат, что теперь это не секрет для внутренних аудиторов, ревизоров, контролеров, следователей, оперативных работников, налоговых инспекторов, сотрудников служб безопасности и, конечно, руководителей компаний, регулярно или
по случаю сталкивающихся с «чумой» под названием строительство. 
Большинство из рекомендаций помимо сфер строительства и девелопмента применимы и в других отраслях отечественной промышленности.
Книга практически избавлена от голой теории и пустых тем, не имеющих практического применения. Местами читается как научпоп или детектив, местами – как обвинительное заключение.
Автор в прошлом следователь по особо важным делам Следственного комитета при МВД России, руководитель внутреннего аудита с многолетним опытом практических проверок в строительной и нефтегазовой отрасли, а также в промышленном производстве.</t>
  </si>
  <si>
    <t>Одним росчерком. Вычерчивание фигур одной непрерывной линией.-М.:Проспект,2025. (Серия «Дом занимательной науки»).</t>
  </si>
  <si>
    <t>978-5-392-43042-0</t>
  </si>
  <si>
    <t>Так ли легко начертить фигуру, не отрывая карандаш от бумаги и не проводя по одной линии дважды? Совсем непросто, может понадобиться небывалая смекалка!
Попробуй пройти испытание, которое подготовил для тебя Яков Исидорович Перельман, начерти все рисунки одной непрерывной линией. А заодно узнай, какие фигуры нарисовать одним росчерком невозможно!
Книга будет интересна широкому кругу читателей.</t>
  </si>
  <si>
    <t>Ожидание. Апофатические этюды.Философские эссе.-М.:Проспект,2021.</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</si>
  <si>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</si>
  <si>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</si>
  <si>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</si>
  <si>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Озорные зверята.-М.:Проспект,2024. (Cерия "IQ-наклейки: рисуем по точкам")</t>
  </si>
  <si>
    <t>978-5-392-40646-3</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</si>
  <si>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ребенка. А наклейки сделают процесс обучения ещё более весёлым. От такой красочной и занимательной тетради не оторваться!</t>
  </si>
  <si>
    <t>Оказание доврачебной помощи пострадавшим.Учебно-методич. пос.-М.:Проспект,2025.</t>
  </si>
  <si>
    <t>978-5-392-42472-6</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</si>
  <si>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</si>
  <si>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Онтология отечественной науки трудового права в постсоветский период. Монография.-М.:Проспект,2021.</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</si>
  <si>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</si>
  <si>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</si>
  <si>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</si>
  <si>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ООН: история и современность. Уч. пос.-М.:Проспект,2024.</t>
  </si>
  <si>
    <t>Знак Ю.Э., Стамова И.И.</t>
  </si>
  <si>
    <t>978-5-392-41152-8</t>
  </si>
  <si>
    <t>Целью данного пособия является развитие навыков коммуникации в области устной речи и делового межкультурного общения на английском языке по темам и проблемам, связанным с деятельностью ООН и других международных организаций. Несмотря на острейшие проблемы и вызовы, с которыми столкнулась ООН, она остается важной организацией, регулирующей в настоящее время межгосударственные связи и дипломатические отношения.
Пособие построено по тематическому принципу, состоит из семи уроков. Оно содержит большое количество приложений, которые охватывают как фактологический (основные факты, официальные документы ООН, государства – члены ООН), так и дидактический аспекты (заметки для панельной дискуссии, переводческие заметки, список рекомендованных для изучения слов) и помогают в работе над материалом.
Учебное пособие включает современный аутентичный и профессионально ориентированный текстовой материал. Оно адресовано студентам МГИМО, студентам других вузов, а также школьникам старших классов, изучающим международные отношения, дипломатию, историю и современность международных организаций.
Практическая ценность пособия заключается в возможности с его помощью развить не только коммуникативные компетенции, но и фоновые знания обучающихся, оно будет способствовать подготовке студентов и школьников, участвующих в модели ООН.</t>
  </si>
  <si>
    <t>ОПЕК. Газ. Трубопроводы. Право. Монография.-М.:Проспект,2024.</t>
  </si>
  <si>
    <t>Лалетина А.С.</t>
  </si>
  <si>
    <t>978-5-392-40386-8</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</si>
  <si>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</si>
  <si>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Оперативное управление жилищно-коммунальным хозяйством. Уч.пос.-М.:РГ-Пресс,2023.</t>
  </si>
  <si>
    <t>Науч. ред. Богомольный Е.И.</t>
  </si>
  <si>
    <t>978-5-9988-1507-2</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</si>
  <si>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</si>
  <si>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</si>
  <si>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</si>
  <si>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</si>
  <si>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</si>
  <si>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изд.-М.:Проспект,2025.</t>
  </si>
  <si>
    <t>978-5-392-43437-4</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</si>
  <si>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</si>
  <si>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Оперативно-розыскная и следственная практика по делам о преступлениях в сфере экономики. Обзор проблем. Уч. пос.-М.:Проспект,2024.</t>
  </si>
  <si>
    <t>Сидоренко Э.Л., Клевцов К.К., Семыкина О.И., под общ. и науч. ред. Волеводза  А.Г.</t>
  </si>
  <si>
    <t>978-5-392-42020-9</t>
  </si>
  <si>
    <t>В учебном пособии исследуются наиболее частые проблемы, которые возникают в оперативно-розыскной и следственной деятельности по уголовным делам о преступлениях в сфере экономики. В основу положены материалы АНО «Платформа для работы с обращениями предпринимателей», а также примеры, приведенные в различных научных трудах (монографиях, учебных пособиях, статьях), и практика, размещенная на официальных порталах, в частности в СПС «КонсультантПлюс».
Законодательство приведено по состоянию на 15 мая 2023 г.
Книга в большей степени ориентирована на субъектов хозяйствующей деятельности, в том числе предпринимателей, с целью повышения уровня защиты от незаконного и необоснованного оперативно-розыскного и (или) уголовного преследования. В то же время настоящее пособие может быть использовано студентами, обучающимися по направлению «Юриспруденция», научными работниками, преподавателями, а также сотрудниками правоохранительных органов, судьями и адвокатами. Издание может быть интересно и законодательным органам Российской Федерации при подготовке нормативных правовых актов, направленных на снижение административного давления на предпринимателей.</t>
  </si>
  <si>
    <t>Оперативно-розыскная психология. Уч. пос.-М.:Проспект;Академия ФСИН России,2025.</t>
  </si>
  <si>
    <t>Горностаев С.В.</t>
  </si>
  <si>
    <t>978-5-392-42149-7</t>
  </si>
  <si>
    <t>Учебное пособие содержит психологические знания, относящиеся к различным ситуациям и аспектам оперативно-розыскной деятельности. Состоит из трех разделов. Первый является кратким конспективным изложением вопросов общего характера, которые относятся к различным психологическим аспектам и ситуациям оперативно-розыскной деятельности. Второй демонстрирует, как раскрывается ведомственная психологическая специфика оперативно-розыскной деятельности. Третий включает в себя информацию по некоторым актуальным психологическим вопросам управления оперативными аппаратами и осуществления оперативно-розыскной деятельности.
Законодательство приведено по состоянию на 29 декабря 2023 г.
Пособие ориентировано на курсантов и студентов старших курсов, изучающих оперативно-розыскную психологию, а также на сотрудников оперативных аппаратов, желающих расширить свой профессиональный кругозор.</t>
  </si>
  <si>
    <t>Оперативно-розыскной инструментарий. Монография.-М.:Проспект,2024.</t>
  </si>
  <si>
    <t>Тамбовцев А.И., Павличенко Н.В.</t>
  </si>
  <si>
    <t>978-5-392-40561-9</t>
  </si>
  <si>
    <t>Данная монография является логичным продолжением двух предыдущих работ авторов, рассматривающих с теоретической и практической сторон вопросы проведения оперативно-розыскных мероприятий и правовые аспекты содействия граждан правоохранительным органам. В работе определены место и роль оперативно-розыскного
инструментария, его структура и содержание, даны логичные предложения по совершенствованию правовой регламентации сил, средств и методов оперативно-розыскной деятельности в оперативно-розыскном и ином законодательстве.
Законодательство приведено по состоянию на 12 декабря 2023 г.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</si>
  <si>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</si>
  <si>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</si>
  <si>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</si>
  <si>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контракт.Учебно-методич.пос.-М.:Проспект,2022.</t>
  </si>
  <si>
    <t>Габуева Л.А.,Зимина Э.В.</t>
  </si>
  <si>
    <t>978-5-392-35551-8</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</si>
  <si>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</si>
  <si>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Уч.пос.-М.:РГ-Пресс,2021.</t>
  </si>
  <si>
    <t>Буянова А.В., Приженникова А.Н.</t>
  </si>
  <si>
    <t>978-5-9988-1256-9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</si>
  <si>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</si>
  <si>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</si>
  <si>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</si>
  <si>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</si>
  <si>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</si>
  <si>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Оптимизация процессуальной формы применения уголовного закона.Монография.-М.:Проспект,2019.</t>
  </si>
  <si>
    <t>Муравьев К.В.</t>
  </si>
  <si>
    <t>978-5-392-29716-0</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</si>
  <si>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</si>
  <si>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Оптические иллюзии.-М.:Проспект,2025. (Серия «Дом занимательной науки»).</t>
  </si>
  <si>
    <t>978-5-392-43095-6</t>
  </si>
  <si>
    <t>Знаменитая книга Якова Исидоровича Перельмана «Оптические иллюзии» – не просто альбом удивительных рисунков, от которых приходят в восторг дети и кружится голова у взрослых. Она поможет вам взглянуть на мир глазами гениального художника и великого физика, проникнуть в свойства материи и далее – в зазеркалье, поскольку, как писал Иммануил Кант: «Чувства не обманывают нас, – не потому, что они всегда правильно судят, а потому, что они вовсе не судят».</t>
  </si>
  <si>
    <t>Опухолевые маркеры: молекулярно-генетические и клинические аспекты. Материалы VI Всероссийской конференции (29 июля – 1 августа 2024 г.).-М.:Блок-Принт,2024.</t>
  </si>
  <si>
    <t>Кушлинский Н.Е.</t>
  </si>
  <si>
    <t>978-5-6052039-7-1</t>
  </si>
  <si>
    <t>Цель конференции – обзор современных трендов в онкодиагностике, формирование научно-практического сотрудничества ученых, работающих в области фундаментальной онкологии и клинических врачей.
Основные научные направления конференции: молекулярно-генетическая диагностика в онкологической практике, онкопатология, биологические маркеры в клинической диагностике онкологических заболеваний, фундаментальные и клинические аспекты, новые подходы для поиска и выявления биомаркеров, вызовы современной онкологической науки, искусственный интеллект в диагностике и исследовании онкологических заболеваний.</t>
  </si>
  <si>
    <t>Опухоли костей: клинические и фундаментальные исследования. Монография.-М.:Проспект,2025.</t>
  </si>
  <si>
    <t>П/р. Кушлинского Н.Е., Булычевой И.В., Соловьева Ю.Н.</t>
  </si>
  <si>
    <t>978-5-392-43357-5</t>
  </si>
  <si>
    <t>Монография посвящена анализу современных представлений о патогенетических механизмах развития, методам диагностики, лечения и прогноза злокачественных опухолей костей — одному из самых сложных разделов клинической онкологии.
Подробно исследованы фундаментальные особенности различных морфологических вариантов сарком костей, их способность к неограниченному автономному росту, инвазии и метастазированию, в основе которых лежат эффекты ключевых сигнальных систем стероидных гормонов, эпидермального, инсулиноподобных факторов роста и их лигандов, активаторов ангиогенеза, матриксных металлопротеиназ. Дана характеристика метаболизма андрогенов, компонентов системы RANK/RANKL/OPG, маркеров костного ремоделирования и апоптоза при первичных и метастатических опухолях костей.
Пристальное внимание уделено культивированию клеток остеогенных сарком и созданию клеточных моделей для изучения особенностей их клональной селекции в процессе онкогенеза. Особый научный интерес представляют главы по молекулярно-генетическим механизмам канцерогенеза в остеосаркоме, о роли микроРНК и длинных некодирующих РНК в регуляции генов в патогенезе заболевания.
Значительное место в монографии отведено современной морфологической классификации первичных злокачественных, пограничных и доброкачественных опухолей костей, возможностям дифференциальной диагностики. Широко представлены разделы цитологической диагностики новообразований костей, а также современные методы ядерной медицины в диагностике онкологических заболеваний костей скелета.
Описаны методы органосохранных и реконструктивных хирургических операций, возможности лекарственного лечения локализованных и метастатических опухолей костей, включая таргетные препараты, ингибиторы контрольных точек иммунитета, освещены перспективы лучевой терапии. Особого внимания заслуживают главы по лечению опухолей позвоночника и злокачественных неэпителиальных опухолей челюстей. Многолетние клинические наблюдения, богатый опыт биохимических и молекулярно-генетических исследований в комплексе с современными данными мировой литературы позволили авторам представить в настоящем издании сложный и многоплановый материал.
Монография представляет несомненный интерес для онкологов, ортопедов-травматологов, стоматологов, биохимиков, врачей клинической лабораторной диагностики, биологов, молекулярных генетиков и других специалистов. Может служить учебным пособием для студентов, ординаторов, аспирантов медицинских университетов и биологических факультетов.</t>
  </si>
  <si>
    <t>Опыт работы в цифровой образовательной среде. Методическое издание.-М.:Блок-Принт,2022.</t>
  </si>
  <si>
    <t>Отв. ред. Голиченков А.К.; сост. Бережнов А.А.</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</si>
  <si>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</si>
  <si>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
В методическом издании содержатся изображения программных продуктов: Zoom, Moodle,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
Изображение на обложке Alexmartyn85 (лицензия CC BY-SA 4.0.).
Главное здание МГУ / wikipedia.org</t>
  </si>
  <si>
    <t>Опыт формирования и функционирования научной школы техники правотворчества.Монография.-М.:Проспект,2019.</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</si>
  <si>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</si>
  <si>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</si>
  <si>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Организационная деятельность как самостоятельное преступление:понятие, виды, характеристика.Монография.-М.:Проспект,2023.</t>
  </si>
  <si>
    <t>Золаев Э.А.</t>
  </si>
  <si>
    <t>978-5-392-39178-3</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</si>
  <si>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</si>
  <si>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Организационная социальная психология.Уч.-М.:Проспект,2025.</t>
  </si>
  <si>
    <t>Почебут Л.Г., Чикер В.А.</t>
  </si>
  <si>
    <t>978-5-392-43502-9</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</si>
  <si>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</si>
  <si>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Организационно-правовое обеспечение устойчивого водопользования в Российской Федерации : материалы Международной научно-практической конференции.-М.:РГ-Пресс,2022.</t>
  </si>
  <si>
    <t>Отв. ред. Романова  О.А.</t>
  </si>
  <si>
    <t>978-5-9988-1506-5</t>
  </si>
  <si>
    <t>В настоящем сборнике представлены материалы межотраслевой Международной научно-практической конференции «Организационно-правовое обеспечение устойчивого водопользования в Российской Федерации», состоявшейся 31 марта 2022 г. в Московском государственном юридическом университете имени О. Е. Кутафина (МГЮА).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сообщества, водопользователей, органов государственной власти, судебных органов, прокуратуры, адвокатуры, бизнес-сообщества, общественных организаций, аспирантов, студентов и др.</t>
  </si>
  <si>
    <t>Организационно-правовой механизм обеспечения устойчивого водопользования в Российской Федерации. Монография.-М.:Проспект,2024.</t>
  </si>
  <si>
    <t>978-5392-42675-1</t>
  </si>
  <si>
    <t>Настоящее издание представляет собой уникальное межотраслевое коллективное монографическое исследование актуальных вопросов обеспечения устойчивого водопользования в Российской Федерации, подготовленное в Московском государственном юридическом университете имени О. Е. Кутафина (МГЮА) с участием
представителей эколого-правовой, географической и отраслевой науки ведущих научных и научно-образовательных учреждений России и практиков.
Законодательство приведено по состоянию на 1 июня 2024 г.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 водопользователей, органов государственной власти, судебных органов, органов прокуратуры, адвокатуры, бизнес-сообществ,
общественных организаций, аспирантов, студентов и др.</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</si>
  <si>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</si>
  <si>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</si>
  <si>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</si>
  <si>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</si>
  <si>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Организационно-правовой статус сотрудников подразделений специального назначения уголовно-исполнительной системы. Монография.-М.:Проспект,Академия ФСИН России,2023.</t>
  </si>
  <si>
    <t>Поникаров С.В., Поникаров В.А.</t>
  </si>
  <si>
    <t>978-5-392-39657-3</t>
  </si>
  <si>
    <t>В монографии впервые исследуется организационно-правовой статус сотрудников подразделений специального назначения ФСИН России. Рассматриваются сущность, содержание и механизм реализации организационно-правового статуса данных сотрудников УИС.
Законодательство приведено по состоянию на 1 июня 2023 г.
Книга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</si>
  <si>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Организационно-правовые и психологические условия развития профессиональной мотивации сотрудников органов внутренних дел Российской Федерации. Уч. пос.-М.:Проспект,2023.</t>
  </si>
  <si>
    <t>Вахнина В.В., Кофтина Ю.Н., Стопченко С.А.</t>
  </si>
  <si>
    <t>978-5-392-39860-7</t>
  </si>
  <si>
    <t>Изучение особенностей профессиональной мотивации кандидатов на службу и сотрудников, планируемых к назначению на различные должности в органах внутренних дел, требует отдельного внимания, так как в настоящее время особую актуальность приобретают кадрово-управленческие задачи, решение которых способствует эффективному отбору, подбору сотрудников и успешной работе с резервом кадров для выдвижения на руководящие должности.
Исследование психологических подходов и концепций мотивации личности, представленных на сегодняшний день в психологической науке, показало, что мотивация как источник активности и одновременно как система побудителей любой деятельности изучается в самых разных аспектах и трактуется авторами неоднозначно.
В учебном пособии представлен комплексный подход к изучению особенностей мотивации в профессиональной сфере не только кандидатов на службу, но и действующих сотрудников органов внутренних дел Российской Федерации, планируемых к назначению на иные должности, с различным стажем работы и успешностью служебно-профессиональной деятельности, который представляет собой существенную научную и практическую значимость.</t>
  </si>
  <si>
    <t>Организационно-правовые механизмы противодействия коррупции в субъектах РФ. Монография.-М.:Проспект,2022.</t>
  </si>
  <si>
    <t>Хабриева Т.Я., Андриченко Л.В., Цирин А.М. [и др.].</t>
  </si>
  <si>
    <t>978-5-392-36285-1</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</si>
  <si>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
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</si>
  <si>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</si>
  <si>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</si>
  <si>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</si>
  <si>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</si>
  <si>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Организационные риски в органах внутренних дел. Монография.-М.:Проспект,2022.</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</si>
  <si>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</si>
  <si>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</si>
  <si>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</si>
  <si>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Организация деятельности в территориальных органах МВД России на районном уровне.Монография.-М.:Проспект,2021.</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</si>
  <si>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</si>
  <si>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</si>
  <si>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</si>
  <si>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Организация и ведение аварийно-спасательных и других неотложных работ.Уч.пос.-М.:Проспект,2023.</t>
  </si>
  <si>
    <t>Олишевский А.Т.</t>
  </si>
  <si>
    <t>978-5-392-38373-3</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</si>
  <si>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</si>
  <si>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комплекс.-М.:Проспект,2021.</t>
  </si>
  <si>
    <t>Бойчук Н.И.</t>
  </si>
  <si>
    <t>978-5-392-23190-4</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</si>
  <si>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</si>
  <si>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</si>
  <si>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</si>
  <si>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</si>
  <si>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</si>
  <si>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Управление персоналом.Теория и практика. Организация обучения и дополнительное профессиональное образование персонала.Уч.-практ.пос.-М.:Проспект,2022.Рек. СУМО</t>
  </si>
  <si>
    <t>978-5-6046398-8-7</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</si>
  <si>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</si>
  <si>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практика.Организация оплаты труда персонала.Уч.-практ.пос.-М.:Блок-Принт,2025.Рек. СУМО</t>
  </si>
  <si>
    <t>978-5-6052569-1-5</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</si>
  <si>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</si>
  <si>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правовой работы.В помощь корпоративному юристу. Учебно-практич.пос.-М.:Проспект,2017.</t>
  </si>
  <si>
    <t>Цветков И.В.,Филиппова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</si>
  <si>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</si>
  <si>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</si>
  <si>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Организация правотворческой деятельности в Советском государстве в чрезвычайных условиях (1917–1939 гг.). Монография.-М.:Проспект,2024.</t>
  </si>
  <si>
    <t>Богатырев М.Р.</t>
  </si>
  <si>
    <t>978-5-392-41088-0</t>
  </si>
  <si>
    <t>ФГБОУ ВПО «ГГНТУ им. акад</t>
  </si>
  <si>
    <t>Монография представляет собой системное и комплексное исследование организации правотворческой деятельности государства в условиях чрезвычайных ситуаций. Проведен анализ основных теоретических подходов в юридической науке к определению чрезвычайной ситуации и возможности осуществления правотворчества в данных
условиях. Выявлены научные подходы к осуществлению правотворческой деятельности государственными органами в условиях чрезвычайных ситуаций. Раскрыты основные особенности правотворческой деятельности чрезвычайных органов управления в годы Гражданской войны. Дана характеристика специфики советского правотворчества в условиях социально-экономического и политического кризиса в 20–30-х гг. ХХ в.
Законодательство приведено по состоянию на 15 июня 2023 г.
Книга предназначена для широкой аудитории. Будет полезна и представляет интерес для студентов, бакалавров, магистров, аспирантов, а также научного сообщества и практикующих юристов</t>
  </si>
  <si>
    <t>Организация предпринимательской деятельности.Уч.-5-е изд.-М.:Проспект,2021. Доп. МО и науки РФ</t>
  </si>
  <si>
    <t>П/р Асаула А.Н., Войнаренко М.П., Крюкова И.В., Люлин П.Б.</t>
  </si>
  <si>
    <t>978-5-392-34095-8</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</si>
  <si>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</si>
  <si>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комплекс.-М.:Проспект,2023.</t>
  </si>
  <si>
    <t>Винокур М.Е.</t>
  </si>
  <si>
    <t>978-5-392-39179-0</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</si>
  <si>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</si>
  <si>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Управление персоналом.Теория и практика.Организация профориентации и адаптации персонала.Уч.-практ.пос.-М.:Блок-Принт,2025.Рек. СУМО</t>
  </si>
  <si>
    <t>978-5-6052861-0-3</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</si>
  <si>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</si>
  <si>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строительства.Свод правил. СП 48.13330.2011.-М.:Проспект,2016.</t>
  </si>
  <si>
    <t>978-5-392-20834-0</t>
  </si>
  <si>
    <t>Организация судебной и прокурорско-следственной деятельности. Монография.-М.:Проспект,2022.</t>
  </si>
  <si>
    <t>978-5-392-36060-4</t>
  </si>
  <si>
    <t>Предлагаемое вниманию российского читателя издание представляет собой конечный результат исследования, посвященного актуальным вопросам прокурорского надзора и прокурорской деятельности.
Авторы монографии – преподаватели кафедры организации судебной и прокурорско-следственной деятельности Университета имени О. Е. Кутафина (МГЮА).
Работа содержит аналитические выводы и сравнительно-правовые характеристики по актуальным вопросам прокурорского надзора и прокурорской деятельности на современном этапе развития государства.
Законодательство приведено по состоянию на май 2021 г.
Книга будет полезна магистрам, специалистам, педагогическим, научным и практическим работникам, а также широкому кругу читателей, интересующихся вопросами юриспруденции.</t>
  </si>
  <si>
    <t>Организация управленческой деятельности руководителя территориального органа МВД России.Учебно-методич. пос.-М.:Проспект,2023.</t>
  </si>
  <si>
    <t>Ульянов А.Д.</t>
  </si>
  <si>
    <t>978-5-392-37978-1</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</si>
  <si>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</si>
  <si>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Организация экспортной деятельности промышленного предприятия в условиях вхождения России в ВТО.Уч.пос.-М.:Проспект,2021.</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</si>
  <si>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</si>
  <si>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</si>
  <si>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</si>
  <si>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доказывания.Уч.пос.-М.:Проспект,2020.</t>
  </si>
  <si>
    <t>978-5-392-28955-4</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</si>
  <si>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</si>
  <si>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Управление персоналом.Теория и практика.Организация, нормирование и регламентация труда персонала.Уч.-практ.пос.-М.:РГ-Пресс,2022.Рек. СУМО</t>
  </si>
  <si>
    <t>978-5-6048456-3-9</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</si>
  <si>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 ческим и практическим вопросам нормирования труда: раскрыта сущ- 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 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 алистов, охарактеризована техника личной работы руководителя (специ- алиста), даны рекомендации по организации, планировке и оснащению рабочих мест руководителей и специалистов. Завершается книга рассмотрением теории и практики регламентации труда, приведен пример разработки регламента.</t>
  </si>
  <si>
    <t>Организация, полномочия и функции государственной санитарно-эпидемиологической службы. Уч. пос.-М.:Проспект,2023.</t>
  </si>
  <si>
    <t>Зорина И.Г., Соколов В.Д., Макарова В.В.</t>
  </si>
  <si>
    <t>978-5-392-39142-4</t>
  </si>
  <si>
    <t>ЮУГМУ Минздрава РФ</t>
  </si>
  <si>
    <t>Учебное пособие разработано в соответствии с требованиями рабочей программы по специальностям «Общая гигиена» и «Эпидемиология».
В пособии рассмотрены структура, организационно-правовые основы, полномочия и функции Федеральной службы по надзору в сфере защиты прав потребителей и благополучия человека (Роспотребнадзора), образованной после проведенной в 2005 г. реорганизации Государственной санитарно-эпидемиологической службы Российской Федерации, ее органов и учреждений в субъектах Российской Федерации. Особое внимание уделено риск-ориентированной модели контрольно-надзорной деятельности в сфере обеспечения санитарно-эпидемиологического благополучия.
Законодательство приведено по состоянию на 1 декабря 2022 г.
Учебное пособие предназначено для самостоятельной аудиторной работы ординаторов, обучающихся по дисциплинам «Общая гигиена» и «Эпидемиология».</t>
  </si>
  <si>
    <t>Организованная преступность и коррупция: российские реалии и пути противодействия.Монография.-М.:Проспект,2023.</t>
  </si>
  <si>
    <t>Эминов В.Е., Максимов С.В.</t>
  </si>
  <si>
    <t>978-5-392-37970-5</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</si>
  <si>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</si>
  <si>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Органы внутренних дел антибольшевистских правительств в годы Гражданской войны.Монография.-М.:Проспект,2021.</t>
  </si>
  <si>
    <t>Потёмкин И.А., Климов А.Ю.</t>
  </si>
  <si>
    <t>978-5-392-35137-4</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</si>
  <si>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</si>
  <si>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Органы местного самоуправления в единой системе публичной власти: отдельные теоретико-правовые проблемы статуса и организационного взаимодействия с государством. Монография,2024.</t>
  </si>
  <si>
    <t>Колесников А.В.</t>
  </si>
  <si>
    <t>978-5-392-41435-2</t>
  </si>
  <si>
    <t>Статус органов местного самоуправления во многом зависит от его структурно-организационного и компетенционного блоков. Данная монография посвящена организационным аспектам формирования муниципальных органов и участию государства в этих процедурах. В частности, в назначении и выборе лиц, занимающих муниципальные должности. В работе исследованы сущностные характеристики отдельных, в том числе мало изученных и на первый взгляд невидимых, механизмов централизации власти. Раскрыт ряд проблем, связанных с дефектностью категориального (понятийного) аппарата. Обозначены отдельные принципы взаимодействия различных компонентов
публичной власти с целью их возможного дальнейшего изучения. Классифицированы существующие модели и схемы управления в различных видах муниципальных образований. Выявлены организующий характер ответственности в системе местного самоуправления и проблематика временного осуществления полномочий местного самоуправления органами государственной власти.
Законодательство приведено по состоянию на январь 2024 г.
Книга будет полезна тем, кто интересуется вопросами местного самоуправления, развития законодательства, призванного сформировать слаженный механизм публичной власти. Тем, кто изучает взаимодействие органов публичной власти и проблемы, возникающие в этом процессе.</t>
  </si>
  <si>
    <t>Органы охраны правопорядка.Уч.-4-е изд.-М.:Проспект,2021.</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</si>
  <si>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</si>
  <si>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</si>
  <si>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</si>
  <si>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Органы транспортной юстиции СССР в 1940–1950-е годы: историко-правовой анализ.Монография.-М.:Проспект,2021.</t>
  </si>
  <si>
    <t>Шкаревский Д.Н.</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</si>
  <si>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</si>
  <si>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</si>
  <si>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Орфография и пунктуация русского языка в таблицах. Уч. пос.-2-е изд., испр. и доп.-М.:Проспект,2024.</t>
  </si>
  <si>
    <t>Каверина В.В.</t>
  </si>
  <si>
    <t>978-5-392-40251-9</t>
  </si>
  <si>
    <t>Орфограммы и пунктограммы в пособии представлены в виде тематических таблиц, что позволит читателю без труда найти и вспомнить нужное правило.
Справочник предназначен для школьников, студентов, преподавателей и всех пишущих по-русски.</t>
  </si>
  <si>
    <t>ОСАГО: судебная практика.-М.:Проспект,2024.</t>
  </si>
  <si>
    <t>978-5-392-40515-2</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</si>
  <si>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</si>
  <si>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практики.Науч.-практ.пос.-М.:Проспект,2022.</t>
  </si>
  <si>
    <t>978-5-392-35779-6</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</si>
  <si>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</si>
  <si>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Освобождение от уголовной ответственности за незаконный оборот наркотиков. Уч. пос.-М.:Проспект,2022.</t>
  </si>
  <si>
    <t>Токманцев Д.В.</t>
  </si>
  <si>
    <t>978-5-392-37054-2</t>
  </si>
  <si>
    <t>СибЮИ МВД России</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</si>
  <si>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</si>
  <si>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Основания зданий и сооружений.Свод правил. СП 22.13330.2011.-М.:Проспект,2017.</t>
  </si>
  <si>
    <t>978-5-392-21818-9</t>
  </si>
  <si>
    <t>Основные и обеспечивающие функциональные подсистемы логистики: Логистика и управление цепями поставок. Теория и практика.Уч.-М.:Проспект,2023.</t>
  </si>
  <si>
    <t>978-5-392-37585-1</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</si>
  <si>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</si>
  <si>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категории и понятия англо-американского уголовного права.Ч.2.Уч. пос. по английскому языку.-М.:Проспект,2023.</t>
  </si>
  <si>
    <t>Ускова Т.В., Сальникова Л.И.</t>
  </si>
  <si>
    <t>978-5-392-38806-6</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</si>
  <si>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</si>
  <si>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права.Ч.3. Уголовный процесс.Уч. пос. по английскому языку.-М.:Проспект,2023.</t>
  </si>
  <si>
    <t>978-5-392-38785-4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</si>
  <si>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
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</si>
  <si>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права.Часть 1. Уч. пос. по английскому языку.-М.:Проспект,2024.</t>
  </si>
  <si>
    <t>978-5-392-40327-1</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</si>
  <si>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</si>
  <si>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категории и понятия англо-американского уголовного права.Часть 4. Преступления против общественной безопасности. Уч.пос. по англ. языку.-М.:Проспект,2022.</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</si>
  <si>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</si>
  <si>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</si>
  <si>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</si>
  <si>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</si>
  <si>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</si>
  <si>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</si>
  <si>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Основные причины пожаров. Наглядно-оформительный плакат.-М.:Проспект,2025.</t>
  </si>
  <si>
    <t>978-5-392-43220-2</t>
  </si>
  <si>
    <t>Основные проблемы охраны интеллектуальной собственности в международном частном праве. Уч.пос. для магистров.-М.:Проспект,2023.</t>
  </si>
  <si>
    <t>Луткова О.В., Терентьева Л.В., Шахназаров Б.А.</t>
  </si>
  <si>
    <t>978-5-392-38053-4</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</si>
  <si>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</si>
  <si>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проблемы философской антропологии.Учебно-методич. пос.-М.:Проспект,2025.</t>
  </si>
  <si>
    <t>Гиренок Ф.И., Ростова Н.Н.</t>
  </si>
  <si>
    <t>978-5-392-42235-7</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</si>
  <si>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авторами в 2010–2020 гг. на философском факультете МГУ имени М. В. Ломоносова.
В заключении книги приведен теоретический дайджест по дисциплине «Философская антропология», включающий словарь основных терминов.</t>
  </si>
  <si>
    <t>Основные тенденции и перспективы развития дактилоскопии в США.Монография.-М.:Проспект,2021.</t>
  </si>
  <si>
    <t>Холевчук А.Г.</t>
  </si>
  <si>
    <t>978-5-392-33870-2</t>
  </si>
  <si>
    <t>Кру МВД Новоросс.филиал</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</si>
  <si>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</si>
  <si>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Основные формы социального партнерства в России и Германии. Сравнительно-правовой анализ. Монография.-М.:Проспект,2021.</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</si>
  <si>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</si>
  <si>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</si>
  <si>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</si>
  <si>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Основные элементы конституционно-правового статуса личности (в схемах).Уч.пос.-М.:Проспект,2024.</t>
  </si>
  <si>
    <t>Гарифуллина А.Р., Самович Ю.В., Юн Л.В.</t>
  </si>
  <si>
    <t>978-5-392-42169-5</t>
  </si>
  <si>
    <t>Данное учебное пособие составлено в соответствии с требованиями ФГОС ВО по направлению подготовки «Юриспруденция» (уровень бакалавриата), по специальности «Судебная и прокурорская деятельность» (уровень специалитета) и призвано оказать помощь в изучении дисциплины «Конституционное право».
Законодательство приведено по состоянию на декабрь 2023 г.
Адресовано студентам, обучающимся по программам высшего образования, преподавателям.</t>
  </si>
  <si>
    <t>Основные этапы эволюции системы российского уголовного законодательства и система зарубежного уголовного законодательства. Монография.-М.:Проспект,2023.</t>
  </si>
  <si>
    <t>Сизова В.Н., под науч. ред. Гаврилова  Б.Я.</t>
  </si>
  <si>
    <t>978-5-392-39841-6</t>
  </si>
  <si>
    <t>В монографии исследуются вопросы эволюции и развития системы российского уголовного законодательства в контексте оформления и закрепления его различных системных элементов на определенных исторических этапах с учетом изменений, происходящих в социально-экономических и политико-правовых отношениях в государстве. При этом принимается во внимание зарубежный опыт систематизации уголовного законодательства, исследуются этапы эволюции вновь возникающих уголовно-правовых категорий. Проведен сравнительно-правовой анализ зарубежного уголовного законодательства и истории его формирования, что позволило сформулировать аргументы для обоснования целесообразности внесения отдельных изменений и дополнений в систему российского уголовного законодательства в целях его совершенствования.
Законодательство приведено по состоянию на 30 марта 2023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</si>
  <si>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Основы биологической безопасности. Уч. пос.-М.:Проспект,2024.</t>
  </si>
  <si>
    <t>978-5-392-41727-8</t>
  </si>
  <si>
    <t>В учебном пособии на основе новейших положений науки и действующего законодательства рассматриваются базовые положения в области обеспечения биологической безопасности. Уделяется внимание национальным механизмам, мерам и средствам обеспечения биологической безопасности в Российской Федерации.
Законодательство приведено по состоянию на 1 октября 2023 г.
Книга предназначена для студентов, в программу подготовки которых входят вопросы организации и обеспечения отдельных видов безопасности в Российской Федерации (управленцев, экономистов, юристов и др.). Издание может также представлять интерес для широкого круга читателей.</t>
  </si>
  <si>
    <t>Основы валеологии (в рамках профессиональной подготовки магистров по направлению педагогического образования). Учебно-методич. пос.-М.:Блок-Принт,2023</t>
  </si>
  <si>
    <t>Тюмасева З.И., Орехова И.Л.</t>
  </si>
  <si>
    <t>978-5-6049287-3-8</t>
  </si>
  <si>
    <t>В пособии рассмотрены актуальные аспекты валеологии как науки о здравствовании человека, причины нездоровья, вопросы формирования и сохранения здорового образа жизни. Дана валеологическая типологизация возрастов человека как основа изучения его здоровья, описаны концепции педагогической валеологии и эколого-валеологии. Представлен валеологический практикум, где показаны оздоравливающие возможности как живой, так и неживой природы, природные оздоровительные средства и методики их использования.
Пособие адресовано преподавателям и студентам педагогических вузов, нацеленным на самостоятельную работу и углубленное изучение курсов биолого-медицинского цикла учебного плана.</t>
  </si>
  <si>
    <t>Основы горного права.Ч.1. Предмет, источники и принципы горного права России.Уч.пос.-М.:Проспект,2023.</t>
  </si>
  <si>
    <t>П/р Мельгунова В.Д.</t>
  </si>
  <si>
    <t>978-5-392-39038-0</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</si>
  <si>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</si>
  <si>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Уч.пос.-М.:Проспект,2021.</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</si>
  <si>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</si>
  <si>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</si>
  <si>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государства и права. Уч.-М.:Проспект,2024.</t>
  </si>
  <si>
    <t>Отв. ред. Корнев А.В.</t>
  </si>
  <si>
    <t>978-5-392-42418-4</t>
  </si>
  <si>
    <t>В учебнике излагаются базовые темы курса «Основы государства и права», которые адресованы обучающимся, осваивающим основную образовательную программу среднего общего образования в ходе реализации ФГОС СОО, студентам неюридических специальностей, студентам и слушателям непрофильных вузов и колледжей, а также преподавателям истории и обществознания.
Законодательство приведено по состоянию на 10 января 2022 г.
Кроме чисто учебных задач, данное издание решает и другие. В нем дается характеристика основных отраслей российского права, содержание основных прав и обязанностей, знания которых необходимы каждому человеку и гражданину в повседневной деятельности.</t>
  </si>
  <si>
    <t>Основы гражданского права. Уч. пос.-М.:Проспект,2022.</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</si>
  <si>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</si>
  <si>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</si>
  <si>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</si>
  <si>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Основы гражданского права.Уч.пос.-М.:Проспект,2016.</t>
  </si>
  <si>
    <t>Радько Т.Н.</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</si>
  <si>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</si>
  <si>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</si>
  <si>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</si>
  <si>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</si>
  <si>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</si>
  <si>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законодательства РФ о нотариате № 4462-1-ФЗ.-М.:Проспект,2023.</t>
  </si>
  <si>
    <t>978-5-392-36266-0</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</si>
  <si>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
Федеральный закон от 23 мая 2018 № 117-ФЗ;
Федеральный закон от 23 мая 2018 № 119-ФЗ;
Федеральный закон от 29 июня 2018 № 171-ФЗ;
Федеральный закон от 03 августа 2018 № 338-ФЗ;
Федеральный закон от 27 декабря 2018 № 514-ФЗ,
Федеральный закон от 27 декабря 2018 № 528-ФЗ, 
Федеральный закон от 26 июля 2019 № 197-ФЗ, 
Федеральный закон от 26 июля 2019 № 226-ФЗ,
Федеральный закон от 26 июля 2019 № 253-ФЗ,
Федеральный закон от 12 ноября 2019 № 370-ФЗ, 
Федеральный закон от 27 декабря 2019 № 480-ФЗ,
Федеральный закон от 08 декабря 2020 № 429‑ФЗ, 
Федеральный закон от 22 декабря 2020 № 447‑ФЗ,
Федеральный закон от 30 декабря 2020 № 518‑ФЗ,
Федеральный закон от 30 декабря 2020 № 537‑ФЗ,
Федеральный закон от 30 апреля 2021 № 120‑ФЗ, 
Федеральный закон от 26 мая 2021 № 143‑ФЗ,
Федеральный закон от 01 июля 2021 № 267‑ФЗ,
Федеральный закон от 02 июля 2021 № 343‑ФЗ,
Федеральный закон от 02 июля2021 № 354‑ФЗ,
Федеральный закон от 26 марта 2022 № 72‑ФЗ, 
Федеральный закон от 01 апреля 2022 № 84‑ФЗ, 
Федеральный закон от 28 июня 2022 № 185‑ФЗ,
Федеральный закон от 14 июля 2022 № 266‑ФЗ, 
Федеральный закон от 14 июля 2022 № 339‑ФЗ</t>
  </si>
  <si>
    <t>Основы инновационного менеджмента и научно-производственного предприятия. Уч.пос.-М.:Проспект,2021.</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</si>
  <si>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</si>
  <si>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</si>
  <si>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</si>
  <si>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</si>
  <si>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институционального проектирования.Уч.пос.-М.:Проспект,2021.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</si>
  <si>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</si>
  <si>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</si>
  <si>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права.Уч.пос.-М.:Проспект,2021.</t>
  </si>
  <si>
    <t>Кашкин С.Ю.</t>
  </si>
  <si>
    <t>978-5-392-34747-6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</si>
  <si>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</si>
  <si>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Windows.Уч.пос.-М.:Проспект,2019.</t>
  </si>
  <si>
    <t>Молоков К.А.</t>
  </si>
  <si>
    <t>978-5-392-20151-8</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</si>
  <si>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</si>
  <si>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бакалавров.-М.:Проспект,2022.</t>
  </si>
  <si>
    <t>Кузнецов П.У.</t>
  </si>
  <si>
    <t>978-5-392-19991-4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</si>
  <si>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</si>
  <si>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Основы квалификации преступлений.Уч.пос.-2-е изд.-М.:Проспект,2023.</t>
  </si>
  <si>
    <t>Савельева В.С.</t>
  </si>
  <si>
    <t>978-5-392-39711-2</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</si>
  <si>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</si>
  <si>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коммерческого права Китайской Народной Республики.Уч. пос.-М.:Проспект,2025.</t>
  </si>
  <si>
    <t>Отв. ред. Попондопуло В.Ф., Макарова О.А.</t>
  </si>
  <si>
    <t>978-5-392-43438-1</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</si>
  <si>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</si>
  <si>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уровень.-М.:Проспект,2023.</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</si>
  <si>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</si>
  <si>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</si>
  <si>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</si>
  <si>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Основы Конституции РФ.Уч.пос.для общеобразовательных организаций и СПО: базовый и углубленный уровень.-М.:Проспект,2021.</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</si>
  <si>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</si>
  <si>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</si>
  <si>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</si>
  <si>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Основы конституционного права Великобритании: исполнительная и законодательная ветви власти. Уч. пос. по английскому языку для студентов II курса, обучающихся по специальности «Правовое обеспечение национальной безопасности».-М.:Проспект,2022</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</si>
  <si>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</si>
  <si>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</si>
  <si>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</si>
  <si>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конституционного права России.Уч.пос.-М.:Проспект,2016.</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</si>
  <si>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</si>
  <si>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</si>
  <si>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России. Уч. В 2 т. Т. 1.-М.:Проспект,2024.</t>
  </si>
  <si>
    <t>978-5-392-41117-7</t>
  </si>
  <si>
    <t>Основы конституционного строя – первая глава Конституции РФ, совокупность принципов, предопределяющих содержание всего правопорядка, всех действий публичной власти, универсальный инструмент разрешения конституционно-правовых споров, важнейший институт конституционного права, фундаментальная категория науки конституционного права, значимый раздел данной учебной дисциплины. Все эти характеристики обусловливают необходимость детального изучения основ конституционного строя России, причем не только с теоретических позиций, но и с практической точки зрения. Цель настоящей книги – показать не только важность, красоту, но и
практическую значимость основ конституционного строя России.
Жанр представленного издания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уметь применять ее правила к различным вопросам основ конституционного строя России.
Законодательство приведено по состоянию на 19 декабря 2023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</si>
  <si>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Основы конституционного строя России. Уч. В 2 т. Т. 2.-М.:Проспект,2024.</t>
  </si>
  <si>
    <t>978-5-392-41126-9</t>
  </si>
  <si>
    <t>Основы конституционного строя. Сборник научных работ.-Т.2.-М.:РГ-Пресс,2018.</t>
  </si>
  <si>
    <t>Сост., отв.ред. Комарова В.В., Лебедев В.А., Пастухова Н.Б.</t>
  </si>
  <si>
    <t>978-5-9988-0593-6</t>
  </si>
  <si>
    <t>Основы криминалистического изучения личности. Монография.-М.:Проспект,2025.</t>
  </si>
  <si>
    <t>Исютин-Федотков Д.В.</t>
  </si>
  <si>
    <t>978-5-392-43506-7</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</si>
  <si>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</si>
  <si>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изд.-М.:Проспект,2023.</t>
  </si>
  <si>
    <t>Орлов А.С., Полунов А.Ю., Терещенко Ю. Я.</t>
  </si>
  <si>
    <t>978-5-392-37652-0</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</si>
  <si>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</si>
  <si>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практика.Уч.-М.:Проспект,2025.</t>
  </si>
  <si>
    <t>978-5-392-43433-6</t>
  </si>
  <si>
    <t>Основы маркетинга. Уч.-М.:Проспект,2024.</t>
  </si>
  <si>
    <t>Шульц Э.Э.</t>
  </si>
  <si>
    <t>978-5-392-40336-3</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</si>
  <si>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</si>
  <si>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Основы медицинского права РФ (Правовые основы медицинской и фармацевтической деятельности в РФ).Уч.пос. для магистров.-М.:Проспект,2019.</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</si>
  <si>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</si>
  <si>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</si>
  <si>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Основы международного права. Уч. пос.-М.:Проспект,2023.</t>
  </si>
  <si>
    <t>978-5-392-37264-5</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</si>
  <si>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</si>
  <si>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Основы менеджмента.Уч.-М.:Проспект,2025.</t>
  </si>
  <si>
    <t>978-5-392-43158-8</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</si>
  <si>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</si>
  <si>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методики преподавания иностранного языка.Уч. пос.для семинарских занятий.-М.:Проспект,2023.</t>
  </si>
  <si>
    <t>Фролова Г.М., Кузнецова Г.А., Куркина А.Ю.</t>
  </si>
  <si>
    <t>978-5-392-39855-3</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</si>
  <si>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</si>
  <si>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Основы методики расследования уклонения от административного надзора лица, освобожденного из мест лишения свободы. Монография.-М.:Проспект,2023.</t>
  </si>
  <si>
    <t>Петрова О.В., Першин А.Н.</t>
  </si>
  <si>
    <t>978-5-392-39916-1</t>
  </si>
  <si>
    <t>В монографии представлены основы частной методики расследования уклонения от административного надзора лица, освобожденного из мест лишения свободы. На основе анализа закономерностей, выявленных при решении теоретико-прикладных проблем, возникающих в ходе расследования преступлений, предусмотренных ч. 1 ст. 314.1
УК РФ, сформулированы рекомендации, позволяющие оптимизировать производство по уголовным делам данной категории.
Законодательство приведено по состоянию на 1 июня 2023 г.
Монография адресована сотрудникам правоохранительных органов, адвокатам, судьям, обучающимся и преподавателям вузов, а также всем, кого интересуют проблемы противодействия преступности.</t>
  </si>
  <si>
    <t>Основы научно-исследовательской деятельности в сфере национальной безопасности государства. Уч. пос.-М.:Проспект,2024.</t>
  </si>
  <si>
    <t>Отв. ред. Холопова Е.Н.</t>
  </si>
  <si>
    <t>978-5-392-40805-4</t>
  </si>
  <si>
    <t>В учебном пособии рассматриваются теоретические и практические вопросы научно-исследовательской деятельности в сфере национальной безопасности государства. Пособие построено по принципу организации исследований в сфере национальной безопасности и ориентировано на побуждение слушателей высших учебных заведений к целенаправленному участию в научно-исследовательской деятельности в сфере национальной безопасности и проведению собственного исследования по различным видам безопасности.
Законодательство приведено по состоянию на 2 октября 2023 г.
Предназначено специалистам, аспирантам, адъюнктам для занятий по дисциплине «Основы научно-исследовательской деятельности в сфере национальной безопасности» и самостоятельной работы.</t>
  </si>
  <si>
    <t>Основы нормативного регулирования плавания как вида спорта и разрешения спортивных споров.Опыт Греции и Франции.Монография.-М.:Проспект,2014.</t>
  </si>
  <si>
    <t>Юрлов С.А.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</si>
  <si>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</si>
  <si>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Автор выражает признательность Кудрявцевой Е.В., Соловьеву А.А., М.Папалукасу и Рогачеву Д.И. за всестороннюю поддержку и содействие в работе над настоящей книгой.</t>
  </si>
  <si>
    <t>Основы педагогической психологии высшей школы.Уч.пос.-М.:Проспект; Екатеринбург:УрГЮА,2021.</t>
  </si>
  <si>
    <t>Митин А.Н.</t>
  </si>
  <si>
    <t>978-5-392-20144-0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</si>
  <si>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</si>
  <si>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первой помощи. Курс лекций.-М.:Блок-Принт;Академия ФСИН России,2025.</t>
  </si>
  <si>
    <t>Мадоян М.А., Мадоян С.М.</t>
  </si>
  <si>
    <t>978-5-6052569-8-4</t>
  </si>
  <si>
    <t>Курс лекций предназначен для студентов, адъюнктов, преподавателей образовательных учреждений Федеральной службы исполнения наказаний, практических работников уголовно-исполнительной системы. Является пособием для слушателей и курсантов образовательных учреждений ФСИН России.</t>
  </si>
  <si>
    <t>Основы полиграфологии. Уч. для магистратуры.-2-е изд., перераб. и доп.-М.:Проспект,2025.</t>
  </si>
  <si>
    <t>Комиссарова Я.В.</t>
  </si>
  <si>
    <t>978-5-392-43009-3</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</si>
  <si>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
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</si>
  <si>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права.Уч.-М.:Проспект,2025.</t>
  </si>
  <si>
    <t>978-5-392-42857-1</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</si>
  <si>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</si>
  <si>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правового обеспечения национальной безопасности Великобритании. Ч. 1. Уч. пос. по английскому языку.-М.:Проспект,2022.</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</si>
  <si>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</si>
  <si>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</si>
  <si>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</si>
  <si>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правового обеспечения национальной безопасности Великобритании. Часть 2. Уч. пос. по английскому языку.-М.:Проспект,2023.</t>
  </si>
  <si>
    <t>978-5-392-37837-1</t>
  </si>
  <si>
    <t>Учебное пособие предназначено для студентов 4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действий в чрезвычайных ситуациях, борьбе с терроризмом, полномочиям спецслужб и
защите прав человека в ситуациях, связанных с национальной безопасностью,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</si>
  <si>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практической эксплуатации зданий. Уч.-М.:Проспект,2024.</t>
  </si>
  <si>
    <t>Белолипецкий С.А.</t>
  </si>
  <si>
    <t>978-5-392-41689-9</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</si>
  <si>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</si>
  <si>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психологии делового общения. Учебное пособие на английском языке.-М.:Проспект,2024.</t>
  </si>
  <si>
    <t>Родыгина Н.Ю., Молева С.В., Мусихин В.И.</t>
  </si>
  <si>
    <t>978-5-392-39212-4</t>
  </si>
  <si>
    <t>Настоящее учебное пособие представляет собой систематизированное изложение вопросов, касающихся психологии и методики организации, техники проведения и подготовки внешнеторговых переговоров в рамках реализации хозяйствующими субъектами внешнеэкономической деятельности. Основное внимание уделяется проблемам делового поведения, тактики внешнеторговых переговоров, психологическим аспектам их ведения, выявлению специфических особенностей национальных стилей проведения переговоров с учетом культурных традиций различных стран, архитектуре деловой коммуникации в современном мире.
Для студентов высших учебных заведений юридического,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</si>
  <si>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Основы психологии.Уч.пос.-М.:Проспект,2017.</t>
  </si>
  <si>
    <t>978-5-392-23355-7</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</si>
  <si>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</si>
  <si>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права.Уч.-М.:Проспект,2025.</t>
  </si>
  <si>
    <t>Новицкий И.Б.</t>
  </si>
  <si>
    <t>978-5-392-43078-9</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</si>
  <si>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</si>
  <si>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</si>
  <si>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российской государственности. Уч. пос.-М.:Проспект,2024.</t>
  </si>
  <si>
    <t>Бурданова А.С.</t>
  </si>
  <si>
    <t>978-5-392-41122-1</t>
  </si>
  <si>
    <t>Учебное пособие подготовлено в соответствии с программой курса «Основы российской государственности». Книга дает возможность получить представление об особенностях развития самобытной российской цивилизации, ценностных ориентирах и мировоззрении российского общества, глобальных вызовах и трендах, с которыми на современном этапе сталкиваются государства.
Законодательство приведено по состоянию на 27 июля 2023 г.
Предназначено для студентов высших учебных заведений, преподавателей, а также для всех заинтересованных читателей.</t>
  </si>
  <si>
    <t>Основы российской государственности. Уч. пос.-М.:Проспект,2025.</t>
  </si>
  <si>
    <t>978-5-392-43047-5</t>
  </si>
  <si>
    <t>Настоящее учебное пособие посвящено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Законодательство приведено по состоянию на 27 ноября 2023 г.
Для студентов гуманитарных вузов и всех интересующихся проблемами российской государственности.</t>
  </si>
  <si>
    <t>Под общ. ред. Папаскири Т.В.</t>
  </si>
  <si>
    <t>978-5-392-43176-2</t>
  </si>
  <si>
    <t>ГУЗ</t>
  </si>
  <si>
    <t>В основе российской государственности лежат поземельные отношения. В указанном ракурсе такие ценности публичного права, как гражданственность и патриотизм, неизбежно имеют почвенный контекст. «Чистый» либерал, для которого главной ценностью является личная свобода, или «чистый» демократ, для которого главной ценностью является арифметическая власть большинства, по определению не могут быть почвенниками. Главной ценностью и доминантой образа жизни почвенников является мудрость русской поговорки: «Где родился, там и пригодился».
Соавторы старались соблюдать несколько методологических принципов: не выходить за рамки разделов, обозначенных в министерском проекте концепции дисциплины «Основы российской государственности»; наш курс структурирован вокруг идеи преемственности, поэтому в качестве источников мы опирались только на классиков,
чтобы избежать вовлеченности в часто конъюнктурные и легковесные дискуссии современности; наш курс является принципиально междисциплинарным на стыке основных направлений социально-гуманитарного знания, а именно историографии,
юриспруденции, социологии, этнографии, юридической антропологии и (латентно) основ языкознания.
Данное учебное пособие предназначено прежде всего студентам бакалавриата всех направлений подготовки. Оно будет полезным магистрантам гуманитарного профиля.
Может представлять интерес для широкого круга читателей ввиду междисциплинарности затронутых проблем государства – цивилизации под названием Россия.</t>
  </si>
  <si>
    <t>Основы социального образования. Уч.пос.-М.:РГ-Пресс,2023. Рек. УМО</t>
  </si>
  <si>
    <t>Поправко Е.А.</t>
  </si>
  <si>
    <t>978-5-9988-1573-7</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</si>
  <si>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</si>
  <si>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</si>
  <si>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</si>
  <si>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</si>
  <si>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бакалавров.-М.:Проспект,2023.</t>
  </si>
  <si>
    <t>978-5-392-38164-7</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</si>
  <si>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</si>
  <si>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Основы судебного красноречия.Уч.пос.-2-е изд.-М.:Проспект,2023.</t>
  </si>
  <si>
    <t>Петров О.В.</t>
  </si>
  <si>
    <t>978-5-392-37811-1</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</si>
  <si>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</si>
  <si>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судебной экспертизы. Уч.-М.:Проспект,2025.</t>
  </si>
  <si>
    <t>Россинская Е.Р., Зинин А.М., Милосердова Н.В.</t>
  </si>
  <si>
    <t>978-5-392-43010-9</t>
  </si>
  <si>
    <t>Учебник, написанный известными российскими учеными и специалистами в области судебной экспертологии и судебно-экспертной практики, охватывает основные вопросы теоретического и прикладного характера, знание которых необходимо для овладения общеэкспертными компетенциями, предусмотренными профессиональным стандартом «Специалист в области судебной экспертизы». Изложение тем курса отвечает программе обучения НП СУДЭКС по дисциплине «Основы судебной экспертизы», а также программам подготовки и повышения квалификации судебных экспертов в рамках магистратуры и дополнительного профессионального образования.
Законодательство приведено по состоянию на 30 октября 2022 г.
Для студентов, экспертов-практиков, юристов.</t>
  </si>
  <si>
    <t>Основы теории второго иностранного языка: немецкий язык.Уч.В 2 т. Т.I.-М.:Проспект,2023.</t>
  </si>
  <si>
    <t>978-5-392-38669-7</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</si>
  <si>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</si>
  <si>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Основы теории второго иностранного языка: немецкий язык.Уч.В 2 т. Т.II.-М.:Проспект,2023.</t>
  </si>
  <si>
    <t>Отв. ред. Волина С.А.</t>
  </si>
  <si>
    <t>978-5-392-38670-3</t>
  </si>
  <si>
    <t>Основы теории государства и права. Введение в конституционное право Испании. Уч. пос. по испанскому языку.-М.:Проспект,2023.</t>
  </si>
  <si>
    <t>Моисеенко Л.В., Евдокимова А.А.</t>
  </si>
  <si>
    <t>978-5-392-37756-5</t>
  </si>
  <si>
    <t>Предлагаемое учебное пособие предназначено для работы со студентами, владеющими испанским языком на уровне B1. Цель пособия состоит в дальнейшем формировании у студентов, обучающихся на юридических факультетах, коммуникативной компетенции в сфере профессионального общения, что находит отражение в принятой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Данное пособие является своеобразным продолжением аудиторного курса по испанскому языку, который дается в университете.</t>
  </si>
  <si>
    <t>Основы теории финансового менеджмента.Уч.-практ.пос.-М.:Проспект,2022.</t>
  </si>
  <si>
    <t>978-5-392-36081-9</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</si>
  <si>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</si>
  <si>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</si>
  <si>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</si>
  <si>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</si>
  <si>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технических средств таможенного контроля. Уч. пос.-М.:Проспект,2024.</t>
  </si>
  <si>
    <t>Абашева Е.А., Черкасов К.В.</t>
  </si>
  <si>
    <t>978-5-392-41730-8</t>
  </si>
  <si>
    <t>Учебное пособие содержит материалы по дисциплине «Таможенное право», необходимые для проведения семинарских (практических) занятий в рамках изучения раздела «Основы технических средств таможенного контроля».
Законодательство приведено по состоянию на декабрь 2023 г.
Издание предназначено для студентов высших учебных заведений, обучающихся по направлениям подготовки 40.03.01 «Юриспруденция» (бакалавриат), 40.05.01 «Правовое обеспечение национальной безопасности» (специалитет), 40.04.01 «Юриспруденция» (магистратура), для углубленного изучения дисциплины «Таможенное право» по
направлению подготовки 38.05.02 «Таможенное дело» (специалитет), а также может быть полезно для преподавателей и всех, кто интересуется актуальными вопросами обеспечения таможенными органами контроля за перемещением физическими лицами товаров через таможенную границу Российской Федерации.</t>
  </si>
  <si>
    <t>Основы технологий и средств таможенного контроля.Уч.-М.:Проспект,2021.</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</si>
  <si>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</si>
  <si>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</si>
  <si>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</si>
  <si>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</si>
  <si>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</si>
  <si>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</si>
  <si>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</si>
  <si>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</si>
  <si>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</si>
  <si>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</si>
  <si>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</si>
  <si>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</si>
  <si>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бакалавров.Уч.пос.-М.:Проспект,2016.</t>
  </si>
  <si>
    <t>Архипова Н.И., Седова О.Л.</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</si>
  <si>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</si>
  <si>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</si>
  <si>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Основы управления.Уч. для бакалавров.-М.:Проспект,2024.</t>
  </si>
  <si>
    <t>978-5-392-40822-1</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</si>
  <si>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</si>
  <si>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 пос.-2-е изд., перераб. и доп.-М.:Проспект,2023.</t>
  </si>
  <si>
    <t>Отв. ред. Петров А.А.</t>
  </si>
  <si>
    <t>978-5-392-38599-7</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</si>
  <si>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</si>
  <si>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Основы цифровой экономики: учебное пособие.-М.:Издательский дом "НАУЧНАЯ БИБЛИОТЕКА", 2018.</t>
  </si>
  <si>
    <t>М.И.Столбова, Е.А.Бренделевой</t>
  </si>
  <si>
    <t>60/90 1/16</t>
  </si>
  <si>
    <t>Учебное пособие подготовлено преподавателями МГИМО МИД России для использования в учебном процессе по курсу "Цифровая экономика". Рассматриваются теоретические основы цифровой экономики, ее эволюция, различные прикладные проявления на микро-, мезо- и макроуровне. Значительное внимание уделено региональным и страновым особенностям. Каждая глава сопровождаеться списком ключевых терминов и вопросами для самопроверки. Пособие подготовлено в соответствии с ФГОС ВО 3++ и внутренними образовательными стандартами МГИМО МИД России. Для студентов, аспирантов и преподавателей вузов и факультетов экономического направления.</t>
  </si>
  <si>
    <t>Научная библиотека</t>
  </si>
  <si>
    <t>Основы экологического туризма.Учебно-методический комплекс.-М.:Проспект,2017.</t>
  </si>
  <si>
    <t>Жигула Л.Д.</t>
  </si>
  <si>
    <t>978-5-392-23230-7</t>
  </si>
  <si>
    <t>43.00.00</t>
  </si>
  <si>
    <t>СЕРВИС И ТУРИЗМ</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</si>
  <si>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</si>
  <si>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GRETL.Уч.пос.-М.:Проспект,2021.</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</si>
  <si>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</si>
  <si>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</si>
  <si>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</si>
  <si>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Уч.пос.-М.:РГ-Пресс,2023.</t>
  </si>
  <si>
    <t>Рогожина Н.Н.</t>
  </si>
  <si>
    <t>978-5-9988-1581-2</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</si>
  <si>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</si>
  <si>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экспортной деятельности в сфере образования.Монография.-М.:Проспект,2021.</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</si>
  <si>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</si>
  <si>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</si>
  <si>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Основы электроэнергетики.Учебно-методический комплекс.-М.:Проспект,2024.</t>
  </si>
  <si>
    <t>Холянов В.С., Холянова О.М.</t>
  </si>
  <si>
    <t>978-5-392-41162-7</t>
  </si>
  <si>
    <t>13.00.00</t>
  </si>
  <si>
    <t>ЭЛЕКТРО- И ТЕПЛОЭНЕРГЕТИКА</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</si>
  <si>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рубежом,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t>
  </si>
  <si>
    <t>Основы юридической педагогики. Уч. для аспирантов.-М.:Проспект,2022.</t>
  </si>
  <si>
    <t>978-5-392-35644-7</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</si>
  <si>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</si>
  <si>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делопроизводства в юриспруденции. Уч.-М.:Проспект,2024.</t>
  </si>
  <si>
    <t>Ланг П.П., Руднева Ю.В., Фадеев А.В.</t>
  </si>
  <si>
    <t>978-5-392-40008-9</t>
  </si>
  <si>
    <t>Сгэу</t>
  </si>
  <si>
    <t>Предлагаемый учебник разработан по дисциплине «Делопроизводство и документооборот в юриспруденции». В нем детально отражены этапы формирования и развития системы делопроизводства в юридической сфере. Дана характеристика нормативного регулирования документооборота в юриспруденции. Рассмотрены современные требования к оформлению документов в различных областях юриспруденции, в том числе с учетом процесса цифровизации правоотношений.
Законодательство приведено по состоянию на 30 августа 2023 г.
Учебник соответствует требованиям государственного образовательного стандарта высшего образования по направлению подготовки «Юриспруденция» и предназначен студентам, изучающим названную дисциплину.</t>
  </si>
  <si>
    <t>Особенности досудебного производства о применении принудительных мер медицинского характера в отношении несовершеннолетних. Монография.-М.:Проспект,2022.</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</si>
  <si>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</si>
  <si>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</si>
  <si>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</si>
  <si>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Особенности и проблемы правового регулирования труда спортсменов и тренеров в РФ. Монография.-М.:Проспект,2023.</t>
  </si>
  <si>
    <t>978-5-392-38600-0</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</si>
  <si>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</si>
  <si>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Особенности использования результатов оперативно-розыскной деятельности в доказывании по уголовным делам.Учебно-практич. пос..-М.:Проспект,2025.</t>
  </si>
  <si>
    <t>Вениаминов А.Г.</t>
  </si>
  <si>
    <t>978-5-392-42746-8</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</si>
  <si>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</si>
  <si>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Особенности наследования отдельных видов имущества.Монография.-М.:Проспект,2022.</t>
  </si>
  <si>
    <t>Аюшеева И.З., Булаевский Б.А., Долинская В.В.</t>
  </si>
  <si>
    <t>978-5-392-36053-6</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</si>
  <si>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</si>
  <si>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Особенности организации досудебного производства в условиях введения ограничительных мер. Монография.-М.:Проспект,2023.</t>
  </si>
  <si>
    <t>Власов П.Е., Власова Н.А., Власова В.С.</t>
  </si>
  <si>
    <t>978-5-392-37757-2</t>
  </si>
  <si>
    <t>В работе путем анализа материалов судебной и следственной практики выявлены проблемы, которые возникали при производстве по уголовным делам в случаях введения ограничительных мер, связанных с распространением новой коронавирусной инфекции COVID-19.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Законодательство приведено по состоянию на 30 сентября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</si>
  <si>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Особенности правового регулирования микрофинансовой деятельности микрофинансовых организаций. Монография.-М.:Проспект,2021.</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</si>
  <si>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</si>
  <si>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</si>
  <si>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</si>
  <si>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некоторых актуальных вопросов в сфере предпринимательской деятельности. Монография.-М.:Блок-Принт,2023.</t>
  </si>
  <si>
    <t>Вильгоненко И.М., Станкевич Г.В., Слепенок Ю.Н., Степанова Л.П.</t>
  </si>
  <si>
    <t>978-5-6050051-2-4</t>
  </si>
  <si>
    <t>В монографии анализируются некоторые актуальные вопросы, возникающие в процессе осуществления предпринимательской деятельности, такие как правовое обеспечение российского социального предпринимательства, гражданско-правовое регулирование деловой репутации юридических лиц и их защита в Российской Федерации.
Рассматриваются отдельные актуальные проблемы осуществления интернет-платежей в Российской Федерации и особенности гражданско-правового регулирования расчетных операций с использованием банковских карт.
Законодательство приведено по состоянию на 30 декабря 2022 г.
Монография предназначена ученым-юристам, практическим работникам, преподавателям, аспирантам, студентам.</t>
  </si>
  <si>
    <t>Особенности правового регулирования некоторых актуальных вопросов защиты прав потребителей медицинских услуг. Монография. -2-е изд., перераб. и доп.-М.:Проспект,2023.</t>
  </si>
  <si>
    <t>Вильгоненко И.М., Слепенок Ю.Н., Станкевич Г.В., Степанова Л.П.</t>
  </si>
  <si>
    <t>978-5-392-38098-5</t>
  </si>
  <si>
    <t>В монографии проанализированы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Рассмотрены теоретические положения относительно правовой природы договора по суррогатному материнству, содержание этого договора, его субъектов и существенных условий. Исследованы актуальные вопросы правовой охраны медицинских препаратов как объектов интеллектуальной собственности.
Разобраны некоторые особенности правового регулирования закупки лекарственных средств для обеспечения государственных нужд.
Законодательство приведено по состоянию на июнь 2022 г.
Предназначена ученым-юристам, практическим работникам, преподавателям, аспирантам, студентам.</t>
  </si>
  <si>
    <t>Особенности правового регулирования охраны и использования природных ресурсов в топливно-энергетическом комплексе.Уч. пос. для бакалавров.-М.:Проспект,2021.</t>
  </si>
  <si>
    <t>Отв. ред. Жаворонкова Н.Г., Агафонов В.Б.</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</si>
  <si>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</si>
  <si>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</si>
  <si>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пос.-М.:Проспект,2018.</t>
  </si>
  <si>
    <t>Морозов П.Е., Чанышев А.С., Саломатин И.Н.</t>
  </si>
  <si>
    <t>978-5-392-28939-4</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</si>
  <si>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</si>
  <si>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несовершеннолетних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</si>
  <si>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</si>
  <si>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</si>
  <si>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</si>
  <si>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производства по уголовным делам в отношении несовершеннолетних. Учебно-методич. пос.-М.:Проспект,2023.</t>
  </si>
  <si>
    <t>Орлова Т.В.</t>
  </si>
  <si>
    <t>978-5-392-39245-2</t>
  </si>
  <si>
    <t>Учебно-методическое пособие содержит методические рекомендации по изучению курса «Особенности производства по уголовным делам в отношении несовершеннолетних». По каждой предлагаемой теме представлены краткий план ее изучения для практических и семинарских занятий, тестовые задания, задачи, приведен примерный перечень вопросов к зачету, рекомендована литература.
Законодательство приведено по состоянию на 1 февраля 2023 г.
Пособие подготовлено для студентов очной и заочной форм обучения по специальности «Юриспруденция».</t>
  </si>
  <si>
    <t>Особенности расследования доведения до самоубийства. Уч. пос.-М.:РГ-Пресс,2021.</t>
  </si>
  <si>
    <t>Ильин Н.Н.</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</si>
  <si>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</si>
  <si>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</si>
  <si>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Особенности расследования коррупционных преступлений, совершенных должностными лицами в сфере образования.Монография.-М.:Проспект,2021.</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</si>
  <si>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</si>
  <si>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</si>
  <si>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</si>
  <si>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Особенности расследования насильственных действий сексуального характера, совершенных в отношении несовершеннолетних. Монография.-М.:Проспект,2022.</t>
  </si>
  <si>
    <t>Халиуллина А.Ф.</t>
  </si>
  <si>
    <t>978-5-392-36970-6</t>
  </si>
  <si>
    <t>В публикуемой монографии на основе комплексного подхода рассмотрена методика расследования насильственных действий сексуального характера, совершенных в отношении несовершеннолетних. Проанализирована криминалистическая характеристика данного преступления, содержание ее основных элементов и их корреляционных связей. С учетом изучения практического материала разработаны организационно-тактические рекомендации по производству следственных действий с участием несовершеннолетнего потерпевшего.
Законодательство приведено по состоянию на 22 июня 2022 г.</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</si>
  <si>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</si>
  <si>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</si>
  <si>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</si>
  <si>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</si>
  <si>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Особенности современных международных отношений: теория и практика. Монография.-М.:Проспект,2022.</t>
  </si>
  <si>
    <t>Синчук Ю.В., Матюхин А.В., Сидорова Г.М., Киселев С.Г.</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</si>
  <si>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</si>
  <si>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
Печатается по плану НИР МГЛУ, пункт 22 от 25 января 2021 г. Кафедра теории и истории международных отношений ИМОиСПН МГЛУ.</t>
  </si>
  <si>
    <t>Особенности социально-психологической адаптации впервые принятых на службу сотрудников органов внутренних дел. Уч. пос.-М.:Проспект,2022.</t>
  </si>
  <si>
    <t>Вахнина В.В., Кравцов О.И.</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</si>
  <si>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</si>
  <si>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</si>
  <si>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Особенности трудового договора с отдельными категориями работников. Научно-практич.пос.-2-е изд.-М.:Проспект,2018.</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</si>
  <si>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</si>
  <si>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</si>
  <si>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</si>
  <si>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уголовного судопроизводства в отношении отдельных категорий лиц по законодательству Кыргызской Республики и Российской Федерации. Монография.-М.:Проспект,2023.</t>
  </si>
  <si>
    <t>Красильников А.В., Маматкулов А.Т.</t>
  </si>
  <si>
    <t>978-5-392-38181-4</t>
  </si>
  <si>
    <t>В монографии отражены результаты комплексного сравнительно-правового исследования особенностей и проблем досудебного производства по уголовным делам в отношении отдельных категорий лиц, обладающих специальным правовым статусом в соответствии с законодательством Кыргызской Республики и Российской Федерации.
В работе по-новому осмыслена правовая природа специального правового статуса отдельных категорий лиц. Выявлена сущность уголовно-процессуального института, объединяющего нормы, которые регулируют особый порядок уголовного судопроизводства в отношении рассматриваемого круга субъектов. Разработана периодизация становления и развития данного института в законодательстве Кыргызской Республики и Российской Федерации. Систематизированы правовые гарантии лиц, наделенных специальным правовым статусом в уголовном процессе Кыргызстана и России. Определены коллизии и пробелы кыргызского и российского законодательства, регулирующего рассматриваемую сферу правоотношений, и предложены пути их устранения.
Законодательство приведено по состоянию на 31 июля 2022 г.
Монография предназначена для лиц, обучающихся в образовательных организациях высшего образования, преподавателей, практикующих юристов, работников правоохранительной и судебной системы.</t>
  </si>
  <si>
    <t>Особенности уголовной ответственности несовершеннолетних в Республике Казахстан в современных условиях.Монография.Проспект:Академия ФСИН России,2021.</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</si>
  <si>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</si>
  <si>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</si>
  <si>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</si>
  <si>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Особенности уголовной ответственности несовершеннолетних. Уч.пос.-М.:Проспект: Академия ФСИН России,2024.</t>
  </si>
  <si>
    <t>Оловенцова С.Ю.</t>
  </si>
  <si>
    <t>978-5-392-42473-3</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</si>
  <si>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</si>
  <si>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преступник.-М.:Проспект,2025.</t>
  </si>
  <si>
    <t>978-5-392-42838-0</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</si>
  <si>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</si>
  <si>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</si>
  <si>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</si>
  <si>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</si>
  <si>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</si>
  <si>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Особое производство. Конспект лекций и схемы по арбитражному и гражданскому процессу.Уч. пос.-М.:Проспект,2023.</t>
  </si>
  <si>
    <t>Бармина О.Н., Сапожников С.А.</t>
  </si>
  <si>
    <t>978-5-392-39115-8</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</si>
  <si>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</si>
  <si>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г.-М.:Проспект,2020.</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</si>
  <si>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</si>
  <si>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</si>
  <si>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</si>
  <si>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“Мяу-мяу”».-М.:РГ-Пресс,2025. - (Серия «Возвращенные имена поэтов Серебряного века»)</t>
  </si>
  <si>
    <t>Дурылин С.Н.</t>
  </si>
  <si>
    <t>978-5-9988-1763-2</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</si>
  <si>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</si>
  <si>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двух и старше. Дети говорят. Часть 2.-М.:Блок-Принт,2022.</t>
  </si>
  <si>
    <t>978-5-6048622-1-6</t>
  </si>
  <si>
    <t>Каждый ребенок – это вселенная. Удивительная, неповторимая, уникальная.Чем старше становится маленькая личность, тем меньше нашего пристального внимания ей необходимо. Если мы с радостью ловим первые слова, восхищаемся первым связным предложением, то годам к пяти, к сожалению, у многих нет времени слушать, слышать и уж тем более записывать приколы, которые каждый день выдает их ребенок. А дети выдают непрерывным потоком. Восторг от этого мира и искреннее восхищение простыми, на наш взгляд, вещами – вот те нити, которые связывают нас с детством. Иногда кажется: «Ну уж эту историю я никогда не забуду!», но, к сожалению, очень многое исчезает в бездне забвения.
Я рада, что есть родители, которым удалось услышать и записать все эти истории! Именно благодаря им у нас есть возможность погрузиться в мир первых фантазий, желаний и пе- реживаний.
Приятного путешествия в мир детства!
P. S. Чтение книги может вызвать непроизвольный смех, слезы и приливы нежности.</t>
  </si>
  <si>
    <t>От двух и старше. Дети говорят.-М.:РГ-Пресс,2021.</t>
  </si>
  <si>
    <t>Сост. Карась Т.Б.</t>
  </si>
  <si>
    <t>978-5-9988-0797-8</t>
  </si>
  <si>
    <t>Когда я стала мамой, я поняла, насколько сложно — все! Сложно и просто одновременно.
Услышать ребенка, понять, простить, быть сдержанной, сопереживать по пустякам, любить в любых ситуациях и всегда быть опорой и поддержкой. Найти время, чтобы записать и потом еще найти свои записи, — это тоже подвиг! Сохранить рисунки, поделки, первые стихи.
Пусть наша книга станет еще одной жемчужиной в вашей коллекции воспоминаний.
Пока я собирала высказывания, я научилась быть добрее и мудрее, читаю детей и улыбаюсь. Заряжаюсь хорошим настроением на весь день. Думаю, каждый, кто возьмет эту книгу в руки, почувствует тепло наших сердец.
Моей дочери Алисе сейчас 3 года, и я хочу сказать ей спасибо за то, что она выбрала меня для своего путешествия на Землю! Люблю тебя, родная!</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</si>
  <si>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менеджмент".-М.:Проспект,2021.</t>
  </si>
  <si>
    <t>Красностанова М.В.</t>
  </si>
  <si>
    <t>978-5-392-34712-4</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</si>
  <si>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</si>
  <si>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Лызлова до Татищева и Ломоносова. Древние славяне в трудах первых отечественных историков.-М.:Проспект,2024.</t>
  </si>
  <si>
    <t>Тарасов И.М.</t>
  </si>
  <si>
    <t>978-5-392-39454-8</t>
  </si>
  <si>
    <t>В монографии разбираются и рассматриваются через призму современных знаний все упоминания древних славян в работах отечественных историков последней трети XVII — середины XVIII века. Речь идет о «Киевском Синопсисе», «Скифской истории» Андрея Лызлова, «Ядре Российской истории» Андрея Манкиева, «Подробной
летописи от начала России до Полтавской баталии» Феофана Прокоповича, статьях историка Готлиба Байера, книгах Василия Татищева и Михаила Ломоносова. Попутно анализируются многие мифы историографии (славянское происхождение венетов, широкое в прошлом расселение финских племен в Восточной Европе, «московитский миф» и др.). В книге имеются многочисленные отсылки к данным археологии, лингвистики, антропологии, приводятся современные исторические выводы по тому или иному вопросу, затрагивающему древних славян и их соседей. Настоящее издание можно назвать выборочным срезом знаний о древних славянах, их истории, этногенезе, предполагаемой прародине.
Автор выдвигает ряд смелых гипотез, которые решают возникающие перед историками задачи и открывают новые горизонты для исследований.
Книга предназначена для студентов, аспирантов, преподавателей и широкого круга читателей, интересующихся древнеславянской историей и русской историографией.</t>
  </si>
  <si>
    <t>От Мирбаха к Шуленбургу. Германская дипломатия в России между двумя мировыми войнами. Монография.-М.:Блок-Принт,2023.</t>
  </si>
  <si>
    <t>Белковец Л.П., Белковец С.В.</t>
  </si>
  <si>
    <t>978-5-6049287-9-0</t>
  </si>
  <si>
    <t>Монография посвящена истории советско-германских дипломатических и консульских отношений в период между двумя мировыми войнами ХХ столетия. Брест-Литовский мирный договор 1918 г. прекратил почти четырехлетнее яростное противостояние бывших военных противников, Германской и Российской империй, правопреемниками которых стали два новых государства – Веймарская республика и Российская Социалистическая Федеративная Советская Республика. За ним последовал Рапалльский договор 1922 г., открывший эру дружбы, сотрудничества и взаимопонимания между двумя отказавшимися от вражды немецким и русским европейскими народами.
В центре внимания находятся германское посольство в столице СССР – Москве и германское консульство в столице Сибири – Новосибирске, деятельность которых нашла отражение в материалах, извлеченных из российских и германских архивов. На общем фоне советско-германского взаимодействия раскрыты отношение к стране пребывания глав и сотрудников германской миссии и показана повседневная жизнь консульства и его окружения в меняющихся условиях российской действительности, определенных сталинской «революцией сверху», с одной стороны, и «взятием власти» национал-социалистами в Германии – с другой.
Для историков, юристов и всех, кто интересуется отечественной историей и историей российско-германских отношений.</t>
  </si>
  <si>
    <t>От общества потребления к античному миропониманию: конституционно-правовая перспектива.Монография.-М.:Проспект,2021.</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</si>
  <si>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</si>
  <si>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</si>
  <si>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 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</si>
  <si>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От партнерства до рейдерства: практика государственных и государственно-корпоративных закупок. Монография.-М.:Проспект,2021.</t>
  </si>
  <si>
    <t>Кикавец В.В., Кузнецов К.В.</t>
  </si>
  <si>
    <t>978-5-392-29759-7</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</si>
  <si>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ноября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</si>
  <si>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 Руси до России.-М.:РГ-Пресс,2025.</t>
  </si>
  <si>
    <t>Гумилев Л.Н.</t>
  </si>
  <si>
    <t>978-5-9988-1658-1</t>
  </si>
  <si>
    <t>76х100/32</t>
  </si>
  <si>
    <t>«От Руси до России» — последняя работа Льва Николаевича Гумилева (1912–1992), ученого, изменившего наше представление об исторических процессах. Необычайно живо и увлекательно, с присущим Льву Николаевичу юмором в книге рассказывается об истории допетровской Руси.
Издание, рассчитанное на самый широкий круг читателей, содержит большое количество иллюстраций — картин, рисунков, фотографий, позволяющих объемно представить себе сцены, описываемые автором.</t>
  </si>
  <si>
    <t>Ответственность в цивильном праве: общетеоретический анализ и практические аспекты реализации. Монография. -2-е изд., испр. и доп.-М.:Блок-Принт,2024.</t>
  </si>
  <si>
    <t>Идрисов Х.В.</t>
  </si>
  <si>
    <t>978-5-6051603-9-7</t>
  </si>
  <si>
    <t>В монографии отражены результаты научного исследования одного из явлений общественной жизни – юридической ответственности в рамках вопросов реализации ее разновидности – цивильной (гражданско-правовой) ответственности. Принимая во внимание тот факт, что ответственность как социальное явление выступает предметом изучения не только юриспруденции, но и таких наук, как психология, философия, социология, правовой анализ данной юридической
категории проведен с учетом комплексного подхода, охватывающего положения об ответственности в сопредельных науках.
В рамках настоящей работы подробно рассмотрен системообразующий институт современного гражданского права – гражданско-правовая ответственность, приведены авторские дефиниции данной юридической категории и элементов, ее составляющих. Кроме того, отдельная часть исследования посвящена вопросам регулирования ответственности в системе мусульманского права на основе Шариата и фикха и их сравнительно-правовому анализу с современными системами права.
Возможность отражения научных разработок в сфере гражданско-правовой ответственности, представленных в данной монографии, обусловлена и практическими результатами, и наработками
автора, полученными в результате внедрения по его инициативе в 2008 году на кафедре гражданского права и процесса Чеченского государственного университета специальной учебной профильной дисциплины «Ответственность в гражданском праве».
Законодательство приведено по состоянию на декабрь 2023 года.
Монография рассчитана на широкий круг читателей. Кроме бакалавров, магистрантов, аспирантов и преподавателей юридических вузов и факультетов, юристов-практиков, она может быть интересна экономистам, социологам, теологам, всем, кого волнует общественная жизнь, вопросы юридической ответственности и одного из ее видов – цивильной ответственности.</t>
  </si>
  <si>
    <t>Ответственность должностных лиц и органов местного самоуправления.Науч.-практ.пос.-2-е изд.-М.:Проспект,2021.</t>
  </si>
  <si>
    <t>Заболотских Е.М.</t>
  </si>
  <si>
    <t>978-5-392-23903-0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</si>
  <si>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</si>
  <si>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Ответственность за наём в уголовном законодательстве РФ. Теоретико-прикладное исследование.Монография.-М.:Проспект,2021.</t>
  </si>
  <si>
    <t>Пшеничнов И.М.</t>
  </si>
  <si>
    <t>978-5-392-35014-8</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</si>
  <si>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</si>
  <si>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Ответственность за организацию террористического сообщества или деятельности террористической организации и участие в них (статьи 2054 и 2055 УК РФ).-М.:Проспект,2023.</t>
  </si>
  <si>
    <t>Под научн. ред. Кочои С.М.</t>
  </si>
  <si>
    <t>978-5-392-39000-7</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</si>
  <si>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</si>
  <si>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Ответственность за соучастие в преступлении. Избранные труды.-М.:Проспект,2023.</t>
  </si>
  <si>
    <t>Тельнов П.Ф.</t>
  </si>
  <si>
    <t>978-5-392-37677-3</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</si>
  <si>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</si>
  <si>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Монография.-М.:Проспект,2023.</t>
  </si>
  <si>
    <t>П/р Петрянина А.В., Богомолов С.Ю</t>
  </si>
  <si>
    <t>978-5-392-39180-6</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</si>
  <si>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</si>
  <si>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практика.-М.:Проспект,2021.</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</si>
  <si>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</si>
  <si>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</si>
  <si>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</si>
  <si>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</si>
  <si>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</si>
  <si>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</si>
  <si>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</si>
  <si>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стран.Уч.пос.-М.:Проспект,2022.</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</si>
  <si>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</si>
  <si>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</si>
  <si>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организаций.-М.:Проспект,2021.</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</si>
  <si>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</si>
  <si>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</si>
  <si>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</si>
  <si>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Уч.пос.-М.:РГ-Пресс,2025.</t>
  </si>
  <si>
    <t>Ивлиев А.А., Кальгин А.А., Качаев Р.И., Скок О.М.</t>
  </si>
  <si>
    <t>978-5-9988-1751-9</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</si>
  <si>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</si>
  <si>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Отдельные актуальные аспекты современного налогового законодательства. Монография.-М.:Проспект,2023.</t>
  </si>
  <si>
    <t>Вильгоненко И.М., Станкевич Г.В., Кубатко С.А.</t>
  </si>
  <si>
    <t>978-5-392-39419-7</t>
  </si>
  <si>
    <t>В представленной монографии анализируются теоретические и практические аспекты особенностей правового регулирования таких элементов системы налогообложения, как имущественное налогообложение физических лиц, налогово-правовой статус нотариуса и применение альтернативных форм досудебного урегулирования споров, вытекающих из налоговых правоотношений, отдельные актуальные вопросы применения иных способов досудебного урегулирования налоговых споров.
Законодательство приведено по состоянию на 1 января 2023 г.
Предназначена ученым-юристам, практическим работникам, преподавателям, студентам, аспирантам и всем, кто интересуется проблемами налогообложения в РФ.</t>
  </si>
  <si>
    <t>Отдельные вопросы мусульманской системы права: фикх, частные правоотношения, ответственность. Монография. – 2-е изд., испр., перераб. и доп.-М.:Проспект,2022.</t>
  </si>
  <si>
    <t>978-5-6047147-9-9</t>
  </si>
  <si>
    <t>В монографии отражены результаты научного исследования отдельных вопросов мусульманской системы права. Подробно рассмотрены основные источники мусульманской системы права – Священный Коран и Сунна Пророка (да благословит его Аллах и приветствует) и их роль в регулировании вопросов свободы слова, частных правоотношений, ответственности. Кроме того, проведено исследование соотношения фикха и Шариата в системе мусульманского права, а также осуществлен сравнительно-правовой анализ мусульманского права с другими современными системами права.
Отдельная часть работы посвящена исследованию явления криптовалюты с экономико-правовой и религиозной точек зрения. Книга снабжена глоссарием основных терминов.
Монография рассчитана на широкий круг читателей. Кроме студентов и преподавателей светских и духовных вузов, юристов-практиков, она может быть интересна и тем, кто не принадлежит к юридическому корпусу: востоковедам, исламоведам и богословам, социологам да и просто верующим – всем, кого волнует общественная жизнь, вопросы фикха, Шариата и религиозно-юридической ответственности в системе мусульманского права.</t>
  </si>
  <si>
    <t>Отец Владимир : военно-приключенческая повесть.-М.:Проспект,2025.</t>
  </si>
  <si>
    <t>978-5-392-43467-1</t>
  </si>
  <si>
    <t>Военно-приключенческая повесть «Отец Владимир» рассказывает о героическом служении священника Русской Православной Церкви отца Владимира Сычева в зоне специальной военной операции. Наряду со сложными духовными вопросами, которые придется разрешить батюшке, находясь на линии боевого соприкоснове-
ния, читатель узнает о характерах и судьбах российских воинов, защищающих мир и будущее нашей страны.
Главные герои повести каждый день рискуют жизнью, попадая в непростые боевые условия, но сохраняют при этом веру в Бога, в нашу Победу, в правое дело, а также демонстрируют исключительные личные качества – мужество и отвагу, стойкость и терпение, великодушие и смирение.
В книге рассказывается о ежедневной боевой работе различных родов войск Вооруженных Сил РФ, волонтеров, добровольческих и профессиональных формирований, бойцы которых с большой благодарностью воспринимают возможность совместной молитвы, совершения церковных таинств и духовной беседы с православным священником, не покидая места постоянной дислокации подразделений.
Неожиданные повороты сюжета, высокая динамика описываемых событий, а также жизненные ситуации, знакомые многим читателям, позволят не только интересно провести время за чтением повести, но и получить новую историческую и духовную информацию.
Книга рассчитана на самый широкий круг читателей.</t>
  </si>
  <si>
    <t>Отечественная полиция и милиция в зеркале общественного мнения (XVIII–XXI вв.). Монография.-М.:Проспект,2024.</t>
  </si>
  <si>
    <t>Ситковский А.Л., Борисов А.В., Латов Ю.В.</t>
  </si>
  <si>
    <t>978-5-392-38896-7</t>
  </si>
  <si>
    <t>В монографии рассмотрена эволюция общественного мнения в отношении органов внутренних дел – полиции Российской империи, советской милиции, милиции и полиции в постсоветской России.
Взаимоотношения полиции/милиции и общества раскрыты как часть общей проблемы преодоления отчуждения государства и общества. Обобщены данные не только многочисленных социологических опросов граждан в последние десятилетия, но и различных косвенных источников, раскрывающих мнения россиян о сотрудниках полиции/милиции. Особое внимание обращено на актуальный в настоящее время вопрос о том, насколько правомерно использовать опросы общественного мнения для оценки результативности деятельности различных подразделений современной полиции. 
Монография рассчитана в первую очередь на криминологов и социологов, научных и практических сотрудников органов внутренних дел. В то же время она будет полезна и широкому кругу читателей, интересующихся проблемами развития российского общества.</t>
  </si>
  <si>
    <t>Открытая методика В.Г. Маранцмана. Монография.-М.:Проспект,2025.</t>
  </si>
  <si>
    <t>Терентьева Н.П.,Воюшина М.П.,Галицких Е. О.,Целикова Е. И.,Ядровская Е. Р.</t>
  </si>
  <si>
    <t>978-5-392-43416-9</t>
  </si>
  <si>
    <t>В монографии осмысливается вклад В. Г. Маранцмана и его научной школы в методическую науку и практику литературного образования второй половины ХХ – первой четверти ХХI века, в определение соответствия научных подходов и методических ре-шений современным вызовам.
Книга адресована филологам, специалистам по методике обучения литературе преподавателям, учителям, а также студентам, магистрантам, аспирантам.</t>
  </si>
  <si>
    <t>Отношения по трудоустройству у данного работодателя как вид отношений, регулируемых трудовым правом.Монография.-М.:Проспект,2021.</t>
  </si>
  <si>
    <t>Серова А.В.</t>
  </si>
  <si>
    <t>978-5-392-35335-4</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</si>
  <si>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</si>
  <si>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Отопление, вентиляция и кондиционирование.Требования пожарной безопасности.Свод правил. СП 7.13130.-М.:Проспект,2024.</t>
  </si>
  <si>
    <t>978-5-392-40229-8</t>
  </si>
  <si>
    <t>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</si>
  <si>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Отрочество. Повесть.-М.:Проспект,2024.</t>
  </si>
  <si>
    <t>Толстой Л.Н.,  худож. Апсит  А.П.</t>
  </si>
  <si>
    <t>978-5-392-39241-4</t>
  </si>
  <si>
    <t>В издании представлена повесть Л. Н. Толстого «Отрочество» с классическими иллюстрациями Александра Апсита.</t>
  </si>
  <si>
    <t>Отцы и дети. Роман.-М.:Проспект,2025. (Серия «Роман с книгой»).</t>
  </si>
  <si>
    <t>Тургенев И.С., худож. Зайцев Т.Ю.</t>
  </si>
  <si>
    <t>978-5-392-41450-5</t>
  </si>
  <si>
    <t>Молодой нигилист Евгений Базаров отрицает традиционные представления о человеке, искусстве и морали. Ему смешны приятель Аркадий Кирсанов, влюбленный и сентиментальный, и его консервативный дядюшка Павел Петрович. Оба они — лишь объекты злых шуток и иронии.
Но вот только что отрицавший все на свете устои герой, считавший «рыцарские чувства чем-то вроде уродства или болезни», отчаянно и страстно влюбляется сам. И вся тщательно выстроенная философия летит в тартарары, сокрушенная любовью.
Для широкого круга читателей.</t>
  </si>
  <si>
    <t>Отчего у ёжика выросли иголки. Терапевтические сказки.-М.:Проспект,2023.</t>
  </si>
  <si>
    <t>Хухлаев О. Е., Хухлаева О. В.</t>
  </si>
  <si>
    <t>978-5-392-37885-2</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</si>
  <si>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</si>
  <si>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 в России.Монография.-М.:Проспект,2019.</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</si>
  <si>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</si>
  <si>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</si>
  <si>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
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</si>
  <si>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Официальное опубликование нормативных правовых актов.Уч. пос.-2-е изд.-М.:Проспект,2021.</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</si>
  <si>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</si>
  <si>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</si>
  <si>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</si>
  <si>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Оформление документов для получения пенсии. Пошаговая инструкция.-М.:Проспект,2023.</t>
  </si>
  <si>
    <t>978-5-392-39736-5</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</si>
  <si>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</si>
  <si>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Охрана (безопасность и гигиена) труда. Актуальные вопросы трудового права. Учебно-практическое пос.-М.:Проспект,2023.</t>
  </si>
  <si>
    <t>978-5-392-37734-3</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</si>
  <si>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</si>
  <si>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ferenda).-М.:Проспект,2021.</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</si>
  <si>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</si>
  <si>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</si>
  <si>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</si>
  <si>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географических указаний, наименований места происхождения товаров и иных средств индивидуализации, содержащих указание на географическое происхождение товаров, в международном частном праве.Монография.-М.:Проспект,2021.</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</si>
  <si>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</si>
  <si>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</si>
  <si>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 правовому и коллизионно- 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 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</si>
  <si>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Охрана и защита прав на бездокументарные акции в Российской Федерации.Монография.-М.:Проспект,2020.</t>
  </si>
  <si>
    <t>Увакина Т.В.</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</si>
  <si>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</si>
  <si>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</si>
  <si>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Охрана конституционного строя: уголовно-правовые и уголовно-процессуальные механизмы. Монография.-М.:Проспект,2023.</t>
  </si>
  <si>
    <t>Кучеров И.И., отв. ред. Зайцев О.А., Нудель С.Л.</t>
  </si>
  <si>
    <t>978-5-392-38544-7</t>
  </si>
  <si>
    <t>В монографии представлены результаты комплексного исследования применения уголовно-правовых и уголовно-процессуальных средств в рамках охраны конституционного строя, в том числе с учетом опыта нормативного регулирования и правоприменительной практики по осуществлению уголовного преследования в зарубежных странах.
Работа направлена на решение проблем и противоречий, обусловленных необходимостью введения новых или изменения отдельных существующих положений уголовного, уголовно-процессуального законодательства и законодательства об оперативно-розыскной деятельности, а также на формирование системного подхода к совершенствованию деятельности суда, органов предварительного расследования по делам о преступлениях, посягающих на конституционный строй.
Для научных работников, практикующих юристов, преподавателей, аспирантов,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</si>
  <si>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</si>
  <si>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</si>
  <si>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</si>
  <si>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</si>
  <si>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почв.Уч.-М.:Проспект,2021.</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</si>
  <si>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</si>
  <si>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</si>
  <si>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</si>
  <si>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(надзор).Научно-практич.пос.-М.:Проспект,2023.</t>
  </si>
  <si>
    <t>978-5-392-37874-6</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</si>
  <si>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
Исследование выполнено при поддержке проекта № 1127 в рамках базовой части государственного задания НИР Ярославского государственного университета им. П. Г. Демидова.</t>
  </si>
  <si>
    <t>Оценка воздействия на окружающую среду и экологическая экспертиза.Учебно-методический комплекс.-М.:Проспект,2024.</t>
  </si>
  <si>
    <t>Нисковская Е.В., Литвинец О.И.</t>
  </si>
  <si>
    <t>978-5-392-40398-1</t>
  </si>
  <si>
    <t>19.00.00</t>
  </si>
  <si>
    <t>ПРОМЫШЛЕННАЯ ЭКОЛОГИЯ И БИОТЕХНОЛОГИИ</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</si>
  <si>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</si>
  <si>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персонала.Уч.-практ.пос.-М.:Проспект,2023.Рек. СУМО</t>
  </si>
  <si>
    <t>978-5-6048622-0-9</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</si>
  <si>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</si>
  <si>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интеллектуального капитала российских корпораций.Монография.-М.:Проспект,2022.</t>
  </si>
  <si>
    <t>Мануйленко В.В., Ермакова Г.А.</t>
  </si>
  <si>
    <t>978-5-392-35427-6</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</si>
  <si>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</si>
  <si>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Оценка интеллектуального труда в системе подготовки кадров. Проблемы классической теории и методологии. Монография.-М.:Проспект,2021.</t>
  </si>
  <si>
    <t>Семченко Е.Е., Ашурбеков Р.А., Круглинский И.К.</t>
  </si>
  <si>
    <t>978-5-392-35131-2</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</si>
  <si>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</si>
  <si>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коррупционных рисков в федеральных органах исполнительной власти. Методич. пос.-М.:Проспект,2019.</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</si>
  <si>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</si>
  <si>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</si>
  <si>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</si>
  <si>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Оценка морфобиологических признаков Apis mellifera в условиях интрогрессии.Монография.-М.:Проспект,2019.</t>
  </si>
  <si>
    <t>Маннапов А.Г., Саттаров В.Н., Иванцов Е.М.</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</si>
  <si>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</si>
  <si>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</si>
  <si>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Оценка налоговой конкурентоспособности стран ЕАЭС.Монография.-М.:Проспект,2021.</t>
  </si>
  <si>
    <t>978-5-392-33319-6</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</si>
  <si>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</si>
  <si>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Оценка недвижимости.Уч.-М.:Проспект,2019.</t>
  </si>
  <si>
    <t>978-5-392-29362-9</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</si>
  <si>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</si>
  <si>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недвижимости.Уч.-М.:Проспект,2025. Доп. УМО</t>
  </si>
  <si>
    <t>978-5-392-43079-6</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</si>
  <si>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</si>
  <si>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организации (предприятия, бизнеса).Уч.-М.:Проспект,2016. Доп. УМО</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</si>
  <si>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</si>
  <si>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</si>
  <si>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Оценка правовых рисков. Практикум.-М.:Проспект,2021.</t>
  </si>
  <si>
    <t>Березкина Т.Е.</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</si>
  <si>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</si>
  <si>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</si>
  <si>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персоналом.Уч.-практ.пос.-М.:Блок-Принт,2025.</t>
  </si>
  <si>
    <t>978-5-6052569-2-2</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</si>
  <si>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</si>
  <si>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состояния здоровья и определение биологического возраста.Учебно-методич. пос.Проспект,2020.</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</si>
  <si>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</si>
  <si>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</si>
  <si>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Оценка стоимости футбольных клубов и больших спортивных арен.Монография.-М.:Проспект,2023.</t>
  </si>
  <si>
    <t>Солнцев И.В.</t>
  </si>
  <si>
    <t>978-5-392-39007-6</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</si>
  <si>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</si>
  <si>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эффективности в системе государственной службы. Уч.пос.-М.:Проспект,2023.</t>
  </si>
  <si>
    <t>978-5-392-29753-5</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</si>
  <si>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</si>
  <si>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инвестиций в инфраструктуру.Монография.-М.:Проспект,2021.</t>
  </si>
  <si>
    <t>Отв. ред. Мельников Р.М.</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</si>
  <si>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</si>
  <si>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</si>
  <si>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Оценка эффективности общественно значимых инвестиционных проектов методом анализа издержек и выгод.Уч.пос.-М.:Проспект,2023.</t>
  </si>
  <si>
    <t>Мельников Р.М.</t>
  </si>
  <si>
    <t>978-5-392-39816-4</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</si>
  <si>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</si>
  <si>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Оценочная экспертиза в судебном процессе.Уч. пос.-2-е изд., перераб. и доп.-М.:Проспект,2022.</t>
  </si>
  <si>
    <t>Кузнецов А.П., Генералов А.В.</t>
  </si>
  <si>
    <t>978-5-392-37055-9</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</si>
  <si>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</si>
  <si>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Очень удивительные люди, или Человек может всё.-М.:Проспект,2019.</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</si>
  <si>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</si>
  <si>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</si>
  <si>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Очерк проблематики определения приемлемого стандарта доказывания по спорам из неблагоприятных медицинских исходов. Монография.-М.:Проспект,2024.</t>
  </si>
  <si>
    <t>Отв. ред. Пекшев А.В.</t>
  </si>
  <si>
    <t>978-5-392-42104-6</t>
  </si>
  <si>
    <t>Настоящая монография посвящена комплексной научной разработке проблематики определения приемлемого стандарта доказывания применительно к делам о причинении вреда жизни или здоровью в результате неблагоприятных медицинских исходов на базе системного анализа норм действующего материального и процессуального права, имеющихся на сегодняшний день доктринальных воззрений на общие вопросы концепции стандарта доказывания и на ее частные проявления, а также исследования основополагающих положений деликтной ответственности и особенностей получивших свое распространение альтернативных компенсационных (страховых) схем возмещения вреда.
На основании анализа указанных положений выработаны возможные и необходимые направления и ориентиры развития правоприменительной практики, в том числе относительно существенного понижения стандарта доказывания отдельных элементов состава деликтной ответственности, в частности причинно-следственной связи между действием (бездействием) ответственного лица (медицинского работника) и наступившими вредными последствиями. Авторами осуществлена разработка возможных проектных положений соответствующего постановления Пленума Верховного Суда Российской Федерации по вопросам специального регулирования деликтной ответственности
из причинения вреда жизни или здоровью вследствие неблагоприятных медицинских исходов, а равно формирования, утверждения и развития уже существующих альтернативных (страховых) схем возмещения вреда в рамках отечественного правопорядка.
Законодательство приведено по состоянию на январь 2024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</si>
  <si>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Очерки истории науки российского административного права. Уч. пос.-М.:Проспект,2021.</t>
  </si>
  <si>
    <t>Жеребцов А. 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</si>
  <si>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</si>
  <si>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</si>
  <si>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Очерки по истории русской культуры: проблемы, концепции, механизмы культурной памяти. Уч. пос.-М.:Проспект,2024.</t>
  </si>
  <si>
    <t>Седых О.М.</t>
  </si>
  <si>
    <t>978-5-392-41082-8</t>
  </si>
  <si>
    <t>Учебное пособие содержит ряд очерков, освещающих теоретические и философские подходы к изучению истории русской культуры. Приоритетное внимание уделено теме культурной памяти и вопросам ее актуализации. Хотя исторический охват ограничен эпохой Петровских реформ, предлагаемый ракурс позволяет рассматривать значимые культурные паттерны, сложившиеся в древний и средневековый периоды, как сквозные, актуализируемые на последующих этапах истории.
Пособие составлено по итогам лекций и семинарских занятий на кафедре истории и теории мировой культуры философского факультета МГУ имени М. В. Ломоносова.
Издание предназначено для студентов гуманитарных специальностей и всех интересующихся концептуальными подходами к изучению истории русской культуры.</t>
  </si>
  <si>
    <t>Очерки по истории финансовой науки.-М.:Проспект,2018.</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</si>
  <si>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</si>
  <si>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</si>
  <si>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</si>
  <si>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истории финансовой науки.-М.:Проспект,2024.</t>
  </si>
  <si>
    <t>978-5-392-42451-1</t>
  </si>
  <si>
    <t>Очерки по правовым вопросам в сфере медицины. Монография.-М.:Проспект,2023.</t>
  </si>
  <si>
    <t>978-5-392-39206-3</t>
  </si>
  <si>
    <t>Предлагаемая коллективная монография содержит размышления и определенные выводы представителей юридической науки и медицины по проблемам обеспечения охраны здоровья и судебной защиты прав и законных интересов не только пациентов, но и врачей.
Законодательство приведено по состоянию на 10 апреля 2023 г.
Будет полезна практикующим юристам, врачам и всем, кто интересуется проблемами медицинского права.</t>
  </si>
  <si>
    <t>Очерки по правовым вопросам в сфере медицины. Монография.-М.:Проспект,2025.</t>
  </si>
  <si>
    <t>978-5-392-43011-6</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</si>
  <si>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</si>
  <si>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</si>
  <si>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</si>
  <si>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</si>
  <si>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</si>
  <si>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</si>
  <si>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</si>
  <si>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</si>
  <si>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Уч.пос.-М.:Проспект,2021.</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</si>
  <si>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</si>
  <si>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</si>
  <si>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Павел I.-М.:Проспект,2025. (Серия «Собиратели Земли Русской»).</t>
  </si>
  <si>
    <t>Мережковский Д.С.</t>
  </si>
  <si>
    <t>978-5-392-42183-1</t>
  </si>
  <si>
    <t>«Русский Гамлет», «император-рыцарь» – так называли Павла I. Неоднозначный правитель с тяжелым характером, человек трагической судьбы, при жизни не встретивший понимания ни среди своих близких, ни среди подданных, пал жертвой заговора спустя пять лет после начала царствования. Его правлением завершилось XVIII столетие в истории нашей страны.
Роман Д.С. Мережковского «Павел I» рассказывает о последних днях пребывания императора у власти, придворных интригах и подготовке к последнему в истории России дворцовому перевороту. Образ эпохи на рубеже XVIII–XIX веков дополнен точными портретами Павла I и его приближенных – членов императорской семьи и государственных деятелей.
Издание сопровождается публикацией избранных глав из трудов историков В.О. Ключевского и А.А. Керсновского, а также фрагментов из мемуаров современников Павла I.
Проект «Собиратели Земли Русской» реализуется Российским военно-историческим обществом при поддержке партии «Единая Россия».</t>
  </si>
  <si>
    <t>Памятка для лиц, содержащихся под стражей. Практ.пос.-М.:Проспект,2021.</t>
  </si>
  <si>
    <t>Гармаев Ю.П., Поликарпов Б.А.</t>
  </si>
  <si>
    <t>978-5-392-35341-5</t>
  </si>
  <si>
    <t>В настоящем издании в краткой и доступной (по сравнению с текстом законов) форме описаны права подозреваемых и обвиняемых, содержащихся под стражей, а также способы реализации этих прав. Даны разъяснения по поводу последствий незаконного
противодействия уголовному преследованию.
Законодательство приведено по состоянию на 1 января 2021 г.
Адресовано подозреваемым и обвиняемым по уголовным делам, их защитникам, родным и близким, а также широким слоям населения в рамках правового просвещения. Может быть использовано сотрудниками правоохранительных органов совместно с авторским «Руководством для следователя и оперативного сотрудника по преодолению
противодействия уголовному преследованию в следственных изоляторах» (2021 г.), в том числе в целях профилактики все еще встречающихся проявлений пресловутого обвинительного уклона.</t>
  </si>
  <si>
    <t>Пандемия и самоизоляция: криминальные угрозы и правовые последствия. Монография.-М.:Проспект,2021.</t>
  </si>
  <si>
    <t>Шутова А.А., Хисамова З.И, Ефремова М.А., Никифорова А.А.</t>
  </si>
  <si>
    <t>978-5-392-34204-4</t>
  </si>
  <si>
    <t>В монографии исследуются вопросы влияния пандемии на различные сферы жизнедеятельности граждан, на отечественное законодательство, практику его применения.
Особое внимание уделено проблемам совершенствования мер юридической ответственности за нарушение законодательства в области санитарно-эпидемиологического благополучия. В исследовании нашли отражение результаты комплексного теоретико-прикладного анализа основных современных доктрин, посвященных влиянию пандемии на преступность и на ее трансформацию.
Законодательство приведено по состоянию на 1 февраля 2021 г.
Для студентов, аспирантов и преподавателей юридических вузов и факультетов, а также широкого круга читателей, интересующихся указанными вопросами.</t>
  </si>
  <si>
    <t>Паралич: путь к выздоровлению.-М.:Проспект,2023.</t>
  </si>
  <si>
    <t>Леонтьев М.А.</t>
  </si>
  <si>
    <t>978-5-392-39116-5</t>
  </si>
  <si>
    <t>31.00.00</t>
  </si>
  <si>
    <t>КЛИНИЧЕСКАЯ МЕДИЦИНА</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</si>
  <si>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</si>
  <si>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Параллельный импорт и исчерпание исключительных прав на объекты интеллектуальной собственности. Сотрудничество в сфере развития национальной промышленности и импортозамещение. Монография.-М.:Проспект,2023.</t>
  </si>
  <si>
    <t>978-5-392-39897-3</t>
  </si>
  <si>
    <t>Настоящая монография посвящена правовому регулированию отношений в сфере параллельного импорта, формированию и модернизации правовых режимов исчерпания исключительных прав на объекты интеллектуальной собственности в различных экономических условиях, а также мерам развития национальной промышленности и импортозамещения.
Исчерпание исключительных прав применительно к объектам интеллектуальной собственности рассматривается как основной механизм, опосредующий регулирование отношений в сфере параллельного импорта, легитимация которого может повысить международную конкуренцию, а также баланс ценовой политики правообладателей в разных государствах. Кроме того, параллельный импорт может стать одним из основных инструментов преодоления ограничительных экономических мер в целях восполнения недостатка товаров на рынке и позволит оптимизировать торговые отношения в условиях нарушенных цепочек поставок.
Особое внимание в контексте рассмотрения вопросов обеспечения экономического суверенитета государств уделяется правовым мерам стимулирования национальных производств через призму международного сотрудничества и внутригосударственного сотрудничества предприятий, импортозамещения.
Законодательство приведено по состоянию на 4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интеллектуальной собственности, развития национальной промышленности. Будет полезна юристам в практической деятельности, связанной с правовой охраной интеллектуальной собственности, правовым обеспечением экспортно-импортных операций и таможенных процедур, санкционным комплаенсом и комплаенсом в сфере интеллектуальной собственности, а также должностным лицам органов исполнительной власти, законодателям, сотрудникам международных организаций, осуществляющим деятельность в сфере международной торговли, правовой охраны интеллектуальной собственности, развития национальных производств.</t>
  </si>
  <si>
    <t>Парижские зимы.-М.:Проспект,2025. (Серия «Роман с книгой»).</t>
  </si>
  <si>
    <t>978-5-392-43096-3</t>
  </si>
  <si>
    <t>Бальмонт, Репин, Куприн, Распутин – для нас эти люди стали легендой.
Но для Надежды Тэффи они были современниками, знакомыми или друзьями. Маленькая девочка Надя могла пойти к Толстому, чтобы просить пощадить князя Андрея Болконского, а известная писательница Тэффи – спорить с Лениным. Именно об этом, о важных людях в своей жизни, об интересных встречах, о друзьях, которых уже нет рядом, она рассказывает в этой книге. Без сарказма, но с юмором, без пиетета, но с теплотой. Легенды оживают под ее талантливым пером и становятся чуть ближе и понятнее нам, живущим сегодня.</t>
  </si>
  <si>
    <t>Парные юридические категории: теория прав и обязанностей.Монография.-М.:Проспект,2022.</t>
  </si>
  <si>
    <t>Рудаков А.А.</t>
  </si>
  <si>
    <t>978-5-392-36102-1</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</si>
  <si>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</si>
  <si>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Паровоз.-М.:Проспект,2023.</t>
  </si>
  <si>
    <t>Житков Б.С.</t>
  </si>
  <si>
    <t>978-5-392-37181-5</t>
  </si>
  <si>
    <t>Одним из самых грандиозных изобретений XIX века является паровоз. Путь к его созданию был непростым и насчитывал немало неудачных попыток. И все же это удалось сделать Джорджу Стефенсону, сыну обычного шахтера и кочегара. Еще с детства он наблюдал за нелегким трудом своего отца, чтобы придумать механизм, облегчающий работу людей.
Об устройстве паровоза и о его изобретателе в своей книге расскажет знаменитый исследователь, путешественник и писатель Борис Степанович Житков.</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</si>
  <si>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</si>
  <si>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</si>
  <si>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</si>
  <si>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</si>
  <si>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ПАСХАЛЬНЫЙ СЮЖЕТ В РУССКОМ ФАРФОРЕ, КЕРАМИКЕ И СТЕКЛЕ. Каталог выставки.-М.:Проспект,2025.</t>
  </si>
  <si>
    <t>Юркова С.А.</t>
  </si>
  <si>
    <t>978-5-392-42839-7</t>
  </si>
  <si>
    <t>ПАСХАЛЬНЫЙ СЮЖЕТ В РУССКОМ ФАРФОРЕ, КЕРАМИКЕ И СТЕКЛЕ.Каталог выставки</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</si>
  <si>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</si>
  <si>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</si>
  <si>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</si>
  <si>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Патофизиология сельскохозяйственных культур.Уч.пос.-М.:РГ-Пресс,2024</t>
  </si>
  <si>
    <t>Кошкин Е.И.</t>
  </si>
  <si>
    <t>978-5-9988-1634-5</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</si>
  <si>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t>
  </si>
  <si>
    <t>Патриотизм – источник величия России.-М.:Проспект,2025.</t>
  </si>
  <si>
    <t>Криворучко А.П.</t>
  </si>
  <si>
    <t>978-5-392-43099-4</t>
  </si>
  <si>
    <t>В книге рассматриваются следующие вопросы: патриотизм, честь, достоинство и воспитание российского офицера, сущность, содержание и история патриотизма, патриотизм и героизм советского народа в войне (1941–1945 гг.), основные битвы и операции войны (1941–1945 гг.), подвиги городов-героев, патриотизм в литературе и
науке, герои очерков «Исторические портреты», патриоты Отечества, три поколения генералов – патриотов Отечества, краткая история России.
Читатель найдет ответы на многие вопросы: уроки и цена победы в Великой Отечественной войне, основные направления фальсификации истории войны (1941–1945 гг.), великий и могучий русский язык, который сплотил народы Руси,
судьба России.
Лейтмотивом книги является патриотизм, любовь к родной земле и ее истории. Она предназначена для широкой аудитории, кому небезразлична судьба нашей Родины.</t>
  </si>
  <si>
    <t>Педагогика в вопросах и ответах.Уч.пос.-М.:Проспект,2023.</t>
  </si>
  <si>
    <t>978-5-392-39712-9</t>
  </si>
  <si>
    <t>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t>
  </si>
  <si>
    <t>Педагогика в схемах и таблицах.Уч.пос.-2-е изд.-М.:Проспект,2025.</t>
  </si>
  <si>
    <t>978-5-392-43149-6</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</si>
  <si>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</si>
  <si>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высшей школы.Уч. пос.-М.:Проспект,2023.</t>
  </si>
  <si>
    <t>Отв. ред. Коджаспирова Г.М.</t>
  </si>
  <si>
    <t>978-5-392-38835-6</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</si>
  <si>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</si>
  <si>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Педагогика. Учебник и практикум.-М.:Проспект,2024.</t>
  </si>
  <si>
    <t>Крившенко Л.П., Юркина Л.В.</t>
  </si>
  <si>
    <t>978-5-392-42440-5</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</si>
  <si>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</si>
  <si>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Педагогика.Уч.для бакалавров.-2-е изд.-М.:Проспект,2025.</t>
  </si>
  <si>
    <t>П/р Крившенко Л.П.</t>
  </si>
  <si>
    <t>978-5-392-42858-8</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</si>
  <si>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</si>
  <si>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Педагогическая культура преподавателя юридического вуза. Уч. пос.-М.:Блок-Принт,2023.</t>
  </si>
  <si>
    <t>Абрамова Н.А., Николашкина В.Е.</t>
  </si>
  <si>
    <t>978-5-6049918-9-3</t>
  </si>
  <si>
    <t>Изложенный в учебном пособии материал направлен на формирование основ профессионально-педагогической культуры преподавателя высшей школы, на освоение теоретических основ современной педагогической науки и практики.
В пособии раскрываются особенности осуществления образовательного процесса в вузе, методы, средства и организационные формы обучения и воспитания. Освещаются проблемы организации научно-исследовательской работы студентов, а также контроля и оценки результатов обучения. Большое внимание уделяется внедрению современных педагогических технологий, повышению качества высшего юридического образования.
Для магистрантов, аспирантов и молодых преподавателей вузов, слушателей системы повышения квалификации и переподготовки кадров, а также всех интересующихся теоретическими и прикладными аспектами педагогики высшей школы.</t>
  </si>
  <si>
    <t>Педагогическая технология управления образовательной деятельностью обучающихся. Монография.-М.:Проспект,2024.</t>
  </si>
  <si>
    <t>Корнеева О.Д.</t>
  </si>
  <si>
    <t>978-5-392-41940-1</t>
  </si>
  <si>
    <t>ГУП</t>
  </si>
  <si>
    <t>В монографии представлена технология формирования у будущих педагогов культуры управления образовательной деятельностью обучающихся на этапе общепрофессиональной подготовки.
Издание предназначено для работников сферы образования с целью подготовки будущих педагогов к профессиональной деятельности. Полученные результаты позволяют переосмыслить сущность и задачи общепрофессиональной подготовки будущих педагогов, обратить внимание ученых и преподавателей педагогических вузов на
необходимость разработки новых подходов и технологий развития организационноуправленческой деятельности студентов. Результаты исследования могут быть также использованы для повышения квалификации преподавателей и учителей.</t>
  </si>
  <si>
    <t>Педагогические подходы к развитию личности сотрудника органов внутренних дел. Монография.-М.:Проспект,2021.</t>
  </si>
  <si>
    <t>П/р Ходяковой Н.В.</t>
  </si>
  <si>
    <t>978-5-392-35519-8</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</si>
  <si>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</si>
  <si>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Педагогическое обеспечение формирования антикоррупционной культуры студентов.Монография.-М.:Проспект,2021.</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</si>
  <si>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</si>
  <si>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</si>
  <si>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</si>
  <si>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Пени в налоговом и таможенном праве: сравнительно-правовое исследование.Монография.-М.:Проспект,2020.</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</si>
  <si>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</si>
  <si>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</si>
  <si>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</si>
  <si>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Пенитенциарная криминология. Уч.- 2-е изд., испр. и доп.-М.:Проспект;Академия ФСИН России,2025.</t>
  </si>
  <si>
    <t>П/р Антоняна Ю.М., Гришко А.Я.,  Фильченко А.П., Нуждина А.А., Звонова А.В.</t>
  </si>
  <si>
    <t>978-5-392-42830-4</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</si>
  <si>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</si>
  <si>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Пенитенциарная психология.Уч.-М.:Проспект,2024.</t>
  </si>
  <si>
    <t>под науч. ред. А.Н.Сухова</t>
  </si>
  <si>
    <t>978-5-392-41069-9</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</si>
  <si>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</si>
  <si>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Пенсии в схемах.Уч.пос.-2-е изд.-М.:Проспект,2017.</t>
  </si>
  <si>
    <t>978-5-392-21468-6</t>
  </si>
  <si>
    <t>Второе издание пособия "Пенсии в схемах" переработано и дополнено с учетом последних изменений в пенсионного законодательства по состоянию на 1 июня 2015 года.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года.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</si>
  <si>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Пенсии.Полный универсальный справочник.Уч.пос.-М.:Проспект,2018.</t>
  </si>
  <si>
    <t>978-5-392-26376-9</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</si>
  <si>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 – 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</si>
  <si>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Пенсионная реформа: иллюзии и реальность.Уч.пос.-2-е изд.-М.:Проспект,2015.</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</si>
  <si>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</si>
  <si>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</si>
  <si>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</si>
  <si>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обществу.-М.:Проспект,2024.</t>
  </si>
  <si>
    <t>978-5-392-42452-8</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</si>
  <si>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</si>
  <si>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г.).Монография.-М.:Проспект,2021.</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</si>
  <si>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</si>
  <si>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</si>
  <si>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</si>
  <si>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</si>
  <si>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</si>
  <si>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</si>
  <si>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Первая мировая: взгляд из окопа.-2-е изд.-М.:Проспект,2023.</t>
  </si>
  <si>
    <t>Пахалюк К.А.</t>
  </si>
  <si>
    <t>978-5-392-39412-8</t>
  </si>
  <si>
    <t>В сборнике представлены дневники и воспоминания участников Первой мировой войны – тех, кого смело можно назвать представителями той самой «серой массы», на долю которой выпали все тяготы военных будней. Ротный писарь А. Я. Семаков рассказывает о своем участии в боях в Восточной Пруссии и Августовских лесах в сентябре
1914 г. Нижний чин, георгиевский кавалер Е. В. Тумилович описывает кровопролитные бои в Карпатах во время Брусиловского прорыва. Прапорщик К. В. Ананьев повествует о боях 405-го пехотного Льговского полка на р. Стоход осенью – зимой 1916 г.
Тексты воспоминаний и дневников были переданы для изучения в Российское военно-историческое общество.</t>
  </si>
  <si>
    <t>Первичные средства пожаротушения. Наглядно-оформительный плакат.-М.:Проспект,2025.</t>
  </si>
  <si>
    <t>978-5-392-43244-8</t>
  </si>
  <si>
    <t>Первый Уголовный кодекс РСФСР: концептуальные основы и общая характеристика (к 100-летию со дня принятия). Монография.-М.:Проспект,2025.</t>
  </si>
  <si>
    <t>Под общ. ред.  Савенкова А.Н.; науч. ред. и рук. авт. кол. Чучаев  А.И.</t>
  </si>
  <si>
    <t>978-5-392-42832-8</t>
  </si>
  <si>
    <t>В работе представлены уголовная политика в первые годы советской власти, предыстория, этапы разработки и принятия первого Уголовного кодекса РСФСР, его значение. Раскрыты концептуальные основы ряда институтов Общей и Особенной частей Кодекса, дана их общая характеристика.
В приложениях приведены все проекты УК РСФСР 1922 г. и его первоначальный текст, что обеспечивает более предметное восприятие существовавших подходов как к формированию кодифицированного законодательства, так и к ряду положений общей части уголовного права.
Работа предназначена для студентов, магистрантов, аспирантов, профессорскопреподавательского состава юридических факультетов и вузов, а также для всех, кто интересуется историей государства и права России вообще и уголовного права в частности.</t>
  </si>
  <si>
    <t>Переговоры – фасилитация – медиация. Уч. пос.-М.:Проспект,2024.</t>
  </si>
  <si>
    <t>978-5-392-41466-6</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</si>
  <si>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</si>
  <si>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Переговоры – фасилитация – медиация. Уч. пос.-М.:Проспект,2025.</t>
  </si>
  <si>
    <t>978-5-392-43142-7</t>
  </si>
  <si>
    <t>Переписка с деловым партнером на английском языке.Уч.пос.-М.:Проспект,2024.</t>
  </si>
  <si>
    <t>978-5-392-30239-0</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</si>
  <si>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</si>
  <si>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Периферическая нервная система в аспекте танатологии. Практическое руководство.-М.:Проспект,2024.</t>
  </si>
  <si>
    <t>Витер В.И., Поздеев А.Р.</t>
  </si>
  <si>
    <t>978-5-392-41178-8</t>
  </si>
  <si>
    <t>Руководство посвящено актуальным аспектам общей, судебно-медицинской, правовой танатологии. В работе приведена характеристика изменений периферической нервной системы различных локализаций в системном танатологическом анализе симпатических и парасимпатических образований, указанных структур, а также терминальных
отделов афферентной и эфферентной систем. Изменения периферической нервной системы сгруппированы по категориям и наиболее часто встречаемым видам ненасильственной смерти. Работа иллюстрирована заключениями судебно-медицинских экспертных исследований, дополненных характеристикой изменений периферической нервной
системы, с использованием комплекса обзорных специальных и гистохимических методик. Определены группы морфологических признаков, расширяющих представления о роли периферической нервной системы в пато-, морфо-, танатогенезе ряда нозологий.
Практическое руководство предназначено для судебно-медицинских экспертов, патологоанатомов, морфологов, гистологов, может быть полезно для юристов, преподавателей медицинских вузов, практикующих врачей, а также всех, кто интересуется вопросами танатологии.</t>
  </si>
  <si>
    <t>Перспективы легализации семейного предпринимательства. Монография.-М.:Проспект,2023.</t>
  </si>
  <si>
    <t>Отв. ред. Ершова И.В., Левушкин А.Н.</t>
  </si>
  <si>
    <t>978-5-392-40063-8</t>
  </si>
  <si>
    <t>Предлагаемая вашему вниманию монография посвящена проблематике легализации семейного предпринимательства в рамках российского законодательства, что направлено на установление стабильности предпринимательских, гражданско-правовых, семейных отношений при организации активности граждан в экономической деятельности.
Материал изложен с учетом последних изменений гражданского, предпринимательского, корпоративного, семейного и иного законодательства, а также тенденций судебно-арбитражной практики.
Законодательство приведено по состоянию на 1 июля 2023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</si>
  <si>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Песнь о Вещем Олеге.Подробный иллюстрированный комментарий.-М.:Проспект,2024. (Книга в книге)</t>
  </si>
  <si>
    <t>978-5-392-41443-7</t>
  </si>
  <si>
    <t>«Книга в книге» включает в себя текст знаменитой баллады Александра Сергеевича Пушкина «Песнь о вещем Олеге» и постраничные пояснения к сложным терминам и именам, встречающимся в повествовании. Оформление внутренней книги (за исключением текста стихов ) воспроизводится по юбилейному изданию 1899 года с классическими иллюстрациями Виктора Васнецова.</t>
  </si>
  <si>
    <t>Песня о купце Калашникове (Песня про царя Ивана Васильевича, молодого опричника и удалого купца Калашникова). Подробный иллюстрированный комментарий.-М.:Проспект,2023. (Серия «Книга в книге»).</t>
  </si>
  <si>
    <t>978-5-392-38754-0</t>
  </si>
  <si>
    <t>В издании представлена поэма М. Ю. Лермонтова «Песня про царя Ивана Васильевича, молодого опричника и удалого купца Калашникова» с классическими иллюстрациями И. Я. Билибина.
Подробный иллюстрированный комментарий к поэме, выполненный с использованием технологии «книга в книге», поможет читателю погрузиться в эпоху правления Ивана Грозного, лучше понять произведение великого поэта и узнать много интересного о событиях и традициях, бытовавших на Руси.
Для всех интересующихся историей, русской литературой и творчеством Михаила Юрьевича Лермонтова.</t>
  </si>
  <si>
    <t>Песня про царя Ивана Васильевича, молодого опричника и удалого купца Калашникова.-М.:Проспект,2024.</t>
  </si>
  <si>
    <t>978-5-392-39671-9</t>
  </si>
  <si>
    <t>В издании представлена поэма Михаила Юрьевича Лермонтова «Песня про царя Ивана Васильевича, молодого опричника и удалого купца Калашникова» с замечательными иллюстрациями Виктора и Аполлинария Васнецовых.</t>
  </si>
  <si>
    <t>Петр I. В 3 т., Т.1.-М.:Проспект,2023. (Серия «Собиратели Земли Русской»).</t>
  </si>
  <si>
    <t>Толстой А.Н.</t>
  </si>
  <si>
    <t>978-5-392-39449-4</t>
  </si>
  <si>
    <t>Смерть молодого царя Федора Алексеевича могла привести Россию к повторению Смуты. Хотя династии Романовых пресечение не грозило, сторонники двух младших братьев покойного чуть было не развязали гражданскую вой ну, но в итоге пришли к отнюдь не бескровному компромиссу, при котором Иван V и Петр I заняли трон
одновременно, а править за них стала их старшая сестра Софья.
Таков был пролог эпохи, которую Россия завершит великой державой, а Петр — императором. Читатели первого тома проследуют за юным царем от Красного крыльца Грановитой палаты, где многих из его близких погубил стрелецкий бунт 1682 года, до утра стрелецкой казни в 1698 году...
Переиздание неоконченного романа выдающегося русского и советского писателя А.Н. Толстого сопровождается обращением к читателям Д.А. Медведева — Заместителя Председателя Совета Безопасности Российской Федерации и научным предисловием Н.И. Павленко — доктора исторических наук и, вероятно, лучшего биографа
Петра I.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 рическим обществом при поддержке партии «Единая Россия».</t>
  </si>
  <si>
    <t>Петр I. В 3 т., Т.2.-М.:Проспект,2023. (Серия «Собиратели Земли Русской»).</t>
  </si>
  <si>
    <t>978-5-392-39450-0</t>
  </si>
  <si>
    <t>Первые петровские реформы подготовили величие России, но возвести ее в число великих держав Европы могли только военные победы. Скрестить шпаги со Швецией — одним из передовых государств того времени — русский царь решился, лишь заручившись поддержкой союзников: Дании и Саксонии, правитель которой был одновременно и польским королем. Однако очень скоро стало понятно, что единственными верными союзниками России, как и во все прочие времена, являются ее армия и флот...
Читатели второго тома смогут пройти непростой путь вместе с Петром I, его друзьями, сподвижниками и русскими солдатами по полям сражений первого периода Великой Северной вой ны через поражение под Нарвой в 1700 году ко взятию Нарвы в 1704 году.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истори ческим обществом при поддержке партии «Единая Россия».</t>
  </si>
  <si>
    <t>Петр I. В 3 т., Т.3. Историки и современники о Петре Великом и его эпохе.-М.:Проспект,2023. (Серия «Собиратели Земли Русской»).</t>
  </si>
  <si>
    <t>Науч. труды Костомарова Н.И., Соловьева С.М., Ключевского В.О., Покровского М.Н.</t>
  </si>
  <si>
    <t>978-5-392-39451-7</t>
  </si>
  <si>
    <t>Современники начали осознавать величие Петра I еще при его жизни и задолго до того, как ему было официально присвоено прозвание «Великий».
Классики исторической мысли по-разному оценивали первого российского императора, но никто из них не сомневался в масштабе его личности и судьбоносных последствиях его деяний.
Французский аристократ герцог де Сен- Симон, датский посланник Юст Юль, бретонский дворянин Франсуа Гиймо де Вильбуа (он же русский вице-адмирал Никита Петрович Вильбоа) — всем им довелось лично знать Петра I, причем если первый из этого списка с русским царем даже толком не общался, но в мемуарах не скупился
на восторги, то последнему доверили стать шафером на свадьбе Петра и Екатерины, но впоследствии он не постеснялся придать своему рассказу о смерти императора тон гнусного пасквиля.
Русские историки Н.И. Костомаров, С.М. Соловьев, В.О. Ключевский, М.Н. Покровский изучали Пет ровскую эпоху по большей части по одним и тем же документам, но парадоксальным образом приходили порой к диаметрально противоположным выводам.
Читатели третьего тома получат уникальный шанс ознакомиться со всем спектром мнений и составить свое собственное.
Проект «Собиратели Земли Русской» реализуется Российским военно- историческим обществом при поддержке партии «Единая Россия».</t>
  </si>
  <si>
    <t>Петр II.-М.:РГ-Пресс,2025.</t>
  </si>
  <si>
    <t>978-5-9988-1750-2</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</si>
  <si>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</si>
  <si>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III.-М.:РГ-Пресс,2025.</t>
  </si>
  <si>
    <t>978-5-9988-1760-1</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</si>
  <si>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</si>
  <si>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Пешком по Тихому. Роман-путешествие.-М.:Проспект,2021.</t>
  </si>
  <si>
    <t>Некрасова Е.А.</t>
  </si>
  <si>
    <t>978-5-392-34603-5</t>
  </si>
  <si>
    <t>Путешествие на парусной яхте по трем океанам. Острова, где царит матриархат, остров загадочных каменных статуй, остров самых полных людей в мире, остров-скала, где скрывались мятежники с парусника «Баунти», а их потомки живут по сей
день… это и многое другое в документальном романе Елены Некрасовой. 
Приключения, этнография, юмор, удивительные факты из прошлого и настоящего. А также опасности долгих океанских переходов, шторма и подводные рифы, каннибалы и сомалийские пираты…
Во время плавания автор вела дневник, который и послужил основой документального романа.</t>
  </si>
  <si>
    <t>Пиковая дама.-М.:Проспект,2024.</t>
  </si>
  <si>
    <t>978-5-392-39804-1</t>
  </si>
  <si>
    <t>Пир во время чумы.-М.:Проспект,2023.</t>
  </si>
  <si>
    <t>978-5-392-35232-6</t>
  </si>
  <si>
    <t>Пирр, царь Эпира. Монография.-М.:Проспект,2025.</t>
  </si>
  <si>
    <t>Казаров С.С.</t>
  </si>
  <si>
    <t>978-5-392-43417-6</t>
  </si>
  <si>
    <t>Книга отечественного ученого-антиковеда, профессора С. С. Казарова посвящена истории знаменитого царя-завоевателя эллинистической эпохи Пирра Эпирского. Без сомнения, на сегодняшний день настоящий труд является наиболее обстоятельным русскоязычным исследованием по данной теме. Работа опирается
на внушительный фактический фундамент: литературные, эпиграфические и нумизматические источники, а также на широкий пласт современной научной литературы.
Книга адресована как специалистам, так и всем интересующимся историей, культурой и военным делом античного мира.</t>
  </si>
  <si>
    <t>Письмо и чтение — весёлое обучение. Учебно-практич. пос.-М.:Проспект,2024. (Серия «Оригинальная методика Т. А. Ткаченко»)</t>
  </si>
  <si>
    <t>978-5-392-41746-9</t>
  </si>
  <si>
    <t>В рабочей тетради представлена оригинальная система из 45 игровых упражнений, которые помогут овладеть основами чтения и письма. Уникальность пособия в том, что звуковой и буквенный состав всех слов полностью совпадают, заметно облегчая детям усвоение письменной речи. Книга также поможет в развитии
логики, внимания, воображения и мелкой моторики.
Издание предполагает доступность, занимательность и высокую эффективность обучения, проверенную многолетней практикой автора.</t>
  </si>
  <si>
    <t>Питер Фердинанд Друкер как экономический мыслитель и философ современного менеджмента.Монография.-М.:Проспект,2022.</t>
  </si>
  <si>
    <t>Овчинников С.А.</t>
  </si>
  <si>
    <t>978-5-392-35645-4</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</si>
  <si>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</si>
  <si>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Плакат. 1984 афиша 1956</t>
  </si>
  <si>
    <t>Винтажная афиша фильма «1984», Великобритания, 1956 год.</t>
  </si>
  <si>
    <t>Плакат. 1984 обложка 1</t>
  </si>
  <si>
    <t>Обложка оригинального английского издания книги Джорджа Оруэлла</t>
  </si>
  <si>
    <t>Плакат. 1984 обложка 2</t>
  </si>
  <si>
    <t>Плакаты комплект 3 шт Vogue Ар- нуво. Комплект</t>
  </si>
  <si>
    <t>Комплект состоит из:
248567	VOGUE. Мо э Шандон. Серия плакатов. 
248566	VOGUE. Ямайский ром. Серия плакатов. 
248568	VOGUE. Кока-кола ( пин ап). Серия плакатов.</t>
  </si>
  <si>
    <t>Плакаты комплект 3 шт Vogue ретро стиль 20х. Комплект</t>
  </si>
  <si>
    <t>Комплект состоит из:
248547	VOGUE. Дама в шубе и перчатках. Серия плакатов. 
248541	VOGUE. Леди на синем фоне. Серия плакатов. 
248545	VOGUE. Дама в шляпе с красным зонтиком. Серия плакатов.</t>
  </si>
  <si>
    <t>Плакаты комплект 5 шт Vogue Любимые напитки. Комплект</t>
  </si>
  <si>
    <t>Комплект состоит из:
248569	VOGUE. Абсент Перно. Серия плакатов. 
248570	VOGUE. Вермут Линерр. Серия плакатов. 
248564	VOGUE. Калуа. Серия плакатов. 
248571	VOGUE. Кальверт Резерв. Серия плакатов. 
248572	VOGUE. Мартини Россо. Серия плакатов.</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</si>
  <si>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</si>
  <si>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</si>
  <si>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</si>
  <si>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</si>
  <si>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План счетов бухгалтерского учета в бюджетных учреждениях.-М.:Проспект,2016.</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</si>
  <si>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</si>
  <si>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</si>
  <si>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Планетарное человечество: на краю пропасти.-М.:Проспект,2023.</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</si>
  <si>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</si>
  <si>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</si>
  <si>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</si>
  <si>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Планирование и проектирование организаций. Теория и практика.Уч.-М.:Проспект,2022.</t>
  </si>
  <si>
    <t>Зуб А.Т., Пронина З.Ю.</t>
  </si>
  <si>
    <t>978-5-392-35423-8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</si>
  <si>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</si>
  <si>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Планирование развития современного городского пространства: проблемы и тенденции. Монография.-М.:РГ-Пресс,2023.</t>
  </si>
  <si>
    <t>Отв. ред. Нарутто С.В.</t>
  </si>
  <si>
    <t>978-5-9988-1228-6</t>
  </si>
  <si>
    <t>Монография подготовлена по материалам круглого стола, состоявшегося 28 июня 2022 г. в рамках научного проекта «Развитие городских территорий, агломераций и территорий с особым правовым статусом» программы стратегического академического лидерства «Приоритет‑2030» в Московском государственном юридическом университете имени О. Е. Кутафина (МГЮА).</t>
  </si>
  <si>
    <t>Платон: агатофилософия.Монография.-М.:Проспект,2023.</t>
  </si>
  <si>
    <t>978-5-392-38601-7</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</si>
  <si>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</si>
  <si>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</si>
  <si>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</si>
  <si>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</si>
  <si>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волне моей памяти. Поэтический сборник.-М.:Проспект,2023.</t>
  </si>
  <si>
    <t>Ахматова А.А., Бодлер Ш., Гете И., Эренбург И., Гильен Б., Верлен П., Сапфо, Волошин М., Шелли П.</t>
  </si>
  <si>
    <t>978-5-392-37940-8</t>
  </si>
  <si>
    <t>Настоящее издание — это поэтический сборник, вдохновленный одноименным музыкальным альбомом «По волне моей памяти», вышедшим в 1976 году. В нем собраны биографии и яркие стихотворения Максимилиана Волошина, Сапфо, Шарля Бодлера, Перси Шелли, Николаса Гильена, Поля Верлена, Иоганна Гете,
Анны Ахматовой и сочинения вагантов.</t>
  </si>
  <si>
    <t>По долгу памяти : альманах, посвященный преподавателям юридического факультета МГУ – участникам Великой Отечественной войны.-М.:Проспект,2021.</t>
  </si>
  <si>
    <t>Отв. ред. Коновалов Д.Д.</t>
  </si>
  <si>
    <t>978-5-392-33481-0</t>
  </si>
  <si>
    <t>Настоящий альманах посвящен преподавателям юридического факультета Московского государственного университета – участникам Великой Отечественной войны. Он составлен на основе материалов Музея истории юридического факультета МГУ.
Для студентов, аспирантов и преподавателей юридических вузов, а также всех, кто интересуется историей и правом.</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</si>
  <si>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</si>
  <si>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</si>
  <si>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</si>
  <si>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 следам инопланетян.-М.:Блок-Принт,2025.</t>
  </si>
  <si>
    <t>978-5-6052861-5-8</t>
  </si>
  <si>
    <t>Если вы хотите побольше узнать о таинственных НЛО, сопровождающих человечество с момента его появления на Земле, о чем имеются многочисленные свидетельства в виде наскальных рисунков, икон, фресок, сложных технических устройств, описанных в древних документах, – эта книга для вас. Мы не одиноки во Вселенной, доказательства палеовизитов и просто визитов очень многочисленны и разнообразны. Это и каменные идеально круглые шары, и хрустальные черепа, и другие загадочные артефакты. Вы убедитесь, что пришельцы давно среди нас, землян. Они иногда помогают людям, иногда мешают, то пытаются связаться с нами через странные круги на полях, то через знамения на небесах и на луне. Обо всем этом и о многом другом пойдет рассказ. Скучно не будет!
Для широкого круга любопытных читателей.</t>
  </si>
  <si>
    <t>По тропкам и по кочкам шла маленькая точка...-М.:Блок-Принт,2025.</t>
  </si>
  <si>
    <t>978-5-6052861-7-2</t>
  </si>
  <si>
    <t>В книге замечательной актрисы, известной поэтессы Карины Филипповой собраны воспоминания о друзьях и учителях, которые стали знаковыми фигурами нашей эпохи, а также ее рассказы, своеобразные мини-спектакли, в которые вложено так много сердца, души и любви к русскому человеку и родному языку, что они и на бумаге сохранили энергетику, родившую их на свет.</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</si>
  <si>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</si>
  <si>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</si>
  <si>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</si>
  <si>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</si>
  <si>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Повести Белкина. КОМПЛЕКТ в  футляре.-М.:Проспект.</t>
  </si>
  <si>
    <t>978-5-392-30802-6</t>
  </si>
  <si>
    <t>72х104/32</t>
  </si>
  <si>
    <t>В комплект входят следующие повести
"Гробовщик", "Метель", "Барышня-крестьянка", "Станционный смотритель", "Выстрел".</t>
  </si>
  <si>
    <t>Повести и сценарии.-М.:Проспект,2021.</t>
  </si>
  <si>
    <t>978-5-392-33111-6</t>
  </si>
  <si>
    <t>В сборник произведений выдающегося режиссера, сценариста, писателя Карена Шахназарова вошли повести «Курьер» и «Молодые дирижабли», сказка «Истребитель Драконов», рассказ «Консул Гусев», а также сценарии, написанные им в разное время совместно с Александром Бородянским.
Для широкого круга читателей.</t>
  </si>
  <si>
    <t>Поворот всемирной истории. Опыт Великой Победы над фашизмом.-М.:Проспект,2025.</t>
  </si>
  <si>
    <t>978-5-392-43418-3</t>
  </si>
  <si>
    <t>Победа над фашизмом, одержанная советским народом в Великой Отечественной войне 1941–1945 годов, не просто изменила мир – она дала человечеству шанс стать лучше. Эта книга о смысле, значении, уроках Великой Победы Добра над Злом, о неразрывной связи времен и о том, как опыт прошлого помогает создавать
настоящее и будущее.
Автор – известный советский и российский ученый, фронтовик, прошедший всю войну, кавалер многих государственных наград Степан Андреевич Тюшкевич (1917 г. р.).
Для широкого круга читателей.</t>
  </si>
  <si>
    <t>Поговорим о графологии. Почерк - зеркало души.-М.:РГ-Пресс,2023.</t>
  </si>
  <si>
    <t>978-5-9988-1486-0</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</si>
  <si>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</si>
  <si>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Под единым небом: о поэзии и прозе Якутии, Татарстана, Башкортостана, республик Кавказа и других народов.-М.:Проспект,2021.</t>
  </si>
  <si>
    <t>Переяслов Н. 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</si>
  <si>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</si>
  <si>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</si>
  <si>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Подарки судьбы.-М.:Проспект,2020.</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</si>
  <si>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</si>
  <si>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</si>
  <si>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Подробный иллюстрированный комментарий к Конституции РФ.-М.:Проспект,2024. (Книга в книге)</t>
  </si>
  <si>
    <t>978-5-392-40470-4</t>
  </si>
  <si>
    <t>Подробный иллюстрированный комментарий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дан с учетом конституционной теории и практики, норм федерального законодательства, международных актов. Для более легкого восприятия юридические термины и категории расшифровываются, сопровождаясь историческими справками, примерами из конституций зарубежных стран, иллюстрациями. Соответственно, читатель сможет не только ознакомиться с действующим конституционным
законодательством России, но и узнать, как менялись понимание прав и свобод человека, сущность и предназначение органов государственной власти, взаимоотношения человека, общества и государства в нашей стране и мире.
Комментарий рассчитан на специалистов в области права, студентов юридических вузов и факультетов, широкий круг читателей.</t>
  </si>
  <si>
    <t>Подробный иллюстрированный комментарий к роману А. С. Пушкина «Капитанская дочка».-М.:Проспект,2024.</t>
  </si>
  <si>
    <t>978-5-392-40469-8</t>
  </si>
  <si>
    <t>В издании приводится роман А. С. Пушкина «Капитанская дочка» и подробный иллюстрированный комментарий к нему, позволяющий внимательно, как будто заглядывая в словари и энциклопедии, прочитать одно из знаковых творений
русского гения. Книга подготовлена с использованием технологии «книга в книге», органично соединяющей справочный материал (более 500 статей и изображений) и текст бессмертного произведения.
Роман проиллюстрирован выдающимся русским художником Д. А. Шмариновым. 
Для широкого круга читателей.</t>
  </si>
  <si>
    <t>Подумай и отгадай. Русские народные загадки.-М.:Проспект,2025.</t>
  </si>
  <si>
    <t>978-5-392-41791-9</t>
  </si>
  <si>
    <t>Книга русских народных загадок XIX–XX веков включает самые характерные примеры этого жанра.
В. И. Даль писал, что загадка – это «иносказанье или намёки, окольная речь, обиняк, краткое иносказательное описание предмета, предлагаемое для разгадки». С их помощью народные знания передавались из поколения к поколению. В коротеньких красочных и интригующих вопросах, которые составляются про всё на свете, собраны мудрость и опыт. Детям всегда интересно искать ответы вместе с родителями, ведь загадки предполагают своеобразный диалог: один загадывает, другой отгадывает. Сам процесс и сопутствующие ему беседы увлекают и дают правильные образцы рассуждений, новый жизненный опыт.
Приятного чтения!</t>
  </si>
  <si>
    <t>Пожарная безопасность. Пожарная техника. ГОСТы.-М.:Проспект,2020.</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</si>
  <si>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</si>
  <si>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
Актуализация май 2020</t>
  </si>
  <si>
    <t>Пожарная безопасность. Сборник сводов правил.-М.:Проспект,2020.</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</si>
  <si>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</si>
  <si>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
Актуализация 10.06.2020</t>
  </si>
  <si>
    <t>Пожилые и стареющий социум России: выбор модели жизнедеятельности. Монография.-М.:Проспект,2022.</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</si>
  <si>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</si>
  <si>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</si>
  <si>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</si>
  <si>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</si>
  <si>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</si>
  <si>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</si>
  <si>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Позиции Верховного Суда Российской Федерации по семейным спорам. Хрестоматия.-М.:Проспект,2025.</t>
  </si>
  <si>
    <t>Беспалов Ю.Ф., Ильина О.Ю.</t>
  </si>
  <si>
    <t>978-5-392-43439-8</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</si>
  <si>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</si>
  <si>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Поиск драйверов роста для российской экономики: финансы, регионы, инновации.Монография.-М.:Проспект,2021.</t>
  </si>
  <si>
    <t>П/р Иванова В.В., Львовой Н.А.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</si>
  <si>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</si>
  <si>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</si>
  <si>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Пока живет язык : переводы национальных поэм.-М.:Проспект,2021.</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</si>
  <si>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</si>
  <si>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</si>
  <si>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Показания с «чужих слов» как производные доказательства в уголовном процессе. Монография.-М.:Проспект,2024.</t>
  </si>
  <si>
    <t>Галяшин Н.В.</t>
  </si>
  <si>
    <t>978-5-392-42022-3</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</si>
  <si>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</si>
  <si>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изд.-М.:Проспект,2023.</t>
  </si>
  <si>
    <t>978-5-392-39856-0</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</si>
  <si>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</si>
  <si>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Покупка/продажа квартиры: Правила безопасности.-М.:Проспект,2021.</t>
  </si>
  <si>
    <t>978-5-392-30514-8</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</si>
  <si>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</si>
  <si>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Пол и характер. Принципиальное исследование.-М.:Проспект,2025.</t>
  </si>
  <si>
    <t>Вейнингер О.</t>
  </si>
  <si>
    <t>978-5-392-42694-2</t>
  </si>
  <si>
    <t>Женоненавистник, циник, юноша, получивший докторскую степень в двадцать два года, самоубийца, гений. Об Отто Вейнингере говорили разное, но несомненным остается одно: хотя его труд «Пол и характер» и воспринимается сейчас скорее как радикальная веха истории исследования вопроса, но он оказал фундаментальное
влияние на гендерный дискурс. В своей работе автор пересматривает устоявшиеся факты и понятия о природе мужского и женского, исследует различия и сходства, их борьбу и возможность союза, углубляется в женский вопрос.</t>
  </si>
  <si>
    <t>Полет над бездной. Глубина человеческого «Я», русское мессианство и американская демократия. Монография.-М.:РГ-Пресс,2023.</t>
  </si>
  <si>
    <t>Кацура А.В.</t>
  </si>
  <si>
    <t>978-5-9988-1540-9</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</si>
  <si>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</si>
  <si>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</si>
  <si>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</si>
  <si>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</si>
  <si>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Полиграфович.-М.:РГ-Пресс,2024.</t>
  </si>
  <si>
    <t>978-5-9988-1653-6</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</si>
  <si>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</si>
  <si>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специалистов.-М.:Проспект,2025.</t>
  </si>
  <si>
    <t>Александрук Г.А.</t>
  </si>
  <si>
    <t>978-5-392-43100-7</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</si>
  <si>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</si>
  <si>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Политико-правовая доктрина кубинского социализма: становление и развитие. Монография.-М.:Проспект,2024.</t>
  </si>
  <si>
    <t>978-5-392-40827-6</t>
  </si>
  <si>
    <t>Настоящее исследование посвящено масштабному политико-правовому феномену современности – кубинской социалистической доктрине. В монографии показаны методология и базовые структурные элементы доктрины кубинского социализма, а также ее генезис и этапы формирования. Особое внимание уделено вопросам
революции и государственного суверенитета, экономико-правовой мысли, форме государства, идеям альтерглобализма в рамках кубинской идейно-смысловой политической традиции.
Подробно отражены кубинский подход к правам человека и этико-правовой компонент социальной трансформации и политического лидерства. Работа имеет компаративистский характер: в ней приводятся многочисленные сравнения с марксистским учением, а также доктринами китайского, вьетнамского, северокорейского и с иными видами социализма.
Для широкого круга читателей.</t>
  </si>
  <si>
    <t>Политическая иммунология.Монография.-М.:Проспект,2023. (Серия «Современная русская философия». № 12).</t>
  </si>
  <si>
    <t>Марков Б.В.</t>
  </si>
  <si>
    <t>978-5-392-38528-7</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</si>
  <si>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 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</si>
  <si>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Политическая конфликтология. Уч. пос.-М.:Проспект,2025.</t>
  </si>
  <si>
    <t>978-5-392-42704-8</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</si>
  <si>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</si>
  <si>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Политическая организация общества и право как явления социальной эволюции.Монография.-М.:Проспект,2021.</t>
  </si>
  <si>
    <t>Дробышевский С.А.</t>
  </si>
  <si>
    <t>978-5-392-35015-5</t>
  </si>
  <si>
    <t>В монографии на базе достижений отечественного и зарубежного обществоведения рассмотрены важнейшие вопросы общей теории, а также истории политической организации общества и права: место в структуре социальной реальности, происхождение, последующее развитие и исторические судьбы политической организации общества и права. Кроме того, проанализированы наиболее общие закономерности функционирования этих явлений на всех этапах политико-правовой  эволюции и дана подробная характеристика исторически первого типа политической организации общества и права.
Издание адресовано политологам, юристам, студентам вузов, изучающим политологические и юридические дисциплины. Книга будет полезна также всем желающим приобрести фундаментальные знания в области политологии и юриспруденции.</t>
  </si>
  <si>
    <t>Политическая полиция в системе обеспечения внутренней безопасности Российской империи (вторая половина XIX – начало XX в.). Монография.-М.:Проспект,2024</t>
  </si>
  <si>
    <t>978-5-392-39900-0</t>
  </si>
  <si>
    <t>Предлагаемая монография освещает вопросы, посвященные становлению и деятельности органов политической полиции Российской империи в лице Отдельного корпуса жандармов на протяжении второй половины XIX — начала XX в. На широком архивном материале анализируются организационные основы деятельности органов
политической полиции и ее роль в системе обеспечения внутренней безопасности Российской империи.
Монография может быть использована при преподавании учебных дисциплин «История государственного и муниципального управления», «История органов внутренних дел», «История отечественного государства и права», «Отечественная история».</t>
  </si>
  <si>
    <t>Политическая регионалистика и государственная региональная политика: российский опыт и перспективы.Уч. пос.-М.:Проспект,2021.</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</si>
  <si>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</si>
  <si>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</si>
  <si>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Политические проблемы современных международных отношений.Уч. пос.-М.:Проспект,2023.</t>
  </si>
  <si>
    <t>Отв. ред. Каширина  Т.В., Феофанов  К.А.</t>
  </si>
  <si>
    <t>978-5-392-37844-9</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</si>
  <si>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</si>
  <si>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Политический менеджмент и управление современными политическими кампаниями. Уч.-М.:РГ-Пресс,2023.</t>
  </si>
  <si>
    <t>978-5-9988-1470-9</t>
  </si>
  <si>
    <t>В учебнике дается комплексное представление о содержании управления современными политическими кампаниями, рассматривается соотношение политики и управления, излагаются особенности современного политического управления,
специфика политических кампаний и их виды. В книге подробно рассматривается содержание основных видов менеджмента в рамках политической кампании, анализируется опыт реализации ключевых направлений политической кампании
в современной практике. Особое место в учебнике уделяется вопросам организации массовой политической коммуникации в интернет-пространстве, созданию и продвижению современных политических брендов. Важное внимание уделено вопросам, связанным с политической пропагандой и манипуляциями массовым сознанием в условиях современного информационного общества, включая примеры организации и проведения цветных революций.
Для студентов, аспирантов, преподавателей социально-гуманитарных факультетов, специалистов в области политического управления и политических коммуникаций.</t>
  </si>
  <si>
    <t>Политология в вопросах и ответах.-М.:Проспект,2023.</t>
  </si>
  <si>
    <t>Смирнов Г.Н.</t>
  </si>
  <si>
    <t>978-5-392-37505-9</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</si>
  <si>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</si>
  <si>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Политология. Уч. пос.-М.:Проспект,2024.</t>
  </si>
  <si>
    <t>Жданов С.П., Беспалько В.Г., Лебедева М.Л., Скрячев А.М.</t>
  </si>
  <si>
    <t>978-5-392-39901-7</t>
  </si>
  <si>
    <t>В учебном пособии раскрыты основные разделы дисциплины «Политология». Сделан акцент на наиболее актуальных проблемах, анализ которых представляет определенные трудности для студентов-бакалавров. Рассмотрены современные концепции политической науки, использован новейший фактический материал, характеризующий политические институты, процессы и отношения.
Предназначено для студентов-бакалавров, преподавателей вузов, а также всех, кто интересуется проблемами политической науки.</t>
  </si>
  <si>
    <t>Политология.Конспект лекций.Уч.пос.-М.:Проспект,2022.</t>
  </si>
  <si>
    <t>Мухаев Р.Т.</t>
  </si>
  <si>
    <t>978-5-392-35855-7</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</si>
  <si>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</si>
  <si>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Политология.Уч.-М.:Проспект,2023.</t>
  </si>
  <si>
    <t>978-5-392-38591-1</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</si>
  <si>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</si>
  <si>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Политология.Уч.-М.:Проспект,2025.</t>
  </si>
  <si>
    <t>Козлихин И.Ю.</t>
  </si>
  <si>
    <t>978-5-392-42840-3</t>
  </si>
  <si>
    <t>Учебник представляет собой обширный исследовательский обзор основных аспектов политической науки и анализа политических процессов в современном мире. Эта книга предназначена для студентов, исследователей и всех, кто интересуется политической наукой и современной политикой.
Автор начинает с введения в основные понятия и методологию политологии, предоставляя читателям понимание основных теоретических и практических аспектов этой дисциплины. Затем рассматриваются ключевые темы, такие как политические институты, системы и режимы, политические актеры, избирательные процессы, политическая культура и многое другое.
Книга также подробно анализирует современные глобальные политические тенденции, включая международные отношения, конфликты, мировые организации и глобальные вызовы, такие как изменение климата и терроризм.
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</si>
  <si>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Политология.Учебно-методический комплекс.-М.:Проспект,2020.</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</si>
  <si>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</si>
  <si>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</si>
  <si>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</si>
  <si>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 политические институты, процессы и технологии.Уч. пос.-М.:Проспект,2023.</t>
  </si>
  <si>
    <t>Федякин А.В., Горбунов А.А., Семченков А.С. и др.</t>
  </si>
  <si>
    <t>978-5-392-37887-6</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</si>
  <si>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</si>
  <si>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Политэкономические императивы развития.Монография.-М.:Проспект,2021.</t>
  </si>
  <si>
    <t>Отв. ред. Альпидовская М.Л., Грязнова  А.Г.</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</si>
  <si>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</si>
  <si>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</si>
  <si>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Полномочия органов местного самоуправления в сфере ЖКХ: вопросы теории и практики. Монография.-М.:Проспект,2023.</t>
  </si>
  <si>
    <t>Стукалов А.В.</t>
  </si>
  <si>
    <t>978-5-392-37681-0</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</si>
  <si>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</si>
  <si>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</si>
  <si>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</si>
  <si>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</si>
  <si>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</si>
  <si>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</si>
  <si>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</si>
  <si>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</si>
  <si>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</si>
  <si>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военно-врачебной экспертизе.-М.:Проспект,2024.</t>
  </si>
  <si>
    <t>978-5-392-40865-8</t>
  </si>
  <si>
    <t>Текст Положения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</si>
  <si>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Положение о воинском учете.-М.:Проспект,2025.</t>
  </si>
  <si>
    <t>978-5-392-42820-5</t>
  </si>
  <si>
    <t>Текст Положения приведен в редакции, действующей с 17 мая 2024 г.,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25.07.2023 № 1211,
Федеральный закон от 27.10.2023 № 1789, 
Федеральный закон от 23.11.2023 № 1978, 
Федеральный закон от 16.05.2024 № 605</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</si>
  <si>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</si>
  <si>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</si>
  <si>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</si>
  <si>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510.-М.:Проспект,2024.</t>
  </si>
  <si>
    <t>978-5-392-40843-6</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</si>
  <si>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</si>
  <si>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Положения и стандарты по бухгалтерскому учету.-М.:Проспект,2025.</t>
  </si>
  <si>
    <t>978-5-392-42863-2</t>
  </si>
  <si>
    <t>В предлагаемом издании содержатся все действующие Положения по бухгалтерскому учету и федеральные стандарты бухгалтерского учета, в том числе ФСБУ № 4/2023 и ФСБУ № 28/2023.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декабря 2022 г. № 498-ФЗ.
Федеральный зако от 12 декабря 2023 г. № 579-ФЗ.</t>
  </si>
  <si>
    <t>Полы.Свод правил. СП 29.13330.2011.-М.:Проспект,2017.</t>
  </si>
  <si>
    <t>978-5-392-24279-5</t>
  </si>
  <si>
    <t>Пользование жилыми помещениями: договорный режим. Уч.пос.-М.:Проспект,2023.</t>
  </si>
  <si>
    <t>Крюкова Е.С., Поваров Ю.С., Рузанова В.Д.</t>
  </si>
  <si>
    <t>978-5-392-25330-2</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</si>
  <si>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</si>
  <si>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Польский сюжет в кавказско-черноморских реалиях XIX века. Монография.-М.:Проспект,2024.</t>
  </si>
  <si>
    <t>Лазарян С.С., Клычников Ю.Ю.,  под науч. ред. Мишина В.Е.</t>
  </si>
  <si>
    <t>978-5-392-42194-7</t>
  </si>
  <si>
    <t>Представленные на страницах данной монографии материалы, посвященные жизни многих тысяч поляков в кавказско-черноморских реалиях XIX века, дополняют предыдущие публикации авторов и проливают свет на обстоятельства, которые ранее крайне редко становились объектом пристального внимания заинтересованных наблюдателей как в России, так и в Польше. Этому сильно препятствовали исторически обусловленные негативные стереотипы, бытующие между сторонами, а также идейно-культурное соперничество и неприязнь, сохраняющиеся в политических элитах обоих государств. Память о названных людях долго не была востребованной и в России, и в Польше. Виной тому стали социально-политические события и процессы, в которые были погружены общества обеих стран.
В России после Октябрьского переворота 1917 года и последующего развития коммунистической общественно-политической системы перестали нуждаться в героях бывшей царской империи. В Польше информация о поляках, невольно или осознанно послуживших славе Российской империи на Кавказе, была долго не востребованной прежде всего потому, что в ней, вероятно, не очень нуждались, поскольку имперские поляки были потеряны для польскости, не бунтовали против России и не шли умирать на баррикады за шляхетские идеалы. Из всего многовекового наследия отношений России и Польши авторы сосредоточили свое внимание преимущественно на взаимодействии поляков с Российской империей на протяжении XIX века на отдельно взятой территории – Кавказе. Это обусловлено как самим интересом авторов к данной проблеме, так и событиями, связанными с ходом завоевания Кавказа Россией и массовым участием в них выходцев из Польши.</t>
  </si>
  <si>
    <t>Помощник мойщика помойки. Сборник рассказов.-М.:Блок-Принт,2023.</t>
  </si>
  <si>
    <t>Вольфсон В.Л.</t>
  </si>
  <si>
    <t>978-5-6049623-8-1</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</si>
  <si>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
Хорошо заснуть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
Но было бы намного лучше очнуться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t>
  </si>
  <si>
    <t>Понятие и происхождение названия «Уголовное право». Монография.-М.:Проспект,2024.</t>
  </si>
  <si>
    <t>978-5-392-40542-8</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</si>
  <si>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</si>
  <si>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</si>
  <si>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</si>
  <si>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</si>
  <si>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</si>
  <si>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Популярный курс русской истории. VI–XVII вв.Уч. пос.-М.:Проспект,2023.</t>
  </si>
  <si>
    <t>978-5-392-39507-1</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</si>
  <si>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</si>
  <si>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Портрет азербайджанцев в глобальном интерьере, или Батальный пейзаж с шафранным оттенком: «производители» против «операторов».-М.:Проспект,2021.</t>
  </si>
  <si>
    <t>978-5-392-35209-8</t>
  </si>
  <si>
    <t>Потомки древних албан, гуннов, тюрков-сельджуков, огузов, сефевидов-реформаторов, воинов-гызылбашей, основатели практически всех династий Персидского государства II тысячелетия, крупнейший этнос Кавказа с общей численностью в
мире от 30 до 40 миллионов человек – азербайджанцы, всякий раз в своей обозримой истории оказываясь внутри империй, пусть и в качестве государствообразующих народов, несмотря на свою мировую экономическую значимость с конца XIX столетия вплоть до наших дней, так и не сумели составить более или менее значимую величину в глобальном политическом интерьере. Если XX век для них наступил еще в XIX веке с началом промышленной добычи нефти, то XXI, очень непростое столетие, только наступает. И у многонационального народа Азербайджана есть все возможности для того, чтобы вносить свое имя в перечень стран, лепта которых в мировую экономику, политику и культуру может обрести восходящую тенденцию.</t>
  </si>
  <si>
    <t>Портрет Дориана Грея. Роман. С иллюстрациями.-М.:Проспект,2025. (Серия «Роман с книгой»).</t>
  </si>
  <si>
    <t>Уайльд О., пер. с англ. Ликиардопуло М.Ф.</t>
  </si>
  <si>
    <t>978-5-392-42048-3</t>
  </si>
  <si>
    <t>В центре сюжета знаменитого романа Оскара Уайльда судьба беспечного красавца Дориана Грея, который в погоне за вечной молодостью и наслаждениями попадает в жестокую ловушку судьбы.
В данном издании «Портрет Дориана Грея» представлен в наиболее точном переводе Михаила Ликиардопуло (1882‒1925), специалиста по творчеству Уайльда. Дополняют произведение замечательные иллюстрации Луи Труго.</t>
  </si>
  <si>
    <t>Портреты заговорили...-М.:Проспект,2014.</t>
  </si>
  <si>
    <t>978-5-392-11094-0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</si>
  <si>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</si>
  <si>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</si>
  <si>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</si>
  <si>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</si>
  <si>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Порядок судебного разбирательства при производстве по уголовному делу в суде первой инстанции. Монография.-М.:Проспект,2024.</t>
  </si>
  <si>
    <t>Ткачева Н.В.</t>
  </si>
  <si>
    <t>978-5-392-41415-4</t>
  </si>
  <si>
    <t>В монографии исследуются особенности национальной формы порядка судебного разбирательства при производстве по уголовному делу в суде первой инстанции.
Рассматриваются видовая, временная, компетентностная, технико-юридическая характеристики судебного разбирательства. Анализируется функциональная, коммуникативная и когнитивная (познавательная) деятельность участников судебного разбирательства при производстве по уголовному делу в суде первой инстанции в условиях
интеграции публичности, состязательности и равноправия сторон с приоритетом защиты прав человека.
Законодательство приведено по состоянию на 10 апреля 2024 г.
Для научных и практических работников, преподавателей, аспирантов, магистров, студентов, а также для широкой читательской аудитории.</t>
  </si>
  <si>
    <t>Послания Президента Российской Федерации Федеральному Собранию Российской Федерации. 2011—2021 годы. Сборник.-М.:Проспект,2021.</t>
  </si>
  <si>
    <t>Путин В.В.</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</si>
  <si>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</si>
  <si>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</si>
  <si>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Последствия экологических преступлений: понятие, виды, характеристика. Монография.-М.:Проспект,2022.</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</si>
  <si>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</si>
  <si>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</si>
  <si>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</si>
  <si>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Посмертно подсудимый.-4-е изд., перераб. и доп.-М.:Проспект,2022.</t>
  </si>
  <si>
    <t>Наумов А.В.</t>
  </si>
  <si>
    <t>978-5-392-36507-4</t>
  </si>
  <si>
    <t>В книге рассматриваются материалы следствия и суда по делу о последней и трагической дуэли Пушкина. Это протоколы допросов Дантеса, Данзаса и Вяземского и документы, проливающие свет на причины и обстоятельства роковой дуэли. Выясняются пробелы следствия и суда, правомерность вынесения всем подсудимым (в том числе и скончавшемуся к этому времени поэту) смертного приговора. Особое место занимают в работе вопросы тайного и гласного надзора за Пушкиным со стороны полиции и жандармерии.
Для широкого круга читателей.</t>
  </si>
  <si>
    <t>Пособие по криминалистической технике и тактике. Учебно-методич. пос.-М.:Блок-Принт,2024.</t>
  </si>
  <si>
    <t>Авт.-сост. Крамаренко В.П., Куркова Н.А., Макарова  О.А.; п/р. Холоповой Е.Н.</t>
  </si>
  <si>
    <t>978-5-6050774-7-3</t>
  </si>
  <si>
    <t>Пособие включает в себя практические задания и упражнения, выполненные в формате рабочей тетради. Задания подготовлены на основе региональной следственной, экспертной и судебной практики. Рассчитано на формирование у студентов практических компетенций по криминалистике.
Учебно-методическое пособие предусмотрено для организации лабораторных работ и охватывает такие разделы данной учебной дисциплины, как «Криминалистическая техника» и «Криминалистическая тактика».
Законодательство приведено по состоянию на 1 октября 2023 г.
Издание предназначено для студентов юридических вузов. Может представлять интерес для аспирантов и преподавателей, планирующих занятия по криминалистической технике и тактике, а также судебной экспертизе. Подходит для широкого круга сотрудников правоохранительных органов.</t>
  </si>
  <si>
    <t>Пособие по решению задач по международной экономике.Уч. пос.-М.:Экономический факультет МГУ имени М. В. Ломоносова:Проспект,2021.</t>
  </si>
  <si>
    <t>Ляменков А.К., Гусейнов Д.А., Гребенкина А.М.</t>
  </si>
  <si>
    <t>978-5-392-31040-1</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</si>
  <si>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</si>
  <si>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Посредничество в вексельном праве. Монография.-М.:Проспект,2025.</t>
  </si>
  <si>
    <t>Чуб Д.В.</t>
  </si>
  <si>
    <t>978-5-392-42841-0</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</si>
  <si>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</si>
  <si>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Постановление Пленума Верховного Суда Российской Федерации о применении судами антимонопольного законодательства. Научно-практический комментарий.-М.:Проспект,2024.</t>
  </si>
  <si>
    <t>Башлаков-Николаев И.В., Максимов С.В.</t>
  </si>
  <si>
    <t>978-5-392-41656-1</t>
  </si>
  <si>
    <t>Научно-практический комментарий содержит доктринальное толкование Постановления Пленума Верховного Суда Российской Федерации «О некоторых вопросах, возникающих в связи с применением судами антимонопольного законодательства» от 4 марта 2021 г. № 2.
Комментарий адресован правоприменителям, включая судей, студентам, аспирантам и преподавателям юридических и экономических вузов, научным работникам и адвокатам, специализирующимся в области конкурентного права и антимонопольного регулирования.</t>
  </si>
  <si>
    <t>Постановление приговора: проблемы теории и практики.Уч.-практ.пос.-3-е изд. испр. и доп.-М.:Проспект,2024.</t>
  </si>
  <si>
    <t>978-5-392-40516-9</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</si>
  <si>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</si>
  <si>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Постановления Пленума Верховного Суда РФ по уголовным делам : сборник систематизированных материалов.-М.:Проспект,2024.</t>
  </si>
  <si>
    <t>Отв. ред. Дорогин Д.А., Четвертакова Е.Ю.</t>
  </si>
  <si>
    <t>978-5-392-41130-6</t>
  </si>
  <si>
    <t>В сборнике представлены систематизированные материалы, которые призваны сделать более удобной работу с разъяснениями, содержащимися в постановлениях Пленума Верховного Суда РФ, посвященных вопросам уголовного права.
В общей сложности в сборник включено 65 постановлений Пленума Верховного Суда РФ (1929–2021 гг.).
Постановления Пленума Верховного Суда РФ приведены по состоянию на 1 мая 2022 г.
Издание рассчитано на широкий круг читателей и предназначено для профессорско-преподавательского состава, научных работников уголовно-правовой сферы, судей, прокурорских работников, следователей, адвокатов, других участников уголовного судопроизводства, а также аспирантов и студентов юридических факультетов и высших учебных заведений.</t>
  </si>
  <si>
    <t>Постер. Альтернатива. 30 seconds to Mars. Формат А3.</t>
  </si>
  <si>
    <t>Постер. Альтернатива. Imagine Dragons. Формат А3.</t>
  </si>
  <si>
    <t>Постер. Альтернатива. Muse. Формат А3.</t>
  </si>
  <si>
    <t>Постер. Звезды 00-х. Дженнифер Лопес. Формат А3.</t>
  </si>
  <si>
    <t>Постер. Звезды 00-х. Шакира. Формат А3.</t>
  </si>
  <si>
    <t>Постер. Звезды 00-х.. Бритни Спирс. Формат А3.</t>
  </si>
  <si>
    <t>Постер. Звезды 00-х.. Кайли Миноуг. Формат А3.</t>
  </si>
  <si>
    <t>Постер. Звезды 00-х.. Робби Уильямс. Формат А3.</t>
  </si>
  <si>
    <t>Постер "Звезды 00-х: Робби Уильямс" в формате А3 — это идеальное дополнение для вашего интерьера, особенно, если вы цените стиль и ностальгию по началу тысячелетия. Этот постер отлично впишется в любую комнату, добавляя оригинальный акцент на стену и привнося в ваше пространство атмосферу эпохи, когда Робби Уильямс был одним из самых популярных исполнителей.
Этот элемент декора не только украсит вашу стену, но и станет отличным поводом для разговоров с гостями, которые также ценят музыкальное наследие начала 2000-х.
Добавьте ноту музыкальной истории в ваш дом! Если вы ищете уникальный элемент для занятий творчеством или хотите сделать сюрприз другу, любящему музыку и стиль 00-х, этот постер станет отличным выбором.</t>
  </si>
  <si>
    <t>Постер. Звезды 80-х. Blue System. Формат А3.</t>
  </si>
  <si>
    <t>Постер. Звезды 80-х. Дитер Болен. Формат А3.</t>
  </si>
  <si>
    <t>Постер. Звезды 80-х. Ким Уайлд. Формат А3.</t>
  </si>
  <si>
    <t>Постер. Звезды кино. Анджелина Джоли. Формат А3.</t>
  </si>
  <si>
    <t>Постер. Звезды кино. Бред Питт. Формат А3.</t>
  </si>
  <si>
    <t>Постер. Звезды кино. Вайнона Райдер. Формат А3.</t>
  </si>
  <si>
    <t>Постер. Звезды кино. Гари Олдмен. Формат А3.</t>
  </si>
  <si>
    <t>Постер. Звезды кино. Джаред Лето. Формат А3.</t>
  </si>
  <si>
    <t>Постер. Звезды кино. Джонни Депп 1. Формат А3.</t>
  </si>
  <si>
    <t>Постер. Звезды кино. Джонни Депп 2. Формат А3.</t>
  </si>
  <si>
    <t>Постер. Звезды кино. Джордж Клуни. Формат А3.</t>
  </si>
  <si>
    <t>Постер. Звезды кино. Джуд Лоу. Формат А3.</t>
  </si>
  <si>
    <t>Постер. Звезды кино. Джулия Робертс. Формат А3.</t>
  </si>
  <si>
    <t>Постер. Звезды кино. Жерар Депардье. Формат А3.</t>
  </si>
  <si>
    <t>Постер. Звезды кино. Ким Бейсингер. Форма А3.</t>
  </si>
  <si>
    <t>Постер. Звезды кино. Том Круз. Формат А3.</t>
  </si>
  <si>
    <t>Постер. Звезды кино. Уилл Смит. Формат А3.</t>
  </si>
  <si>
    <t>Постер. Звезды металла. AC/DC. Формат А3.</t>
  </si>
  <si>
    <t>Постер. Звезды металла. Doro. Формат А3.</t>
  </si>
  <si>
    <t>Постер. Звезды металла. Helloween. Формат А3.</t>
  </si>
  <si>
    <t>Постер. Звезды металла. Iron Maiden. Формат А3.</t>
  </si>
  <si>
    <t>Постер. Звезды металла. King Diamond. Формат А3.</t>
  </si>
  <si>
    <t>Постер. Звезды металла. Manowar. Формат А3.</t>
  </si>
  <si>
    <t>Постер. Звезды металла. Motley Crue. Формат А3.</t>
  </si>
  <si>
    <t>Постер. Звезды металла. Ozzy. Формат А3.</t>
  </si>
  <si>
    <t>Постер. Звезды металла. Scorpions. Формат А3.</t>
  </si>
  <si>
    <t>Постер. Звезды рока. Bonnie Tyler. Формат А3.</t>
  </si>
  <si>
    <t>Постер. Звезды рока. Def Lepard. Формат А3.</t>
  </si>
  <si>
    <t>Откройте для себя уникальный постер "Звезды рока" с изображением легендарной группы Def Leppard в формате А3. Этот постер станет настоящим центром внимания и разговоров, привлекая взгляды гостей. Придерживайтесь вашего музыкального стиля и создавайте уникальное пространство, которое отражает вашу личность. Позвольте своему интерьеру говорить о вас, выбрав этот постер, который станет идеальным акцентом в вашем доме.
Def Leppard — знаковая рок-группа, достигшая успеха в 1980-х. После выхода альбома «High 'n' Dry» в 1981 году, они привлекли внимание продюсера Матта Ланга. Альбом «Pyromania» (1983) стал прорывом с хитами «Photograph» и «Rock of Ages». В 1987 году вышел «Hysteria», который, несмотря на трудности, включая аварию ударника Рика Аллена, стал международным хитом с такими синглами, как «Pour Some Sugar on Me». Группа продала миллионы копий и оставила значительный след в рок-музыке.</t>
  </si>
  <si>
    <t>Постер. Звезды рока. Sting. Формат А3.</t>
  </si>
  <si>
    <t>Постер. К сорокалетию фильма Терминатор. Арнольд Шварценеггер 1. Формат А3.</t>
  </si>
  <si>
    <t>Постер. К сорокалетию фильма Терминатор. Арнольд Шварценеггер 2. Формат А3.</t>
  </si>
  <si>
    <t>Постер. К сорокалетию фильма Терминатор. Арнольд Шварценеггер 3. Формат А3.</t>
  </si>
  <si>
    <t>Постер. К сорокалетию фильма Терминатор. Арнольд Шварценеггер 4. Формат А3.</t>
  </si>
  <si>
    <t>Постер. К сорокалетию фильма Терминатор. Арнольд Шварценеггер 5. Формат А3.</t>
  </si>
  <si>
    <t>Постер. К сорокалетию фильма Терминатор. Арнольд Шварценеггер 6. Формат А3.</t>
  </si>
  <si>
    <t>Постер. К сорокалетию фильма Терминатор. Арнольд Шварценеггер 7. Формат А3.</t>
  </si>
  <si>
    <t>Постер. К сорокалетию фильма Терминатор. Арнольд Шварценеггер 8. Формат А3.</t>
  </si>
  <si>
    <t>Постер. К сорокалетию фильма Терминатор. Арнольд Шварценеггер. Афиша 1. Формат А3.</t>
  </si>
  <si>
    <t>Постер. К сорокалетию фильма Терминатор. Арнольд Шварценеггер. Афиша 2. Формат А3.</t>
  </si>
  <si>
    <t>Постер. Киноафиши. Alien. Формат А3.</t>
  </si>
  <si>
    <t>29,7х42,0 см</t>
  </si>
  <si>
    <t>Постер идеально подходит для поклонников кинофантастики и культовых фильмов. Яркие цвета и детализированное изображение создадут атмосферу, которая привлечет внимание и поднимет настроение.
Данный постер подчеркнет ваш стиль и индивидуальность, а также станет отличным подарком для друзей и близких, увлекающихся фильмами.</t>
  </si>
  <si>
    <t>Постер. Киноафиши. Mad Max. Формат А3.</t>
  </si>
  <si>
    <t>Постер "Киноафиши. Mad Max" в формате А3 станет ярким акцентом вашего интерьера и идеально впишется в любой стиль, будь то современный, индустриальный или классический. Постер отлично подчеркнет вашу любовь к кино и станет отличным подарком для друзей и родных, увлекающихся фильмами.
Наслаждайтесь атмосферой фильмовых миров с качественным постером, который станет настоящей находкой для ценителей искусства и кино.</t>
  </si>
  <si>
    <t>Постер. Киноафиши. Звездные войны. Формат А3.</t>
  </si>
  <si>
    <t>Постер с изображением оригинальной киноафишами культовой саги "Звездные войны" — отличный элемент для оформления интерьера кинолюбителя и коллекционера. Он прекрасно дополнит пространство как в общественном пространстве, так и домашнем кинотеатре или комнате поклонника этой легендарной франшизы.  
Большой формат А3 делает его удачным выбором для размещения на стенах в больших пространствах, а яркие и запоминающиеся изображения привлекут внимание гостей посетителей и создадут уникальную атмосферу. 
Постер станет отличным подарком для фанатов, а также знаковым акцентом в любом интерьере — от классического до современного.</t>
  </si>
  <si>
    <t>Постер. Киноафиши. Смертельное оружие. Формат А3.</t>
  </si>
  <si>
    <t>Постер с киноафишей "Смертельное оружие" станет ярким акцентом в вашем интерьере. Он идеально подойдет для любителей кино и эстетов и станет отличным подарком для друзей и близких, особенно для тех, кто является поклонником классических боевиков. Его можно легко оформить в рамку или повесить на стену с помощью специальных зажимов для постеров, что сделает его еще более привлекательным.
Создайте уютную и креативную атмосферу с помощью этого постера. Он гармонично впишется в любой стиль интерьера, будь то современный минимализм, ретро или эклектика. Не упустите возможность украсить свое пространство произведением искусства, которое напомнит о любимых моментах из кино.</t>
  </si>
  <si>
    <t>Постер. Легенды рока. Pink Floyd. Формат А3.</t>
  </si>
  <si>
    <t>Постер. Легенды. Ален Делон. Формат А3.</t>
  </si>
  <si>
    <t>Этот эффектный постер прекрасно впишется в любой стиль, добавляя нотку элегантности и шарма. Изображение знаменитого актера, ставшего иконой экрана, привлечет внимание и станет отличным поводом для обсуждений среди гостей.
Постер станет отличным подарком для поклонников классического кинематографа и любителей искусства. Не упустите возможность добавить в свое пространство частичку легендарной атмосферы, вдохновленной творчеством Алена Делона.</t>
  </si>
  <si>
    <t>Постер. Легенды. Гойко Митич. Формат А3.</t>
  </si>
  <si>
    <t>Великолепный сербский актер Гойко Митич прославился, благодаря своим  ролям храбрых и благородных индейских воинов. Мужественная красота и великолепная физическая форма сделали его одним из самых популярных актеров своего времени и кумиром женщин. Постер с его изображением в одной из культовых ролей не просто стильный элемент декора, но и находка для пополнения коллекции любителя кино и почитателя известных личностей, прекрасно дополняющий интерьер приватного или публичного пространства.
Не упустите возможность преобразить свой интерьер с помощью постера "Легенды. Гойко Митич". Вдохновение, культура и стиль — всё это в одной картине, которая ждет своего места в вашем доме.</t>
  </si>
  <si>
    <t>Постер. Легенды. Дин Рид. Формат А3.</t>
  </si>
  <si>
    <t>Этот американский актер и певец был прозван «красным ковбоем» за свои политические взгляды. Вестерны с его участием были не только увлекательными приключенческими картинами, но и стали манифестом в защиту коренных народов Америки. Дин Рид был одним из самых красивых мужчин своего времени и воплощением романтической мечты.  
Для данного постера была выбрана одна из редких фотографий, в полной мере отражающая мужественное обаяние актера. Это прекрасный ностальгический подарок и настоящая находка для любителей кино и коллекционеров. 
Постер впишется в любой интерьер, будь то современный, классический или винтажный стиль. Легко комбинируется с другими элементами декора, создавая гармоничное пространство.</t>
  </si>
  <si>
    <t>Постер. Легенды. Дэвид Боуи. Формат А3.</t>
  </si>
  <si>
    <t>Рок-музыкант и актер Дэвида Боуи - одна из самых выдающихся и, в тоже время, неоднозначных фигур в современной культуре. Что бесспорно нашло отражение и в его фотографических изображениях, многие из которых считаются произведения искусства.  
Постер с изображением Девида Боуи станет знаковым элементом в интерьере, который подчеркнет вашу индивидуальность и любовь к искусству. Эстетика данного произведения подойдет как для поклонников рок-музыки, так и для всех, кто ценит креативный подход в декоре.</t>
  </si>
  <si>
    <t>Постер. Легенды. Жан Маре. Формат А3.</t>
  </si>
  <si>
    <t>Этот постер идеально подходит для украшения гостиной, спальни, кабинета или любого другого пространства, где вы хотите создать атмосферу вдохновения и творчества. Легенда о Жан Маре интересна и увлекательна, что сделает картину не только декоративным элементом, но и источником обсуждений среди ваших гостей.
Тонкий и стильный дизайн постера будет гармонично смотреться в рамках, на стене без рамки или при помощи магнитной доски. Он также станет замечательным подарком для любителей искусства и истории. Постер легко наносится на стену и не требует дополнительных усилий по уходу, что делает его удобным выбором для любого владельца дома.</t>
  </si>
  <si>
    <t>Постер. Легенды. Жан-Поль Бельмондо. Формат А3.</t>
  </si>
  <si>
    <t>Изображение легендарного актера Жан-Поля Бельмондо, который является иконой французского кинематографа, станет не только стильным элементом вашего декора, но и источником вдохновения. Постер отлично подойдет как для личного использования, так и в качестве подарка для ценителей классического кино.</t>
  </si>
  <si>
    <t>Постер. Легенды. Майкл Джексон. Формат А3.</t>
  </si>
  <si>
    <t>Постер "Легенды. Майкл Джексон" в формате А3 станет настоящим украшением вашего дома или офиса. Этот яркий декор идеально впишется в любой интерьер и привлечет внимание всех, кто его увидит. Постер создан в tribute to legendary (дань уважения) артисту, который навсегда остался в сердцах многих людей. Высококачественная печать гарантирует насыщенные цвета и четкость изображения, что делает его отличным выбором для поклонников музыки и культуры.
Поддержите свою страсть к искусству и музыке, добавив постер "Легенды. Майкл Джексон" в свою коллекцию.</t>
  </si>
  <si>
    <t>Постер. Легенды. Одри Хепберн. Формат А3.</t>
  </si>
  <si>
    <t>Постер "Легенды. Одри Хепберн" — отличный выбор для ценителей искусства и ностальгии по золотой эпохе кино. Изображение знаменитой актрисы, воплощающей элегантность и шарм, станет центром внимания и вызовет восхищение у всех ваших гостей.
Постер идеально подходит для декорирования как жилых помещений, так и общественных пространств: кафе, холлов, выставочных залов. Мягкие, но выразительные цвета делают его универсальным элементом декора, который легко вписывается в различные стили оформления — от классики до современного минимализма.</t>
  </si>
  <si>
    <t>Постер. Легенды. Принс. Формат А3.</t>
  </si>
  <si>
    <t>Для постера "Легенды. Принс" использована культовая фотография  одного из самых эпатажных исполнителей нашего времени, чей невероятный талант, очаровательная и необычная внешность и экстравагантность гардероба сделали его настоящей легендой стиля . 
Этот постер подчеркнет ваш уникальный вкус и увлечение музыкой, привнеся в интерьер вашего жилища атмосферу авангардного гламура.
Если вы ищете оригинальный способ дополнить декор вашего дома или сделать подарок близкому человеку, постер "Легенды. Принс" станет чудесным выбором.</t>
  </si>
  <si>
    <t>Постер. Президент Путин В.В.. Неформальный портрет. Формат А4.</t>
  </si>
  <si>
    <t>21,0х29,7</t>
  </si>
  <si>
    <t>Постер. Сериалы. Доктор Хаус. Формат А3.</t>
  </si>
  <si>
    <t>Постер. Сериалы. Друзья. Формат А3.</t>
  </si>
  <si>
    <t>Постер. Сериалы. Клиника. Формат А3.</t>
  </si>
  <si>
    <t>Постер. Сериалы. Секс в большом городе. Формат А3.</t>
  </si>
  <si>
    <t>Постер. Сериалы. Твин Пикс. Формат А3.</t>
  </si>
  <si>
    <t>ПОСТЕР. Серия «Избранные виды Москвы. 1884 год», А3 . Вид Боярской площадки</t>
  </si>
  <si>
    <t>ПОСТЕР. Серия «Избранные виды Москвы. 1884 год», А3 . Вид Иверских Ворот</t>
  </si>
  <si>
    <t>ПОСТЕР. Серия «Избранные виды Москвы. 1884 год», А3 . Вид Красных Ворот</t>
  </si>
  <si>
    <t>ПОСТЕР. Серия «Избранные виды Москвы. 1884 год», А3 . Вид Кремля</t>
  </si>
  <si>
    <t>ПОСТЕР. Серия «Избранные виды Москвы. 1884 год», А3 . Вид Оружейной Палаты</t>
  </si>
  <si>
    <t>ПОСТЕР. Серия «Избранные виды Москвы. 1884 год», А3 . Вид Петровского дворца</t>
  </si>
  <si>
    <t>ПОСТЕР. Серия «Избранные виды Москвы. 1884 год», А3 . Дворянский институт (дом Пашкова)</t>
  </si>
  <si>
    <t>ПОСТЕР. Серия «Избранные виды Москвы. 1884 год», А3 . Монумент Минина и Пожарского</t>
  </si>
  <si>
    <t>ПОСТЕР. Серия «Избранные виды Москвы. 1884 год», А3 . Сухарева (Сухаревская) башня</t>
  </si>
  <si>
    <t>ПОСТЕР. Серия «Избранные виды Москвы. 1884 год», А3 . Триумфальная арка</t>
  </si>
  <si>
    <t>ПОСТЕР. Серия «Избранные виды Москвы. 1884 год», А3 . Храм св. Василия Блаженного</t>
  </si>
  <si>
    <t>ПОСТЕР. Серия Звезды 90-х. Милен Фармер. Формат А3.</t>
  </si>
  <si>
    <t>29,7х42,0</t>
  </si>
  <si>
    <t>ПОСТЕР. Серия Звезды рока.  Metallica. Формат А3.</t>
  </si>
  <si>
    <t>ПОСТЕР. Серия Звезды рока. Nirvana. Формат А3.</t>
  </si>
  <si>
    <t>ПОСТЕР. Серия легенды . Боб Марли. Формат А3</t>
  </si>
  <si>
    <t>ПОСТЕР. Серия легенды рока. Queen 1. Формат А3</t>
  </si>
  <si>
    <t>ПОСТЕР. Серия легенды рока. Queen 2. Формат А3</t>
  </si>
  <si>
    <t>Постер. Фидель Кастро. Портрет. Формат А4.</t>
  </si>
  <si>
    <t>21,0х42,0см</t>
  </si>
  <si>
    <t>Постер с портретом Фиделя Кастро идеально подходит для любителей истории, культуры и искусства. Эстетика и харизма этого выдающегося политического деятеля привносят особую атмосферу в любое пространство. Формат А4 позволяет удобно разместить постер на стене, в рамках или на специальной подставке.
Постер станет не только оригинальным декором, но и настоящим объектом для обсуждения среди гостей. Вы можете использовать его для оформления кабинета, студии или гостиной, добавляя немного уникальности и характера в ваше домашнее пространство.</t>
  </si>
  <si>
    <t>Постер. Эрнесто Че Гевара. Портрет 3. Формат А4.</t>
  </si>
  <si>
    <t>Постер. Эрнесто Че Гевара. Портрет. Фото Альберто Корда. Формат А4.</t>
  </si>
  <si>
    <t>Постер с изображением Эрнесто Че Гевары, снятым знаменитым фотографом Альберто Кордой, станет ярким акцентом в вашем интерьере. Размер формата А4 делает его универсальным для размещения как в жилых, так и в офисных помещениях. Этот постер отлично впишется в любую стилистику, будь то минимализм, лофт или классика.
Эрнесто Че Гевара — одна из самых знаковых фигур XX века, и его харизматичный портрет добавит изюминку в декор вашего дома или рабочего пространства. Вы можете разместить его на стене в гостиной, кабинете или даже в учебной комнате, привнося в атмосферу дух свободы и революции.</t>
  </si>
  <si>
    <t>Постер. Эрнесто Че Гевара. Портрет. Фото Рене Бурри 1. Формат А4.</t>
  </si>
  <si>
    <t>Постер.Альфонс Муха. Блю Дешам</t>
  </si>
  <si>
    <t>Постер.Альфонс Муха. Голова византийки, блондинка</t>
  </si>
  <si>
    <t>Постер.Альфонс Муха. Голова византийки, брюнетка</t>
  </si>
  <si>
    <t>Постер.Альфонс Муха. Духи Родо</t>
  </si>
  <si>
    <t>Постер.Альфонс Муха. Зодиак</t>
  </si>
  <si>
    <t>Постер.Альфонс Муха. Коньяк Бисквит</t>
  </si>
  <si>
    <t>Постер.Альфонс Муха. Монако Монте-Карло</t>
  </si>
  <si>
    <t>Постер.Альфонс Муха. Примулы и Перо</t>
  </si>
  <si>
    <t>Постер.Альфонс Муха. Серия «Времена года 1886г.»</t>
  </si>
  <si>
    <t>Постер.Альфонс Муха. Серия «Времена года 1887г.»</t>
  </si>
  <si>
    <t>Постер.Альфонс Муха. Серия «Времена года 1900г.»</t>
  </si>
  <si>
    <t>Постер.Альфонс Муха. Серия «Времена дня»</t>
  </si>
  <si>
    <t>Постер.Альфонс Муха. Серия «Драгоценные камни»</t>
  </si>
  <si>
    <t>Постер.Альфонс Муха. Серия «Звезды»</t>
  </si>
  <si>
    <t>Постер.Альфонс Муха. Серия «Искусства»</t>
  </si>
  <si>
    <t>Постер.Альфонс Муха. Серия «Цветы»</t>
  </si>
  <si>
    <t>Постер.Альфонс Муха. Сигариллы Париж</t>
  </si>
  <si>
    <t>Постер.Альфонс Муха.Дама с камелиями. Афиша с Сарой Бернар</t>
  </si>
  <si>
    <t>Постер формата А3 с уникальным изображением "Дама с камелиями", созданным выдающимся художником Альфонсом Мухой, станет ярким акцентом любого интерьера. Этот стильный и изысканный декор идеально впишется как в классические, так и в современные салоны, комнаты для отдыха или офисные пространства.
Изображение, вдохновленное известной театральной актрисой Сарой Бернар, привнесет в ваш дом атмосферу искусства и театра, а также станет отличным подарком для ценителей культуры и живописи. Яркие цвета и уникальная стильная композиция делают этот постер не только декоративным элементом, но и произведением искусства, которое привлечет внимание и вызовет интерес у ваших гостей.</t>
  </si>
  <si>
    <t>Постер.Альфонс Муха.Сигареты Джоб</t>
  </si>
  <si>
    <t>Постер.Альфонс Муха.Фрукты</t>
  </si>
  <si>
    <t>Постер.Великолепный часослов герцога Беррийского. Анатомический человек. Формат А4.</t>
  </si>
  <si>
    <t>Постер.Великолепный часослов герцога Беррийского. Благовещение. Формат А4.</t>
  </si>
  <si>
    <t>Постер.Великолепный часослов герцога Беррийского. Весна. Формат А4.</t>
  </si>
  <si>
    <t>Постер.Великолепный часослов герцога Беррийского. Встреча волхвов. Формат А4.</t>
  </si>
  <si>
    <t>Постер.Великолепный часослов герцога Беррийского. Зима. Формат А4.</t>
  </si>
  <si>
    <t>Постер.Великолепный часослов герцога Беррийского. Изгнание из рая. Формат А4.</t>
  </si>
  <si>
    <t>Постер.Великолепный часослов герцога Беррийского. Крещение. Формат А4.</t>
  </si>
  <si>
    <t>Постер.Великолепный часослов герцога Беррийского. Лето. Формат А4.</t>
  </si>
  <si>
    <t>Постер.Великолепный часослов герцога Беррийского. Низвержение мятежных ангелов. Формат А4.</t>
  </si>
  <si>
    <t>Постер.Великолепный часослов герцога Беррийского. Осень. Формат А4.</t>
  </si>
  <si>
    <t>Постер.Звезды 80-х. A-ha 1. Формат А3.</t>
  </si>
  <si>
    <t>Постер.Звезды 80-х. A-ha 2. Формат А3.</t>
  </si>
  <si>
    <t>Постер.Звезды 80-х. A-ha 3. Формат А3.</t>
  </si>
  <si>
    <t>На постере изображены культовые музыканты, знакомые всем любителям музыкальной культуры 80-х, а именно группа A-ha. Это не только красивое оформление стены, но и память о времени, которое подарило миру множество хитов и неподвластных времени мелодий. Уникальный дизайн постера привносит в ваш дом атмосферу ретро, что особенно оценят фанаты этой эпохи.
Погрузитесь в мир 80-х с помощью нашего постера и создайте уникальный интерьер, который будет радовать глаз.</t>
  </si>
  <si>
    <t>Постер.Звезды 80-х. Wham. Формат А3.</t>
  </si>
  <si>
    <t>С помощью этого постера вы сможете создать атмосферу 80-х годов, когда музыка группы Wham! звучала на каждом углу. Он станет не только стильным элементом декора, но и прекрасным подарком для поклонников этой культовой группы. Постер выполнен с качественной печатью, что обеспечивает яркость и долговечность цветов. Легкий и доступный в использовании, он может быть легко повешен на стену с помощью рамки или без нее.</t>
  </si>
  <si>
    <t>Постер.Рафаэль Мадонна с вуалью. Формат А3.</t>
  </si>
  <si>
    <t>Постер.Рафаэль Санти. Автопортрет. Формат А3.</t>
  </si>
  <si>
    <t>Постер.Рафаэль Санти. Ангел. Фрагмент алтаря, пинакотека в Брешиа. Формат А3.</t>
  </si>
  <si>
    <t>Постер.Рафаэль Санти. Ангелы (Сикстинская мадонна, фрагмент). Формат А3.</t>
  </si>
  <si>
    <t>Постер.Рафаэль Санти. Дама с единорогом. Формат А3.</t>
  </si>
  <si>
    <t>Постер.Рафаэль Санти. Мадонна в кресле. Формат А3.</t>
  </si>
  <si>
    <t>Постер.Рафаэль Санти. Мадонна со щеглом. Формат А3.</t>
  </si>
  <si>
    <t>Постер.Рафаэль Санти. Святой Георгий, поражающий дракона. Формат А3.</t>
  </si>
  <si>
    <t>Постер.Рафаэль Санти. Сикстинская мадонна.Формат А3.</t>
  </si>
  <si>
    <t>Постер.Рафаэль Санти. Форнарина. Формат А3.</t>
  </si>
  <si>
    <t>ПОСТЕР.Серия Звезды кино. Аль Пачино. Формат А3.</t>
  </si>
  <si>
    <t>ПОСТЕР.Серия Звезды кино. Джонни Депп 3.</t>
  </si>
  <si>
    <t>ПОСТЕР.Серия Звезды кино. Киану Ривз. Формат А3.</t>
  </si>
  <si>
    <t>ПОСТЕР.Серия Звезды кино. Микки Рурк. Формат А3.</t>
  </si>
  <si>
    <t>ПОСТЕР.Серия Звезды кино. Моника Беллуччи. Формат А3.</t>
  </si>
  <si>
    <t>ПОСТЕР.Серия Звезды кино. Мэтью Макконахи. Формат А3.</t>
  </si>
  <si>
    <t>ПОСТЕР.Серия Звезды кино. Райан Гослинг. Формат А3.</t>
  </si>
  <si>
    <t>ПОСТЕР.Серия Звезды кино. Шерон Стоун. Формат А3.</t>
  </si>
  <si>
    <t>ПОСТЕР.Серия Звезды поп. 00-е .Amy Winehouse. Формат А3.</t>
  </si>
  <si>
    <t>ПОСТЕР.Серия Звезды поп. 00-е .Sia. Формат А3</t>
  </si>
  <si>
    <t>ПОСТЕР.Серия Киноафиши .«Бегущий по лезвию». Формат А3.</t>
  </si>
  <si>
    <t>Постер "Бегущий по лезвию" из серии Киноафиши станет отличным акцентом в любом интерьере. Его стильное оформление и культовый сюжет привнесут в ваше пространство атмосферу научной фантастики и нестандартного мышления. Формат A3 идеально подходит для размещения в любом уголке вашего дома или офиса, добавляя стиль и индивидуальность.</t>
  </si>
  <si>
    <t>ПОСТЕР.Серия Киноафиши .«Карты, деньги и два ствола». Формат А3.</t>
  </si>
  <si>
    <t>ПОСТЕР.Серия Киноафиши .«Настоящий детектив». Формат А3.</t>
  </si>
  <si>
    <t>ПОСТЕР.Серия Киноафиши .«Харлей Девидсон и ковбой Мальборо». Формат А3.</t>
  </si>
  <si>
    <t>Создайте уникальную атмосферу свободы и андеграунда в вашем доме с этим стильным постером из серии Киноафиши. Дух приключений и романтизация культуры американских байкеров будет близок тем, для кого важно максимально разнообразить обыденность повседневности. 
Формат А3 подходит как для оформления стен в гостиной, так и для интерьера рабочего кабинета, студии или мастерской, берлоги холостяка и, конечно, гаража.
Этот постер - простой и эффектный способ добавить индивидуальности вашему пространству.</t>
  </si>
  <si>
    <t>ПОСТЕР.Серия Киноафиши. «Крестный отец». Формат А3.</t>
  </si>
  <si>
    <t>Постер из серии Киноафиши, посвящён 50-летию выхода первого из культовых фильмов франшизы «Крестный отец». 
Это специальная лимитированная серия, на которой изображены персонажи всех ее частей в исполнении таких легендарных актеров, как Марлон Брандо и Аль Пачино, воплотивших на экране образ крестного отца мафии.  
Постер выполнен в формате А3 и идеально впишется в интерьер общественного пространства, дома или офиса.</t>
  </si>
  <si>
    <t>ПОСТЕР.Серия Киноафиши. «Криминальное чтиво»</t>
  </si>
  <si>
    <t>Оригинальный, не подвергшийся цензуре, постер культового фильма "Криминальное чтиво" из серии "Киноафиши", станет знаковым приобретением для поклонника творчества режиссёра Квентина Тарантино и одной из его любимых актрис - Умы Турман, изображенной на постере в одной из самых символичных своих ролей.
Постер привнесет в общественное или приватное пространство особую атмосферу, свойственную авангардному творчеству одного из самых оригинальных режиссёров современности.</t>
  </si>
  <si>
    <t>ПОСТЕР.Серия Киноафиши. «Лицо со шрамом». Фортмат А3.</t>
  </si>
  <si>
    <t>Стильный и привлекательный постер из фильма "Лицо со шрамом" станет отличным акцентом в вашем доме или офисе. Формат А3 позволяет легко разместить его на стене, добавляя эстетическую привлекательность и изюминку в ваше пространство.
Обратите внимание на его универсальность: постер можно легко интегрировать в различные стили оформления, будь то гостиная, кабинет или даже кинотеатр. Он также может стать отличным подарком для друзей и родных, которые ценят кинематограф и искусство.</t>
  </si>
  <si>
    <t>ПОСТЕР.Серия Киноафиши. «Пираты Карибского моря». Формат А3.</t>
  </si>
  <si>
    <t>ПОСТЕР.Серия Киноафиши. Брюс Уиллис. «Крепкий орешек». Формат А3</t>
  </si>
  <si>
    <t>ПОСТЕР.Серия Киноафиши. Патрик Суэйзи. «Грязные танцы». Формат А3.</t>
  </si>
  <si>
    <t>ПОСТЕР.Серия Киноафиши. Патрик Суэйзи. «На гребне волны». Формат А3.</t>
  </si>
  <si>
    <t>ПОСТЕР.Серия легенды рока. Doors 1. Формат А3.Формат А3</t>
  </si>
  <si>
    <t>Формат А3</t>
  </si>
  <si>
    <t>ПОСТЕР.Серия легенды рока. Doors 2. Формат А3</t>
  </si>
  <si>
    <t>ПОСТЕР.Серия легенды рока. Doors 3. Формат А3</t>
  </si>
  <si>
    <t>Постеры «Настоящего пацана».Сабрина</t>
  </si>
  <si>
    <t>297х42мм</t>
  </si>
  <si>
    <t>Постеры «Настоящего пацана».Саманта Фокс</t>
  </si>
  <si>
    <t>Постеры комплект 3 шт Vogue Coca-Cola</t>
  </si>
  <si>
    <t>Комплект состоит из:
248568	VOGUE. Кока-кола ( пин ап). Серия плакатов. 
248573	VOGUE. Кока-кола (девушка с собакой). Серия плакатов. 
248565	VOGUE. Кока-кола. Серия плакатов.</t>
  </si>
  <si>
    <t>Постеры комплект 3 шт Vogue Home collection</t>
  </si>
  <si>
    <t>Комплект состоит из:
248564	VOGUE. Калуа. Серия плакатов. 
248571	VOGUE. Кальверт Резерв. Серия плакатов. 
248565	VOGUE. Кока-кола. Серия плакатов.</t>
  </si>
  <si>
    <t>Постная грибная кухня: традиции и рецепты. Более 200 повседневных и праздничных блюд.-М.:Проспект,2020.</t>
  </si>
  <si>
    <t>Вишневский М.В., Александрова Е.А.</t>
  </si>
  <si>
    <t>978-5-392-29803-7</t>
  </si>
  <si>
    <t>Эта книга расскажет вам, откуда возникли традиции сбора грибов на Руси, как появилась народная любовь к ним, как постепенно, шаг за шагом, развивалась грибная кухня, как усложнялись и совершенствовались рецепты приготовления и заготовки грибов. И, конечно же, вы узнаете все особенности постной грибной кухни – от старинных народных и монастырских рецептов до повседневного постного меню наших дней. Православные хозяйки получат множество полезных советов по сбору, покупке, переработке и хранению грибов.
Мы надеемся, что книга послужит надежным проводником и помощником в таком ответственном деле, как соблюдение поста и приготовление постных блюд, и не в последнюю очередь –с использованием грибов.</t>
  </si>
  <si>
    <t>Постсоветское государство и право: состояние и перспективы развития.Монография.-М.:Проспект,2021.</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</si>
  <si>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</si>
  <si>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</si>
  <si>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Потерпевшего звали ИСКУССТВО.-М.:Блок-Принт,2024.</t>
  </si>
  <si>
    <t>978-5-6052039-1-9</t>
  </si>
  <si>
    <t>Преступные посягательства на произведения искусства, хранящиеся в музеях, галереях, частных коллекциях, очень разнообразны. Это кражи, грабежи, разбойные нападения с целью завладения ими, фальсификации работ старых мастеров и их последователей, мошеннические операции с подделками, нередко очень искусными.
Не оставят читателей равнодушными и акты вандализма над картинами, скульптурами, рисунками. Надлежащее внимание уделено особой области творчества – реставрации и атрибуции произведений искусства, а также криминальному бизнесу на древностях, в особенности находках археологов. Рассмотрены и методы повышения
творческих способностей человека, неравнодушного к искусству. 
Для широкого круга читателей.</t>
  </si>
  <si>
    <t>Потусторонний криминал.-М.:Проспект,2024.</t>
  </si>
  <si>
    <t>978-5-392-42453-5</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</si>
  <si>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</si>
  <si>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военнослужащих.Практич.пос.-М.:Проспект,2021.</t>
  </si>
  <si>
    <t>978-5-392-30467-7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</si>
  <si>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</si>
  <si>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Уч.-практ.пос.-М.:Проспект,2023.</t>
  </si>
  <si>
    <t>Тарусина Н.Н., Сочнева О.И.</t>
  </si>
  <si>
    <t>978-5-392-38529-4</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</si>
  <si>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</si>
  <si>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женщин и мужчин в России.Реализация принципа равенства. Монография.-М.:Проспект,2023.</t>
  </si>
  <si>
    <t>978-5-392-38054-1</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</si>
  <si>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</si>
  <si>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Права и свободы человека и гражданина в Российской Федерации.Уч. пос.-М.:Проспект,2023.</t>
  </si>
  <si>
    <t>978-5-392-38602-4</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</si>
  <si>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</si>
  <si>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Права инвалидов. Брошюра.-М.:Проспект,2023.</t>
  </si>
  <si>
    <t>Под общ.ред. Москальковой Т.Н.</t>
  </si>
  <si>
    <t>978-5-392-28652-2</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</si>
  <si>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</si>
  <si>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пенсионеров: российское законодательство и зарубежный опыт. Научно-практич.пос.-М.:Проспект,2020.</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</si>
  <si>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</si>
  <si>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
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</si>
  <si>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Права ребенка в РФ и проблемы их осуществления.Монография.-М.:Проспект,2022.</t>
  </si>
  <si>
    <t>Отв. ред. Беспалов Ю.Ф.</t>
  </si>
  <si>
    <t>978-5-392-35939-4</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</si>
  <si>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</si>
  <si>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</si>
  <si>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</si>
  <si>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</si>
  <si>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Права человека в эпоху интернета: публично-правовой аспект. Монография.-М.:Проспект,2023.</t>
  </si>
  <si>
    <t>Талапина Э.В., Антопольский А.А., Монахов В.Н.</t>
  </si>
  <si>
    <t>978-5-392-37958-3</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</si>
  <si>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</si>
  <si>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Права человека и безопасность в современном мире: гибридные угрозы и новые вызовы. Монография.-М.:Проспект,2023.</t>
  </si>
  <si>
    <t>Романовский Г.Б., Аверьянова Н.Н., Велиева Д. С., Капитонова Е.А. и др.</t>
  </si>
  <si>
    <t>978-5-392-38150-0</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</si>
  <si>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</si>
  <si>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Права человека и борьба с терроризмом: зарубежный опыт.Монография.-М.:Проспект,2023.</t>
  </si>
  <si>
    <t>Романовский Г.Б., Романовская О.В.</t>
  </si>
  <si>
    <t>978-5-392-37588-2</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</si>
  <si>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</si>
  <si>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Права человека и гибридные войны. Монография.-М.:Проспект,2023.</t>
  </si>
  <si>
    <t>978-5-392-38508-9</t>
  </si>
  <si>
    <t>В монографии на основе значительного числа зарубежных и отечественных источников дан подробный анализ понятия гибридных войн, используемого при характеристике вооруженных конфликтов XXI века. Представлены международные механизмы противодействия гибридным войнам. Выделены юридические аспекты защиты прав
человека в условиях гибридной войны. Раскрыто содержание правовой политики в сфере борьбы за традиционные ценности. Показаны особенности противодействия кибертерроризму и гибридным угрозам в цифровом пространстве как в России, так и за рубежом.
Законодательство приведено по состоянию на 1 октября 2022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 по всем уровням образования.</t>
  </si>
  <si>
    <t>Права человека. Рабочая тетрадь. Учебно-методич. пос.-М.:Проспект,2024.</t>
  </si>
  <si>
    <t>Под общ. ред. Курбанова Р.А.</t>
  </si>
  <si>
    <t>978-5-392-40399-8</t>
  </si>
  <si>
    <t>Настоящая тетрадь соответствует рабочей программе учебной дисциплины «Права человека», одобренной РЭУ им. Г. В. Плеханова, и разработана на основании ст. 47 Федерального закона от 29 декабря 2012 г. № 273-ФЗ «Об образовании в Российской Федерации».
Рабочая тетрадь может использоваться как самостоятельное учебно-методическое пособие для проведения практических и (или) семинарских занятий, как дополнительный учебно-методический материал наряду с практикумом по конституционному праву Российской Федерации, правам человека, международному гуманитарному праву, а также в качестве пособия для самоподготовки.
Законодательство приведено по состоянию на май 2021 г.
Для студентов (курсантов), профессорско-преподавательского состава и всех лиц, желающих углубить свои знания в области прав человека.</t>
  </si>
  <si>
    <t>Права человека.Сборник научных работ.Т.V.-М.:Проспект,2021.</t>
  </si>
  <si>
    <t>Садовникова Г.Д.</t>
  </si>
  <si>
    <t>978-5-392-34456-7</t>
  </si>
  <si>
    <t>Сборник работ издается для сохранения научного наследия Школы российского конституционализма, представленного в предлагаемых читателю статьях, с целью популяризации и развития научных идей основоположников и последователей.
Издание будет интересно и полезно ученым и практикам, аспирантам, студентам юридических и неюридических вузов, правозащитникам.</t>
  </si>
  <si>
    <t>Права человека.Уч. пос.Универcитет прокуратуры Российской Федерации.-М.:Проспект,2024.</t>
  </si>
  <si>
    <t>Карпов Н.Н., Нечипас  Ю.В., Опалева А.А.  [и др.]; П/р Гончарова И.В.</t>
  </si>
  <si>
    <t>978-5-392-41137-5</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</si>
  <si>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</si>
  <si>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Правила безопасности сетей газораспределения и газопотребления.-М.:Проспект,2020.</t>
  </si>
  <si>
    <t>978-5-392-30801-9</t>
  </si>
  <si>
    <t>Текст документа сверен с официальным источником по состоянию законодательства на 15 августа 2019 г.</t>
  </si>
  <si>
    <t>Правила безопасности. Наглядно-оформительский плакат.-М.:Проспект,2024.</t>
  </si>
  <si>
    <t>978-5-392-42214-2</t>
  </si>
  <si>
    <t>Правила безопасности. Наглядно-оформительский плакат.</t>
  </si>
  <si>
    <t>Правила внутреннего распорядка исправительных учреждений.-М.:Проспект,2022.</t>
  </si>
  <si>
    <t>978-5-392-36612-5</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</si>
  <si>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Правила обязательны для администрации исправительных учреждений, содержащихся в них осужденных, а также иных лиц, посещающих исправительные учреждения.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</si>
  <si>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внутреннего распорядка следственных изоляторов уголовно-исполнительной системы.-М.:Проспект,2020.</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</si>
  <si>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</si>
  <si>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</si>
  <si>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Правила дорожного движения.-М.:РГ-Пресс,2025.</t>
  </si>
  <si>
    <t>978-5-9988-1669-7</t>
  </si>
  <si>
    <t>Новые Правила дорожного движения Российской Федерации с учетом всех последних изменений и дополнений, принятых на дату подписания издания в печать.
Изменения:
в ред. Постановлений Правительства РФ  от 06.10.2022 № 1769, от 24.10.2022 № 1888, от 27.05.2023 № 837, от 02.06.2023 № 908, от 19.04.2024 № 504</t>
  </si>
  <si>
    <t>Правила и нормы технической эксплуатации жилищного фонда.-М.:Проспект,2024.</t>
  </si>
  <si>
    <t>978-5-392-40227-4</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</si>
  <si>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</si>
  <si>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использования электрических приборов. Наглядно-оформительный плакат.-М.:Проспект,2025.</t>
  </si>
  <si>
    <t>978-5-392-43248-6</t>
  </si>
  <si>
    <t>Правила использования электрических приборов. Наглядно-оформительный плакат</t>
  </si>
  <si>
    <t>Правила назначения уголовного наказания.Учебно-практическое пос. для судей.-2-е изд., перераб. и доп.-М.:Проспект,2025.</t>
  </si>
  <si>
    <t>Беспалов Ю.Ф., Беспалов А.Ю., Каcаткина А.Ю.</t>
  </si>
  <si>
    <t>978-5-392-42762-8</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</si>
  <si>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
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</si>
  <si>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Правила переключений в электроустановках.-М.:Проспект,2021.</t>
  </si>
  <si>
    <t>978-5-392-33227-4</t>
  </si>
  <si>
    <t>Текст документа сверен с официальным источником по состоянию законодательства на 1 октября 2020 г.</t>
  </si>
  <si>
    <t>Правила плана BEPS против избежания налогов в контексте трансграничных процентов. Монография.-М.:Проспект,2021.</t>
  </si>
  <si>
    <t>Николаев А.В.</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</si>
  <si>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</si>
  <si>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</si>
  <si>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Правила по охране труда при погрузочно-разгрузочных работах и размещении грузов.-М.:Проспект,2020.</t>
  </si>
  <si>
    <t>978-5-392-30797-5</t>
  </si>
  <si>
    <t>Правила по охране труда при работе на высоте.-М.:Проспект,2021.</t>
  </si>
  <si>
    <t>978-5-392-34861-9</t>
  </si>
  <si>
    <t>Правила по охране труда при работе с инструментом и приспособлениями.-М.:Проспект,2021.</t>
  </si>
  <si>
    <t>978-5-392-34542-7</t>
  </si>
  <si>
    <t>Правила предоставления гостиничных услуг в РФ.-М.:Проспект,2016.</t>
  </si>
  <si>
    <t>978-5-392-20823-4</t>
  </si>
  <si>
    <t>Текст подготовлен с использованием профессиональной юридической системы «Кодекс», сверен с официальным источником.</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</si>
  <si>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домов".-М.:Проспект,2025.</t>
  </si>
  <si>
    <t>978-5-392-42707-9</t>
  </si>
  <si>
    <t>Текст Постановления приводится в редакции Постановления Правительства РФ от 24 мая 2024 г. № 671, действующей с 1 сентября 2024 г.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12.04.2023 № 588,
Федеральный закон от 28.04.2023 № 671, 
Федеральный закон от 29.05.2023 № 859, 
Федеральный закон от 29.07.2023 № 1226,
Федеральный закон от 28.11.2023 № 2004, 
Федеральный закон от 18.03.2024 № 318, 
Федеральный закон от 29.03.2024 № 395,
Федеральный закон от 11.04.2024 № 460, 
Федеральный закон от 24.05.2024 № 671</t>
  </si>
  <si>
    <t>Правила промышленной безопасности опасных производственных объектов, на которых используется оборудование, работающее под избыточным давлением.-М.:Проспект,2021.</t>
  </si>
  <si>
    <t>978-5-392-35391-0</t>
  </si>
  <si>
    <t>Правила промышленной безопасности опасных производственных объектов, на которых используются подъемные сооружения.-М.:Проспект,2020.</t>
  </si>
  <si>
    <t>978-5-392-30791-3</t>
  </si>
  <si>
    <t>Правила технической эксплуатации электрических станций и сетей Российской Федерации.-М.:Проспект,2024.</t>
  </si>
  <si>
    <t>978-5-392-40012-6</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</si>
  <si>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</si>
  <si>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технической эксплуатации электроустановок потребителей –2023.-М.:Проспект,2023.</t>
  </si>
  <si>
    <t>978-5-392-39757-0</t>
  </si>
  <si>
    <t>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официавльных источниках на дату подписания издания в печать федеральными законами.</t>
  </si>
  <si>
    <t>Правила торговли.-М.:Проспект,2020. Книга в книге.</t>
  </si>
  <si>
    <t>978-5-392-30938-2</t>
  </si>
  <si>
    <t>В издание вошли Правила продажи отдельных видов товаров, Правила отпуска лекарственных препаратов для медицинского применения, Правила продажи товаров по образцам, Правила продажи товаров дистанционным способом, Правила оказания услуг по реализации туристского продукта, Перечень непродовольственных товаров надлежащего качества, не подлежащих возврату или обмену, и др.
В комментариях к документам указываются виды налоговой, административной и уголовной ответственности, применяемые за нарушение перечисленных правил, размеры штрафов и возможные сроки лишения свободы со ссылками на конкретные статьи КоАП и УК РФ соответственно.</t>
  </si>
  <si>
    <t>Правила устройства электроустановок.-М.:Проспект,2024.</t>
  </si>
  <si>
    <t>978-5-392-40091-1</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</si>
  <si>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2023 г.</t>
  </si>
  <si>
    <t>Правила чтения английских слов для ленивых.Уч.пос.-М.:Проспект,2024.</t>
  </si>
  <si>
    <t>978-5-392-40076-8</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</si>
  <si>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</si>
  <si>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Правление права и правовое государство в соотношении знаков и значений.Монография.-М.:Проспект,2024.</t>
  </si>
  <si>
    <t>Арановский К.В., Князев С.Д.</t>
  </si>
  <si>
    <t>978-5-392-21536-2</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</si>
  <si>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</si>
  <si>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моды.-М.:Проспект,2021.</t>
  </si>
  <si>
    <t>Гейнеман А.А.</t>
  </si>
  <si>
    <t>978-5-392-33875-7</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</si>
  <si>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</si>
  <si>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культурном измерении: новые векторы развития. Монография.-М.:Проспект,2023.</t>
  </si>
  <si>
    <t>Под общ. ред. Синюкова В.Н., Егоровой М.А.</t>
  </si>
  <si>
    <t>978-5-392-39064-9</t>
  </si>
  <si>
    <t>В условиях цифровизации и происходящих под ее влиянием политических и социально-экономических преобразований человечество сталкивается с множеством вызовов и вопросов не только экономического, но и этико-правового, социокультурного и философского характера. Наиболее важными среди них являются вопросы взаимодействия культуры и права, с одной стороны, выступающих в единстве, а с другой — имеющих определенные противоречия.
В коллективной монографии рассмотрены современные проблемы и тенденции развития правовой культуры и правосознания, формирования новой этики и защиты прав человека в условиях цифровизации и др.
Законодательство приведено по состоянию на 1 сентября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</si>
  <si>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в обеспечении коммуникации государства и гражданского общества. Монография.-М.:Проспект,2023.</t>
  </si>
  <si>
    <t>Попов В.И.</t>
  </si>
  <si>
    <t>978-5-392-39459-3</t>
  </si>
  <si>
    <t>В монографии рассматриваются проблемы взаимодействия современного государства и гражданского общества. В работе обосновывается, что в отношениях государства и гражданского общества право выступает в качестве универсального и эффективного средства, обеспечивающего воспроизводство нацеленных на достижение компромисса или консенсуса коммуникативных практик. Исследуются базовые предпосылки правовой коммуникации государства и гражданского общества, определяются особенности субъектного состава правовой коммуникации (как со стороны государства, так и со стороны гражданского общества), описывается система правовых принципов коммуникации. Устанавливаются роль и значение права в определении логики и основных форм взаимодействия государства и гражданского общества. Изучается связь параметров коммуникации государства и гражданского общества с функциональными характеристиками права, при этом особое внимание уделяется поиску возможностей оптимизации функционирования права и минимизации его дисфункциональных проявлений.
Все это позволяет обосновать и подробно раскрыть коммуникативно-обеспечительную роль права в отношениях государства и гражданского общества.
Законодательство приведено по состоянию на 1 января 2023 г.
Для преподавателей, аспирантов и студентов, практикующих юристов, а также всех интересующихся актуальными проблемами теории государства и права.</t>
  </si>
  <si>
    <t>Право в повседневной жизни.Rechtsfalle aus dem Alltag.Уч.пос.-М.:Проспект,2021.</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</si>
  <si>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</si>
  <si>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</si>
  <si>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</si>
  <si>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Право в условиях глобального изменения климата. Монография.-М.:Проспект,2022.</t>
  </si>
  <si>
    <t>978-5-392-36302-5</t>
  </si>
  <si>
    <t>Коллективная монография является научным изданием, которое посвящено актуальным вопросам правового регулирования климата. В работе исследуются особенности правового регулирования обеспечения экологической безопасности и охраны окружающей среды в условиях глобального изменения климата, в частности проблемы правового регулирования обеспечения экологической безопасности и охраны окружающей среды, особенности административно-правового регулирования в области законодательства о климате, а также специфика конституционно-правового регулирования защиты прав и свобод человека и гражданина, новые направления имплементации международных климатических соглашений в российское законодательство. Раскрываются основные направления международно-правового регулирования борьбы с глобальными климатическими изменениями, проблемы развития и правового регулирования искусственного интеллекта в условиях изменения климата, особенности правового регулирования внедрения передовых цифровых технологий в борьбе с мировым изменением климата, а также влияние мировой климатической политики на выработку правовых механизмов реализации энергетической стратегии Российской Федерации.
Законодательство приведено по состоянию на 24 декабря 2021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</si>
  <si>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 в условиях санкций. Монография.-М.:Проспект,2024.</t>
  </si>
  <si>
    <t>Под общ. ред. Мажориной М.В., Шахназарова Б.А.</t>
  </si>
  <si>
    <t>978-5-392-41304-1</t>
  </si>
  <si>
    <t>Настоящая монография посвящена основам и различным аспектам права в условиях санкций. В современных условиях широкого распространения санкционных ограничений во всем мире одной из основных проблем представляется определение правовых основ введения такого рода ограничений и правовой природы санкций как мер, ограничивающих те или иные права субъектов. Правовые основы здесь необходимы для достижения баланса прав и законных интересов субъектов права в разных государствах, вовлеченных в санкционный процесс, а также в целях сдерживания повсеместного и безосновательного ограничения прав субъектов в контексте санкционных мер.
Авторы рассматривают санкционные и контрсанкционные меры в системе регулирования современных общественных отношений, анализируют международно-правовые, гражданскоправовые, финансово-правовые аспекты санкционной проблематики. Отдельное внимание уделяется торговым, корпоративным, банковским, экологическим, земельно-имущественным, градостроительным правоотношениям, продовольственной безопасности, правовой охране интеллектуальной собственности в условиях санкционных ограничений, санкционному комплаенсу, разрешению споров.
Законодательство приведено по состоянию на 4 июля 2022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устойчивого развития. Настоящее издание может быть полезно в практической деятельности юристов,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в условиях санкционных ограничений.</t>
  </si>
  <si>
    <t>Право в эпоху генетической революции: прогресс геномики человека с позиций правового подхода. Монография.-М.:Проспект,2023.</t>
  </si>
  <si>
    <t>Лапаева В.В.</t>
  </si>
  <si>
    <t>978-5-392-39813-3</t>
  </si>
  <si>
    <t>В монографии рассмотрены философско-правовая проблематика, актуализированная прорывными достижениями в сфере геномики человека, а также проблемы законодательного регулирования отношений в этой сфере. Анализ законодательства проведен по таким направлениям, как защита прав пациентов,
испытуемых и доноров генетического материала; стимулирование национального научно-технологического развития в области геномики человека; предотвращение угроз для человечества вследствие неконтролируемого применения технологий редактирования человеческого генома. Обоснованы подходы к поиску
баланса между этими разнонаправленными векторами правового обеспечения развития геномики человека на базе правового принципа формального равенства и закрепленной в Конституции РФ модели его реализации. Особое внимание уделено философско-правовым аспектам таких проблем, как соотношение права,
морали и религии в смысловом пространстве биоэтики и в деятельности биоэтических комитетов, статус человеческого эмбриона, редактирование наследуемого генома человека, биотехнологическая дегуманизация и т. д.
Законодательство приведено по состоянию на 15 марта 2023 г.
Для философов права, биоэтиков, генетиков, интересующихся проблемами этико-правового регулирования, а также юристов, специализирующихся в сфере правового обеспечения генетических исследований и технологий.</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</si>
  <si>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</si>
  <si>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</si>
  <si>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</si>
  <si>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Евразийского экономического союза.Уч.-М.:Проспект,2021. Рек. УМО</t>
  </si>
  <si>
    <t>978-5-392-35313-2</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</si>
  <si>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</si>
  <si>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союза.Уч.пос.-М.:Проспект,2020.</t>
  </si>
  <si>
    <t>Отв.ред. Моисеев Е.Г.</t>
  </si>
  <si>
    <t>978-5-392-31953-4</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</si>
  <si>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</si>
  <si>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</si>
  <si>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978-5-392-23240-6</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</si>
  <si>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</si>
  <si>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курс.Уч.пос.-М.:Проспект,2021.</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</si>
  <si>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</si>
  <si>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</si>
  <si>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</si>
  <si>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и биоэтика инновационных медицинских технологий.Монография.-М.:Проспект,2022.</t>
  </si>
  <si>
    <t>Инюшкин А.Н., Инюшкин А.А., Малышев К.В.</t>
  </si>
  <si>
    <t>978-5-392-36919-5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</si>
  <si>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</si>
  <si>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 и виртуальное пространство. Монография.-М.:Проспект,2025.</t>
  </si>
  <si>
    <t>Журавлева О.О., Кабытов П.П., Моцная О.В. и др. ; отв. ред. Тихомиров Ю.А.</t>
  </si>
  <si>
    <t>978-5-392-37218-8</t>
  </si>
  <si>
    <t>Виртуальность стала неотъемлемой частью общества и государства. Все больше частных и публичных правоотношений возникают, функционируют и развиваются в этом условном мире либо с его использованием.
Освоение правом виртуального пространства продолжается. В сферу регулирующего воздействия попадают новые виды субъектов социального взаимодействия, возникают специальные механизмы правового регулирования и правовые режимы различных технологических объектов. Это обусловлено высокой динамикой развития технологий и
постоянным поиском подходов к созданию новых целевых регуляторных моделей. В продолжение цикла работ Института законодательства и сравнительного правоведения при Правительстве Российской Федерации, посвященных изучению пространственных аспектов действия права, проведено научное исследование конвергенции правового и виртуального пространства, выявлены правовые характеристики последнего, определена специфика правового статуса субъектов в виртуальной среде. Формируется представление о юридической природе информационных технологий и нетипичных объектов правового воздействия, рассматривается трансформация отраслевого регулирования в условиях цифровизации.
Законодательство приведено по состоянию на 1 декабря 2024 г.
Для широкого круга специалистов в области права — ученых и практиков, преподавателей, аспирантов и студентов юридических вузов.</t>
  </si>
  <si>
    <t>Право и внешнеэкономическая деятельность: история и современность. Монография.-М.:Проспект,2024.</t>
  </si>
  <si>
    <t>Под общ.ред. Курбанова Р.А.</t>
  </si>
  <si>
    <t>978-5-392-42186-2</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</si>
  <si>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</si>
  <si>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базовый курс. Уч.пос.-М.:Проспект,2020.</t>
  </si>
  <si>
    <t>П/р Шафирова В.М., Петрова А.А.</t>
  </si>
  <si>
    <t>978-5-392-31353-2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</si>
  <si>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</si>
  <si>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злоупотребление правом. Противостояние. Монография.-М.:Проспект,2024.</t>
  </si>
  <si>
    <t>978-5-392-41960-9</t>
  </si>
  <si>
    <t>Новая монография В. Л. Вольфсона представляет собой один из главных итогов исследования, которое спустя 13 лет после своего начала привело к появлению докторской диссертации. Оно проводилось в то время, когда мирное сосуществование права и злоупотребления правом уже выглядело меньшим злом, чем борьба «доброй совести» и
«духа права» против гражданского оборота.
Идеал гражданского права — равновесие конфликтующих частных интересов. Единственная цель гражданского законодательства — их гармонизация на пути к недостижимому идеалу. Этот путь предполагает максимально полный учет интересов и точное их выражение посредством вмененных значений в нормах права. Незаблокированные
нормативным противодействием отклонения интересов от допустимых уровней пресекаются судебным противодействием злоупотреблению правом на основании общей нормы. Оба метода, а также стратегия и тактика их применения, в частности абсолютный и относительный стандарты при тестировании осуществления права на признаки
злоупотребления, подробно раскрыты в этой монографии. 
Законодательство приведено по состоянию на 26 декабря 2022 г.</t>
  </si>
  <si>
    <t>Право и информационные технологии в условиях современных трансграничных вызовов. Монография.-М.:Проспект,2024.</t>
  </si>
  <si>
    <t>978-5-392-41944-9</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</si>
  <si>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</si>
  <si>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Право и космос в эпоху глобальных социальных и экономических изменений.-М.:Проспект,2021.</t>
  </si>
  <si>
    <t>под общ. ред. В. В. Блажеева, О. А. Ястребова, Г. П. Толстопятенко.</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</si>
  <si>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</si>
  <si>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</si>
  <si>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и нарративы. Монография.-М.:Проспект,2025.</t>
  </si>
  <si>
    <t>Под общ. ред. Денисенко В.В., Соболевой А.К., Честнова И.Л.</t>
  </si>
  <si>
    <t>978-5-392-43068-0</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</si>
  <si>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</si>
  <si>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Право и общество в эпоху социально-экономических преобразований XXI века: опыт России, ЕС, США и Китая : коллективная монография к 90-летию Университета имени О. Е. Кутафина (МГЮА)-М.:Проспект,2021.</t>
  </si>
  <si>
    <t>Под общ. ред. Блажеева В.В.</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</si>
  <si>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</si>
  <si>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</si>
  <si>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Право и противодействие пандемии: возможности и перспективы. Монография.-М.:Проспект,2021.</t>
  </si>
  <si>
    <t>Отв. ред. Синюков  В.Н., Мохов  А.А.</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</si>
  <si>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</si>
  <si>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</si>
  <si>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Право и реальный сектор экономики России. Монография.-М.:Проспект,2024.</t>
  </si>
  <si>
    <t>Под общ. ред. Ершовой  И.В., Лаптева В.А.</t>
  </si>
  <si>
    <t>978-5-392-41168-9</t>
  </si>
  <si>
    <t>Монография содержит комплексное исследование реального сектора экономики и правовых механизмов ее регулирования в России. В работе проводится экономико-правовой анализ структуры реального сектора экономики и раскрывается роль права, прежде всего предпринимательского, в системе устойчивого развития страны. Дается обзор правовой регламентации отдельных видов экономической деятельности.
Законодательство приведено по состоянию на 1 июня 2023 г.
Книга предназначена для широкого круга читателей, в том числе для обучающихся бакалавриата и магистратуры, аспирантов, докторантов, преподавателей университетов, практикующих юристов, экономистов и представителей органов государственной власти.</t>
  </si>
  <si>
    <t>Право и современные технологии в медицине.Монография.-М.:РГ-Пресс,2023.</t>
  </si>
  <si>
    <t>Отв. ред. Мохов А.А., Сушкова О.В.</t>
  </si>
  <si>
    <t>978-5-9988-1459-4</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</si>
  <si>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состонияю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t>
  </si>
  <si>
    <t>Право и экономика.Монография.-М.:Проспект,2025.</t>
  </si>
  <si>
    <t>978-5-392-43391-9</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</si>
  <si>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</si>
  <si>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Право и экономическая безопасность. Уч. для магистратуры и бакалавриата.-М.:Проспект,2023.</t>
  </si>
  <si>
    <t>978-5-392-38614-7</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</si>
  <si>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Он содержит основы правового обеспечения безопасности экономической деятельности. Особое внимание уделено обеспечению безопасности в связи с переходом к цифровой экономике и постепенной цифровизации государственного регулирования общественных отношений. Впервые проанализированы вопросы правового регулирования экономической безопасности в условиях евразийской интеграции.
Первая глава содержит анализ норм различных отраслей действующего законодательства, регулирующих отношения в области обеспечения национальной безопасности.
Во второй главе учебника разграничены функции, полномочия и предметы ведения федеральных органов государственной власти различных уровней.
Третья глава посвящена правовому обеспечению отдельных категорий экономической безопасности в наиболее значимых отраслях экономики.
В четвертой главе представлен анализ систем правового регулирования экономической безопасности в иностранных государствах.
Изложение представленного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конституционного (государственного) права, административного и финансового права, норм действующего законодательства и практики его применения судами государственной судебной системы и третейскими судами.
Законодательство и судебная практика приведены по состоянию на август 2022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</si>
  <si>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деятельность (экономическое право). Уч.-М.:Проспект,2023.</t>
  </si>
  <si>
    <t>П/р Курбанова Р.А.</t>
  </si>
  <si>
    <t>978-5-392-37714-5</t>
  </si>
  <si>
    <t>Учебник подготовлен профессорско-преподавательским составом кафедры гражданско-правовых дисциплин РЭУ имени Г. В. Плеханова в соответствии с государственным образовательным стандартом.
Он содержит исследование правового регулирования основных типов общественных отношений, возникающих в экономической деятельности. Особое внимание уделено участию в экономических отношениях государства как в лице органов государственной власти, так и юридических лиц, учрежденных им и (или) подконтрольных ему в той или иной правовой форме. Изложение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норм действующего законодательства и практики его применения судами государственной судебной системы и третейскими судами. Отдельно следует отметить включенные в учебник главы о правовом регулировании сельскохозяйственного производства, экономической безопасности и о разрешении экономических споров (в том числе межгосударственных).
Законодательство и судебная практика приведены по состоянию на декабрь 2021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</si>
  <si>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теория.Уч.пос.-М.:Проспект,2021. Рек. УМО</t>
  </si>
  <si>
    <t>978-5-392-35268-5</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</si>
  <si>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</si>
  <si>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схемах.Уч.пос.-М.:Проспект,2021.</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</si>
  <si>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</si>
  <si>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</si>
  <si>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Право интеллектуальной собственности России. Уч. пос.-М.:Проспект,2025.</t>
  </si>
  <si>
    <t>978-5-392-42525-9</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</si>
  <si>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</si>
  <si>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Право интеллектуальной собственности Российской Федерации. Уч.-М.:Проспект,2024.</t>
  </si>
  <si>
    <t>Под общ. ред. Ситдиковой Р.И.</t>
  </si>
  <si>
    <t>978-5-392-39923-9</t>
  </si>
  <si>
    <t>Представленный учебник предназначен прежде всего для студентов юридических вузов и факультетов, он базируется на образовательном стандарте, действующем законодательстве, судебной практике, а также учитывает современное состояние отраслевых юридических наук. Книга адаптирована под задачи учебного процесса с учетом
имеющегося у студентов базового объема знаний.
Законодательство приведено по состоянию на 1 июня 2023 г.
Также учебник будет полезен для студентов других специальностей, интересующихся вопросами охраны результатов интеллектуальной деятельности, для педагогических, научных работников и иных лиц, занимающихся творческой интеллектуальной деятельностью.</t>
  </si>
  <si>
    <t>Право интеллектуальной собственности. Практикум.-М.:Проспект,2023.</t>
  </si>
  <si>
    <t>Иванов Н.В., Сергеев А.П.</t>
  </si>
  <si>
    <t>978-5-392-39828-7</t>
  </si>
  <si>
    <t>Пособие содержит материалы, необходимые для проведения практических занятий по праву интеллектуальной собственности. Включает в себя методические указания, задачи и списки основных нормативных материалов и литературы для изучения каждой темы.
Законодательство приведено по состоянию на 1 августа 2023 г.
Для студентов бакалавриата, специалитета и магистратуры, преподавателей юридических факультетов и вузов, а также для самостоятельного изучения права интеллектуальной собственности.</t>
  </si>
  <si>
    <t>Право интеллектуальной собственности. Самое важное.-М.:РГ-Пресс,2014.</t>
  </si>
  <si>
    <t>978-5-9988-0250-8</t>
  </si>
  <si>
    <t>Шпаргалка.</t>
  </si>
  <si>
    <t>Право интеллектуальной собственности.Практикум.-М.:Проспект,2020.</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</si>
  <si>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</si>
  <si>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</si>
  <si>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собственности.Тесты.Уч.пос.-М.:Проспект,2021.</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</si>
  <si>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</si>
  <si>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</si>
  <si>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Право интеллектуальной собственности.Уч.-2-е изд.-М.:Проспект,2024.</t>
  </si>
  <si>
    <t>978-5-392-40340-0</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</si>
  <si>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</si>
  <si>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</si>
  <si>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</si>
  <si>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</si>
  <si>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</si>
  <si>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</si>
  <si>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</si>
  <si>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</si>
  <si>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как созидатель новой социальной реальности. Монография.-М.:Проспект,2024.</t>
  </si>
  <si>
    <t>Отв. ред. Ю.А. Тихомиров; Азнагулова Г.М., Гаунова Ж.А., Еремина О.Ю.  и др.;</t>
  </si>
  <si>
    <t>978-5-392-39597-2</t>
  </si>
  <si>
    <t>Название предлагаемой вниманию читателя монографии, ракурс рассматриваемых вопросов, общая постановка проблемы нетипичны для отраслевых исследований. Цель работы – выявить и осмыслить творческую силу права в развитии общественных отношений. При таком понимании право выступает в роли созидателя социальной реальности, двигателя научно-технического прогресса. Комплексно и по-новому исследованы такие явления, как гражданские инициативы, регионализация, ресурсы интеллектуальной собственности, культурные права. В качестве атрибутивного признака темы предложены эвристические и прогностические функции правового мышления, продемонстрирован механизм эволюции правовой системы.
Для юристов — ученых и практиков, преподавателей, студентов и аспирантов юридических вузов и факультетов, представителей бизнес-сообщества, а также для широкого круга читателей, интересующихся вопросами развития права.</t>
  </si>
  <si>
    <t>Право компьютерных игр и оборот виртуальных (внутриигровых) объектов в призме российского законодательства. Монография.-М.:Проспект,2023.</t>
  </si>
  <si>
    <t>Чечурин А. М.</t>
  </si>
  <si>
    <t>978-5-392-39448-7</t>
  </si>
  <si>
    <t>Настоящая монография посвящена научной разработке понятия виртуального владения как единого комплексного института частного права, а также изучению основных принципов его функционирования и нормативного правового регулирования на базе комплексного анализа существующих на сегодняшний день доктринальных воззрений на природу и основные существенные характеристики виртуальных (внутриигровых) объектов, особенности их оборота, а равно и ключевых позиций судебной практики в исследуемой области.
Детальному анализу подвергнуты природа многопользовательской онлайн-игры, образующие ее внутреннее содержание элементы, такие как пользовательский контент, персонажи, и отдельные вопросы, связанные с природой и юридическим значением для регулирования оборота виртуальных (внутриигровых) объектов соглашения с конечным пользователем. На базе выделения основных содержательных особенностей дана классификация видов отношений, порождаемых оборотом виртуальных (внутриигровых) объектов. Отдельно проанализирован феномен цифровых прав с точки зрения отечественного гражданского законодательства и мировой практики.
Автор стремился изложить ясным и доступным языком самые сложные и дискуссионные проблемы, возникающие в сфере оборота виртуальных (внутриигровых) объектов, используя с указанной целью многочисленные примеры судебной практики, приводя достижения научной доктрины, а также положения зарубежного законодательства.
Законодательство приводится по состоянию на декабрь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</si>
  <si>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 личного пользовладения (узуфрукт) в зарубежном и российском гражданском праве. Монография.-М.:Проспект,2022.</t>
  </si>
  <si>
    <t>Мацакян Г.С.</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</si>
  <si>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</si>
  <si>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</si>
  <si>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Право международной ответственности. Уч.-М.:Проспект,2024.</t>
  </si>
  <si>
    <t>978-5-392-42454-2</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</si>
  <si>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</si>
  <si>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международных договоров.Уч. пос.-М.:Проспект,2023.</t>
  </si>
  <si>
    <t>Ильинская О.И.</t>
  </si>
  <si>
    <t>978-5-392-37845-6</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</si>
  <si>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</si>
  <si>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Право на бесплатную медицинскую помощь.Уч. пос.-М.:Проспект,2023.</t>
  </si>
  <si>
    <t>Под общ.ред. Тучковой Э.Г, Гусевой Т.С.</t>
  </si>
  <si>
    <t>978-5-392-38272-9</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</si>
  <si>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</si>
  <si>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Право на доступ к правосудию в России и зарубежных странах. Монография.-М.:Проспект,2022.</t>
  </si>
  <si>
    <t>Чащина И.В.</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</si>
  <si>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</si>
  <si>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</si>
  <si>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Право на свободу творчества в РФ. Монография.-М.:Проспект,2023.</t>
  </si>
  <si>
    <t>Никишов А.Б.</t>
  </si>
  <si>
    <t>978-5-392-38927-8</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</si>
  <si>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</si>
  <si>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Право на физическое существование как новое комплексное конституционное право. Монография.-М.:Проспект,2023.</t>
  </si>
  <si>
    <t>978-5-392-39866-9</t>
  </si>
  <si>
    <t>В монографии представлены научные идеи по важным вопросам развития современной юридической науки. Автор предлагает расширить представления о правах человека с позиции конституционного права, рассмотреть вопросы новых подходов к содержанию прав человека. В науку вводится новая юридическая конструкция
«право на физическое существование». В книге собран интересный материал юридической практики, дискуссионные кейсы, показаны научные идеи по вопросу понимания физического существования человека в современном мире и обеспечения его конституционно-правовой защиты. Многие вопросы носят дискуссионный характер, определяя перспективные направления развития конституционного права.
Апробация научных результатов исследования осуществлялась на кафедре конституционного и муниципального права Московского государственного университета имени М. В. Ломоносова.
Законодательство приведено по состоянию на 25 июля 2023 г.
Монография адресована студентам, аспирантам для использования при изучении конституционного права России и зарубежных стран в высших учебных заведениях, а также преподавателям учебных курсов «Конституционное право», «Конституционный судебный процесс» и других дисциплин. Кроме того, содержание исследования
может быть включено в программы, контрольно-измерительные материалы по конституционному праву, факультативные курсы при подготовке современных юристов в системе высшего образования России.</t>
  </si>
  <si>
    <t>Право новых технологий, практика комплексной юридической проверки (due diligence) при подготовке сделок в сфере новых технологий, новые технологии автоматизации юридической работы (Legal Tech). Уч. пос.-М.:Проспект,2024.</t>
  </si>
  <si>
    <t>Полежаев О.А., под общ. ред. Новоселовой Л.А.</t>
  </si>
  <si>
    <t>978-5-392-42024-7</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</si>
  <si>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</si>
  <si>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Право о силе и угрозе силой через призму международного права. Монография.-М.:Проспект,2023.</t>
  </si>
  <si>
    <t>Афхазава Д.Г.</t>
  </si>
  <si>
    <t>978-5-392-38618-5</t>
  </si>
  <si>
    <t>Применение силы, несомненно, является одной из наиболее обсуждаемых тем как в международном праве, так и в сфере международных отношений. Действительно, нормы, касающиеся применения силы, составляют центральную часть международной правовой системы и вместе с другими основополагающими принципами в течение длительного времени обеспечивают основу конструктивного международного общения и взаимовыгодного сотрудничества государств.
Законодательство приведено по состоянию на июль 2022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праве неприменения силы в международном праве.</t>
  </si>
  <si>
    <t>Право семьи на жилище.Уч.пос.-М.:Проспект,2019.</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</si>
  <si>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</si>
  <si>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</si>
  <si>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</si>
  <si>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модели.Монография.-М.:Проспект,2023.</t>
  </si>
  <si>
    <t>Тягай Е.Д.</t>
  </si>
  <si>
    <t>978-5-392-38658-1</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</si>
  <si>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</si>
  <si>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социального обеспечения в вопросах и ответах.Уч.пос.-М.:Проспект,2024.</t>
  </si>
  <si>
    <t>978-5-392-41077-4</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</si>
  <si>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</si>
  <si>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Право социального обеспечения в схемах и определениях.Уч.пос.-М.:Проспект,2016.</t>
  </si>
  <si>
    <t>Кауфман А.А.</t>
  </si>
  <si>
    <t>978-5-392-20028-3</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</si>
  <si>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</si>
  <si>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России.Практикум.Уч.пос.-2-е изд.-М.:Проспект,2025.</t>
  </si>
  <si>
    <t>Отв.ред. Тучкова Э.Г.</t>
  </si>
  <si>
    <t>978-5-392-42528-0</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</si>
  <si>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</si>
  <si>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изд.-М.:Проспект,2023. Рек.УМО</t>
  </si>
  <si>
    <t>Отв.ред. Тучкова Э.Г.</t>
  </si>
  <si>
    <t>978-5-392-37708-4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</si>
  <si>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</si>
  <si>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социального обеспечения России.Уч. пос.-М.:Проспект,2025.</t>
  </si>
  <si>
    <t>Афанасьев М.А., Голубева Т.Ю.</t>
  </si>
  <si>
    <t>978-5-392-42535-8</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</si>
  <si>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</si>
  <si>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Право Союзного государства Беларуси и России.Уч.в 2 т. Т.1.-М.:Проспект,2021.</t>
  </si>
  <si>
    <t>Отв.ред. Курбанов Р.А.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</si>
  <si>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</si>
  <si>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 ся вопросами евразийской интеграции.</t>
  </si>
  <si>
    <t>Право Союзного государства Беларуси и России.Уч.в 2 т. Т.2.-М.:Проспект,2021.</t>
  </si>
  <si>
    <t>Отв.ред. Курбанов Р.А.</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</si>
  <si>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</si>
  <si>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</si>
  <si>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Право устойчивого развития и ESG-стандарты. Уч.-М.:Проспект,2024.</t>
  </si>
  <si>
    <t>Под общ. ред. Мажориной  М.В., Шахназарова Б.А.</t>
  </si>
  <si>
    <t>978-5-392-42025-4</t>
  </si>
  <si>
    <t>Учебник содержит комплексный научный и учебный материал, раскрывающий новое для юриспруденции явление – право устойчивого развития – через призму его межотраслевого характера. Книга включает аналитику по вопросам нормирования общественных отношений посредством ESG-стандартов. Это первый инновационный российский учебник, нацеленный на популяризацию данного научно-практического направления и формирование юридического взгляда на глобальный тренд, переопределяющий многие мировые процессы.
Законодательство приведено по состоянию на 22 мая 2022 г.
Книга предназначена для студентов, аспирантов и преподавателей юридических вузов и факультетов, научных работников, законодателей, сотрудников органов государственной власти, международных организаций и корпораций, практикующих юристов, а также всех интересующихся «зеленой» повесткой, проблемами устойчивого развития и ESG.</t>
  </si>
  <si>
    <t>Право цифровой среды. Монография.-М.:Проспект,2024.</t>
  </si>
  <si>
    <t>П/р Подшивалова Т.П., Титовой Е.В., Громовой Е.А.</t>
  </si>
  <si>
    <t>978-5-392-42026-1</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</si>
  <si>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</si>
  <si>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Право цифровой экономики: некоторые народно-хозяйственные и политические риски.-М.:Проспект,2021.</t>
  </si>
  <si>
    <t>Быков А.Ю.</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</si>
  <si>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</si>
  <si>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</si>
  <si>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</si>
  <si>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</si>
  <si>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</si>
  <si>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 Порядок. Ценности. Монография.-М.:Блок-Принт,2023</t>
  </si>
  <si>
    <t>Под общ. ред. Фроловой Е.А.</t>
  </si>
  <si>
    <t>978-5-6048861-7-5</t>
  </si>
  <si>
    <t>Авторы монографии – известные российские и зарубежные юристы, философы, историки. На основе обширного круга первоисточников, архивных документов, законодательства в работе исследуются право, общество и государство.
Законодательство приведено по состоянию на 22 октября 2021 г.
Представители теоретико-правовой и отраслевой юридической науки обращают внимание на то, что порядок общественных отношений включает в себя не только сущее (наличное бытие), но и должное (будущее). Важную роль в обеспечении стабильности правопорядка играет процессуальное право, которое воплощает социальные идеалы в действующее право. На этом положении основывается представление о ценности права как нормативной системы и правового порядка как режима устойчивости и предсказуемости.</t>
  </si>
  <si>
    <t>Право: традиции и новые повороты.Монография.-М.:Блок-Принт,2023.</t>
  </si>
  <si>
    <t>978-5-6048456-9-1</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</si>
  <si>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</si>
  <si>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Правовая доктрина как источник права: вопросы теории и истории. Монография.-М.:Проспект,2021.</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</si>
  <si>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</si>
  <si>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</si>
  <si>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Правовая доктрина регулирования труда в сфере профессионального спорта и пути ее реализации в России.Монография.-М.:Проспект,2021.</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</si>
  <si>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</si>
  <si>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</si>
  <si>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</si>
  <si>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</si>
  <si>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</si>
  <si>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</si>
  <si>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Монография.-М.:Проспект,2022.</t>
  </si>
  <si>
    <t>П/р Малько А.В., Афанасьев С.Ф., Игнатенкова К.Е., Саломатин А.Ю. [и др.]</t>
  </si>
  <si>
    <t>978-5-392-36391-9</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</si>
  <si>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</si>
  <si>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и экономическая мысль в ретроспективе (ХVIII — начало ХХ в.):плечи гигантов. Монография.-М.:Проспект,2022.</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</si>
  <si>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</si>
  <si>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</si>
  <si>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Правовая конструкция синдицированного кредита.Монография.-М.:Проспект,2021.</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</si>
  <si>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</si>
  <si>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</si>
  <si>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</si>
  <si>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России.Уч.пос.-М.:Проспект,2022.</t>
  </si>
  <si>
    <t>978-5-392-35717-8</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</si>
  <si>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</si>
  <si>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Правовая модель воссоединения новых регионов с Российской Федерацией. Монография.-М.:Проспект,2024.</t>
  </si>
  <si>
    <t>Под ред. Аничкина Е.С., Сорокина  В.В.</t>
  </si>
  <si>
    <t>978-5-392-42117-6</t>
  </si>
  <si>
    <t>В книге представлена правовая модель воссоединения новых регионов с Российской Федерацией. Аналогов подобным научным разработкам пока нет.
Законодательство приведено по состоянию на 1 апреля 2024 г.
Издание представляет интерес для научных работников, преподавателей вузов, аспирантов и студентов, органов государственной власти и местного самоуправления, активных субъектов гражданского общества.</t>
  </si>
  <si>
    <t>Правовая охрана авторских прав. Уч.пос. для магистров.-М.:Проспект,2025.</t>
  </si>
  <si>
    <t>978-5-392-43143-4</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</si>
  <si>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</si>
  <si>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изобретений и полезных моделей. Уч.пос. для магистров.-М.:Проспект,2022.</t>
  </si>
  <si>
    <t>978-5-392-35814-4</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</si>
  <si>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</si>
  <si>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материнства и репродуктивного здоровья.Монография.-М.:Проспект,2020.</t>
  </si>
  <si>
    <t>978-5-392-30871-2</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</si>
  <si>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</si>
  <si>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охрана результатов генетических исследований как объектов интеллектуальных прав. Монография.-М.:Проспект,2022.</t>
  </si>
  <si>
    <t>Новоселова Л.А., Ворожевич А.С., Домовская Е.В. и др.</t>
  </si>
  <si>
    <t>978-5-392-36842-6</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</si>
  <si>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</si>
  <si>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Правовая охрана служебных произведений.Уч. пос.-М.:Проспект,2023.</t>
  </si>
  <si>
    <t>Домовская Е.В., п/р Новоселовой Л.А.</t>
  </si>
  <si>
    <t>978-5-392-37953-8</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</si>
  <si>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</si>
  <si>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Правовая охрана трехмерных цифровых объектов.Монография.-М.:Проспект,2021.</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</si>
  <si>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</si>
  <si>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</si>
  <si>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</si>
  <si>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Правовая политика в сфере образования.Словарь.-М.:Проспект,2020.</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</si>
  <si>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</si>
  <si>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</si>
  <si>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 государства в сфере общественного здоровья. Научно-практич. пос.-М.:Проспект,2023.</t>
  </si>
  <si>
    <t>978-5-392-38170-8</t>
  </si>
  <si>
    <t>Сфера общественного здоровья рассматривается как традиционная область приложения функций социального государства, в отношении которой в условиях постиндустриального общества, новых медицинских и санитарно-эпидемиологических парадигм применяются специфические комбинации инструментов государственно-правового воздействия.
Научная новизна и актуальность настоящего издания обусловлена проведенным правовым (историко-правовым, международно-правовым, конституционно-правовым и др.) обобщением развития идеи о комплексной оценке состояния здоровья населения и системном регулировании его основных параметров. Общественное здоровье рассматривается в качестве феномена, позволяющего охарактеризовать состояние общества, измеряемое медико-демографическими показателями, уровнем заболеваемости, физического развития и инвалидности, иными данными, свидетельствующими о качестве и безопасности жизни.
Законодательство приведено по состоянию на сентябрь 2022 г.
Для студентов, изучающих теорию государства и права, право социального обеспечения; широкого круга читателей, интересующихся исследованиями в области прав человека; специалистов в сферах медицины, образования, занятости, социального обеспечения.</t>
  </si>
  <si>
    <t>Правовая политика современной России в Арктике.Словарь-справочник.-М.:Проспект,2021.</t>
  </si>
  <si>
    <t>978-5-392-34582-3</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</si>
  <si>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
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</si>
  <si>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Правовая политика.Основы теории и практики.Учебно-метод.комплекс.-М.:Проспект,2021.</t>
  </si>
  <si>
    <t>Малько А.В., Затонский В.А.</t>
  </si>
  <si>
    <t>978-5-392-34293-8</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</si>
  <si>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</si>
  <si>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Правовая реальность в пещере Платона:онтологические основания юриспруденции.Монография.-М.:Проспект,2024</t>
  </si>
  <si>
    <t>978-5-392-41377-5</t>
  </si>
  <si>
    <t>В монографии рассматриваются различные аспекты формирования правовой реальности. Ставятся вопросы о том, что представляют собой феномены права, каким образом они воспринимаются человеком и можно ли избежать их субъективизации. Через призму объективного идеализма исследуются некоторые гносеологические, аксиологические и этические проблемы фундаментальной юриспруденции. Особое внимание уделяется концепциям Платона об оптимальном устройстве политико-правовых институтов в свете современных научных подходов. Постулируется возможность логиче-ской супервентности правовых феноменов на идеальных категориях, обосновывается их самостоятельный онтологический статус. По результатам исследования делается вывод об инструментальном значении эстетического холизма для формирования онтологических конструкций права.
Издание предназначено для научных работников, аспирантов и студентов юридических вузов и всех, кто интересуется вопросами философии права.</t>
  </si>
  <si>
    <t>Правовая система России на юридической карте мира.Монография.-М.:Проспект,2022.</t>
  </si>
  <si>
    <t>978-5-392-37057-3</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</si>
  <si>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</si>
  <si>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Правоведение в вопросах и ответах.Уч.пос.-2-е изд.-М.:Проспект,2023.</t>
  </si>
  <si>
    <t>978-5-392-38603-1</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</si>
  <si>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</si>
  <si>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Правоведение.Уч.-3-е изд.-М.:Проспект,2025.</t>
  </si>
  <si>
    <t>978-5-392-43150-2</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</si>
  <si>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</si>
  <si>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Правоведение.Уч.-М.:Проспект,2020.</t>
  </si>
  <si>
    <t>Отв.ред. Шафиров В.М., Тарбагаев А.Н. и [др]</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</si>
  <si>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</si>
  <si>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</si>
  <si>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изд.-М.:Проспект,2023.</t>
  </si>
  <si>
    <t>П/р. Комковой Г.Н.</t>
  </si>
  <si>
    <t>978-5-392-37906-4</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</si>
  <si>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</si>
  <si>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Правоведение.Уч.пос. для бакалавров.-М.:Проспект,2023.</t>
  </si>
  <si>
    <t>978-5-392-38294-1</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</si>
  <si>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</si>
  <si>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Правоведение.Учебно-метод.пос.-М.:Проспект,2023.</t>
  </si>
  <si>
    <t>978-5-392-39001-4</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</si>
  <si>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</si>
  <si>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взаимодействия.Монография.-М.:Проспект,2022.</t>
  </si>
  <si>
    <t>Панченко В.Ю.</t>
  </si>
  <si>
    <t>978-5-392-35886-1</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</si>
  <si>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</si>
  <si>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воздействие на развитие цифровой среды в обществе. Монография.-М.:Проспект,2021.</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</si>
  <si>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</si>
  <si>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</si>
  <si>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</si>
  <si>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Правовое воспитание в современном российском обществе.Уч.пос.-М.:Проспект,2023.</t>
  </si>
  <si>
    <t>Соколов Н.Я., Матевосова Е.К.</t>
  </si>
  <si>
    <t>978-5-392-38701-4</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</si>
  <si>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</si>
  <si>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Правовое государство и гражданское общество(теоретико-правовое исследование).Уч.пос.-М.:Проспект,2022.</t>
  </si>
  <si>
    <t>978-5-392-35719-2</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</si>
  <si>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t>
  </si>
  <si>
    <t>Правовое государство: теоретическое проектирование и современная политическая практика.Монография.-М.:Проспект,2023.</t>
  </si>
  <si>
    <t>П/р Шестова Н.И., Вестов Ф.А., Фаст О.Ф.</t>
  </si>
  <si>
    <t>978-5-392-20260-7</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</si>
  <si>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</si>
  <si>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обеспечение государственного управления в сфере охраны и использования объектов животного мира.-М.:Проспект,2024</t>
  </si>
  <si>
    <t>978-5-392-42129-9</t>
  </si>
  <si>
    <t>В предлагаемом учебном пособии в соответствии с требованиями ФГОС дано всестороннее научно обоснованное представление о правовом обеспечении государственного управления в сфере охраны и использования объектов животного мира. Пособие является прямым продолжением исследований, начатых автором в таких работах, как «Фаунистическое право России и зарубежья» (2021 г.), «Фаунистическое право» (2022 г.), «Гуманистические проблемы правовой охраны животного мира дореволюционной России» (2022 г.), «Международное фаунистическое право» (2022 г.),
«Правовое регулирование природопользования» (2023 г.), «Теоретические и практические проблемы правового регулирования охраны животных» (2023 г.), «Правовые проблемы охраны и использования животного мира» (2024 г.).
Законодательство приведено по состоянию на август 2024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биологических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</si>
  <si>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Правовое обеспечение государственного управления и исполнительная власть. Уч. для магистров.-М.:Проспект,2025.</t>
  </si>
  <si>
    <t>978-5-392-43065-9</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</si>
  <si>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</si>
  <si>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инновационной кооперации. Уч. пос.-М.:Проспект,2024.</t>
  </si>
  <si>
    <t>Под общ. ред. Вавилина Е.В, Родионовой  О.М., Носова Д.В.</t>
  </si>
  <si>
    <t>978-5-392-42225-8</t>
  </si>
  <si>
    <t>Представленное учебное пособие подготовлено на кафедре гражданского права Московского государственного юридического университета имени О. Е. Кутафина (МГЮА) и предназначено для изучения обучающимися юридических факультетов и вузов учебной дисциплины «Правовое обеспечение инновационной кооперации» (уровень магистратуры).
В учебном пособии освещены дискуссионные вопросы инновационной кооперации как основы технологического лидерства Российской Федерации, особенности правового обеспечения и управления инновационной кооперацией, вопросы участия государства в инновационной кооперации, а также различные организационно-правовые формы инновационной кооперации в России и за рубежом.
Законодательство приведено по состоянию на 1 июля 2024 г.
Учебное пособие предназначено обучающимся по программам магистратуры, преподавателям юридических дисциплин, а также всем, кто интересуется проблемными аспектами правового регулирования инновационной кооперации.</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</si>
  <si>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</si>
  <si>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</si>
  <si>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</si>
  <si>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</si>
  <si>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качества и безопасности товаров: вопросы теории и практики.Монография.-М.:Проспект,2022.</t>
  </si>
  <si>
    <t>Панова А.С.</t>
  </si>
  <si>
    <t>978-5-392-36920-1</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</si>
  <si>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</si>
  <si>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Правовое обеспечение модернизации экономики и бизнеса в условиях цифровизации. Монография.-М.:Проспект,2023.</t>
  </si>
  <si>
    <t>Отв. ред. Белых В.С.</t>
  </si>
  <si>
    <t>978-5-392-38194-4</t>
  </si>
  <si>
    <t>Монография знакомит читателя с актуальными вопросами модернизации российской экономики и бизнеса в условиях цифровизации. В работе исследуются проблемы модернизации, виды, модели, соотношение рыночной экономики и государственного регулирования, а также рыночной экономики и права. Рассматриваются вопросы правового обеспечения информационной безопасности субъектов предпринимательской деятельности, правового регулирования отдельных видов экономической деятельности в условиях цифровизации, совершенствования предпринимательского законодательства.
Законодательство приведено по состоянию на 1 июня 2022 г.
Книга адресована бакалаврам, магистрантам, аспирантам, преподавателям юридических и экономических вузов, всем, кто интересуется данной темой.</t>
  </si>
  <si>
    <t>Правовое обеспечение национальной безопасности РФ в сфере развития генетических технологий. Уч. пос.-М.:Проспект,2021.</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</si>
  <si>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</si>
  <si>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</si>
  <si>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Правовое обеспечение реализации национальных проектов социально-экономического развития России до 2030 года. Монография.-М.:Проспект,2021.</t>
  </si>
  <si>
    <t>Отв. ред. Ястребов В.Б.</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</si>
  <si>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</si>
  <si>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</si>
  <si>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Правовое обеспечение системы государственного жилищного надзора в Российской Федерации.Монография.-М.:Проспект,2023.</t>
  </si>
  <si>
    <t>П/р Баранова В.А., Петюковой О.Н.</t>
  </si>
  <si>
    <t>978-5-392-27100-9</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</si>
  <si>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</si>
  <si>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экологической безопасности Арктической зоны Российской Федерации при использовании геномных технологий. Монография.-М.:Проспект,2022.</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</si>
  <si>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</si>
  <si>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</si>
  <si>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</si>
  <si>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Правовое обеспечение экологической безопасности в условиях экономической интеграции РФ. Монография.-М.:Проспект,2022.</t>
  </si>
  <si>
    <t>Жаворонкова Н.Г., Шпаковский Ю.Г.</t>
  </si>
  <si>
    <t>978-5-392-35545-7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</si>
  <si>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</si>
  <si>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обеспечение экологической безопасности населения и территорий. Уч. пос.-М.:Проспект,2022.</t>
  </si>
  <si>
    <t>Отв. ред. Шпаковский Ю.Г., Ведышева Н.О., Зиновьева О.А.</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</si>
  <si>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</si>
  <si>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</si>
  <si>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Правовое положение кластеров в Российской Федерации. Монография.-М.:Проспект,2021.</t>
  </si>
  <si>
    <t>Поморцев К.И.</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</si>
  <si>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</si>
  <si>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</si>
  <si>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Правовое положение коренных народов в России и зарубежных странах.Монография.-М.:Проспект,2023.</t>
  </si>
  <si>
    <t>П/р Малого А.Ф., Бухмина С.В., Гарипова Р.Ш.</t>
  </si>
  <si>
    <t>978-5-392-37771-8</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</si>
  <si>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</si>
  <si>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Правовое положение неплатежеспособного должника.Монография.-М.:Проспект,2021.</t>
  </si>
  <si>
    <t>978-5-392-35016-2</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</si>
  <si>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</si>
  <si>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Правовое положение органов дознания МВД России в досудебных стадиях уголовного процесса. Уч. пос.-М.:Проспект,2023.</t>
  </si>
  <si>
    <t>Гаврилов Б.Я., Нечаев А.А., Фадеев И.А.</t>
  </si>
  <si>
    <t>978-5-392-37755-8</t>
  </si>
  <si>
    <t>В настоящем пособии рассматриваются актуальные вопросы, касающиеся органов дознания системы МВД России и отдельных направлений их уголовно-процессуальной деятельности. На основе анализа действующего уголовно-процессуального законодательства Российской Федерации и ведомственных нормативных правовых актов
даются конкретные рекомендации по совершенствованию соответствующих норм, а также отраслевого понятийного аппарата.
Законодательство приведено по состоянию на 1 февраля 2022 г.</t>
  </si>
  <si>
    <t>Правовое положение российских профсоюзов в сфере труда: история и современность.Монография.-М.:Проспект,2021.</t>
  </si>
  <si>
    <t>Снигирева И.О.</t>
  </si>
  <si>
    <t>978-5-392-34407-9</t>
  </si>
  <si>
    <t>АТиСО</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</si>
  <si>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</si>
  <si>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Правовое положение российского ребенка, находящегося в трудной жизненной ситуации.Научно-практич.пос.-М.:Проспект,2023.</t>
  </si>
  <si>
    <t>Беспалов Ю. Ф., Беспалов А. Ю., Касаткина А. Ю.</t>
  </si>
  <si>
    <t>978-5-392-38604-8</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</si>
  <si>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</si>
  <si>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просвещение в России: состояние, проблемы и перспективы развития. Монография.-М.:Проспект,2023.</t>
  </si>
  <si>
    <t>978-5-392-38151-7</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</si>
  <si>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</si>
  <si>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Правовое регулирование аудиторской деятельности в Российской Федерации. Монография.-М.:Проспект,2022.</t>
  </si>
  <si>
    <t>П/р Грачевой Е.Ю., Арзуманова Л.Л.</t>
  </si>
  <si>
    <t>978-5-392-01824-6</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</si>
  <si>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праивлам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также работникам служб органов налогового и финансового контроля.</t>
  </si>
  <si>
    <t>Правовое регулирование банкротства.Уч.-М.:Проспект,2024.</t>
  </si>
  <si>
    <t>Отв. ред. Енькова Е.Е.</t>
  </si>
  <si>
    <t>978-5-392-42027-8</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</si>
  <si>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</si>
  <si>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Правовое регулирование безопасности аэропортов. Законодательство, практика его применения, проблемы и пути их решения. Уч. пос.-М.:Проспект,2021.</t>
  </si>
  <si>
    <t>978-5-392-34423-9</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</si>
  <si>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</si>
  <si>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Правовое регулирование борьбы с уклонением от налогообложения: аналитический обзор практик Европейского союза и РФ.Монография.-М.:Проспект,2021.</t>
  </si>
  <si>
    <t>Пономарева К.А.</t>
  </si>
  <si>
    <t>978-5-392-33745-3</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</si>
  <si>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</si>
  <si>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Правовое регулирование бюджетного финансирования охраны окружающей среды и природопользования. Монография.-М.:Проспект,2022.</t>
  </si>
  <si>
    <t>Колесникова К.В.</t>
  </si>
  <si>
    <t>978-5-392-35803-8</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</si>
  <si>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</si>
  <si>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вексельного обращения в России. Монография.-М.:Проспект,2024.</t>
  </si>
  <si>
    <t>Лубягина Д.В., Лубягина Б.Р.</t>
  </si>
  <si>
    <t>978-5-392-40509-1</t>
  </si>
  <si>
    <t>Монография является первой частью исследования авторами обращения векселей в имущественном обороте. Работа посвящена вопросам первоначального зарождения и этапов развития вексельного обращения, начала функционирования векселей в условиях становления рыночной экономики в России, теории, проблемам законодательного регулирования и судебной практики разрешения вексельных споров.
Законодательство приведено по состоянию на август 2023 г.
Монография рассчитана на правоведов, экономистов и всех, кто интересуется вопросами вексельного обращения.</t>
  </si>
  <si>
    <t>Правовое регулирование водопользования в Российской Федерации. Уч. пос.-М.:Проспект,2023.</t>
  </si>
  <si>
    <t>Уаге М.Б.</t>
  </si>
  <si>
    <t>978-5-392-38250-7</t>
  </si>
  <si>
    <t>В учебном пособии представлены основные аспекты правового регулирования водопользования в Российской Федерации. Рассмотрены основания возникновения права водопользования, становление и пути совершенствования водного законодательства, органы управления в области использования и охраны водных объектов, их функции, особенности юридической ответственности за нарушение водного законодательства.
Законодательство приведено по состоянию на 3 октября 2022 г.
Пособие предназначено для бакалавров, обучающихся по направлению подготовки «Юриспруденция». Может быть полезно для практикующих юристов, экологов, а также преподавателей дисциплин «Экологическое право», «Водное право».</t>
  </si>
  <si>
    <t>Правовое регулирование возмещения вреда, причиненного окружающей среде и отдельным природным ресурсам.-М.:Проспект,2023.</t>
  </si>
  <si>
    <t>Отв. ред. Жаворонкова Н.Г.,  Агафонов В. Б., Выпханова Г.В.</t>
  </si>
  <si>
    <t>978-5-392-38671-0</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</si>
  <si>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</si>
  <si>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Правовое регулирование вспомогательных репродуктивных технологий в России. Уч. пос.-М.:Проспект,2022.</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</si>
  <si>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</si>
  <si>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</si>
  <si>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</si>
  <si>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</si>
  <si>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</si>
  <si>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</si>
  <si>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геологического изучения и добычи полезных ископаемых в зарубежных странах.Монография.-М.:Проспект,2021.</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</si>
  <si>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</si>
  <si>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</si>
  <si>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</si>
  <si>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Правовое регулирование государственного контроля за экономической концентрацией. Монография.-М.:Проспект,2024.</t>
  </si>
  <si>
    <t>Овакимян К.Б.</t>
  </si>
  <si>
    <t>978-5-392-40858-0</t>
  </si>
  <si>
    <t>Монография представляет собой комплексное исследование правового регулирования государственного контроля за экономической концентрацией в Российской Федерации. В работе рассмотрены вопросы, связанные с определением экономической концентрации, историей правового регулирования государственного контроля в данной сфере. Уделено внимание проблематике определения целей государственного контроля за экономической концентрацией. Автор детально анализирует объект контроля, основные принципы формирования перечня сделок и иных действий, подпадающих под государственный контроль, а также проблемы, существующие в рамках процедуры государственного контроля. В заключительной главе разобраны негативные правовые последствия нарушения требований в указанной сфере.
Законодательство приведено по состоянию на 1 сентября 2023 г.</t>
  </si>
  <si>
    <t>Правовое регулирование государственного оборонного заказа в Европейском союзе.Монография.-М.:Проспект,2021.</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</si>
  <si>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</si>
  <si>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</si>
  <si>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</si>
  <si>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Правовое регулирование государственного финансового контроля.Монография.-М.:Проспект,2021.</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</si>
  <si>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</si>
  <si>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</si>
  <si>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</si>
  <si>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Правовое регулирование государственных закупок в Европейском союзе и в других организациях.Монография.-М.:Проспект,2021.</t>
  </si>
  <si>
    <t>Камалян А.М.</t>
  </si>
  <si>
    <t>978-5-392-34926-5</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</si>
  <si>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</si>
  <si>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Правовое регулирование гражданского оборота иностранной валюты в Российской Федерации.Монография.-М.:Проспект,2021.</t>
  </si>
  <si>
    <t>под общ.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</si>
  <si>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</si>
  <si>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</si>
  <si>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проблемы.Монография.-М.:Проспект,2022.</t>
  </si>
  <si>
    <t>Шевченко О.М.</t>
  </si>
  <si>
    <t>978-5-392-36974-4</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</si>
  <si>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</si>
  <si>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дистанционного обучения: современные проблемы и пути их решения.Учебно-методич. пос.-М.:Проспект,2021.</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</si>
  <si>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</si>
  <si>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</si>
  <si>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Правовое регулирование дистанционной деятельности.Уч. пос.-М.:Проспект,2021.</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</si>
  <si>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</si>
  <si>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</si>
  <si>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</si>
  <si>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</si>
  <si>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</si>
  <si>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</si>
  <si>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 юридическое сопровождение ICO.Уч. пос.-М.:Проспект,2021.</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</si>
  <si>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</si>
  <si>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</si>
  <si>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</si>
  <si>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Правовое регулирование инновационной кооперации. Российский и зарубежный опыт. Монография.-М.:Проспект,2024.</t>
  </si>
  <si>
    <t>Аюшеева И.З., Козлова Е.Б., Кравец В.Д., п/р Вавилина Е.В.,  Родионовой О.М.</t>
  </si>
  <si>
    <t>978-5-392-42103-9</t>
  </si>
  <si>
    <t>Коллективная монография подготовлена в рамках междисциплинарных исследований российского и зарубежного опыта правового обеспечения организации взаимодействия участников инновационной деятельности (инновационной кооперации), в том числе ее значения для достижения технологического лидерства в России, западных и азиатских странах, проблем правового определения участников инновационной кооперации (научных и научно-образовательных сообществ, кластеров, институтов развития, военно-промышленного комплекса, социального сектора), а также правового оформления управления интеллектуальной собственностью и венчурного инвестирования.
Материал изложен на основе действующего российского законодательства с учетом практики его применения судами и научных работ по проблемам правового регулирования инновационной кооперации в России и за рубежом.
Законодательство приведено по состоянию на 1 января 2024 г.
Монография предназначена для преподавателей, научных и практических работников, работников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российским и зарубежным опытом правового обеспечения организации взаимодействия участников инновационной деятельности (инновационной кооперации).
Монография подготовлена членами рабочей группы проекта «Правовые решения для обеспечения инновационной кооперации» Центра компетенций «Техноправо (Инновации. Технологии. Право)» Московского государственного юридического университета имени О. Е. Кутафина (МГЮА) в рамках реализации программы «Приоритет-2030» при поддержке консорциума «Ин-
новационная юриспруденция».</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</si>
  <si>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</si>
  <si>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</si>
  <si>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</si>
  <si>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</si>
  <si>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искусственного интеллекта в условиях пандемии и инфодемии.Московский государственный юридический университет имени О. Е. Кутафина (МГЮА).-М.:Проспект,2022.</t>
  </si>
  <si>
    <t>978-5-392-36035-2</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</si>
  <si>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</si>
  <si>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Правовое регулирование использования информационных технологий в государственном управлении.Монография.-М.:Проспект,2021.</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</si>
  <si>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</si>
  <si>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</si>
  <si>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</si>
  <si>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Правовое регулирование комиссионной торговли. Монография.-М.:Проспект,2023.</t>
  </si>
  <si>
    <t>978-5-392-38989-6</t>
  </si>
  <si>
    <t>В монографии рассматриваются различные аспекты правового регулирования комиссионной торговли. Прослеживается эволюция правового регулирования комиссионной торговли в России и за рубежом, анализируется актуальное законодательство,
действующее в этой сфере, и практика его применения, раскрываются особенности комиссионной торговли и ее отдельных видов. Отдельная глава посвящена проблемам использования договора комиссии в противоправных целях.
Законодательство приведено по состоянию на 1 января 2023 г.
Предназначена для преподавателей, аспирантов и студентов юридических вузов и факультетов, специалистов в сфере торговой деятельности и всех интересующихся вопросами комиссионной торговли.</t>
  </si>
  <si>
    <t>Правовое регулирование межбюджетных отношений в ФРГ. Монография.-М.:Проспект,2015.</t>
  </si>
  <si>
    <t>Морозова О.С.</t>
  </si>
  <si>
    <t>978-5-392-17390-7</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</si>
  <si>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</si>
  <si>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Правовое регулирование налогообложения юридических лиц в РФ и Республике Корея. Монография.-М.:Проспект,2021.</t>
  </si>
  <si>
    <t>Чо Ын Джин, п/р Грачевой Е.Ю.</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</si>
  <si>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</si>
  <si>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</si>
  <si>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Правовое регулирование научной деятельности. Монография.-М.:Проспект,2021.</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</si>
  <si>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</si>
  <si>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</si>
  <si>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
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</si>
  <si>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Правовое регулирование недобросовестной конкуренции в сфере финансовых платформ Китая и России: сравнительный анализ.-М.:Проспект,2024.</t>
  </si>
  <si>
    <t>Ван Гуанлун</t>
  </si>
  <si>
    <t>978-5-392-40562-6</t>
  </si>
  <si>
    <t>ХУ</t>
  </si>
  <si>
    <t>В работе рассматриваются основные теоретические положения и нормативные правила, лежащие в основе антимонопольного регулирования финансовых платформ в условиях цифровой экономики. Цель настоящего исследования – оценить возможность адаптации современного отечественного законодательства к потребностям цифровых
финансовых платформ, подтвердить необходимость реформ действующей национальной антимонопольной законодательной системы и сформировать эффективный механизм защиты конкуренции для цифровых финансовых секторов Китая и России.
Для студентов, аспирантов, преподавателей юридических вузов и факультетов, научных работников и практиков, а также всех интересующихся проблемами нормативного регулирования цифровой экономики.</t>
  </si>
  <si>
    <t>Правовое регулирование обеспечения человеческого достоинства.Монография.-М.:Проспект,2021.</t>
  </si>
  <si>
    <t>Протопопова Т.В.</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</si>
  <si>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</si>
  <si>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</si>
  <si>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Правовое регулирование обеспечения экологической безопасности в Арктической зоне Российской Федерации. Монография.-М.:Проспект,2024.</t>
  </si>
  <si>
    <t>Под общ. ред. Мажориной М.В.,  Шпаковского Ю.Г.</t>
  </si>
  <si>
    <t>978-5-392-40500-8</t>
  </si>
  <si>
    <t>Монография посвящена актуальным проблемам обеспечения экологической безопасности Арктического региона России в контексте решения задач устойчивого развития, а также совершенствования законодательства в рамках комплекса взаимосвязанных вопросов экологического, экономического, социального и институционального регулирования. В книге аргументированно показано, что на сегодняшний день стратегические меры обеспечения экологической безопасности Арктического региона находятся в непосредственной реализации инструментами права и рассматриваются в контексте общих проблем мировой политики. Исследование теоретических и практических вопросов правового обеспечения экологической безопасности в Арктической зоне позволило выявить как общие проблемы, так и специфические особенности развития экологического законодательства в соответствии с принципами устойчивого развития.
Законодательство приводится по состоянию на август 2023 г.
Монография может быть полезна для студентов, аспирантов, преподавателей, научных и практических работников, занимающихся проблемами экологической безопасности Арктического региона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</si>
  <si>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Правовое регулирование общественных отношений в нестабильных социумах. Монография.-М.:Проспект,2022.</t>
  </si>
  <si>
    <t>Левченков А.И., Груздев В.В.</t>
  </si>
  <si>
    <t>978-5-392-36870-9</t>
  </si>
  <si>
    <t>КГУ</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</si>
  <si>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</si>
  <si>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Правовое регулирование организации и проведения антикоррупционной экспертизы в субъектах Российской Федерации.Сборник нормативных правовых актов.-М.:Проспект,2020.</t>
  </si>
  <si>
    <t>Отв. ред. Баранов В.М.,</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</si>
  <si>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</si>
  <si>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</si>
  <si>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Правовое регулирование отношений в сфере прямых иностранных инвестиций в РФ и КНР. Сравнительно-правовой аспект. Монография.-М.:Проспект,2022.</t>
  </si>
  <si>
    <t>Под общ.ред. Белых В.С., Алексеенко А.П.</t>
  </si>
  <si>
    <t>978-5-392-35553-2</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</si>
  <si>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</si>
  <si>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</si>
  <si>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</si>
  <si>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</si>
  <si>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</si>
  <si>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</si>
  <si>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</si>
  <si>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</si>
  <si>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применения финансовых технологий в условиях цифровизации российской экономики. Монография.-М.:Проспект,2023.</t>
  </si>
  <si>
    <t>Грачева Е.Ю., Ситник А.А., Папаскуа Г.Т.</t>
  </si>
  <si>
    <t>978-5-392-38619-2</t>
  </si>
  <si>
    <t>В монографии рассмотрены вопросы правового регулирования финансовых технологий. Изучены тенденции развития системы правового регулирования финансовых отношений в условиях цифровизации, понятие и виды цифровых финансовых технологий. Исследованы проблемы правового регулирования цифровых финансовых платформ и цифровых экосистем на финансовом рынке, выпуска и обращения цифровых финансовых активов, привлечения инвестиций с использованием инвестиционных платформ (краудфандинга), обращения цифровой валюты, защиты прав и законных интересов потребителей финансовых услуг в условиях цифровизации.
Законодательство приведено по состоянию на 1 октября 2022 г.
Книга предназначена для преподавателей высших учебных заведений, аспирантов, студентов, практических работников и всех интересующихся проблемами правового регулирования применения финансовых технологий в условиях цифровизации российской экономики.</t>
  </si>
  <si>
    <t>Правовое регулирование продвижения общественных интересов в органах государственной власти РФ.Монография.-М.:Проспект,2020.</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</si>
  <si>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</si>
  <si>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</si>
  <si>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</si>
  <si>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процедуры заключения государственных контрактов (на примере уголовно-исполнительной системы). Монография.-М.:Блок-Принт,2024.</t>
  </si>
  <si>
    <t>Жданов С.П., Ращупкина Л.В., Шоргина Е.В.</t>
  </si>
  <si>
    <t>978-5-6051244-6-7</t>
  </si>
  <si>
    <t>В монографии раскрываются проблемные вопросы, связанные с установленным законом регулированием отношений в сфере заключения государственных контрактов (на примере уголовно-исполнительной системы).
В приложении содержатся методические рекомендации по работе с Единой информационной системой в сфере закупок (ЕИС) и Единым агрегатором торговли «Березка» (ЕАТ).
Законодательство приведено по состоянию на октябрь 2023 г.
Предназначена для практических работников учреждений и органов уголовно-исполнительной системы, профессорско-преподавательского состава, слушателей (студентов) образовательных организаций высшего образования юридического профиля.
В монографии содержатся изображения программных продуктов:
Единая информационная система в сфере закупок (ЕИС) и Единый агрегатор торговли «Березка» (ЕАТ),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t>
  </si>
  <si>
    <t>Правовое регулирование рабочего времени и времени отдыха в странах Скандинавии.Монография.-М.:Проспект,2020.</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</si>
  <si>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</si>
  <si>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</si>
  <si>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</si>
  <si>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расторжения трудового договора по соглашению сторон и по инициативе работника. Монография.-М.:Проспект,2022.</t>
  </si>
  <si>
    <t>Абаева Т.В.</t>
  </si>
  <si>
    <t>978-5-392-37269-0</t>
  </si>
  <si>
    <t>ГГАУ</t>
  </si>
  <si>
    <t>В монографии рассматриваются актуальные вопросы трудового права, дан подробный анализ наиболее распространенным основаниям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интересна всем тем, кто интересуется вопросами трудового права.</t>
  </si>
  <si>
    <t>Правовое регулирование рынка ценных бумаг и коллективных инвестиций.Уч.-М.:Проспект,2024.</t>
  </si>
  <si>
    <t>978-5-392-42429-0</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</si>
  <si>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</si>
  <si>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Правовое регулирование рынка ценных бумаг России.Частноправовые и публично-правовые начала.Монография.-М.:Проспект,2022.</t>
  </si>
  <si>
    <t>Почежерцева З.А.</t>
  </si>
  <si>
    <t>978-5-392-36921-8</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</si>
  <si>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</si>
  <si>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сделок, совершаемых юридическими лицами в особом порядке.Монография.-М.:Проспект,2024.</t>
  </si>
  <si>
    <t>Загребаева Е.В., под ред. Гутникова О.В.</t>
  </si>
  <si>
    <t>978-5-392-41971-5</t>
  </si>
  <si>
    <t>В монографии на основе всестороннего исследования института сделок, совершаемых юридическими лицами в особом порядке, выявлено его функциональное назначение и определены общие подходы к правовому регулированию таких сделок
применительно к любым юридическим лицам. Дан комплекс научно обоснованных предложений, направленных на унификацию понятийного аппарата и правового регулирования сделок, совершаемых в особом порядке юридическими лицами различных организационно-правовых форм. Предложено разграничить подход к определению понятия «крупная сделка» для хозяйственных обществ и для иных юридических лиц, обладающих специальной правоспособностью. Рекомендованы критерии понятия «сделка, в совершении которой имеется аинтересованность», подходящие для большинства юридических лиц, и подход к выявлению соответствующих сделок (в части единства требований к исполнению лицом обязанности раскрыть свою заинтересованность в сделке). Определены общие стадии особого порядка совершения сделок любыми юридическими лицами и представлена новая стадия такого порядка.
Законодательство приведено по состоянию на 11 декабря 2023 г.</t>
  </si>
  <si>
    <t>Правовое регулирование создания недвижимого горного имущества в сфере геологического изучения недр, разведки и добычи углеводородного сырья. Монография.-М.:Проспект,2018.</t>
  </si>
  <si>
    <t>Гончаров П.П.</t>
  </si>
  <si>
    <t>978-5-392-28168-8</t>
  </si>
  <si>
    <t>В монографии раскрываются порядок и особенности оформления прав на земельные участки, необходимые для создания скважин и объектов обустройства месторождений углеводородного сырья, исследуются правовые вопросы организации и осуществления их строительства, рассматриваются актуальные вопросы проведения государственного кадастрового учета законченных строительством объектов недвижимого горного имущества и особенности регистрации на них прав  недропользователей.
В работе предлагаются рекомендации и подходы к решению правовых проблем недропользователей, возникающих в процессе строительства недвижимого горного имущества в сфере земельных, градостроительных и учетно-регистрационных от-
ношений.
Законодательство приводится по состоянию на 15 февраля 2018 г.
Монография предназначена для широкого круга юристов, руководителей и иных специалистов, практикующих в сфере пользования недрами, а также студентов юридических специальностей высших учебных заведений.</t>
  </si>
  <si>
    <t>Правовое регулирование торговли вооружениями и товарами оборонного значения в Европейском cоюзе.Монография.-М.:Проспект,2020.</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</si>
  <si>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</si>
  <si>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</si>
  <si>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</si>
  <si>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</si>
  <si>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</si>
  <si>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</si>
  <si>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торговой и закупочной деятельности.Уч.-М.:Проспект,2022.</t>
  </si>
  <si>
    <t>Отв. ред. Андреева Л.В.</t>
  </si>
  <si>
    <t>978-5-392-35425-2</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</si>
  <si>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</si>
  <si>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Правовое регулирование трансграничных брачно-семейных отношений в России. Сборник научных трудов.-М.:Проспект,2022.</t>
  </si>
  <si>
    <t>Отв.ред. Савенко О.Е., Федосеева Г.Ю.</t>
  </si>
  <si>
    <t>978-5-392-36928-7</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</si>
  <si>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</si>
  <si>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трансплантации в РФ. Научно-практич. пос.-М.:Проспект,2021.</t>
  </si>
  <si>
    <t>978-5-392-35110-7</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</si>
  <si>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</si>
  <si>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Правовое регулирование трансплантологии. Монография.-М.:Проспект,2022.</t>
  </si>
  <si>
    <t>Капитонова Е.А., Романовская О.В., Романовский Г.Б.</t>
  </si>
  <si>
    <t>978-5-392-35887-8</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</si>
  <si>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</si>
  <si>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РФ.Уч.пос.-М.:Проспект,2020.</t>
  </si>
  <si>
    <t>Лукинова С.А.</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</si>
  <si>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</si>
  <si>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</si>
  <si>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Правовое регулирование труда в сфере нотариата. Курс лекций.-М.:Проспект,2024.</t>
  </si>
  <si>
    <t>Абалдуев В.А.</t>
  </si>
  <si>
    <t>978-5-392-40798-9</t>
  </si>
  <si>
    <t>Курс лекций подготовлен с учетом требований федеральных государственных образовательных стандартов высшего образования по уровням подготовки 40.03.01 (бакалавриат), 40.04.01 (магистратура), 40.06.01 (аспирантура) по специальности «Юриспруденция» (частноправовые и публично-правовые науки), а также ориентирован на программы подготовки, переобучения, повышения квалификации лиц, претендующих на замещение должности нотариуса, действующих нотариусов, помощников нотариусов, реализуемые в системе дополнительного профессионального образования.
Издание содержит учебный материал по девяти темам, связанным с организацией нотариальной деятельности, замещением должностей нотариуса, правовой регламентацией труда работников, обеспечивающих деятельность нотариуса и замещающих временно отсутствующего нотариуса, с документированием трудовых отношений, ведением нотариального кадрового и иного делопроизводства, вопросами юридической ответственности нотариусов. Проведен анализ проблемных аспектов регулирования труда в сфере нотариата. Использованы актуальный правовой материал, акты федеральной нотариальной палаты, разъяснения контролирующих органов.
Законодательство и иные нормативно-правовые акты приведены по состоянию на 1 марта 2023 г.
Рекомендован студентам, магистрантам и преподавателям юридических вузов, юридических факультетов, слушателям институтов, курсов дополнительного профессионального образования и повышения квалификации.</t>
  </si>
  <si>
    <t>Правовое регулирование труда прокурорских работников в РФ.Научно-практич.пос.-М.:Проспект,2014.</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</si>
  <si>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</si>
  <si>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</si>
  <si>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</si>
  <si>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туристской деятельности.Практикум.-М.:Проспект,2021.</t>
  </si>
  <si>
    <t>Кусков А.С., Сирик Н.В.</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</si>
  <si>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</si>
  <si>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
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</si>
  <si>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Правовое регулирование управления персоналом. Учебно-практич.пос. для магистров.-М.:Проспект,2023.</t>
  </si>
  <si>
    <t>Шевченко О.А., Морозов П.Е., Черных Н.В. [и др.]</t>
  </si>
  <si>
    <t>978-5-392-39117-2</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</si>
  <si>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</si>
  <si>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федеральных, региональных и местных налогов.Специальные налоговые режимы. Уч. пос.-М.:Проспект,2022.</t>
  </si>
  <si>
    <t>П/р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</si>
  <si>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</si>
  <si>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</si>
  <si>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</si>
  <si>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</si>
  <si>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</si>
  <si>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контроля деятельности образовательных организаций высшего образования Российской Федерации. Монография.-М.:Проспект,2021.</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</si>
  <si>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</si>
  <si>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</si>
  <si>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</si>
  <si>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Правовое регулирование финансового обеспечения коренных малочисленных народов Севера, Сибири и Дальнего Востока. Монография.-М.:Проспект,2023.</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</si>
  <si>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</si>
  <si>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</si>
  <si>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</si>
  <si>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Правовое регулирование цифровой экономики в современных условиях развития высокотехнологичного бизнеса в национальном и глобальном контексте.Монография.-М.:Проспект,2021. МГЮА). Кутафина О.Е.</t>
  </si>
  <si>
    <t>Под общ. ред. Синюкова В.Н., Егоровой М.А.</t>
  </si>
  <si>
    <t>978-5-392-33386-8</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</si>
  <si>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</si>
  <si>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Правовое регулирование экономических отношений в цифровой среде. Монография.-М.:Проспект,2023.</t>
  </si>
  <si>
    <t>978-5-392-39707-5</t>
  </si>
  <si>
    <t>Монография посвящена проблематике правового обеспечения цифровой экономики. В ней рассмотрены основные направления развития цифровой экономики в Российской Федерации, ее государственное регулирование, правовой режим цифровых финансовых активов, правовое регулирование инвестиционной деятельности,
налогообложения, рынка труда и другие вопросы, имеющие важное значение для науки и правоприменительной практики в условиях цифровой экономики. При подготовке монографии учтено новейшее законодательство, а также современные достижения в сфере цифровых технологий.
Законодательство приведено по состоянию на 1 января 2023 г.
Для преподавателей, докторантов, аспирантов, студентов юридических вузов и других читателей, заинтересованных в глубоком освоении вопросов правового регулирования цифровой экономики.</t>
  </si>
  <si>
    <t>Правовое регулирование электронной коммерции: отечественный и зарубежный опыт. Монография.-М.:Проспект,2023.</t>
  </si>
  <si>
    <t>Литвинова Д.В., Цареградская Ю.К.</t>
  </si>
  <si>
    <t>978-5-392-38564-5</t>
  </si>
  <si>
    <t>Монография посвящена анализу теории и практики электронной коммерции. Рассмотрены правовые положения, регулирующие деятельность в сфере электронной коммерции в различных международных экономических интеграциях: Европейский союз, Евразийский экономический союз и Ассоциация государств Юго-Восточной Азии. Проанализированы возможности применения блокчейн-технологии и смарт-контрактов в рамках электронной коммерции.
Законодательство приведено по состоянию на февраль 2022 г.
Издание предназначено всем, кто интересуется вопросами правового регулирования электронной коммерции.</t>
  </si>
  <si>
    <t>Правовое сопровождение организации и осуществления торговой деятельности.Практикум.-М.:Проспект,2021.</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</si>
  <si>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</si>
  <si>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</si>
  <si>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Правовое сопровождение природопользования. Уч. пос.-М.:Проспект,2025.</t>
  </si>
  <si>
    <t>Отв. ред. Агафонов В.Б., Воронина Н.П.</t>
  </si>
  <si>
    <t>978-5-392-42584-6</t>
  </si>
  <si>
    <t>В предлагаемом учебном пособии раскрывается система правового регулирования природопользования, в том числе основные нормы, понятия и институты отдельных его видов, выявляются особенности юридической ответственности за нарушение законодательства в области использования и охраны природных ресурсов, а также возмещения вреда, причиненного природным ресурсам и объектам.
Нормативные акты используются по состоянию на 1 января 2024 г.
Для студентов высших учебных заведений, обучающихся по программам бакалавриата, преподавателей юридических вузов, природопользователей, работников законодательной, исполнительной и судебной власти, а также для всех интересующихся правовыми вопросами природопользования.</t>
  </si>
  <si>
    <t>Правовое управление в кризисных ситуациях. Монография.Институт законодательства и сравнительного правоведения при Правительстве Российской Федерации.-М.:Проспект,2025.</t>
  </si>
  <si>
    <t>Бальхаева С.Б., Гаджиев Х.И., Грачева С.А. и др.; отв. ред. Тихомиров Ю.А.</t>
  </si>
  <si>
    <t>978-5-392-42536-5</t>
  </si>
  <si>
    <t>В монографии проведен анализ механизмов правового регулирования, перестройки управленческих институтов, компетенций и деятельности публичных органов и организаций в условиях кризисных ситуаций, таких как массовые заболевания, экологические и техногенные катастрофы, социальные и политические конфликты.
Оценка действующего законодательства сочетается с предложениями по повышению эффективности профильных законов в каждой ситуации, обосновываются предложения по совершенствованию правовых мер, направленных на преодоление негативных последствий. Особое внимание уделяется противоречиям и соотношению закона и оперативных подзаконных актов, предотвращению правонарушений. Подробно рассмотрены режимы деятельности юридических лиц и граждан в различных сферах общественных отношений. Делается акцент на активизацию правомерного поведения граждан.
Законодательство приведено по состоянию на апрель 2022 г.
Для научных работников, практикующих юристов, преподавателей, аспирантов (адъюнктов), представителей общественных объединений, а также для широкого круга читателей, интересующихся данной проблематикой.</t>
  </si>
  <si>
    <t>Правовой бизнес-навигатор по малому и среднему предпринимательству. Монография.-М.:Проспект,2021.</t>
  </si>
  <si>
    <t>Отв. ред. Ершова И. В.</t>
  </si>
  <si>
    <t>978-5-392-34753-7</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</si>
  <si>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</si>
  <si>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идеал: кантианская традиция в учениях о справедливости ХХ века. Монография.-2-е изд., перераб. и доп.-М.:Проспект,2021.</t>
  </si>
  <si>
    <t>978-5-392-34447-5</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</si>
  <si>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</si>
  <si>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Правовой комплаенс в условиях санкций. Монография.-М.:Проспект,2025.</t>
  </si>
  <si>
    <t>Под общ. ред. Шахназарова Б.А.</t>
  </si>
  <si>
    <t>978-5-392-43012-3</t>
  </si>
  <si>
    <t>Настоящая монография посвящена основам и различным аспектам правового комплаенса в условиях санкций.
Комплаенс выступает важнейшим правовым инструментом выявления, анализа, преодоления правовых последствий санкций и митигации санкционных рисков, соблюдения антисанкционных норм, представляя собой системный процесс по выстраиванию деятельности, направленной на учет требований антисанкционных
норм, а также преодоление и минимизацию санкционных рисков. В работе в обозначенном контексте говорится именно о правовом комплаенсе, акцентируется внимание непосредственно на правовом значении комплаенс-процедур, рассматриваются особенности правового комплаенса в сфере различных отношений в условиях санкций.
Законодательство приведено по состоянию на 11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комплаенса. Настоящее издание будет полезно в практической деятельности юристов, экономистов,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связанную с правовым комплаенсом.</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</si>
  <si>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издание.-М.:Проспект,2022.</t>
  </si>
  <si>
    <t>Цуранова А.И.</t>
  </si>
  <si>
    <t>978-5-392-36929-4</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</si>
  <si>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</si>
  <si>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модус личности в конституционном праве.Монография.-М.:Проспект,2021.</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</si>
  <si>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</si>
  <si>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</si>
  <si>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</si>
  <si>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Правовой реализм Оливера У. Холмса. Учение об онтологии прецедентного права. Монография.-М.:Проспект,2025.</t>
  </si>
  <si>
    <t>Лесив Б.В., под общ. ред. Фроловой Е.А.</t>
  </si>
  <si>
    <t>978-5-392-43419-0</t>
  </si>
  <si>
    <t>Оливер Уэнделл Холмс (1841–1935) – один из известнейших и наиболее цитируемых американских правоведов, судья Верховного Суда США с 1902 по 1932 г. Основоположник ряда социолого-реалистических направлений в истории правовой мысли. Его идеи и наблюдения, получившие развитие в течениях правового реализма и социологической юриспруденции, заложили основу для нового понимания права и дали ответ на многие вопросы, неразрешимые в рамках концепций формализма, позитивизма, нормативизма и юс-натурализма.
В монографии представлен не только контекстуальный анализ правовой мысли О. Холмса, но и юридический перевод многих ранее не исследованных в России аутентичных текстов его произведений.
Книга будет интересна ученым, практикующим юристам, а также всем, кто увлекается историей правовых учений, юридической компаративистикой, вопросами зарубежного законодательства, особенно системами общего (прецедентного) права.</t>
  </si>
  <si>
    <t>Правовой режим банковских операций и сделок. Уч. пос.-2-е изд., испр. и доп.-М.:Проспект,2021.</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</si>
  <si>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</si>
  <si>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</si>
  <si>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</si>
  <si>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банковских операций и сделок. Уч.пос. для бакалавров.-М.:Проспект,2024.</t>
  </si>
  <si>
    <t>978-5-392-42526-6</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</si>
  <si>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</si>
  <si>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безопасность.Монография.-М.:Проспект,2019.</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</si>
  <si>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</si>
  <si>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</si>
  <si>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</si>
  <si>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режим карбоновых полигонов и карбоновых ферм в Российской Федерации.-М.:Проспект,2024.</t>
  </si>
  <si>
    <t>Отв. ред. Агафонов В.Б.</t>
  </si>
  <si>
    <t>978-5-392-41322-5</t>
  </si>
  <si>
    <t>Предлагаемая монография посвящена актуальным теоретическим и практическим вопросам правового регулирования создания и функционирования в Российской Федерации сети карбоновых полигонов и карбоновых ферм. Авторами исследуется роль пилотного проекта Министерства науки и высшего образования Российской Федерации по созданию карбоновых полигонов и карбоновых ферм в системе государственного стратегического планирования климатической политики Российской Федерации. Доказывается его значение в обеспечении стратегических национальных приоритетов и защиты национальных экономических и экологических интересов Российской Федерации в соответствии с целями, принципами и задачами, предусмотренными Климатической доктриной Российской Федерации, утвержденной Указом Президента Российской Федерации от 26.10.2023 № 812. Выявляются эколого-правовые, земельно-правовые, аграрно-правовые, частноправовые, финансово-правовые и криминологические аспекты создания и функционирования карбоновых полигонов и карбоновых ферм. В отдельной главе представлен Экологический атлас (карта) карбоновых полигонов и карбоновых ферм Российской Федерации.
Нормативные акты используются по состоянию на 1 октября 2023 г.
Для студентов высших учебных заведений, обучающихся по программам бакалавриата, специалитета,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климатической повестки.</t>
  </si>
  <si>
    <t>Правовой режим обращения с вещественными доказательствами в досудебном производстве.Уч. пос.-М.:Проспект,2021.</t>
  </si>
  <si>
    <t>Валов С.В.</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</si>
  <si>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</si>
  <si>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</si>
  <si>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Приднестровья.Монография.-М.:Проспект,2018.</t>
  </si>
  <si>
    <t>П/р Авакьяна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</si>
  <si>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</si>
  <si>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</si>
  <si>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Правовой статус и социальная адаптация молодых женщин, освобождаемых из мест лишения свободы. Монография.-М.:Проспект,2022.</t>
  </si>
  <si>
    <t>Ростовская Т.К., Нарутто С.В., Ворошилова С.В.</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</si>
  <si>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</si>
  <si>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</si>
  <si>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Правовой статус личности. Уч. пос.-2-е изд., перераб. и доп.-М.:Проспект,2022.</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</si>
  <si>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</si>
  <si>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</si>
  <si>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</si>
  <si>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Правовой статус многодисциплинарных научных организаций в эпоху «мегасайенс».Монография.-М.:Проспект,2021.</t>
  </si>
  <si>
    <t>Четвериков А.О.</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</si>
  <si>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</si>
  <si>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</si>
  <si>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Правовой статус несовершеннолетних в уголовной и уголовно-исполнительной сфере.Монография.-М.:Проспект:Пермский институт ФСИН России,2023.</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</si>
  <si>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</si>
  <si>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</si>
  <si>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</si>
  <si>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Правовой статус священников Русской Православной Церкви и Римско-Католической Церкви: исторические и современные аспекты.-М.:Проспект,2023.</t>
  </si>
  <si>
    <t>978-5-392-37813-5</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</si>
  <si>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</si>
  <si>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Правовой человек. Монография.-М.:Проспект,2024.</t>
  </si>
  <si>
    <t>978-5-392-42160-2</t>
  </si>
  <si>
    <t>Монография является продолжением многолетних авторских исследований проблем правового регулирования и государственного управления.
Рассматриваются вопросы природы и свойств правового человека, его действия в сфере правотворчества и правоприменения. Анализируются статусы правового человека и подвижность его социальных ролей. Обобщен современный опыт государственно-правового развития России, обоснован ряд научных выводов и рекомендаций.
Законодательство приведено по состоянию на 1 июля 2024 г.
Для работников органов публичной власти, представителей бизнес-структур и институтов гражданского общества.</t>
  </si>
  <si>
    <t>Правовые акты государственного юридического содействия: вопросы теории и практики. Монография.-М.:Проспект,2022.</t>
  </si>
  <si>
    <t>Панченко В.Ю., Макарчук И.Ю.</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</si>
  <si>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</si>
  <si>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</si>
  <si>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Правовые аспекты взаимодействия бизнеса и власти. Уч. пос. (курс лекций).-М.:Проспект,2024.</t>
  </si>
  <si>
    <t>Калабеков Ш.В.</t>
  </si>
  <si>
    <t>978-5-392-42070-4</t>
  </si>
  <si>
    <t>В работе исследуются вопросы взаимодействия власти и бизнеса в современной России. Раскрываются правовые основы взаимоотношения государства и бизнеса, рассматриваются подходы различных экономических школ к вопросу о пределах государственного вмешательства в предпринимательскую деятельность. Анализируются
административные и экономические методы регулирования экономики, их виды, особенности, различия. Отдельно изучена специфика взаимодействия власти и бизнеса в условиях развития цифровой экономики. Показаны различные законодательные новеллы в области цифровизации государственного управления, в том числе правовое регулирование цифровых прав. Описаны тенденции правового регулирования деятельности бизнеса, а также реализованные государством меры по снижению административных барьеров для предпринимателей.
Учебное пособие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30 июня 2023 г.
Для бакалавров, магистрантов, аспирантов и преподавателей вузов. Может использоваться в работе практикующими юристами и предпринимателями.</t>
  </si>
  <si>
    <t>Правовые вопросы финансирования образования в РФ.Монография.-М.:Проспект,2020.</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</si>
  <si>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</si>
  <si>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</si>
  <si>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</si>
  <si>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 пос.-2-е изд., перераб. и доп.-М.:Проспект,2024.</t>
  </si>
  <si>
    <t>Под общ. ред. Карагодина В.Н.</t>
  </si>
  <si>
    <t>978-5-392-41637-0</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</si>
  <si>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приведено по состоянию на февраль 2024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</si>
  <si>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криминалистические аспекты расследования некоторых видов коррупционных преступлений. Уч.пос.-М.:Проспект,2024.</t>
  </si>
  <si>
    <t>Под общ. ред. Карагодина В.Н.</t>
  </si>
  <si>
    <t>978-5-392-39742-6</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</si>
  <si>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</si>
  <si>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России,2024.</t>
  </si>
  <si>
    <t>Лесовая Н.Н.</t>
  </si>
  <si>
    <t>978-5-392-42474-0</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</si>
  <si>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</si>
  <si>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Монография.-М.:Проспект,2022.</t>
  </si>
  <si>
    <t>П/р Колодкина Л.М., Мацкевич И.М., Нечевин Д.К., Поляков М.М.</t>
  </si>
  <si>
    <t>978-5-392-35648-5</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</si>
  <si>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</si>
  <si>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</si>
  <si>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978-5-392-23444-8</t>
  </si>
  <si>
    <t>Правовые и организационные проблемы обеспечения граждан бесплатной юридической помощью. Монография.-М.:Проспект,2022.</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</si>
  <si>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</si>
  <si>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</si>
  <si>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Правовые и социальные аспекты обеспечения безопасности несовершеннолетних в Российской Федерации.Монография.-М.:Проспект,2021.</t>
  </si>
  <si>
    <t>П/р Балашовой Т.Н., Нардиной О.В.</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</si>
  <si>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</si>
  <si>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</si>
  <si>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Правовые и управленческие меры борьбы с пандемией в России: ретроспективный взгляд в 2020 год. Монография.-М.:Проспект,2022.</t>
  </si>
  <si>
    <t>Под общ. ред. Зайцева О.В.</t>
  </si>
  <si>
    <t>978-5-392-36908-9</t>
  </si>
  <si>
    <t>Основная идея монографии – дать возможность читателям ретроспективным взглядом оценить эффективность правовых и управленческих мер, принятых в период борьбы с коронавирусной инфекцией в 2020 году. Монография представляет собой коллективный научный труд, в котором представлен анализ изменений российского законодательства во вторую волну пандемии, приведены аргументы достаточности и своевременности принятых правовых мер в тот период. Проанализировано действие международных конвенций в условиях пандемии, показаны состояние и динамика коррупции в условиях особых ограничительных режимов. Более тщательному правовому анализу подвергнуты принятые государством управленческие и правовые меры, направленные на обеспечение и защиту конституционного права на охрану здоровья и медицинскую помощь в условиях пандемии в 2020 году. Книга подготовлена непосредственно в период первоначального введения новых правовых и управленческих мер поддержки граждан и ограничений их прав в ситуации масштабного распространения коронавирусной инфекции в 2020 году. Таким образом, ценность данного исследования заключается в возможности оценить эффективность мер борьбы с пандемией, учитывая опыт современной ситуации и практику их применения.
Законодательство приведено по состоянию на 1 июня 2021 года.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отношений в условиях пандемии.</t>
  </si>
  <si>
    <t>Правовые основы бизнеса в сфере природопользования. Уч.пос. для бакалавров.-М.:Проспект,2021.</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</si>
  <si>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</si>
  <si>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</si>
  <si>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</si>
  <si>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биоэкономики и биобезопасности.Монография.-М.:Проспект,2021.</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</si>
  <si>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</si>
  <si>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t>
  </si>
  <si>
    <t>Правовые основы государственной службы в органах внутренних дел.Монография.-М.:РГ-Пресс,2013.</t>
  </si>
  <si>
    <t>Буянов И.В.</t>
  </si>
  <si>
    <t>978-5-9988-0137-2</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</si>
  <si>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</si>
  <si>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государственной службы Российской Федерации. Уч. пос.-М.:Проспект,2024.</t>
  </si>
  <si>
    <t>978-5-392-39986-4</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</si>
  <si>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</si>
  <si>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имущества.Монография.-М.:Проспект,2021.</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</si>
  <si>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</si>
  <si>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</si>
  <si>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Правовые основы иностранных инвестиций в энергетическом комплексе евразийских стран. История и современность.-М.:Проспект,2019.</t>
  </si>
  <si>
    <t>Отв. ред. Курбанов Р.А.</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</si>
  <si>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</si>
  <si>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</si>
  <si>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Правовые основы исполнения наказаний, иных уголовно-правовых и уголовно-процессуальных мер, не связанных с изоляцией от общества. Монография.-М.:Проспект,2023.</t>
  </si>
  <si>
    <t>Дворянсков И.В.</t>
  </si>
  <si>
    <t>978-5-392-38094-7</t>
  </si>
  <si>
    <t>Настоящая монография представляет собой исследование правовых основ исполнения наказаний, не связанных с изоляцией от общества, а также иных мер уголовно-правового и процессуального характера, входящих в компетенцию уголовно-исполнительных инспекций Федеральной службы исполнения наказаний (ФСИН России). Изучены международно-правовые, конституционные основы деятельности уголовно-исполнительных инспекций. Рассмотрено правовое регулирование их полномочий при исполнении уголовных наказаний, осуществлении контроля за исполнением условного осуждения и иных мер уголовно-правового характера, уголовно-процессуальных мер принуждения. Анализируются перспективы деятельности уголовно-исполнительных инспекций в свете реализации Концепции развития УИС России до 2030 г., современное состояние и проблемы, а также перспективные направления их функционирования, в том числе с учетом создания в Российской Федерации системы пробации.
Законодательство приведено по состоянию на 1 сентября 2022 г.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криминологии и уголовно-исполнительного права.</t>
  </si>
  <si>
    <t>Правовые основы коммуникации: в рекламе, связях с общественностью, журналистике.Уч.пос.-М.:Проспект,2024.</t>
  </si>
  <si>
    <t>Шарков Ф.И., Захарова В.И.</t>
  </si>
  <si>
    <t>978-5-392-40108-6</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</si>
  <si>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</si>
  <si>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обеспечения экономического суверенитета России в условиях санкций. Монография.-М.:Проспект,2024.</t>
  </si>
  <si>
    <t>978-5-392-42153-4</t>
  </si>
  <si>
    <t>Обеспечение экономического суверенитета является приоритетным направлением политики современной России. Экономическая самостоятельность любого государства выступает основой суверенитета. В настоящее время Российская Федерация столкнулась с беспрецедентным санкционным давлением со стороны недружественных стран. В новых геополитических условиях Россия вынуждена внести значительные коррективы в экономическую политику, сделав акцент на независимости от других стран. В этих условиях обозначилась проблема формирования правовых основ экономического суверенитета,
что потребует масштабных изменений законодательства. Направлением этих перемен и посвящена настоящая работа.
Законодательство приведено по состоянию на 1 января 2024 г.
Монография будет полезна практическим политикам, законодателям, правоприменителям и всем, кто интересуется проблемами суверенитета в самом широком смысле этого слова.</t>
  </si>
  <si>
    <t>Правовые основы обращения лекарственных препаратов для медицинского применения. Монография.-М.:Проспект,2023.</t>
  </si>
  <si>
    <t>Отв.ред. Мохов А.А., Олефир Ю.В.</t>
  </si>
  <si>
    <t>978-5-392-38606-2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</si>
  <si>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</si>
  <si>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организации оборота наркотических средств, психотропных веществ и их прекурсоров в медицинских организациях.Уч. пос.-М.:Проспект,2019.</t>
  </si>
  <si>
    <t>Гусев А.Ю.</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</si>
  <si>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</si>
  <si>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</si>
  <si>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Правовые основы предотвращения допинга в спорте и борьбы с ним. Уч.-М.:Проспект,2024.</t>
  </si>
  <si>
    <t>Орлов А.А., Гали А.А., Захарова Л.И., Лаптева А.И.</t>
  </si>
  <si>
    <t>978-5-392-42118-3</t>
  </si>
  <si>
    <t>Учебник подготовлен коллективом авторов, которые являются экспертами в области спортивного и международного права. В книге с учетом Всемирной антидопинговой программы, включая Всемирный антидопинговый кодекс, а также практики ее применения арбитражными учреждениями излагаются правовые основы противодействия
допингу в спорте и борьбы с ним.
Учебник раскрывает такие значимые составляющие основ противодействия допингу в спорте, как понятие допинга и история борьбы с ним, международное сотрудничество в сфере противодействия допингу в спорте, противодействие допингу в спорте в Российской Федерации. Кроме того, рассматриваются общероссийские антидопинговые
правила, включая сферу их применения, структуру, значение, нарушения антидопинговых правил и их последствия, а также основные стадии и процедуры допинг-контроля, научные исследования и образовательно-информационные программы.
Законодательство приведено по состоянию на 1 ноября 2023 г.
Издание предназначено для обучающихся образовательных организаций по программам высшего образования, юристов, представителей спортивного сообщества, в том числе спортсменов, тренеров, руководителей спортивных организаций, сотрудников их структурных подразделений по противодействию допингу, а также для
специалистов смежных со спортом отраслей и всех лиц, интересующихся вопросами противодействия допингу в спорте и борьбы с ним.</t>
  </si>
  <si>
    <t>Правовые основы противодействия коррупции.Учебно-практич. поc.-М.:Проспект,2022.</t>
  </si>
  <si>
    <t>Артеменкова Т.А., Гусев А.Ю.</t>
  </si>
  <si>
    <t>978-5-392-37290-4</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</si>
  <si>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</si>
  <si>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Правовые основы противодействия коррупции: международные и национальные стандарты и инициативы.В 2 т. Т.1.-М.:Проспект,2023.</t>
  </si>
  <si>
    <t>П/р Хабриевой Т.Я., Курбанова Р.А.</t>
  </si>
  <si>
    <t>978-5-392-38204-0</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</si>
  <si>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</si>
  <si>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противодействия коррупции: международные и национальные стандарты и инициативы.В 2 т. Т.2.-М.:Проспект,2023.</t>
  </si>
  <si>
    <t>978-5-392-38205-7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</si>
  <si>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</si>
  <si>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рассмотрения обращений граждан.Учебно-справоч. пос.-М.:Проспект,2025.</t>
  </si>
  <si>
    <t>Балашова И.Н., Зайкова С.Н., Кусков А.С.</t>
  </si>
  <si>
    <t>978-5-392-42527-3</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</si>
  <si>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</si>
  <si>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Правовые основы регулирования банковской деятельности в РФ.Курс лекций.Уч.пос.-М.:Проспект,2021.</t>
  </si>
  <si>
    <t>П/р Смирнова Д.А.</t>
  </si>
  <si>
    <t>978-5-392-34754-4</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</si>
  <si>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</si>
  <si>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стратегического развития субъектов Российской Федерации.Монография.-М.:Проспект,2021.</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</si>
  <si>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</si>
  <si>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</si>
  <si>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</si>
  <si>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Правовые основы финансовой безопасности Российской Федерации. Уч.пос.-М.:Проспект,2021.</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</si>
  <si>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</si>
  <si>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</si>
  <si>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</si>
  <si>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отношения в современном российском праве: общетеоретические и отраслевые аспекты. Монография.-М.:Проспект,2024.</t>
  </si>
  <si>
    <t>978-5-392-40305-9</t>
  </si>
  <si>
    <t>Монография посвящена теоретическому исследованию актуальных проблем правовых отношений, выяснению понятия, содержания, субъектных и объектных составов, особенностей возникновения и реализации правоотношений на общетеоретическом и отраслевых уровнях в сравнительно-правовом и историко-правовом аспектах. Особое
внимание уделено правовым позициям представителей различных научных школ по данной проблематике, анализу юридического и фактического содержания правовых отношений, выявлению специфики взаимосвязи субъективных прав и юридических обязанностей, классификации правовых отношений.
Законодательство приведено по состоянию на 1 августа 2023 г.
Рекомендована профессорско-преподавательскому составу, аспирантам и студентам юридических вузов, практическим работникам – юристам и всем читателям, интересующимся проблемами российского права.</t>
  </si>
  <si>
    <t>Правовые позиции Верховного Суда Российской Федерации по процессуальным вопросам, возникающим при рассмотрении и разрешении гражданских дел. Хрестоматия.-М.:Проспект,2023.</t>
  </si>
  <si>
    <t>Авт.-сост. Барамзина О.Н., Кощеева Е.С., Петрунева А.Н.</t>
  </si>
  <si>
    <t>978-5-392-39827-0</t>
  </si>
  <si>
    <t>Настоящее издание представляет собой собрание правовых позиций Верховного Суда Российской Федерации по отдельным вопросам процессуального характера, возникающим при рассмотрении и разрешении гражданских дел судами общей юрисдикции и арбитражными судами за период с 2008 по 2022 г. Систематизация материалов
проведена в соответствии со структурой процессуальных кодексов.
Хрестоматия предназначена для обучающихся по программам специалитета, бакалавриата, магистратуры по юридическим специальностям (направлениям подготовки), преподавателей высших учебных заведений, практикующих юристов.</t>
  </si>
  <si>
    <t>Правовые позиции Верховного Суда РФ по семейным спорам.Хрестоматия.-М.:Проспект,2023.</t>
  </si>
  <si>
    <t>978-5-392-38531-7</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</si>
  <si>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</si>
  <si>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(книга вторая).Сборник.-М.:Проспект,2020.</t>
  </si>
  <si>
    <t>Отв. ред. Пузыревский С.А., Москвитин О.А.</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</si>
  <si>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</si>
  <si>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</si>
  <si>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Правовые позиции коллегиальных органов ФАС России. Сборник.-М.:Проспект,2020.</t>
  </si>
  <si>
    <t>Отв.ред. Артемьев И.Ю., Пузыревский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</si>
  <si>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</si>
  <si>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</si>
  <si>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позиции Конституционного Суда РФ по вопросам публичной власти. Уч. пос.-М.:Проспект,2024.</t>
  </si>
  <si>
    <t>978-5-392-41405-5</t>
  </si>
  <si>
    <t>В настоящем пособии собраны выдержки из наиболее известных решений Конституционного Суда РФ по вопросам публичной власти последних трех десятилетий (с 1992 по 2023 г.).
Особо выделены правовые позиции, где Конституционный Суд РФ сформулировал ключевые доводы для гарантирования основных конституционных принципов, разрешения наиболее известных политико-правовых коллизий, оценки баланса конкурирующих конституционных ценностей.
Решения Конституционного Суда РФ даны по состоянию на 1 декабря 2023 г.
Издание будет полезно студентам, изучающим российское конституционное право, а также всем интересующимся развитием конституционной культуры в современной России и конституционной судебной доктрины.</t>
  </si>
  <si>
    <t>Правовые позиции Конституционного Суда РФ по вопросам уголовного процесса (2014–2021 гг.). Практич. пос.-М.:Проспект,2023.</t>
  </si>
  <si>
    <t>Васильева Е.Г., Ежова Е.В., Шагеева Р.М.</t>
  </si>
  <si>
    <t>978-5-392-36790-0</t>
  </si>
  <si>
    <t>Решения Конституционного Суда РФ занимают особое место в правовой системе страны в целом и в уголовном процессе в частности. Многие изменения уголовно-процессуального законодательства обусловлены правовыми позициями этого суда и направлены на обеспечение эффективной защиты прав и законных интересов личности в уголовном судопроизводстве. Также имеющиеся в уголовно-процессуальной практике недостатки и нарушения во многом объясняются незнанием решений Конституционного Суда РФ, в которых норма уголовно-процессуального закона хоть и признается соответствующей Конституции РФ, но подлежит применению в соответствии с ее толкованием, данным судом.
В издании представлен обзор решений Конституционного Суда РФ по вопросам уголовного судопроизводства за 2014–2021 гг. с кратким изложением их содержания.
Законодательство приведено по состоянию на 1 января 2022 г.
Для юристов, представителей законодательных органов, работников органов предварительного расследования, прокуратуры, судей, адвокатов, научных сотрудников, студентов и преподавателей юридических факультетов и вузов.</t>
  </si>
  <si>
    <t>Правовые позиции Уставного Суда Калининградской области. 2003–2018 гг.-М.:Проспект,2020.</t>
  </si>
  <si>
    <t>Лонская С.В., Герасимова Е.В., Ландау И.Л., Кузнецов А.В.</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</si>
  <si>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</si>
  <si>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</si>
  <si>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Правовые позиции ФАС России по вопросам тарифообразования. Практические комментарии (книга вторая).Сборник.-М.:РГ-Пресс,2021.</t>
  </si>
  <si>
    <t>Отв. ред. Артемьев И.Ю., Москвитин О.А.</t>
  </si>
  <si>
    <t>978-5-9988-1211-8</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</si>
  <si>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декабря 2020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</si>
  <si>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позиции ФАС России по вопросам тарифообразования. Практические комментарии (книга первая).Сборник.-М.:Проспект,2021.</t>
  </si>
  <si>
    <t>Отв. ред. Артемьев И.Ю., Москвитин О.А., Пузыревский С.А., Юдина Ю.В.</t>
  </si>
  <si>
    <t>978-5-392-34927-2</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</si>
  <si>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</si>
  <si>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притязания: понятие, природа и содержание. Монография.-М.:Проспект,2024.</t>
  </si>
  <si>
    <t>Мазуров И.И.</t>
  </si>
  <si>
    <t>978-5-392-41728-5</t>
  </si>
  <si>
    <t>СГУ (Смоленск)</t>
  </si>
  <si>
    <t>Монография посвящена исследованию условий и закономерностей формирования правопритязаний, а также общего и особенного в их содержании и осуществлении.
Раскрывается понятие правопритязания, эксплицируются значения природы и содержания правопритязаний в контексте правообразования и реализации права. В работе предприняты попытки преодоления дегуманизированного юридического формализма и обращения к проблеме человека в праве, которые позволяют определить значение правопритязаний для формирования и развития правоотношений и норм позитивного права.
Вместе с тем в настоящем исследовании поднимаются вопросы и проблемы, связанные с традиционными в рамках теории государства и права темами: субъект права, правообразование, субъективные права и юридические обязанности, правовые отношения, правосознание, правовое регулирование и др. Их переосмысление в связи с природой и содержанием правопритязаний позволяет под новым углом взглянуть на ряд основных правовых процессов с учетом потребностей и интересов человека, его ключевой роли в них, а также объективации идеологических представлений о праве в реальных правоотношениях.
Законодательство приведено по состоянию на 1 апреля 2024 г.
Монография будет полезна для ученых, занимающихся вопросами теории и философии права, студентов и слушателей юридических направлений подготовки, а также для всех интересующихся науками о праве.</t>
  </si>
  <si>
    <t>Правовые пробелы в механизме конституционного обеспечения прав и свобод человека и гражданина в РФ (в свете практики Конституционного Суда Российской Федерации). Монография.-М.:Проспект,2022.</t>
  </si>
  <si>
    <t>Чепенко Я. К.</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</si>
  <si>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</si>
  <si>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</si>
  <si>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Правовые проблемы заключения и расторжения браков с иностранными гражданами и лицами без гражданства. Монография.-М.:Проспект,2023.</t>
  </si>
  <si>
    <t>978-5-392-38993-3</t>
  </si>
  <si>
    <t>В работе рассказывается о правовом регулировании вопросов заключения и расторжения россиянами (россиянками) браков с иностранными гражданами и лицами без гражданства. Такие браки сегодня достаточно распространены, однако их заключение и расторжение отличается по некоторым содержательным характеристикам и процедуре от заключения (расторжения) браков между российскими гражданами. Автором рассматриваются условия заключения таких браков и процедурные вопросы, а также проблемы защиты прав российских граждан при их расторжении. Проанализирована судебная практика по данному вопросу, особое внимание при этом обращено на заключение фиктивных браков с целью получения
иностранцами российского гражданства.
Законодательство приведено по состоянию на 1 декабря 2022 г.
Работа предназначена для юристов, ученых и практиков, лиц, обучающихся юридической специальности, работников органов государственной власти и местного самоуправления, имеющих полномочия в сфере регистрации актов гражданского состояния, а также широкого круга читателей, учитывая, что в настоящее время
почти каждый десятый брак заключается с иностранцем (иностранкой).</t>
  </si>
  <si>
    <t>Правовые проблемы искусственного оплодотворения.Монография.-М.:Проспект,2022.</t>
  </si>
  <si>
    <t>Боннер А.Т., отв. ред. Черных И.И.</t>
  </si>
  <si>
    <t>978-5-392-36048-2</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</si>
  <si>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
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</si>
  <si>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Правовые проблемы охраны и использования животного мира. Уч. пос.-М.:Проспект,2024.</t>
  </si>
  <si>
    <t>978-5-392-41085-9</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</si>
  <si>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и использования животного мира.
Пособие является прямым продолжением исследований, начатых автором в таких работах, как «Фаунистическое право России и зарубежья» (2021 г.), «Фаунистическое право» (2022 г.), «Гуманистические проблемы правовой охраны животного мира дореволюционной России» (2022 г.), «Международное фаунистическое право» (2022 г.), «Правовое регулирование природопользования» (2023 г.), «Теоретические и практические проблемы правового регулирования охраны животных» (2023 г.). 
Исследуя сферу правового регулирования охраны и использования животного мира, автор пришел к выводу о том, что в законодательстве РФ отсутствует термин «животный мир», включающий все разнообразие фауны, населяющей Россию. Терминов, обозначающих животных, в законодательстве РФ множество. В зависимости от сферы охраны и использования животные могут быть разделены на три группы. Первую группу составляют так называемые дикие животные, обитающие в состоянии естественной свободы. Вторую группу – животные, к ответственному обращению с которыми призывает законодатель. Третью группу – сельскохозяйственные животные. Ряд животных,
в зависимости от сферы содержания и использования, могут принадлежать ко всем трем группам.
Законодательство приведено по состоянию на 1 января 2024 г.
Учебное пособие рекомендовано для обучающихся высших учебных заведений по программам бакалавриата, магистратуры, аспирантуры, преподавателей юридических, философских, сельскохозяйственных, биологических вузов, работников законодательной, исполнительной, судебной власти, всех интересующихся проблемами правового регулирования взаимоотношений между человеческим обществом и животным миром.</t>
  </si>
  <si>
    <t>Правовые проблемы семейного воспитания несовершеннолетних.Монография.-М.:Проспект,2023.</t>
  </si>
  <si>
    <t>Нечаева А.М.</t>
  </si>
  <si>
    <t>978-5-392-38970-4</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</si>
  <si>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</si>
  <si>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Правовые режимы экономической деятельности. Монография.-М.:Проспект,2023.</t>
  </si>
  <si>
    <t>978-5-392-38086-2</t>
  </si>
  <si>
    <t>В предлагаемой монографии с позиций правового регулирования, научного осмысления и практики применения исследованы понятие и виды правовых режимов экономической деятельности. Представлены специальные (ординарные) правовые режимы: экспериментальный, преференциальный, деятельности субъектов малого и среднего предпринимательства, самозанятых граждан. В числе особых (экстраординарных) рассмотрены правовые режимы экономической деятельности в период военного положения, чрезвычайного положения, предупреждения и ликвидации чрезвычайных ситуаций природного либо техногенного характера, а также санкционный режим. Проанализированы концептуальные аспекты налогового, таможенного правовых режимов. Освещена проблематика правового режима банковской деятельности и экономической деятельности в условиях правового режима банкротства хозяйствующего субъекта.
Законодательство приведено по состоянию на июль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</si>
  <si>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Правовые риски энергопредприятия. Методич. пос.-М.:Проспект,2024.</t>
  </si>
  <si>
    <t>Жанэ А.Д.</t>
  </si>
  <si>
    <t>978-5-392-42067-4</t>
  </si>
  <si>
    <t>Пособие направлено на формирование общего представления о факторах возникновения правовых рисков в энергетике, а также об основных направлениях их возможного предотвращения. В работе сделан акцент на базовых факторах рисков и областях их наиболее интенсивной реализации. Это должно сконцентрировать внимание читателя на самых важных аспектах юридической профилактики и будет способствовать ее наиболее оперативной организации.
Законодательство приведено по состоянию на 30 апреля 2024 г.
Пособие может быть полезно стратегическим инвесторам, руководителям энергопредприятий, юристам, комплаенс-менеджерам и всем, кто интересуется управлением юридическими рисками в энергетике.</t>
  </si>
  <si>
    <t>Правовые формы государственного управления.Уч. пос. для магистров.-М.:Проспект,2023.</t>
  </si>
  <si>
    <t>П/р Нечевина Д.К., Поляков М.М., Сабаева С.В.</t>
  </si>
  <si>
    <t>978-5-392-38206-4</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</si>
  <si>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</si>
  <si>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Правозащитная политика в современной России : словарь и проект Концепции.-М.:Проспект,2021.</t>
  </si>
  <si>
    <t>П/р Малько  А.В.,  Суховой Н.И.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</si>
  <si>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</si>
  <si>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</si>
  <si>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Правообозрение : сборник научных статей № 1.-М.:Проспект,2022.</t>
  </si>
  <si>
    <t>Отв. ред. Богомаз А.В., Кузнецов А.Ю.</t>
  </si>
  <si>
    <t>978-5-392-35512-9</t>
  </si>
  <si>
    <t>В сборнике представлены статьи по трем основным направлениям развития права. Авторы рассматривают с учетом зарубежного опыта как актуальные, так и фундаментальные проблемы юридической науки. В рамках исследований применяются практико-ориентированный, исторический, теоретический и междисциплинарный подходы.
Законодательство приведено по состоянию на 1 января 2020 г.
Издание может быть полезно практикующим юристам, научным сотрудникам, преподавателям, студентам, аспирантам и всем интересующимся юриспруденцией.</t>
  </si>
  <si>
    <t>Правоотношение алиментирования.Монография.-М.:Проспект,2023.</t>
  </si>
  <si>
    <t>978-5-392-37814-2</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</si>
  <si>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</si>
  <si>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Правоотношения родителей и детей. Уч.пос..-М.:Проспект,2024.</t>
  </si>
  <si>
    <t>Низамиева О.Н. и др.</t>
  </si>
  <si>
    <t>978-5-392-41967-8</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</si>
  <si>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правоотношений родителей и детей. Освещены вопросы установления происхождения детей, в том числе при применении вспомогательных репродуктивных технологий, личные неимущественные и имущественные права детей в семейно-правовой сфере, права и обязанности родителей, споры,  вязанные с воспитанием детей, а также правовое регулирование личных и имущественных отношений родителей и детей, осложненных иностранным элементом.
Законодательство приведено по состоянию на 1 февраля 2024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</si>
  <si>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Правоохранительные органы в схемах. Уч. пос.-2-е изд., перераб. и доп.-М.:РГ-Пресс,2025.</t>
  </si>
  <si>
    <t>Станкевич Г.В., Акопов С.М., Бушная Н.В., Григорова К.С., Украинчик А.В.,</t>
  </si>
  <si>
    <t>978-5-9988-1746-5</t>
  </si>
  <si>
    <t>В предлагаемом учебном пособии по дисциплине «Правоохранительные органы» содержатся схемы по основным темам курса.
В пособие включен список нормативных правовых актов.
Законодательство приводится по состоянию на 1 сентября 2021 г.
Учебное пособие предназначено для обучающихся по направлениям подготовки «Юриспруденция», «Судебная и прокурорская деятельность», «Правовое обеспечение национальной безопасности», а также для преподавателей и практических работников.</t>
  </si>
  <si>
    <t>Правоохранительные органы Российской Федерации. Курс лекций. Уч. пос.-2-е изд., перераб. и доп.-М.:Проспект,2025.</t>
  </si>
  <si>
    <t>Свердюков Н.В.</t>
  </si>
  <si>
    <t>978-5-392-43101-4</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</si>
  <si>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</si>
  <si>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Правоохранительные органы. Пособие для подготовки к практическим занятиям.-М.:Проспект,2023.</t>
  </si>
  <si>
    <t>978-5-392-37589-9</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</si>
  <si>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</si>
  <si>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Правопорядок: элементы общей теории.Монография.-М.:Проспект,2021.</t>
  </si>
  <si>
    <t>Под общ. ред. Беляева М.А., Денисенко В.В., Клименко А.И.</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</si>
  <si>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</si>
  <si>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</si>
  <si>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Правоприменение в оперативно-розыскной деятельности: вопросы теории. Монография.-М.:Проспект,2022.</t>
  </si>
  <si>
    <t>Десятов М.С.</t>
  </si>
  <si>
    <t>978-5-392-37059-7</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</si>
  <si>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</si>
  <si>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Правоприменение. Антология научных статей.-М.:Проспект,2021.</t>
  </si>
  <si>
    <t>Авт.-сост. Кожевников В.В.</t>
  </si>
  <si>
    <t>978-5-392-35100-8</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</si>
  <si>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</si>
  <si>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Правосознание в процессах реализации права: теоретико-методологический и структурно-функциональный аспекты.Монография.-М.:Проспект,2021.</t>
  </si>
  <si>
    <t>П/р Кожокаря И.П., Хакимов И.А.</t>
  </si>
  <si>
    <t>978-5-392-31082-1</t>
  </si>
  <si>
    <t>Работа посвящена исследованию правосознания в процессах реализации права. Автором проведен теоретико-методологический анализ понятия «правосознание», рассмотрены основные элементы его структуры, а именно: правового мышления, правовой идеологии, правовых установок и юридических архетипов. Кроме того, рассмотрены основные функции правосознания в процессах реализации права. В частности, дана характеристика функции конкретизации и интерпретации, а также аксиологической функции в процессах реализации права. Определены проявления в различных формах и условиях реализации права функции саморегуляции.</t>
  </si>
  <si>
    <t>Правотворческая политика в современной России.Курс лекций.-2-е изд.-М.:Проспект,2023.</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</si>
  <si>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</si>
  <si>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</si>
  <si>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</si>
  <si>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Правотворческий процесс и юридическая техника в работе органов представительной власти.Уч. пос.-М.:Проспект,2021.</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</si>
  <si>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</si>
  <si>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</si>
  <si>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</si>
  <si>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</si>
  <si>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</si>
  <si>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Правотворчество и основы юридической техники. Уч. В 2 ч. Ч.1.-М.:Проспект,2024.</t>
  </si>
  <si>
    <t>Кожевников В.В.</t>
  </si>
  <si>
    <t>978-5-392-42676-8</t>
  </si>
  <si>
    <t>В настоящем учебнике анализируются основные проблемы, касающиеся правотворчества (понятие, виды, стадии, акты и др.) и юридической техники (правотворческой, правореализационной, договорной, интерпретационной и др.).
При подготовке книги использованы достижения общетеоретической мысли отечественных ученых – теоретиков права, изложенные в учебниках, учебных пособиях, научных статьях по данной проблематике. Некоторые темы дополнены научными статьями автора, которые приведены в приложениях. После каждой темы даны вопросы для самоконтроля и список использованной литературы.
Законодательство приведено по состоянию на январь 2024 г.
Предназначен для студентов и магистров юридических вузов и факультетов при подготовке к семинарским и практическим занятиям, выпускной квалификационной работе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данной дисциплине.</t>
  </si>
  <si>
    <t>Правотворчество и основы юридической техники.Уч. В 2 ч. Ч.2.-М.:Проспект,2024.</t>
  </si>
  <si>
    <t>978-5-392-42677-5</t>
  </si>
  <si>
    <t>В настоящем учебнике анализируются основные проблемы, касающиеся правотворче ства (понятие, виды, стадии, акты и др.) и юридической техники (правотворческой, правореализационной, договорной, интерпретационной и др.).
При подготовке книги использованы достижения общетеоретической мысли отечественных ученых – теоретиков права, изложенные в учебниках, учебных пособиях, научных статьях по данной проблематике. Некоторые темы дополнены научными статьями автора, которые приведены в приложениях. После каждой темы даны вопросы для самоконтроля и
список использованной литературы.
Законодательство приведено по состоянию на январь 2024 г.
Предназначен для студентов и магистров юридических вузов и факультетов при подготовке к семинарским и практическим занятиям, выпускной квалификационной работе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данной дисциплине.</t>
  </si>
  <si>
    <t>Практика применения законодательства, контролируемого антимонопольными органами.Уч.пос.-М.:Проспект,2021.</t>
  </si>
  <si>
    <t>Тимошенко А.С.</t>
  </si>
  <si>
    <t>978-5-392-23247-5</t>
  </si>
  <si>
    <t>Данное пособие явилось результатом рабочих встреч помощника руководителя ФАС России Тимошенко А.С. , проводимых с 2011 года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Тимошенко А.С.,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Дата актуальности материала июнь 2014 года.</t>
  </si>
  <si>
    <t>Практика применения специальных познаний судебной медицины в суде. Монография.-М.:Проспект,2023.</t>
  </si>
  <si>
    <t>Баринов Е.Х., Гецманова И.В., Поздеев А.Р.</t>
  </si>
  <si>
    <t>978-5-392-39857-7</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</si>
  <si>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</si>
  <si>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</si>
  <si>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П/р Отческой Т.И.</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</si>
  <si>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</si>
  <si>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</si>
  <si>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гражданскому процессу. Учебно-методич. пос.-М.:Проспект,2025.</t>
  </si>
  <si>
    <t>Отв. ред. Аргунов А.В.</t>
  </si>
  <si>
    <t>978-5-392-43182-3</t>
  </si>
  <si>
    <t>Настоящее учебно-методическое пособие представляет собой сборник заданий и дополнительных вопросов для обсуждения, сопровожденных указанием на источники по темам, изучаемым в рамках курса «Гражданское процессуальное право».
Законодательство приведено по состоянию на 1 мая 2024 г.
Издание предназначено для студентов юридических вузов, изучающих дисциплину «Гражданское процессуальное право».</t>
  </si>
  <si>
    <t>Практикум по клинической психологии.  Уч. пос.-М.:Блок-Принт,2025.</t>
  </si>
  <si>
    <t>Калашникова Т.В., Киселёва Р.Н.</t>
  </si>
  <si>
    <t>978-5-6052302-8-1</t>
  </si>
  <si>
    <t>Практикум по клинической психологии предназначен для курсантов и слушателей, осваивающих федеральный государственный образовательный стандарт высшего образования по специальности «Психология служебной деятельности».
В пособии представлены темы занятий, приведена краткая информация по изучаемой теме, вопросы для самоконтроля. Практикум включает практические задания, задачи, тест-контроли по каждой теме, способствующие не только изучению курсантами и слушателями теоретических положений, но и освоению ими практических методов
клинико-психологического исследования.</t>
  </si>
  <si>
    <t>Практикум по культуре речевой коммуникации второго иностранного языка в области современной культуры. Уч. пос. по английскому языку для бакалавров-культурологов.-М.:Проспект,2022.</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</si>
  <si>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</si>
  <si>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</si>
  <si>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Практикум по логике.Уч.пос.-М.:Проспект,2023.</t>
  </si>
  <si>
    <t>978-5-392-37412-0</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</si>
  <si>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</si>
  <si>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медицинскому праву.-М.:Проспект,2024.</t>
  </si>
  <si>
    <t>Абросимова Е.А., Коломиец А.И., Чайка Л.Н., п/р Волковой А.А.</t>
  </si>
  <si>
    <t>978-5-392-41467-3</t>
  </si>
  <si>
    <t>Издание включает вопросы по основным темам курса «Медицинское и фармацевтическое право»,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Практикум предназначен для магистрантов Международно-правового факультета МГИМО МИД России, а также может быть использован для проведения занятий по медицинскому праву на других факультетах, в рамках программ дополнительного профессионального образования и на программах МГИМО-МЕД.</t>
  </si>
  <si>
    <t>Практикум по международному гражданскому процессу.-М.:Проспект,2023.</t>
  </si>
  <si>
    <t>Абросимова Е.А., Волкова А.А., Шаповалов А.Г.</t>
  </si>
  <si>
    <t>978-5-392-38505-8</t>
  </si>
  <si>
    <t>Издание включает вопросы по основным темам курса «Международный гражданский процесс»,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Предназначен для студентов магистерских программ Международно-правового факультета МГИМО МИД России, а также иных высших учебных заведений, слушателей программ дополнительного профессионального образования. Основная задача книги заключается в развитии практических навыков работы с ситуациями, предполагающими разрешение в государственных судах частноправовых споров, осложненных иностранным элементом, а также подразумевающими необходимость обращения за сотрудничеством в зарубежные органы судебной власти при рассмотрении частноправовых споров. Кроме того, практикум направлен на выработку навыков критического мышления и судоговорения.</t>
  </si>
  <si>
    <t>Практикум по подготовке административно-правовых актов государственных органов. Уч. пос.-М.:Проспект,2023.</t>
  </si>
  <si>
    <t>П/р Нечевина Д.К.</t>
  </si>
  <si>
    <t>978-5-392-39534-7</t>
  </si>
  <si>
    <t>В учебном пособии рассматриваются теоретические и практические аспекты подготовки административно-правовых актов государственных органов. Основное внимание уделяется таким темам, как понятие и виды административно-правовых актов, административно-правовые основы подготовки правовых актов органов исполнительной власти, подготовка проектов нормативных и индивидуальных правовых актов органов исполнительной власти, правовая и антикоррупционная экспертиза административно-правовых актов органов исполнительной власти, государственная регистрация административно-правовых актов органов исполнительной власти. Каждая тема завершается контрольными вопросами и тестовыми заданиями, позволяющими закрепить изученный материал.
Пособие соответствует требованиям ФГОС ВО по направлению подготовки 40.03.01 (030900) «Юриспруденция» (квалификация (степень) «бакалавр»).
Законодательство приведено по состоянию на 10 декабря 2022 г.
Книга предназначена для студентов профильных программ бакалавриата юридических и экономических специальностей, слушателей программ повышения квалификации, всех, кто интересуется проблемами подготовки административно-правовых актов государственных органов.</t>
  </si>
  <si>
    <t>Практикум по правовому регулированию информационных технологий (IT).-М.:Проспект,2025.</t>
  </si>
  <si>
    <t>Волкова А.А., Топадзе А.В.</t>
  </si>
  <si>
    <t>978-5-392-43420-6</t>
  </si>
  <si>
    <t>Содержание практикума включает вопросы по основным темам курса «Правовое регулирование информационных технологий (IT)», задания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Предназначен для студентов программ бакалавриата и магистратуры по направлению подготовки «Бизнес-информатика», а также программ дополнительного профессионального образования.
Законодательство приведено по состоянию на 15 ноября 2022 г.
Основная задача книги заключается в развитии практических навыков работы с ситуациями, предполагающими необходимость обращения к правовому регулированию тех сфер деятельности, в которых выпускники этого курса задействованы в рамках своей основной профессии. Даже при условии того, что в большинстве случаев IT-специалисты обращаются к профессиональным юристам, им необходимо начальное понимание того, в каких случаях это следует делать, а также умение адекватно оценить качество юридической консультации. Кроме того, практикум направлен на выработку навыков критического мышления, а также понимания необходимости в тех или иных случаях обращения к правовым нормам.</t>
  </si>
  <si>
    <t>Практикум по праву СМИ.-М.:Проспект,2024.</t>
  </si>
  <si>
    <t>под ред. А. А. Волковой, К. И. Юсуповой</t>
  </si>
  <si>
    <t>978-5-392-40832-0</t>
  </si>
  <si>
    <t>Содержание практикума включает вопросы по основным темам курса дополнительного профессионального образования «Право СМИ», задачи и практические ситуации к ним, перечень рекомендованной литературы, нормативных актов и судебной практики. Практикум полностью соответствует требованиям государственного стандарта высшего профессионального образования, а также учебному плану и программе этой дисциплины, разработанным Центром инновационной юриспруденции международно-правового факультета МГИМО МИД России.
Нормативные акты и судебная практика актуальны по состоянию на декабрь 2023 г.
Предназначен для слушателей курса дополнительного профессионального образования Центра инновационной юриспруденции МГИМО МИД России, может факультативно использоваться при освоении курса «Право СМИ» на других факультетах, в иных вузах, на курсах повышения квалификации для юристов-международников. Основная задача книги заключается в развитии практических навыков работы с ситуациями, предполагающими необходимость обращения к нормативному регулированию в деятельности СМИ и повседневной жизни блогеров и пользователей социальных сетей.</t>
  </si>
  <si>
    <t>Практикум по профессиональной коммуникации (французский язык).Уч. пос. для студентов старших курсов, обучающихся по направлению подготовки 43.03.03 «Гостиничное дело».-М.:Проспект,2020.</t>
  </si>
  <si>
    <t>Екина Н.Ю.</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</si>
  <si>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</si>
  <si>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</si>
  <si>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Практикум по профессиональной коммуникации в области информационной безопасности. Уч. пос. для бакалавриата направления подготовки 10.03.01 «Информационная безопасность».-М.:Проспект,2021.</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</si>
  <si>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</si>
  <si>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</si>
  <si>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</si>
  <si>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Практикум по профкоммуникации в области информационной безопасности. Уч. пос.-М.:Проспект,2021.</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</si>
  <si>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</si>
  <si>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</si>
  <si>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</si>
  <si>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Практикум по психологии современного юриста.-М.:Проспект,2024.</t>
  </si>
  <si>
    <t>Гудыно Е.М., Коломиец А.И., п/р. Чайки Л.Н., Абросимовой  Е.А.</t>
  </si>
  <si>
    <t>978-5-392-41104-7</t>
  </si>
  <si>
    <t>Практикум предназначен для студентов бакалавриата международно-правового факультета МГИМО МИД России, изучающих специальный курс «Психология современного юриста». Также он используется на курсе дополнительного профессионального образования с соответствующим названием, организованным на базе международно-правового факультета.
Законодательство приведено по состоянию на 15 ноября 2023 г.
Книга направлена на приобретение понимания основных теорий и механизмов функционирования тех разделов психологии, которые имеют отношение к юридической профессии. Практикум поможет юристам развить необходимые навыки поведения и общения в различных профессиональных ситуациях. Может использоваться для проведения курсов по психологии юриста для слушателей, являющихся практикующими юристами.</t>
  </si>
  <si>
    <t>Практикум по работе с обращениями граждан и организаций. Уч.пос.-М.:Проспект,2025.</t>
  </si>
  <si>
    <t>Отв. ред. Стандзонь Л.В.</t>
  </si>
  <si>
    <t>978-5-392-43080-2</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</si>
  <si>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</si>
  <si>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Практикум по речевой культуре юриста.-М.:Проспект,2025.</t>
  </si>
  <si>
    <t>Никулина И.А.</t>
  </si>
  <si>
    <t>978-5-392-42766-6</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</si>
  <si>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</si>
  <si>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Практикум по современным методикам внесудебного разрешения споров.-М.:Проспект,2024.</t>
  </si>
  <si>
    <t>Коломиец А.И., Григорьев Т.Ю., Абросимова Е.А., под ред. Волковой А.А., Щербаковой А.И.</t>
  </si>
  <si>
    <t>978-5-392-41103-0</t>
  </si>
  <si>
    <t>Содержание практикума включает вопросы по основным темам, связанным с альтернативными способами разрешения споров. Большая часть книги посвящена процедуре медиации как наиболее нестандартному способу урегулирования споров, стоящему между рассмотрением спора в арбитраже и иными альтернативными способами. Основные практические вопросы и рекомендованная литература разработаны профессиональным медиатором и основаны на вызовах и проблемах, которые на данный момент встречаются в деятельности медиатора при разрешении как коммерческих, так и иных категорий споров. В издание входят задачи и практические ситуации из жизни, перечни рекомендованной литературы, нормативных актов и судебной практики, а также дополнительный конспективный материал, основанный на подходах законодателя, правоприменителя и ученых. Практикум полностью соответствует требованиям государственного стандарта высшего юридического образования.
Нормативные акты и судебная практика актуальны по состоянию на 15 ноября 2023 г.
Предназначен для студентов, посещающих курс «Альтернативные способы урегулирования споров» в качестве курса ДПО или курса из вариативной части программы подготовки магистра юриспруденции, может факультативно использоваться при освоении дисциплины «Альтернативное разрешение споров» на других факультетах, в иных вузах, а также на курсах повышения квалификации для юристов-международников. Основная задача книги заключается в развитии практических навыков работы с ситуациями, предполагающими урегулирование различных видов споров путем обращения к медиатору или к более распространенным способам альтернативного разрешения споров. Кроме того, практикум направлен на выработку навыков критического мышления и делового общения.</t>
  </si>
  <si>
    <t>Практикум по уголовному праву. Уч. пос. для бакалавров.-М.:Проспект,2025.</t>
  </si>
  <si>
    <t>Молчанов Д.М.</t>
  </si>
  <si>
    <t>978-5-392-42531-0</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</si>
  <si>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</si>
  <si>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Практикум по уголовному праву. Часть Общая. Уч. пос.-М.:Проспект,2025.</t>
  </si>
  <si>
    <t>Кондратьев Ю.А.</t>
  </si>
  <si>
    <t>978-5-392-42530-3</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</si>
  <si>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</si>
  <si>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Практикум по уголовному праву.Общая часть.Уч.пос.-2-е изд.-М.:Проспект,2025.</t>
  </si>
  <si>
    <t>Кругликов Л.Л.</t>
  </si>
  <si>
    <t>978-5-392-43440-4</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</si>
  <si>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</si>
  <si>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математика. Как эффективно пользоваться точной наукой в обычной жизни.-М.:Проспект,2025. Серия «Дом занимательной науки).</t>
  </si>
  <si>
    <t>978-5-392-42902-8</t>
  </si>
  <si>
    <t>Понять математику просто, ведь она повсюду! Хочешь узнать, как снять калитку с петель при помощи рычага? Почему так важно проветривать помещение, в воздухе же накапливается много влаги? И как правильно рассчитать всхожесть семян? Числа окружают нас и шагают вместе с нами по жизни. Даже твоя рука может служить из-
мерительным прибором!
Чтобы узнать, как пользоваться полезными математическими лайфхаками, познакомьтесь с книгой Якова Исидоровича Перельмана, которая расскажет о царице наук и о том, где она может пригодиться.</t>
  </si>
  <si>
    <t>Практическая философия. Уч. для магистров экономических вузов.-М.:Проспект,2022.</t>
  </si>
  <si>
    <t>П/р Чумакова А.Н.</t>
  </si>
  <si>
    <t>978-5-392-35650-8</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</si>
  <si>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</si>
  <si>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Практические аспекты психологии здоровья. Уч. пос.-М.:Проспект,2023.</t>
  </si>
  <si>
    <t>Валеева Г.В., Тюмасева З.И.</t>
  </si>
  <si>
    <t>978-5-392-38909-4</t>
  </si>
  <si>
    <t>Медицина. Здоровье</t>
  </si>
  <si>
    <t>В учебном пособии рассматриваются практические аспекты психологии здоровья. Обсуждаются основные понятия «психология здоровья», «здоровье», «психология здоровой личности». Особое внимание уделяется тьюторскому консультированию, диагностическим методикам и психокоррекции отношения к здоровью.
Пособие адресовано магистрантам-тьюторам по здоровьесбережению, нацеленным на самостоятельную работу и углубленное изучение курсов психологопедагогического цикла.</t>
  </si>
  <si>
    <t>Практические задания по логике с образцами и объяснениями их выполнения. Уч. пос.-М.:Проспект,2025.</t>
  </si>
  <si>
    <t>Кузина Е.Б.</t>
  </si>
  <si>
    <t>978-5-392-42532-7</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</si>
  <si>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</si>
  <si>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Практические задачи по французскому частному праву.-М.:Проспект,2023.</t>
  </si>
  <si>
    <t>Ватело Т.Ю., Обуховская Л.А.</t>
  </si>
  <si>
    <t>978-5-392-38615-4</t>
  </si>
  <si>
    <t>Настоящее учебное пособие содержит методику решения практических задач.
Включает актуальную информацию о состоянии французского права с учетом последних реформ, таких как реформа договорного права, реформа юстиции, организации судов и норм гражданского процесса, реформа в области семейного права, международного частного права и международного арбитража.
Предназначено для студентов вузов и факультетов, где иностранные языки изучают ся как языки специальности, в данном случае в области права.
Цели пособия – развитие лингвистических навыков понимания юридических материалов на французском языке через решение практических задач, тестов, упражнений, ознакомление студентов с основами французской правовой системы и ее основными дисциплинами (договорное, вещное, процессуальное, международное частное, семейное, личное право), а также развитие навыков логического индуктивного правового мышления путем применения правовых норм к фактическим обстоятельствам, описанным в практических задачах.</t>
  </si>
  <si>
    <t>Практический аудит (таблицы, схемы, комментарии).Уч.пос.-М.:Проспект,2019.</t>
  </si>
  <si>
    <t>Кеворкова Ж.А.,Бережной В.И.,Мамаева Г.Н.</t>
  </si>
  <si>
    <t>978-5-392-18550-4</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</si>
  <si>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</si>
  <si>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Практический курс испанского языка.Уч. пос.-М.:Проспект,2023.</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</si>
  <si>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</si>
  <si>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</si>
  <si>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</si>
  <si>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Практический курс первого иностранного языка (французский язык). Социокультурное проектирование. Уч. пос.-М.:Проспект,2021.</t>
  </si>
  <si>
    <t>Тулубеева Е.В.</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</si>
  <si>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</si>
  <si>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</si>
  <si>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Практический курс французского языка.Уч. пос. (для студентов старших курсов, обучающихся по направлению подготовки 43.03.03 «Гостиничное дело»).-М.:Проспект,2020.</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</si>
  <si>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</si>
  <si>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</si>
  <si>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Практический курс французского языка.Уч. пос. для студентов старших курсов, обучающихся по направлению подготовки 10.03.01 «Информационная безопасность».-М.:Проспект,2024.</t>
  </si>
  <si>
    <t>978-5-392-40388-2</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</si>
  <si>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</si>
  <si>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Практическое пособие мирового судьи.-М.:Проспект,2024.</t>
  </si>
  <si>
    <t>Гошовская Д.Я.</t>
  </si>
  <si>
    <t>978-5-392-40859-7</t>
  </si>
  <si>
    <t>Предлагаемое практическое пособие содержит полезный материал для мировых судей, помощников, преподавателей и студентов юридических специальностей, а также широкого круга читателей, в частности лиц, областью профессиональной деятельности или специализации которых является мировая юстиция. Оно направлено на формирование целостного взгляда на вопросы, относящиеся к непосредственной компетенции мировых судей. Рассматриваются и разбираются базовые проблемы прикладного характера по всем включенным актуальным темам по гражданским, административным, уголовным делам и делам об административных правонарушениях,
которые ежедневно решает мировой судья (разрешение дел в порядке приказного и искового производства, дел частного обвинения, назначение уголовного и административного наказания), а также общие вопросы управления делопроизводством, статистическим наблюдением и архивным делом. Приведенные в пособии некоторые практические примеры позволяют глубже понять теоретические положения, на которых они основаны.
Цель издания – представить полезную и достоверную информацию, ежедневно необходимую для практической работы, знания о которой часто бывают сосредоточены в различных документах.
Используемые таблицы и метод так называемых интеллект-карт позволяют не только фиксировать все самое важное, но и проще структурировать большой объем информации, с которой легче работать, проще воспринимать и запоминать, вычленяя главное.</t>
  </si>
  <si>
    <t>Практическое пособие по сравнительному правоведению: ступени познания зарубежного права для чиновников, предпринимателей и юристов.-М.:Проспект,2023.</t>
  </si>
  <si>
    <t>978-5-392-38078-7</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</si>
  <si>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
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</si>
  <si>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Практическое руководство для «жертв» тайм-менеджмента.-М.:Проспект,2025.</t>
  </si>
  <si>
    <t>Артёменкова Т.А.</t>
  </si>
  <si>
    <t>978-5-392-43441-1</t>
  </si>
  <si>
    <t>Время — один из важнейших ресурсов как человека, так и организации. Но используют этот ресурс люди и организации по-разному. Данное практическое руководство заинтересует людей иррационального типа — тех, кто разочаровался в традиционной системе тайм-менеджмента, чувствует себя неудачником на фоне более успешных коллег. Автор, доктор педагогических наук, опытный бизнес-тренер, объясняет, почему далеко не все и не всегда могут освоить и применить в своей личной и профессиональной жизни законы тайм-менеджмента, рассказывает об иной системе обращения со временем, учит повышать личную результативность, успевать делать многое и с удовольствием в отведенные сроки.
Издание адресовано студентам, аспирантам, практическим работникам, руководителям организаций, работникам кадровых служб.</t>
  </si>
  <si>
    <t>Преддоговорное правоотношение-обязательство: основы теории.Монография.-М.:Проспект,2021.</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</si>
  <si>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</si>
  <si>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</si>
  <si>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</si>
  <si>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Пределы осуществления исключительного права на результаты интеллектуальной деятельности.Монография.-М.:Проспект,2022.</t>
  </si>
  <si>
    <t>Назаров А.Г.</t>
  </si>
  <si>
    <t>978-5-392-36463-3</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</si>
  <si>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t>
  </si>
  <si>
    <t>Предлоги английского языка для ленивых.Уч.пос.-М.:Проспект,2023.</t>
  </si>
  <si>
    <t>978-5-392-38187-6</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</si>
  <si>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</si>
  <si>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ленивых.Уч.пос.-М.:Проспект,2016.</t>
  </si>
  <si>
    <t>978-5-392-20950-7</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</si>
  <si>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</si>
  <si>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</si>
  <si>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</si>
  <si>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</si>
  <si>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</si>
  <si>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актов.Монография.-М.:Проспект,2021.</t>
  </si>
  <si>
    <t>Петров А.А., Шафиров В.М.</t>
  </si>
  <si>
    <t>978-5-392-13091-7</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</si>
  <si>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</si>
  <si>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Предостережение, представление, предупреждение, предписание и протест в юридической деятельности: основы теории и практики. Уч. пос.-М.:Проспект,2022.</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</si>
  <si>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</si>
  <si>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</si>
  <si>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</si>
  <si>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Предпринимательская деятельность в России (понятие, признаки, субъекты).-М.:Проспект,2025.</t>
  </si>
  <si>
    <t>Лебедева Е.В.</t>
  </si>
  <si>
    <t>978-5-392-42141-1</t>
  </si>
  <si>
    <t>УФ ФГБОУВО «РГУП»</t>
  </si>
  <si>
    <t>В настоящем учебном пособии представлена краткая характеристика понятия и признаков предпринимательской деятельности, правового статуса субъектов предпринимательства.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В пособии содержатся ссылки на источники права, рекомендуемые для изучения.
Для наилучшего усвоения материала могут быть использованы задания для самоконтроля (задачи, тесты), схемы, алфавитный указатель основных терминов.
Законодательство приведено по состоянию на декабрь 2023 г.
Пособие предназначено для абитуриентов, студентов средних специальных и высших учебных заведений.</t>
  </si>
  <si>
    <t>Предпринимательская деятельность как междисциплинарная категория. Субъекты предпринимательской деятельности. Уч. пос.-М.:Проспект,2023.</t>
  </si>
  <si>
    <t>Савенко Н.Е.</t>
  </si>
  <si>
    <t>978-5-392-39733-4</t>
  </si>
  <si>
    <t>В учебном пособии приведена характеристика предпринимательской деятельности на основе междисциплинарного подхода. Проведен обзор позиций экономистов, социологов, философов, психологов, правоведов на предмет понимания сущности и признаков предпринимательства и предпринимательской деятельности. Представлен краткий
исторический очерк генезиса и трансформации предпринимательской деятельности в России и ее законодательного регулирования. Особое внимание уделено правовому анализу понятия и признаков, субъектного состава предпринимательской деятельности на современном социально-экономическом этапе развития России.
Законодательство приведено по состоянию на 1 марта 2023 г.
Издание призвано расширить и углубить знания о предпринимательской деятельности и в первую очередь адресовано студентам, обучающимся по программам подготовки по специальностям «Юриспруденция» и «Экономика». Книга также может быть интересна широкому кругу читателей: студентам бакалавриата, специалитета, магистратуры,
аспирантам, преподавателям юридических и экономических высших учебных заведений, юристам-практикам и предпринимателям.</t>
  </si>
  <si>
    <t>Предпринимательская деятельность субъектов банковской системы России.Монография.-М.:Проспект,2021.</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</si>
  <si>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</si>
  <si>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</si>
  <si>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</si>
  <si>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Предпринимательская среда в сфере интеллектуальной собственности: структура и развитие в условиях цифровизации. Монография.-М.:Проспект,2025.</t>
  </si>
  <si>
    <t>Отв. ред. Козлова Е.Б.</t>
  </si>
  <si>
    <t>978-5-392-43327-8</t>
  </si>
  <si>
    <t>Коллективная монография подготовлена в рамках фундаментального междисциплинарного (на стыке права, экономики, социологии) и межотраслевого исследования, затрагивающего не только цивилистические аспекты структуры и развития предпринимательской среды в сфере интеллектуальной собственности, но и вопросы ее административно-правового и уголовно-правового регулирования. Предпринимательская среда исследована с применением комплексного подхода в качестве сложной системы общественных отношений с учетом современных экономических условий и происходящих процессов цифровой трансформации экономики. Авторами определены признаки и структурные элементы макро-, мезо- и микросреды предпринимательства.
Законодательство приведено по состоянию на 15 июля 2024 г.
Предназначена для научных сотрудников, работников органов государственной власти, преподавателей, аспирантов, студентов юридических вузов, практических работников и всех интересующихся вопросами правового регулирования предпринимательских отношений в сфере интеллектуальной собственности на современном этапе.</t>
  </si>
  <si>
    <t>Предпринимательские преступления.-М.:Проспект,2022.</t>
  </si>
  <si>
    <t>Устинова Т.Д., Рубцова А.С.</t>
  </si>
  <si>
    <t>978-5-392-36982-9</t>
  </si>
  <si>
    <t>В учебном пособии с учетом последних изменений, внесенных в Уголовный кодекс РФ, анализируются признаки преступлений в сфере предпринимательской деятельности, так называемых предпринимательских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в том числе с привлечением положений отраслевого законодательства, а также тенденций в правоприменительной практике.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15 июня 2022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</si>
  <si>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Предпринимательское (хозяйственное) право.Уч. пос.-М.:Проспект,2023.</t>
  </si>
  <si>
    <t>978-5-392-37863-0</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</si>
  <si>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</si>
  <si>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Предпринимательское право в XXI веке: истоки и перспективы. Монография.-М.:Проспект,2020.</t>
  </si>
  <si>
    <t>П/р Занковского С.С., Михайлова Н.И.</t>
  </si>
  <si>
    <t>978-5-392-31174-3</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</si>
  <si>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</si>
  <si>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схемах.Уч.пос.-М.:Проспект,2024.</t>
  </si>
  <si>
    <t>978-5-392-33173-4</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</si>
  <si>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</si>
  <si>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</si>
  <si>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</si>
  <si>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</si>
  <si>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</si>
  <si>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Предпринимательское право. Краткий курс.Уч.пос.-М.:Проспект,2017.</t>
  </si>
  <si>
    <t>978-5-392-21428-0</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</si>
  <si>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</si>
  <si>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Практикум.-М.:Проспект,2022.</t>
  </si>
  <si>
    <t>Отв.ред. Ершова И.В.</t>
  </si>
  <si>
    <t>978-5-392-35816-8</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</si>
  <si>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</si>
  <si>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магистров.-М.:Проспект,2024.</t>
  </si>
  <si>
    <t>978-5-392-42533-4</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</si>
  <si>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</si>
  <si>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 Практикум.-М.:Проспект,2023.</t>
  </si>
  <si>
    <t>Отв. ред. Андронова Т.А., Олейник Е.В.</t>
  </si>
  <si>
    <t>978-5-392-40087-4</t>
  </si>
  <si>
    <t>Предлагаемый практикум содержит различные теоретические и практико-ориентированные задания для проведения занятий, а также самостоятельной работы обучающихся. Структура каждой темы книги представлена планом практического занятия,
вопросами для дискуссии, заданиями и задачами.
Законодательство приведено по состоянию на 1 марта 2023 г.
Издание предназначено для обучающихся в бакалавриате и специалитете, изучающих предпринимательское право.</t>
  </si>
  <si>
    <t>Предпринимательское право. Уч. В 2 т. 1.-6-е изд., перераб. и доп.-М.:Проспект,2024.</t>
  </si>
  <si>
    <t>978-5-392-40570-1</t>
  </si>
  <si>
    <t>В первом томе учебника освещаются общие положения о предпринимательском праве, его понятии, источниках и истории,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приватизации, бухгалтерского учета и отчетности, налогообложения предпринимательской деятельности и др.
Законодательство приведено по состоянию на 1 сентября 2022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</si>
  <si>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Предпринимательское право. Уч. В 2 т. 2.-6-е изд., перераб. и доп.-М.:Проспект,2024.</t>
  </si>
  <si>
    <t>П/р Попондопуло В.Ф.</t>
  </si>
  <si>
    <t>978-5-392-42029-2</t>
  </si>
  <si>
    <t>Во второй том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представлены также судебная практика и теоретические взгляды по основным проблемам коммерческого права.
Законодательство приведено по состоянию на 1 сентября 2022 г.
Для студентов, аспирантов и преподавателей юридических вузов, а также работников правоприменительных органов и предпринимателей.</t>
  </si>
  <si>
    <t>Предпринимательское право.Уч. для бакалавриата и специалитета.-2-е изд., перераб. и доп.-М.:Проспект,2025.</t>
  </si>
  <si>
    <t>978-5-392-42997-4</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</si>
  <si>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</si>
  <si>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Предпринимательское право.Уч. пос. (Практикум).-2-е изд., перераб. и доп.-М.:Проспект,2022.</t>
  </si>
  <si>
    <t>Ананьева М.К., Инамова Е.А., Потапенко Е.Г.</t>
  </si>
  <si>
    <t>978-5-392-37315-4</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</si>
  <si>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</si>
  <si>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Предпринимательское право.Уч.-М.:Проспект,2022.</t>
  </si>
  <si>
    <t>Отв. ред. Курбанов Р.А.</t>
  </si>
  <si>
    <t>978-5-392-36076-5</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</si>
  <si>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</si>
  <si>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Предпринимательское право: практикум.Уч. пос.-М.:Проспект,2024.</t>
  </si>
  <si>
    <t>Бармина О.Н., Буторина Т.Н.</t>
  </si>
  <si>
    <t>978-5-392-40337-0</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</si>
  <si>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</si>
  <si>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Предпринимательство, меняющее мир (региональные практики социального предпринимательства). Сборник материалов.-М.:Блок-Принт,2022.</t>
  </si>
  <si>
    <t>П/р Артёменковой Т.А.</t>
  </si>
  <si>
    <t>978-5-6048456-7-7</t>
  </si>
  <si>
    <t>В сборнике материалов, посвященном региональным практикам социального предпринимательства, собраны 80 историй предпринимательского успеха из 28 регионов России.
Издание адресовано не только уже действующим социальным предпринимателям, но и широкому кругу читателей. В нем каждый найдет для себя интересные страницы и идеи, которые могут послужить толчком для новых креативных проектов в этой важной сфере бизнеса.
Издание подготовлено при поддержке Общероссийской общественной организации малого и среднего предпринимательства «ОПОРА РОССИИ».</t>
  </si>
  <si>
    <t>Предрейтинговый анализ кредитоспособности заемщика: организация и методика обеспечения. Монография.-М.:Проспект,2021.</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</si>
  <si>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</si>
  <si>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</si>
  <si>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</si>
  <si>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</si>
  <si>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</si>
  <si>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</si>
  <si>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</si>
  <si>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</si>
  <si>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</si>
  <si>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</si>
  <si>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</si>
  <si>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исследование.Монография.-М.:Проспект,2021.</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</si>
  <si>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</si>
  <si>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</si>
  <si>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</si>
  <si>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праве.Монография.-М.:Проспект,2020.</t>
  </si>
  <si>
    <t>978-5-392-30931-3</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</si>
  <si>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</si>
  <si>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Предупреждение преступлений, совершаемых иностранными гражданами в сфере потребительского рынка в Дальневосточном федеральном округе. Монография.-М.:Проспект,2024.</t>
  </si>
  <si>
    <t>Шишкин Р.В.</t>
  </si>
  <si>
    <t>978-5-392-41155-9</t>
  </si>
  <si>
    <t>Монография представляет собой одну из первых работ, посвященную предупреждению преступлений, совершаемых иностранными гражданами в сфере потребительского рынка, в которой на основе избранной методики выработан и научно обоснован комплекс авторских выводов и предложений, направленных на совершенствование криминологических и уголовно-правовых мер предупреждения преступлений, совершаемых иностранными гражданами в экономической сфере, в том числе потребительского рынка.
В книге представлен авторский подход к раскрытию содержания криминологических особенностей системы преступлений, совершаемых в сфере потребительского рынка, выявлению основных параметров преступности иностранных граждан и их личности, особенностей факторов и условий, способствующих совершению преступлений. Даны предложения и рекомендации, связанные с совершенствованием деятельности по предупреждению указанных преступлений.
Законодательство приведено по состоянию на январь 2024 г.
Настоящая работа рассчитана не только на студентов, слушателей (магистрантов), аспирантов, адъюнктов, докторантов и преподавателей, занимающихся разработкой криминологических подходов, связанных с предупреждением преступлений, совершаемых иностранными гражданами в сфере потребительского рынка, но и на сотрудников правоохранительных органов, в том числе ОВД, чья деятельность непосредственно заключается в предупреждении преступлений.</t>
  </si>
  <si>
    <t>Предупреждение преступности несовершеннолетних и молодежи, объединенных спортивным фанатизмом.-М.:Проспект.Академия ФСИН России,2021.</t>
  </si>
  <si>
    <t>Пожималин В.Н.</t>
  </si>
  <si>
    <t>978-5-392-34928-9</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</si>
  <si>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</si>
  <si>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Преподаватель и ученый: проблема гармонизации статуса и интереса. Сборник научных статей по материалам Всероссийской конференции.-М.:Проспект,2021.</t>
  </si>
  <si>
    <t>Под общ. ред. Скаковской Л.Н., Ильиной О.Ю.</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</si>
  <si>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</si>
  <si>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</si>
  <si>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Преступление геноцида.Монография.-М.:Проспект,2024.</t>
  </si>
  <si>
    <t>Кочои С.М., Хасан Х.А.</t>
  </si>
  <si>
    <t>978-5-392-41351-5</t>
  </si>
  <si>
    <t>Работа посвящена исследованию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совершенноруководством бывшей правящей партии БААС, возглавляемой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</si>
  <si>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Преступление и наказание в истории России.Монография.В 2 ч. Ч.I.-2-е изд., перераб. и доп.-М.:Проспект,2023.</t>
  </si>
  <si>
    <t>978-5-392-38808-0</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</si>
  <si>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</si>
  <si>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в истории России.Монография.В 2 ч. Ч.II.-2-е изд., перераб. и доп.-М.:Проспект,2021.</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</si>
  <si>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</si>
  <si>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</si>
  <si>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по-тайски.-М.:Проспект,2023.</t>
  </si>
  <si>
    <t>Черемных Ф.Ю., Рожников Л.В.</t>
  </si>
  <si>
    <t>978-5-392-29889-1</t>
  </si>
  <si>
    <t>В основу книги положены рассказы, дневниковые записи и рисунки Феликса Черемных, в течение четырнадцати лет находившегося в одной из самых страшных тюрем мира — тайском Бангкванге.</t>
  </si>
  <si>
    <t>Преступления в сфере компьютерной информации. Уч. пос.-М.:Проспект,2024.</t>
  </si>
  <si>
    <t>Гребенкин Ф.Б., Коврижных Л.А., Овсюков Д.А.</t>
  </si>
  <si>
    <t>978-5-392-41975-3</t>
  </si>
  <si>
    <t>Целью подготовки настоящего учебного пособия является оказание помощи в изучении содержания и смысла преступлений в сфере компьютерной информации, описанных в гл. 28 УК РФ. В связи с этим первая глава посвящена истории развития информационно-телекоммуникационных сетей и их технологическим особенностям в процессе
совершения преступлений, остальные главы – уголовно-правовой характеристике составов преступлений, предусмотренных ст. 272–274.2 УК РФ. По окончании каждой главы читатель может ответить на контрольные вопросы для проверки знаний.
Законодательство приведено по состоянию на 1 апреля 2024 г.
Учебное пособие предназначено прежде всего для изучающих преступления в сфере компьютерной информации. Может быть полезно повышающим квалификацию юристам, преподавателям и студентам учебных организаций.</t>
  </si>
  <si>
    <t>Преступления в сфере экономики. Российский и европейский опыт.Сборник материалов IX Российско-германского круглого стола.-М.:РГ-Пресс,2018.</t>
  </si>
  <si>
    <t>Ред.колл. Рарог А.И.,  Понятовская Т.Г.</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</si>
  <si>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</si>
  <si>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</si>
  <si>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X Российско-германского круглого стола.-М.:РГ-Пресс,2019.</t>
  </si>
  <si>
    <t>ред. колл. Понятовская Т.Г., Рарог А.И., Бимбинов А.А.</t>
  </si>
  <si>
    <t>978-5-9988-0836-4</t>
  </si>
  <si>
    <t>Сборник содержит материалы X Российско-германского круглого стола «Преступления в сфере экономики: российский и европейский опыт», прошедшего 11 октября 2018 г. в Московском государственном юридическом университете имени
О. Е. Кутафина (МГЮА). В работе круглого стола приняли участие ученые из России, Германии, Армении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</si>
  <si>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</si>
  <si>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</si>
  <si>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</si>
  <si>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</si>
  <si>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 : сборник материалов XI Международного круглого стола.-М.:РГ-Пресс,2021.</t>
  </si>
  <si>
    <t>Ред. колл. Понятовская Т.Г., Рарог А.И., Бимбинов А.А., Воронин В.Н.</t>
  </si>
  <si>
    <t>978-5-9988-1297-2</t>
  </si>
  <si>
    <t>Сборник содержит материалы XI Международного круглого стола «Преступления в сфере экономики: российский и зарубежный опыт», прошедшего 11 октября 2019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</si>
  <si>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опыт.Сборник материалов XII Международного круглого стола. -М.:Проспект.2021.</t>
  </si>
  <si>
    <t>Понятовская Т.Г.,Рарог А.И.,Бимбинов А.А.,Воронин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</si>
  <si>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</si>
  <si>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</si>
  <si>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экономической деятельности.Обучающие тесты.Уч. пос.-М.:Проспект,2023.</t>
  </si>
  <si>
    <t>Гребенкин Ф.Б., Мосечкин И.Н., Юрков С.А.</t>
  </si>
  <si>
    <t>978-5-392-38607-9</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</si>
  <si>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</si>
  <si>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Преступления против жизни и здоровья Уч. пос.2-е изд., перераб. и доп.-М.:Проспект,2021.</t>
  </si>
  <si>
    <t>Долголенко Т.В.</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</si>
  <si>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</si>
  <si>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</si>
  <si>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Преступления против здоровья населения и общественной нравственности. Монография.-М.:Проспект,2022.</t>
  </si>
  <si>
    <t>978-5-392-37271-3</t>
  </si>
  <si>
    <t>В предлагаемой читателям монографии показаны теоретические и практические проблемы преступлений против здоровья населения и общественной нравственности.
Первый раздел работы посвящен теоретическим основам рассматриваемых преступлений. Даны авторские определения понятиям преступлений и их объектам, предложена систематизация преступлений против здоровья населения и общественной нравственности, представлен исторический обзор развития уголовной ответственности.
Во втором разделе монографии разобраны проблемы уголовной ответственности за преступления против здоровья населения.
В третьем разделе – проблемы уголовной ответственности за преступления против нравственности.
В книге освещены различные подходы и дискуссии относительно квалификации преступлений гл. 25 УК РФ. Автором теоретически обоснованы и предложены правила квалификации рассматриваемых преступлений.
При подготовке монографии было изучено и проанализировано 2888 решений судов различного уровня и различных регионов России. В работе приведены многочисленные примеры из современной судебной практики.
Законодательство приведено по состоянию на 1 ноября 2021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предусмотренных гл. 25 УК РФ.</t>
  </si>
  <si>
    <t>Преступления против интересов службы в коммерческих и иных организациях. Научно-практический комментарий к главе 23 Уголовного кодекса РФ.-М.:Проспект,2023.</t>
  </si>
  <si>
    <t>Отв. ред. Кучеров И.И., Зайцев О.А., Нудель С.Л.</t>
  </si>
  <si>
    <t>978-5-392-38152-4</t>
  </si>
  <si>
    <t>В работе на основе анализа действующего законодательства, сложившейся практики его применения и последних научных разработок комментируются статьи главы 23 «Преступления против интересов службы в коммерческих и иных организациях» Уголовного кодекса Российской Федерации. При подготовке комментария учтены правовые позиции Конституционного Суда Российской Федерации, взаимосвязи и специфика уголовно-правового и уголовно-процессуального регулирования. Использованы постановления Пленума Верховного Суда Российской Федерации по вопросам применения уголовного закона, иные материалы судебной практики.
Законодательство приведено по состоянию на 10 июня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</si>
  <si>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Преступления против информационной безопасности.Уч. пос.-М.:Проспект,2025.</t>
  </si>
  <si>
    <t>Юрченко И.А.</t>
  </si>
  <si>
    <t>978-5-392-42538-9</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</si>
  <si>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</si>
  <si>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Преступления против личности в уголовном праве Беларуси, России и Украины.-М.:Проспект,2021.</t>
  </si>
  <si>
    <t>Отв.ред. Чучаев А.И.</t>
  </si>
  <si>
    <t>978-5-392-24082-1</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</si>
  <si>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</si>
  <si>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общественной безопасности и общественного порядка: закон, теория, практика. Монография.-М.:Проспект,2022.</t>
  </si>
  <si>
    <t>П/р. Чучаева А.И.</t>
  </si>
  <si>
    <t>978-5-392-35463-4</t>
  </si>
  <si>
    <t>В монографии рассматриваются законодательные, теоретические и практические проблемы уголовной ответственности за деяния, посягающие на общественную безопасность и общественный порядок (разд. IX УК РФ). Особое внимание при
этом уделено анализу наиболее дискуссионных вопросов, возникающих в судебной практике и доктрине уголовного права, в частности вопросов толкования норм о преступлениях террористической направленности, о незаконном обороте наркотических средств и психотропных веществ, об экологических преступлениях и др. Исследование основано на солидной эмпирической основе, подготовлено с учетом современного состояния науки уголовного права России.
Законодательство приведено по состоянию на 1 августа 2021 г.
Работа рассчитана на широкий круг читателей, но в первую очередь на студентов, магистрантов, аспирантов и преподавателей юридических факультетов и вузов, судей, сотрудников органов прокуратуры, полиции и адвокатов. Может быть использована на курсах повышения квалификации.</t>
  </si>
  <si>
    <t>Преступления против общественной безопасности.Уч.-практ.пос.-М.:Проспект,2021.</t>
  </si>
  <si>
    <t>Чучаев А.И., Грачева Ю.В., Задоян А.А.</t>
  </si>
  <si>
    <t>978-5-392-20200-3</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</si>
  <si>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</si>
  <si>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общественной безопасности.Уч.-практ.пос.-М.:Проспект,2023.</t>
  </si>
  <si>
    <t>978-5-392-28055-1</t>
  </si>
  <si>
    <t>Преступления против порядка управления в отечественном уголовном праве.Монография.-М.:Проспект,2021.</t>
  </si>
  <si>
    <t>978-5-392-34885-5</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</si>
  <si>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</si>
  <si>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Преступления против порядка управления: вопросы, задачи, дискуссионные и тестовые задания: практикум. Уч. пос. для вузов.-М.:Проспект,2022.</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</si>
  <si>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</si>
  <si>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</si>
  <si>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</si>
  <si>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Преступления против собственности.Уч.пос.для магистрантов.-М.:Проспект,2025.</t>
  </si>
  <si>
    <t>978-5-392-42780-2</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</si>
  <si>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</si>
  <si>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Преступления террористической направленности. Научно-практический комментарий к нормам УК РФ.-М.:Проспект,2020.</t>
  </si>
  <si>
    <t>П/р Агапова П.В.</t>
  </si>
  <si>
    <t>978-5-392-31895-7</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</si>
  <si>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</si>
  <si>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Преступления экстремистской и террористической направленности.Уч. пос.-М.:Проспект,2025.</t>
  </si>
  <si>
    <t>Бушмин С.И., Москалев Г.Л.</t>
  </si>
  <si>
    <t>978-5-392-42537-2</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</si>
  <si>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</si>
  <si>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практика.Монография.-М.:Проспект,2020.</t>
  </si>
  <si>
    <t>П/р Лопашенко Н.А., Хлебушкин А.Г.</t>
  </si>
  <si>
    <t>978-5-392-30873-6</t>
  </si>
  <si>
    <t>СпБУ МВД</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</si>
  <si>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</si>
  <si>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Преступное сообщество (преступная организация). Вопросы теории и практики. Монография.-М.:Проспект,2023.</t>
  </si>
  <si>
    <t>Попов В.А.</t>
  </si>
  <si>
    <t>978-5-392-37907-1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</si>
  <si>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</si>
  <si>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Преступность в России в условиях специальной военной операции: криминологический анализ.Монография.-М.:Проспект,2024.</t>
  </si>
  <si>
    <t>Сухаренко А.Н., Молчанова Т.В., Таранина Е.И.</t>
  </si>
  <si>
    <t>978-5-392-42084-1</t>
  </si>
  <si>
    <t>Третий год на территории Украины продолжается специальная военная операция (СВО),  оказывающая негативное влияние на криминальную обстановку в приграничных к ней регионах России. Речь идет о приросте тяжких и особо тяжких преступлений, в том числе совершенных с использованием оружия, взрывчатых веществ и взрывных устройств. В наибольшей степени указанные негативные тенденции затронули Белгородскую и Курскую области, а также Крым. В условиях санкционных, валютных и иных ограничений заметно активизировались кибермошенники и контрабандисты, постоянно совершенствующие схемы для незаконного обогащения. В связи с притоком трудовых мигрантов из среднеазиатских стран СНГ заметно увеличилась доля этнической преступности, в том числе организованной.
Несмотря на ужесточение мер ответственности, высокие коррупционные риски сохраняются в сферах государственных закупок и государственного оборонного заказа.
Настоящее издание содержит анализ состояния, динамики и структуры преступности за 2022–2023 гг., а также организационно-правовых мер противодействия преступности в условиях СВО. В качестве эмпирической базы были использованы отдельные формы статистического наблюдения ГИАЦ МВД России, сведения интернет-ресурса «Судебные и нормативные акты РФ», данные Судебного департамента Верховного Суда РФ, а также материалы интернет-изданий.
Законодательство приводится по состоянию на 1 апреля 2024 г.
Для сотрудников законодательных и правоохранительных органов, а также научных работников, студентов, преподавателей юридических вузов и практических работников.</t>
  </si>
  <si>
    <t>Преступность в сфере финансовых рынков в Российской Федерации. Монография.-М.:Проспект,2021.</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</si>
  <si>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</si>
  <si>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</si>
  <si>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</si>
  <si>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Преступность женщин и несовершеннолетних в России: история и современное состояние. Монография.-М.:Проспект,2022.</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</si>
  <si>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</si>
  <si>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</si>
  <si>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</si>
  <si>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Преступные налоговые схемы и их выявление.Уч.пос.-2-е изд.-М.:Проспект,2025.</t>
  </si>
  <si>
    <t>978-5-392-43151-9</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</si>
  <si>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</si>
  <si>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Преступные объединения в уголовном праве России : закон, теория, практика. Монография.-М.:Проспект,2023.</t>
  </si>
  <si>
    <t>Мондохонов А.Н.</t>
  </si>
  <si>
    <t>978-5-392-38579-9</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</si>
  <si>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</si>
  <si>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Преступные посягательства в отношении персональных данных.Монография.-М.:Проспект,2021.</t>
  </si>
  <si>
    <t>Гутник С.И.</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</si>
  <si>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</si>
  <si>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</si>
  <si>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Преступный сюжет в русской литературе. Монография.-2-е изд., испр. и доп.-М.:Проспект,2024.</t>
  </si>
  <si>
    <t>978-5-392-38311-5</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</si>
  <si>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</si>
  <si>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Преступный сюжет в русской литературе. Монография.-М.:Проспект,2023.</t>
  </si>
  <si>
    <t>978-5-392-37548-6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</si>
  <si>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</si>
  <si>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Приватизация правосудия. Монография.-М:Проспект,2023.</t>
  </si>
  <si>
    <t>978-5-392-37888-3</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</si>
  <si>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</si>
  <si>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Приемная семья: прошлое, настоящее, будущее. Монография.-М.:Проспект,2025.</t>
  </si>
  <si>
    <t>П/р Левушкина А. Н.</t>
  </si>
  <si>
    <t>978-5-392-42590-7</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</si>
  <si>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</si>
  <si>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</si>
  <si>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</si>
  <si>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</si>
  <si>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</si>
  <si>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Признание права как способ защиты гражданских прав: проблемы теории и практики. Монография.-М.:Проспект,2025</t>
  </si>
  <si>
    <t>Старовойтова А.С., отв. ред. Василевская  Л.Ю.</t>
  </si>
  <si>
    <t>978-5-392-42539-6</t>
  </si>
  <si>
    <t>Монография посвящена наиболее актуальным и востребованным на практике проблемам применения требования о признании права для защиты гражданских прав.
Несмотря на обилие юридических литературных источников о признании права, до сих пор остается нерешенным комплекс сложнейших теоретико-практических проблем применения рассматриваемого способа защиты гражданских прав.
На основе нормативного, доктринального и эмпирического материала, включая анализ практических ситуаций, исследованы проблемы защиты гражданских прав с помощью требования об их признании, представлены выводы и предложения по их решению. Позиция автора обоснована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судейского сообщества, иным правоприменителям для аргументации принимаемых решений.
Законодательство приведено по состоянию на сентябрь 2022 г.
Материал работы основан на системном и последовательном анализе большого количества источников, что делает ее интересной для практикующих юристов, обучающихся высших учебных заведений уровней бакалавриата, магистратуры, специалитета и аспирантуры.</t>
  </si>
  <si>
    <t>Приказ МВД России «Об утверждении Наставления об организации служебной деятельности строевых подразделений патрульно-постовой службы полиции территориальных органов МВД России».-М.:Проспект,2024.</t>
  </si>
  <si>
    <t>978-5-392-39602-3</t>
  </si>
  <si>
    <t>Издание содержит приказ МВД России от 28 июня 2021 г. № 495 «Об утверждении Наставления об организации служебной деятельности строевых подразделений патрульно-постовой службы полиции территориальных органов МВД России».
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</si>
  <si>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Приказ Минюста России «Об утверждении Правил внутреннего распорядка следственных изоляторов уголовно-исполнительной системы, Правил внутреннего распорядка исправительных центров уголовно-исполнительной системы».-М.:Проспект,2024.</t>
  </si>
  <si>
    <t>978-5-392-41740-7</t>
  </si>
  <si>
    <t>Издание содержит приказ Минюста России от 4 июля 2022 г. № 110 «Об утверждении Правил внутреннего распорядка следственных изоляторов уголовно-исполнительной системы, Правил внутреннего распорядка исправительных учреждений и Правил внутреннего распорядка исправительных центров уголовно-исполнительной системы».
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</si>
  <si>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Прикладная математика, математические методы и модели в сфере гостеприимства. Уч.-М.:Проспект,2025.</t>
  </si>
  <si>
    <t>978-5-392-42585-3</t>
  </si>
  <si>
    <t>Данный учебник создан на базе курса лекций, читаемых в Московском государственном лингвистическом университете для обучающихся по направлению подготовки 43.03.03 «Гостиничное дело» (квалификация «бакалавр»).
Учебник состоит из шести глав и в основном посвящен использованию разнообразных математических методов для решения задач и построения моделей в сфере гостеприимства.
В издании рассмотрены основные сведения из теории матриц, метод линейного программирования, метод анализа иерархий, основы теории вероятностей, случайные величины и математические методы, используемые при разработке управленческих решений в условиях неопределенности и риска. В конце каждой главы приведены вопросы и задачи для самопроверки.</t>
  </si>
  <si>
    <t>Прикладные программные продукты для экономистов.Основы информационного моделирования.Уч.пос.-М.:Проспект,2021.</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</si>
  <si>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</si>
  <si>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</si>
  <si>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</si>
  <si>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Применение интерактивных образовательных технологий на практических занятиях по социологии. Учебно-метод.пос. для бакалавров.-М.:Проспект,2021.</t>
  </si>
  <si>
    <t>978-5-392-34714-8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</si>
  <si>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</si>
  <si>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Применение Конституции Российской Федерации в судебной деятельности: проблемы теории и практики : материалы Всероссийской научно-практической конференции (16 ноября 2023 г.).-М.:РГ-Пресс,2024.</t>
  </si>
  <si>
    <t>Отв. ред. Трезубов  Е.С.</t>
  </si>
  <si>
    <t>978-5-9988-1647-5</t>
  </si>
  <si>
    <t>В сборник по итогам Всероссийской научно-практической конференции вошли материалы судей, работников аппарата суда, ученых, практикующих юристов, аспирантов по актуальным вопросам российского, зарубежного и международного права. Конференция приурочена к 30-летию Конституции Российской Федерации и 80-летию со дня
образования Кемеровского областного суда, поэтому опубликованные в настоящем сборнике материалы посвящены проблематике реализации положений Основного Закона России в правоприменительной деятельности.
Для педагогических и практических работников, студентов и аспирантов юридических вузов, всех интересующихся современными проблемами развития права, актуальными вопросами правоприменения и судебной политики, теории и истории права.</t>
  </si>
  <si>
    <t>Применение мер пресечения в отношении иностранных граждан в целях их выдачи (экстрадиции).Монография.-М.:Проспект,2024.</t>
  </si>
  <si>
    <t>Малышева О.А., Лятифов Р.Г.</t>
  </si>
  <si>
    <t>978-5-392-42423-8</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</si>
  <si>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</si>
  <si>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Применение положений части первой ГК РФ при регулировании семейных отношений: проблема соотношения гражданского и семейного законодательства.Монография.-М.:РГ-Пресс,2023.</t>
  </si>
  <si>
    <t>Отв. ред Беспалов Ю.Ф.</t>
  </si>
  <si>
    <t>978-5-9988-1525-6</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</si>
  <si>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 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</si>
  <si>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Применение права: проблемы теории и истории. Монография.-М.:Блок-Принт,2024.</t>
  </si>
  <si>
    <t>Дробышевский С.А., Матвеева Л.С., Протопопова Т.В.</t>
  </si>
  <si>
    <t>978-5-6050338-2-0</t>
  </si>
  <si>
    <t>В монографии предложено решение ряда дискуссионных вопросов теории и истории правоприменительной деятельности. Речь идет, в частности, о том, каковы ее понятие и место в истории, что представляют собой субъекты правоприменения и его процесс, каковы должны быть требования, предъявляемые к применению права.
Предложения по правотворчеству сделаны по состоянию действующего права на 13 августа 2023 г. Нормы права, приведенные в цитатах, изложены авторами соответствующих цитат.
Издание адресовано всем интересующимся правовым регулированием. Будет особенно полезно юристам, а также лицам, обучающимся правоведению.</t>
  </si>
  <si>
    <t>Применение программы моделирования электрических и электронных устройств Electronics Workbench.Учебно-методич. пос.-М.:Проспект,2021.</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</si>
  <si>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</si>
  <si>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</si>
  <si>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Примирительные процедуры в гражданском, уголовном и административном судопроизводстве РФ. Научно-практическое пособие.-М.:Проспект,2021.</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</si>
  <si>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</si>
  <si>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</si>
  <si>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</si>
  <si>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Монография.-М.:Проспект,2019.</t>
  </si>
  <si>
    <t>П/р Кожокаря И.П.,Ткачева М.А.</t>
  </si>
  <si>
    <t>978-5-392-30246-8</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</si>
  <si>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</si>
  <si>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законности: современные интерпретации.Монография.-М.:Проспект,2021.</t>
  </si>
  <si>
    <t>Под общ. ред. Беляева М.А., Денисенко В.В., Малиновского А.А.</t>
  </si>
  <si>
    <t>978-5-392-33586-2</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</si>
  <si>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</si>
  <si>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Принцип содействия сторон обязательства в российском гражданском праве. Монография.-М.:Проспект,2019.</t>
  </si>
  <si>
    <t>П/р Кожокаря И.П., Панченко П.В.</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</si>
  <si>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</si>
  <si>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</si>
  <si>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транспарентности в экологическом праве.Монография.-М.:Проспект,2022.</t>
  </si>
  <si>
    <t>Коробка Л.Е., п/р Вершило. Н.Д.</t>
  </si>
  <si>
    <t>978-5-392-36239-4</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</si>
  <si>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</si>
  <si>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Принцип формального равенства и взаимное признание права.Коллективная монография.-М.:Проспект,2022.</t>
  </si>
  <si>
    <t>Под общ.ред. Лапаевой В.В., Полякова А.В., Денисенко В.В.</t>
  </si>
  <si>
    <t>978-5-392-35720-8</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</si>
  <si>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</si>
  <si>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и административного судопроизводства: сравнительно-правовое исследование. Уч. пос.-М.:Проспект,2023.</t>
  </si>
  <si>
    <t>П/р Исаенковой О.В.</t>
  </si>
  <si>
    <t>978-5-392-37690-2</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</si>
  <si>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</si>
  <si>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Принципы гражданского права и их реализация. Монография.-М.:Проспект,2023.</t>
  </si>
  <si>
    <t>П/р Подшивалова Т.П., Демидовой Г.С.</t>
  </si>
  <si>
    <t>978-5-392-38971-1</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</si>
  <si>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</si>
  <si>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Принципы права: понятие и применение. Монография.-М.:Проспект,2024.</t>
  </si>
  <si>
    <t>Стоилов Я.</t>
  </si>
  <si>
    <t>978-5-392-41061-3</t>
  </si>
  <si>
    <t>СУ им.св. Кл.Орхидского</t>
  </si>
  <si>
    <t>Книга известного болгарского юриста Янаки Стоилова «Принципы права: понятие и применение» впервые была опубликована в 2018 г. в Софии и стала событием в теоретико-правовой науке. В монографии представлена авторская концепция
принципов права – «четвертый способ» их обоснования как нормативно-социальный феномен. На основе массива историко-философских источников и современного законодательства показывается нормативная природа принципов права, анализируются их функции, формы и виды. Автор оценивает роль принципов права в легитимации закона и правопорядка. Книга имеет ярко выраженный междисциплинарный характер – она написана с точки зрения фундаментальной юриспруденции, на стыке философии, этики, социологии.
Монография будет полезна юристам, политологам, философам, а также всем, кто интересуется проблемами общества, права, государства.</t>
  </si>
  <si>
    <t>Принципы публичного права. Монография.-М.:Проспект,2023.</t>
  </si>
  <si>
    <t>П/р Титовой Е.В., Подшивалова Т.П.</t>
  </si>
  <si>
    <t>978-5-392-38534-8</t>
  </si>
  <si>
    <t>Публичное право</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</si>
  <si>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</si>
  <si>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Принципы уголовного процесса. Монография.-М.:Проспект,2022.</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</si>
  <si>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</si>
  <si>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</si>
  <si>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</si>
  <si>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Принципы финансового права. Монография.-М.:Проспект,2023.</t>
  </si>
  <si>
    <t>978-5-392-38954-4</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</si>
  <si>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</si>
  <si>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Принципы частного права.Монография.-М.:Проспект,2023.</t>
  </si>
  <si>
    <t>П/р Подшивалова Т.П., Кваниной В.В., Сагандыкова М.С.</t>
  </si>
  <si>
    <t>978-5-392-37864-7</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</si>
  <si>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</si>
  <si>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Принятие и опубликование законов республик в составе Российской Федерации на государственных языках республик и опубликование федеральных законов на государственных языках республик. Конституционное правовое исследование. Монография.-М.:Проспект,2025.</t>
  </si>
  <si>
    <t>Хайруллина Р.М.</t>
  </si>
  <si>
    <t>978-5-392-37207-2</t>
  </si>
  <si>
    <t>Монография посвящена особенностям принятия и опубликования законов республик в составе Российской Федерации, а также проблемам реализации гарантий сохранения и равноправия языков народов России. В ней рассматриваются вопросы опубликования федеральных законов на государственных языках республик в составе
Российской Федерации как реализация конституционных прав граждан Российской Федерации, вносятся предложения по совершенствованию процедуры опубликования федеральных законов на государственных языках республик в составе Российской Федерации.
Законодательство приведено по состоянию на 1 апреля 2024 г.
Адресуется специалистам в области конституционного права, может быть полезна аспирантам, магистрантам юридических вузов.</t>
  </si>
  <si>
    <t>Природа неопределенности оценочных понятий уголовного закона. Монография.-М.:Проспект,2022.</t>
  </si>
  <si>
    <t>Касимов Д.Р.</t>
  </si>
  <si>
    <t>978-5-392-36320-9</t>
  </si>
  <si>
    <t>В монографии с позиций различных отраслей научного знания (прежде всего логики, лингвистики, философии и права) исследуются наиболее значимые аспекты неопределенности оценочных понятий уголовного закона: сущностно-экзистенциальные характеристики и особенности, общие и специально-юридические функциональные свойства, характер понятийного абстрагирования и др. Особое внимание уделяется разновидностям неопределенности оценочных понятий уголовного закона, которые рассматриваются в аспекте семантики, грамматики и прагматики. Отдельная глава посвящена проблеме наименования оценочных абстракций в праве.
Издание подготовлено по состоянию законодательства на июль 2021 г.
Для преподавателей, научных сотрудников, аспирантов (адъюнктов) и студентов, сотрудников правоохранительных органов, а также других лиц, интересующихся вопросами правовой неопределенности в целом и неопределенности оценочных
понятий в частности.</t>
  </si>
  <si>
    <t>Присяжные и арбитражные заседатели: теория и практика. Монография.-2-е изд., испр. и доп.-М.:Проспект,2024.</t>
  </si>
  <si>
    <t>Нарутто С.В., Смирнова В.А.</t>
  </si>
  <si>
    <t>978-5-392-41177-1</t>
  </si>
  <si>
    <t>В настоящей монографии исследуются теоретические и практические проблемы реализации конституционного права граждан Российской Федерации на участие в отправлении правосудия. На основе действующего законодательства, обширной судебной практики и научных публикаций специалистов в области конституционного
права, уголовного и гражданского процесса авторы подробно освещают особенности суда присяжных, судопроизводства с участием народных и арбитражных заседателей, анализируют эффективность осуществления правосудия с участием представителей народа.
Законодательство приведено по состоянию на 1 января 2024 г.
Книга предназначена для судей, прокуроров, адвокатов, иных практических работников, а также для преподавателей, аспирантов, студентов юридических вузов, всех, кто хочет получить представление об участии граждан Российской Федерации в отправлении правосудия.</t>
  </si>
  <si>
    <t>Причины преступности в местах лишения свободы. Уч.пос.-М.:Проспект,2022.</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</si>
  <si>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</si>
  <si>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</si>
  <si>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</si>
  <si>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</si>
  <si>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</si>
  <si>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</si>
  <si>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Причины экономической преступности. Уч.пос.-М.:Проспект,2023.</t>
  </si>
  <si>
    <t>978-5-392-38672-7</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</si>
  <si>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</si>
  <si>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 барана и козла. Русская народная сказка.-М.:Проспект,2024. (Серия «Гора Самоцветов»).</t>
  </si>
  <si>
    <t>в обработке Хортовой Е.А.</t>
  </si>
  <si>
    <t>978-5-392-41367-6</t>
  </si>
  <si>
    <t>В основу книги и одноимённого мультфильма из серии «Гора Самоцветов» легла русская народная сказка «Про барана и козла» в пересказе Юрия Коваля.</t>
  </si>
  <si>
    <t>Про настоящих экстрасенсов.-М.:Блок-Принт,2024.</t>
  </si>
  <si>
    <t>978-5-6050774-5-9</t>
  </si>
  <si>
    <t>Экстрасенсорные методы прямого познания окружающей действительности становятся в последние годы все более востребованными и актуальными. Потому полезно познакомиться с их носителями – настоящими экстрасенсами, в особенности с теми, которые активно помогают в раскрытии и расследовании преступлений.
На страницах этой книги мы встретимся с удивительными следопытами-психодетективами, побываем на занятиях в школе экстрасенсов, уточним, что может настоящий экстрасенс, какие уникальные задачи он способен решить. Познакомимся мы и с чародеями-колдунами, их кознями и добрыми делами, а также с другими
уникальными носителями супервозможностей и способностей, убедимся, что мысль всемогуща, а предчувствия не следует игнорировать, почерпнем другие необщедоступные сведения.
Для широкого круга любознательных читателей.</t>
  </si>
  <si>
    <t>Проактивный кризис-менеджмент (диагностика и реструктуризация). Уч.пос.-М.:Проспект,2021.</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</si>
  <si>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</si>
  <si>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</si>
  <si>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</si>
  <si>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Пробелы и коллизии в праве.Уч. пос.-2-е изд., перераб. и доп.-М.:Проспект,2023.</t>
  </si>
  <si>
    <t>Петров А.А., Тихонравов Е.Ю.</t>
  </si>
  <si>
    <t>978-5-392-37772-5</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</si>
  <si>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</si>
  <si>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Монография.-М.:Проспект,2023.</t>
  </si>
  <si>
    <t>Дитяткин Д.Г.</t>
  </si>
  <si>
    <t>978-5-392-37930-9</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</si>
  <si>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</si>
  <si>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</si>
  <si>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</si>
  <si>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</si>
  <si>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</si>
  <si>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Проблема человека в современной философии.Монография.-М.:Проспект,2025.</t>
  </si>
  <si>
    <t>978-5-392-42540-2</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</si>
  <si>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</si>
  <si>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Проблемные вопросы возбуждения уголовных дел на современном этапе.Монография.-М.:Проспект,2016.</t>
  </si>
  <si>
    <t>Марковичева Е.В., Васюков В.Ф.</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</si>
  <si>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</si>
  <si>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</si>
  <si>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Проблемы борьбы с допингом в спорте. Монография.-М.:Проспект,2016.</t>
  </si>
  <si>
    <t>П/р Алексеева С.В., Песков А.Н., Брусникина О.А.</t>
  </si>
  <si>
    <t>978-5-392-22380-0</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</si>
  <si>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</si>
  <si>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борьбы с организованной преступностью. Уч. пос.-М.:Проспект,2025.</t>
  </si>
  <si>
    <t>978-5-392-42541-9</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</si>
  <si>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</si>
  <si>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Проблемы гражданско-правового регулирования туристской деятельности в РФ.Монография.-М.:Проспект,2021.</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</si>
  <si>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</si>
  <si>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</si>
  <si>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</si>
  <si>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квалификации административных правонарушений, возбуждение дел по которым относится к исключительной компетенции прокуроров. Монография.-М.:Проспект,2021.</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</si>
  <si>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</si>
  <si>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</si>
  <si>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</si>
  <si>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Проблемы квалификации преступлений по субъективным признакам.Монография.-М.:Проспект,2025.</t>
  </si>
  <si>
    <t>978-5-392-42558-7</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</si>
  <si>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</si>
  <si>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преступлений.Монография.-М.:Проспект,2025.</t>
  </si>
  <si>
    <t>П/р Ображиева К.В., Пикурова Н.И.</t>
  </si>
  <si>
    <t>978-5-392-43442-8</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</si>
  <si>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</si>
  <si>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коллизионного регулирования семейно-брачных отношений в праве РФ. Монография.-М.:Проспект,2023.</t>
  </si>
  <si>
    <t>Науч. ред. Максименко С.Т., Ситкова О.Ю.</t>
  </si>
  <si>
    <t>978-5-392-38580-5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</si>
  <si>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</si>
  <si>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Проблемы криминологического предупреждения незаконного оборота оружия. Монография.-М.:Проспект,2021.</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</si>
  <si>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</si>
  <si>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</si>
  <si>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</si>
  <si>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методологии военной истории : сборник опубликованных материалов.-М.:Проспект,2022.</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</si>
  <si>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</si>
  <si>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</si>
  <si>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Проблемы модернизации номенклатуры научных специальностей, по которым присуждаются ученые степени.Монография.-М.:Проспект,2021.</t>
  </si>
  <si>
    <t>П/р Блажеева В.В.,  Пахомова С.И.</t>
  </si>
  <si>
    <t>978-5-392-33886-3</t>
  </si>
  <si>
    <t>Предлагаемая вниманию читателей монография посвящена теоретическим проблемам совершенствования номенклатуры научных специальностей, по которым присуждаются ученые степени кандидата и доктора наук. Авторский коллектив ученых-юристов сконцентрировал внимание на повышении эффективности нормативного правового регулирования в сфере научной и научнотехнической деятельности за счет выявления концептуальных основ формирования номенклатуры
научных специальностей.
Книга предназначена для специалистов и экспертов в области государственной научной аттестации, аспирантов, соискателей, их научных руководителей, ученых и преподавателей вузов, всех лиц, интересующихся вопросами научной аттестации кадров.</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</si>
  <si>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</si>
  <si>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</si>
  <si>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</si>
  <si>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</si>
  <si>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обеспечения конституционных прав жителей периферийных и северных территорий средствами прокурорского надзора.Монография.-М.:Проспект,2021.</t>
  </si>
  <si>
    <t>Под общ. ред. Субановой Н.В.</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</si>
  <si>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</si>
  <si>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В 2019 г. в конкурсе на лучшее издание Университета прокуратуры Российской Федерации 2018 г. в номинации «Лучшее научное издание» настоящая монография была признана победителем.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</si>
  <si>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Проблемы общей теории государства и права.Уч.Т.1.Государство.-2-е изд.-М.:Проспект,2021.</t>
  </si>
  <si>
    <t>978-5-392-33841-2</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</si>
  <si>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</si>
  <si>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Проблемы общей теории государства и права.Уч.Т.2.Право.-2-е изд.-М.:Проспект,2021.</t>
  </si>
  <si>
    <t>978-5-392-33842-9</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</si>
  <si>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</si>
  <si>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Общей части права социального обеспечения. Монография.-М.:Проспект,2023.</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</si>
  <si>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</si>
  <si>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</si>
  <si>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</si>
  <si>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организационно-правового и методического обеспечения судебно-экспертной деятельности вне государственных судебно-экспертных организаций и пути их решения. Монография.-М.:Проспект,2025.</t>
  </si>
  <si>
    <t>Аминев Ф.Г., Абдуллин Р.Р.</t>
  </si>
  <si>
    <t>978-5-392-42588-4</t>
  </si>
  <si>
    <t>В монографии на основе современных эпистемологических принципов произведен научный анализ организационно-правовой регламентации судебно-экспертной деятельности отдельных категорий лиц, не являющихся сотрудниками государственных судебно-экспертных организаций, но привлекаемых к производству судебных экспертиз процессуально уполномоченными на то лицами (судьями, следователями и др.). Рассмотрены основные проблемы методического обеспечения негосударственных судебно-экспертных организаций и разработаны пути их решения, обоснована и предложена авторская терминология основных понятий судебной экспертологии. Даны методические рекомендации установления уровня компетентности лиц, занятых судебно-экспертной деятельностью вне государственных судебно-экспертных организаций, которые помогут суду, следователю в определении действительно компетентного эксперта, которому будет назначена судебная экспертиза.
Предложено внести изменения в проект федерального закона «О судебно-экспертной деятельности в Российской Федерации» (например, создание Палаты судебных экспертов РФ), упорядочивающие организацию судебно-экспертной деятельности вне государственных судебно-экспертных организаций.
Законодательство приведено по состоянию на 1 июня 2024 г.
Работа рассчитана на широкий круг читателей и может быть полезна для судей, практических работников органов следствия и дознания, судебных экспертов, адвокатов, студентов, аспирантов, преподавателей юридических учебных заведений, слушателей курсов повышения квалификации юридических специальностей.</t>
  </si>
  <si>
    <t>Проблемы отечественной психологии. Указатель 1410 докторских диссертаций (1935–2019 гг.).-М.:Проспект,2022.</t>
  </si>
  <si>
    <t>Анцупов А.Я., Кандыбович С.Л., Тимченко Г.Н.</t>
  </si>
  <si>
    <t>978-5-392-36446-6</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</si>
  <si>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</si>
  <si>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Проблемы права интеллектуальной собственности и информационного права: избранные статьи. Сборник.-М.:Проспект,2022.</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</si>
  <si>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</si>
  <si>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</si>
  <si>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</si>
  <si>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</si>
  <si>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</si>
  <si>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правового регулирования гражданского оборота в условиях импортозамещения. Монография.-М.:Проспект,2025.</t>
  </si>
  <si>
    <t>Емелькина И.А., Фомина О.Н.</t>
  </si>
  <si>
    <t>978-5-392-42133-6</t>
  </si>
  <si>
    <t>В монографии рассмотрены действующее законодательство и правоприменительная практика, а также научные концепции, посвященные совершенствованию гражданского оборота в условиях развития в нашей стране импортозамещения и технологического суверенитета. Проведен сравнительный анализ зарубежных правопорядков о становлении в их национальных экономиках модели импортозамещения. Изучен опыт развития импортозамещения в нашем правопорядке в последние десятилетия. В целях формулировки новых моделей регулирования исследованы законодательство и правовая доктрина о специальном инвестиционном контракте, офсетном контракте, государственно-частном партнерстве и концессионных соглашениях. Сделаны новые научные выводы о правовой природе указанных соглашений и рекомендованы пути изменения законодательства для адаптации к новым вызовам времени в условиях технологического развития. Авторами предложено ввести в законодательство право инвестора на риск, участвующего в инновационном соглашении, сформулированы основные правила его применения при создании импортозамещающей продукции. Подробно изучены проблемы действия в стране параллельного импорта и принудительных лицензий, а также вопросы гражданско-правовой ответственности предпринимателей в условиях их участия в инновационном производстве.
Законодательство приведено по состоянию на 1 января 2024 г.
Книга будет интересна всем, кто занимается вопросами применения норм гражданского права в условиях развития в нашей стране импортозамещения.</t>
  </si>
  <si>
    <t>Проблемы правового регулирования оборота недвижимости. Уч. пос.-М.:Проспект,2025.</t>
  </si>
  <si>
    <t>Соменков С.А., Солдатова В.И., Богачева Т.В.</t>
  </si>
  <si>
    <t>978-5-392-43013-0</t>
  </si>
  <si>
    <t>В учебном пособии показано развитие правового регулирования недвижимого имущества, особенности его правового режима в отдельных зарубежных странах, специфика правового режима отдельных видов недвижимых вещей по законодательству Российской Федерации. Рассмотрены также вещные права на недвижимое имущество, государственная регистрация прав на недвижимое имущество и сделок с ним, продажа, аренда недвижимости и договор участия в долевом строительстве.
Законодательство приведено по состоянию на 20 декабря 2022 г.
Для лиц, изучающих гражданско-правовые дисциплины, практикующих юристов и всех интересующихся недвижимым имуществом и проблемами правового регулирования его оборота.</t>
  </si>
  <si>
    <t>Проблемы правового регулирования оборота ценных бумаг. Уч.-М.:Проспект,2023.</t>
  </si>
  <si>
    <t>978-5-392-37849-4</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</si>
  <si>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</si>
  <si>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Проблемы предпринимательского права. Уч.-М.:Проспект,2024.</t>
  </si>
  <si>
    <t>Отв. ред. Нестеров Е.А.</t>
  </si>
  <si>
    <t>978-5-392-41982-1</t>
  </si>
  <si>
    <t>В учебнике раскрываются наиболее востребованные юридической наукой и практикой проблемные вопросы предпринимательского права, такие как анализ современных подходов к отраслевой принадлежности, предмету, понятию, методам и принципам предпринимательского права, источники предпринимательского права, субъекты
предпринимательской деятельности, правовые проблемы банкротства субъектов предпринимательства, предпринимательский договор как средство осуществления предпринимательской деятельности, актуальные проблемы правового регулирования инновационной предпринимательской деятельности, проблемы правового регулирования и перспективы развития предпринимательской деятельности в условиях цифровой экономики, юридическая ответственность предпринимателя, защита прав и законных интересов предпринимателей, проблемы правового регулирования рекламных услуг как предпринимательской деятельности, эколого-правовые требования, предъявляемые к предпринимательской деятельности, проблемы правового обеспечения государственно-частного партнерства.
Законодательство приведено по состоянию на апрель 2024 г.
Учебник предназначен для углубленного изучения предпринимательского права магистрантами направления подготовки 40.04.01 «Юриспруденция», будет полезен аспирантам, докторантам юридических кафедр, преподавателям правовых дисциплин, практикам в области юридического сопровождения различных видов предпринимательской деятельности и всем интересующимся юриспруденцией.</t>
  </si>
  <si>
    <t>Проблемы противодействия незаконной миграции в Российской Федерации.Монография.Университет прокуратуры РФ.-М.:Проспект,2021.</t>
  </si>
  <si>
    <t>Под общ.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</si>
  <si>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</si>
  <si>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</si>
  <si>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Проблемы противодействия преступности и коррупции.Конспект лекций.-М.:Проспект,2023.</t>
  </si>
  <si>
    <t>978-5-392-37815-9</t>
  </si>
  <si>
    <t>Конспект лекций</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</si>
  <si>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</si>
  <si>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Проблемы противодействия преступности и коррупции.Уч. пос.-М.:Проспект,2023.</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</si>
  <si>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</si>
  <si>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</si>
  <si>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</si>
  <si>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Проблемы процессуального положения подозреваемого и обвиняемого в досудебном производстве. Монография.-М.:Проспект,2024.</t>
  </si>
  <si>
    <t>Абазалиев И.М.</t>
  </si>
  <si>
    <t>978-5-392-41364-5</t>
  </si>
  <si>
    <t>В монографии последовательно выявляются и разрешаются проблемы придания процессуального статуса подозреваемого и обвиняемого в досудебном производстве. В результате исследования предложена концептуальная модель совершенствования УПК РФ в части разрешения этих проблем, а также создана единая для всех форм предварительного расследования уголовно-процессуальная технология последовательного признания лица подозреваемым и обвиняемым.
Законодательство приведено по состоянию на 1 ноября 2023 г.
Книга будет полезна прежде всего научным и педагогическим работникам,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</si>
  <si>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Проблемы психоанализа.Бессознательное.-М.:Изд-во Проспект,2002.</t>
  </si>
  <si>
    <t>Моллон, Фил</t>
  </si>
  <si>
    <t>5-7986-0076-9</t>
  </si>
  <si>
    <t>Проблемы психоанализа.Извращение.-М.:Изд-во Проспект,2002.</t>
  </si>
  <si>
    <t>Поджаковска, Клэр</t>
  </si>
  <si>
    <t>5-7986-0075-0</t>
  </si>
  <si>
    <t>Проблемы психоанализа.Нарциссизм.-М.:Изд-во Проспект,2002</t>
  </si>
  <si>
    <t>Холмс, Джереми</t>
  </si>
  <si>
    <t>9785-7986-0072-6</t>
  </si>
  <si>
    <t>Проблемы психоанализа.Фобия.-М.:Изд-во Проспект,2002</t>
  </si>
  <si>
    <t>Бард, Иван</t>
  </si>
  <si>
    <t>978-5-7986-0077-9</t>
  </si>
  <si>
    <t>Проблемы психоанализа.Эдипов комплекс.-М.:Изд-во Проспект,2002.</t>
  </si>
  <si>
    <t>Янг, Роберт М.</t>
  </si>
  <si>
    <t>978-5-7986-0073-1</t>
  </si>
  <si>
    <t>Проблемы развития и перспективы предпринимательского права в современных экономических условиях. Материалы III Международной научно-практической конференции «Лаптевские чтения – 2020».-М.:РГ-Пресс,2021.</t>
  </si>
  <si>
    <t>Отв. ред. Занковский С.С.</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</si>
  <si>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</si>
  <si>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</si>
  <si>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 Материалы IV Международной научно-практической конференции «Лаптевские чтения – 2022».-М.:Проспект,2023.</t>
  </si>
  <si>
    <t>Отв. ред. Габов А.В., Лаптев В.А.</t>
  </si>
  <si>
    <t>978-5-392-39049-6</t>
  </si>
  <si>
    <t>Настоящая работа подготовлена по материалам IV Международной научно-практической конференции «Лаптевские чтения – 2022», проведенной 28 апреля 2022 г.в Институте государства и права РАН при участии Пермского государственного национального исследовательского университета.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экономической безопасности и суверенитета страны, а также технического регулирования, проблемы взаимодействия
государства и бизнеса, судебной защиты прав предпринимателей, в том числе от злоупотреблений правом, и проч. Особое внимание уделено цифровой экономике в предпринимательстве. Отдельно рассмотрены интеграционные процессы и порядок хозяйствования за рубежом.
Работа будет полезна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</si>
  <si>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условиях.Материалы II Международной научно-практической конференции «Лаптевские чтения – 2018»-М.:РГ-Пресс, 2018.</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</si>
  <si>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</si>
  <si>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</si>
  <si>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</si>
  <si>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условиях.Монография.-М.:Проспект,2021.</t>
  </si>
  <si>
    <t>978-5-392-34898-5</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</si>
  <si>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</si>
  <si>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Проблемы развития права и правоприменения в условиях социально-экономических преобразований на современном этапе. Монография.-М.:Проспект,2023.</t>
  </si>
  <si>
    <t>Под общ. ред. Синюкова В.Н., Егоровой М.А.</t>
  </si>
  <si>
    <t>978-5-392-37252-2</t>
  </si>
  <si>
    <t>Коллективная монография посвящена современному развитию права и правоприменения в условиях социально-экономических преобразований. В работе рассмотрены основные тенденции комплексного правового регулирования социально-экономических правоотношений,
в том числе в условиях происходящей цифровой трансформации. При кажущейся разнородности исследуемых вопросов они все обладают единым предметом правового регулирования, что обусловлено социальной целостностью правовой системы, которая ориентирована на решение определенных обществом и государством задач. Особое внимание уделено роли судебной и правоприменительной практики правоохранительных органов, органов прокуратуры в формировании институтов права и обеспечения экономической безопасности государства в новых социально-экономических условиях.
Законодательство приведено по состоянию на 15 февраля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</si>
  <si>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Проблемы свободы и произвола в гражданском праве России.Монография.-М.:Проспект,2023.</t>
  </si>
  <si>
    <t>978-5-392-37865-4</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</si>
  <si>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</si>
  <si>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Проблемы совершенствования реализации основных средств исправления осужденных к лишению свободы.Учебно-методич. пос.-М.:Проспект,2021.</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</si>
  <si>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</si>
  <si>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</si>
  <si>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</si>
  <si>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Проблемы современной культурологии и культуры.Монография.-М.:Проспект,2023.</t>
  </si>
  <si>
    <t>978-5-392-37908-8</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</si>
  <si>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</si>
  <si>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социализации и гуманизации гражданского законодательства России. Монография.-М.:Проспект,2023.</t>
  </si>
  <si>
    <t>978-5-392-39764-8</t>
  </si>
  <si>
    <t>В монографии исследованы общетеоретические проблемы социализации и гуманизации российского гражданского законодательства: понятие, содержание и соотношение указанных категорий, а также ряд других вопросов, в частности мировоззрения индивидуализма и коллективизма как основы формирования гражданского законодательства; гуманизм как начало российского гражданского законодательства; проблемы формирования в России солидарного общества и др. 
Рассмотрены проблемы социализации и гуманизации вещного права собственности и права интеллектуальной собственности, социализации договорного права и гражданско-правовой ответственности.
Законодательство приведено по состоянию на 1 апреля 2023 г.
Книга рассчитана на преподавателей, аспирантов, студентов юридических вузов и практических работников.</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</si>
  <si>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</si>
  <si>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</si>
  <si>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</si>
  <si>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</si>
  <si>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Проблемы судебной практики по трудовым и корпоративным спорам руководителей организаций.Монография.-М.:Проспект,2024.</t>
  </si>
  <si>
    <t>Андреев П.В.</t>
  </si>
  <si>
    <t>978-5-392-40799-6</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</si>
  <si>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</si>
  <si>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Проблемы теории государства и права.Уч.-М.:Проспект,2023.</t>
  </si>
  <si>
    <t>978-5-392-38581-2</t>
  </si>
  <si>
    <t>В данном учебнике освещается  широкий спектр наиболее актуальных и спорных вопросов современной теории государства и права. уточнения предмета теории государства   права, более правильного определения её роли в системе юридических наук. 
Для студентов юридических вузов и факультетов, магистрантов, аспирантов.</t>
  </si>
  <si>
    <t>Проблемы теории государства и права.Уч.-М.:Проспект,2023.</t>
  </si>
  <si>
    <t>978-5-6048861-2-0</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</si>
  <si>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</si>
  <si>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теории конституционализации уголовного права. Монография.-М.:Проспект,2021.</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</si>
  <si>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</si>
  <si>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</si>
  <si>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</si>
  <si>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Проблемы трансформации системы законодательства в условиях развития цифровых технологий.Монография.-М.:Проспект,2023.</t>
  </si>
  <si>
    <t>Под науч. ред. Корнева А.В.</t>
  </si>
  <si>
    <t>978-5-392-37928-6</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</si>
  <si>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</si>
  <si>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Проблемы уголовно-правового обеспечения экологической безопасности. Монография.-М.:Проспект,2023.</t>
  </si>
  <si>
    <t>978-5-392-37692-6</t>
  </si>
  <si>
    <t>В работе представлен анализ экологической безопасности как элемента национальной безопасности, сформулировано понятие, определены место и роль в ее обеспечении международного и национального административного и уголовного права, определено понятие, выделены признаки и осуществлена классификация экологических преступлений, дана характеристика состава экологического преступления, при этом особое внимание уделено его предмету и последствиям.
Рассмотрены признаки преступления, посягающего на экологическую безопасность окружающей среды, и преступлений, посягающих на экологическую безопасность компонента окружающей среды. На основе этого уточнены их характеристики, внесены предложения по совершенствованию соответствующих уголовно-правовых норм и
практики их применения.
Законодательство приведено по состоянию на март 2022 г.
Адресуется студентам, магистрантам, аспирантам, преподавателям юридических вузов и факультетов, всем, кому небезразлична судьба окружающей среды.</t>
  </si>
  <si>
    <t>Проблемы уголовно-правового предупреждения незаконного оборота оружия. Монография.-М.:Проспект,2021.</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</si>
  <si>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</si>
  <si>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</si>
  <si>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</si>
  <si>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уголовно-правовой изоляции.Монография.-М.:Проспект,2022.</t>
  </si>
  <si>
    <t>Сергеев Д.Н.</t>
  </si>
  <si>
    <t>978-5-392-36621-7</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</si>
  <si>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</si>
  <si>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Проблемы философии войны и военного дела. Сборник опубликованных материалов.-М.:Проспект,2024.</t>
  </si>
  <si>
    <t>978-5-392-41733-9</t>
  </si>
  <si>
    <t>В сборнике представлены произведения доктора философских наук, профессора С. А. Тюшкевича, посвященные философским проблемам войны и различным аспектам военного дела. На основе научного анализа раскрываются законы и закономерности возникновения, хода и исхода войн, системный анализ военной практики. В труде также рассматриваются научные проблемы соотношения политики и военной силы, структура, сущность и предназначение военной мощи государства, актуальные проблемы развития военной науки и ее роль в укреплении обороны России.
Книга содержит теоретические положения, имеющие важное значение для строительства российских Вооруженных Сил, и рассчитана на военных ученых, профессорско-преподавательский состав образовательных учреждений высшего образования Министерства обороны Российской Федерации и всех интересующихся теоретическими проблемами военной науки.</t>
  </si>
  <si>
    <t>Проблемы языка в глобальном мире.Монография.-М.:Проспект,2023.</t>
  </si>
  <si>
    <t>П/р Ганиной Е.В., Чумакова А.Н.</t>
  </si>
  <si>
    <t>978-5-392-38137-1</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</si>
  <si>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</si>
  <si>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Пробуждение. Военно-приключенческая повесть.-М.:Проспект,2025.</t>
  </si>
  <si>
    <t>978-5-392-43443-5</t>
  </si>
  <si>
    <t>Книга рассказывает о судьбах наших современников – участников специальной военной операции. Каждый из них оказался на войне разными путями и в результате стечения различных и порой трагических обстоятельств. Учитель истории Михаил Широков пошел на фронт добровольцем, заключенный Роман Шумков решил кровью искупить свою вину, майор Филатов воюет с первых дней СВО, а фронтовой священник отец Владимир духовно помогает нашим бойцам преодолеть страх и пройти путь воина.
В книге затрагивается тема пятой колонны – той части общества, которая выступает против стремительно происходящих преобразований в стране. Обладая широким кругом знакомств и административным ресурсом, они противодействуют не только патриотически настроенным гражданам, но и изменениям в культуре, искусстве, иных сферах общественной жизни страны.
Динамичный сюжет перенесет читателя из Москвы в Сибирь, из мордовской колонии строго режима на линию боевого соприкосновения, а переплетение человеческих судеб и характеров заставит задуматься над вечными ценностями – добром, порядочностью, честью, верностью, любовью. Боевое братство наших воинов помогает каждому найти свое место в строю, стать частью сил, противостоящих не только армии врага и западному оружию, но и силам тьмы и злобы.
Пронзительные истории о чудесах, происходящих на войне, покажут, что только с молитвой и верой в сердце можно преодолеть любые трудности и сохранить свою жизнь.
Книга завершает трилогию произведений автора, посвященных героям СВО, и вслед за военно-приключенческими повестями «Красные линии» и «Отец Владимир» затрагивает многие идеологические аспекты происходящих событий, показывает закономерность и необходимость возвращения подлинного суверенитета во всех областях жизни страны.
Книга рассчитана на самый широкий круг читателей.</t>
  </si>
  <si>
    <t>Провалы рынка.Долги, дефициты, кризисы, дефолты, финансовые пирамиды, финансовые пузыри, банковские паники - звенья одной цепи.Монография.-М.:Проспект,2025.</t>
  </si>
  <si>
    <t>Коротченков А.М., Виноградов Д.А.</t>
  </si>
  <si>
    <t>978-5-392-42559-4</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</si>
  <si>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</si>
  <si>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Проверка и оценка криминалистически значимой информации при расследовании преступлений. Монография.-М.:Проспект,2023.</t>
  </si>
  <si>
    <t>Васильева О.А., Холопова Е.Н.</t>
  </si>
  <si>
    <t>978-5-392-38631-4</t>
  </si>
  <si>
    <t>МВД (Калининградский фил.</t>
  </si>
  <si>
    <t>В монографии представлены результаты исследования природы и содержания криминалистически значимой информации, сообщаемой участниками уголовного судопроизводства, а также некоторые технологии ее проверки при расследовании преступлений, в том числе с использованием специальных знаний. Изложенные выводы и предложения могут служить ориентиром при выборе актуальных направлений теоретико-прикладных дискуссий, стимулируя развитие научной мысли в области криминалистики и уголовно-процессуального права.
Законодательство приведено по состоянию на 1 июля 2022 г.
Монография может быть полезна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и всем интересующимся проблемами противодействия преступности.</t>
  </si>
  <si>
    <t>Прогнозирование доходности и риска инвестиций на фондовом рынке.Уч. пос.-М.:Проспект,2025.</t>
  </si>
  <si>
    <t>978-5-392-43539-5</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</si>
  <si>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</si>
  <si>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Прогнозирование развития децентрализованных макроэкономических систем управления на основе концепции человеческого капитала. Монография.-М.:Проспект,2023.</t>
  </si>
  <si>
    <t>Ершова Н.А., п/р Павлова  С.Н.</t>
  </si>
  <si>
    <t>978-5-6048622-9-2</t>
  </si>
  <si>
    <t>Монография содержит научный материал по анализу современных проблем эффективного управления развитием макроэкономических систем, включающий результаты многолетних исследований автора. Главное внимание уделено проблеме устранения перспективной макроэкономической неопределенности развития национальной
экономики методом качественного циклического прогнозирования внешней среды и методу стратегического целевого прогнозирования развития макроэкономических систем. По структуре и содержанию работа опирается на базовые концепции и принципы макроэкономики, включая потребительскую концепцию, системный подход,
гипотезы рефлексивности и ограниченной рациональности субъектов экономической деятельности, принципы декомпозиции и неопределенности с учетом децентрализованности макроэкономических систем управления в условиях рыночной модели хозяйствования.
Издание адресовано ученым, занимающимся фундаментальными и прикладными
исследованиями проблем прогнозирования развития в системе экономических отношений общества; специалистам, формирующим и реализующим экономическую политику; преподавателям, аспирантам, магистрантам и студентам по экономическим дисциплинам.</t>
  </si>
  <si>
    <t>Прогнозирование уровня преступности в регионах Российской Федерации и оптимизация профилактических мер на основе факторной модели противо-правного поведения.Монография.-М.:Проспект,2021.</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</si>
  <si>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</si>
  <si>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</si>
  <si>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</si>
  <si>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Прогулки по Коломенскому. Путеводитель..-М.:Изд-во Проспект,2022.</t>
  </si>
  <si>
    <t>Кузина О.В.</t>
  </si>
  <si>
    <t>978-5-392-37249-2</t>
  </si>
  <si>
    <t>Прогулки по Коломенскому. Путеводитель..</t>
  </si>
  <si>
    <t>Продвижение брендов в цифровой среде. Уч. пос.-М.:Проспект,2024.</t>
  </si>
  <si>
    <t>Козлов А.В., Мрочко Л.В., Жук А.А., Спиридонова Г.В.</t>
  </si>
  <si>
    <t>978-5-392-42030-8</t>
  </si>
  <si>
    <t>Авторы учебного пособия исследуют вопросы теории продвижения брендов в цифровой среде, изучают вопросы практики применения цифровых инструментов продвижения брендов, анализируют технологии обеспечения продвижения корпоративных брендов.
Данное пособие отражает основное содержание раздела «Продвижение брендов в цифровой среде» дисциплины «Основы брендинга». Издание предназначено для студентов направления «Реклама и связи с общественностью».</t>
  </si>
  <si>
    <t>Продление патентов на лекарственные средства: регулирование и практика применения. Монография.-М.:Проспект,2024.</t>
  </si>
  <si>
    <t>Под общ. ред. Новоселовой Л.А.</t>
  </si>
  <si>
    <t>978-5-392-42135-0</t>
  </si>
  <si>
    <t>В монографии рассмотрены различные аспекты продления срока действия правовой охраны на изобретения, относящиеся к лекарственным средствам. Исследованы теоретические и практические вопросы предоставления и продления такой охраны, регулирования лекарственных средств как объектов патентной охраны и объектов гражданского оборота. Подробно проанализированы правовой механизм продления срока правовой охраны изобретений в России и особенности коммерциализации воспроизведенных лекарственных препаратов (дженериков).
Монография подготовлена творческим коллективом, включающим аспирантов и сотрудников кафедры интеллектуальных прав Московского государственного юридического университета имени О. Е. Кутафина (МГЮА).
Законодательство приведено по состоянию на 1 июня 2024 г.
Предназначена для студентов и преподавателей юридических вузов, юристов-практиков, патентных поверенных, а также для широкого круга читателей, интересующихся данной тематикой.</t>
  </si>
  <si>
    <t>Проектирование интеллектуальных информационных систем.Уч. пос.-М.:Проспект,2021.</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</si>
  <si>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</si>
  <si>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</si>
  <si>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</si>
  <si>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Производство по делам об административных правонарушениях: полномочия должностных лиц полиции, их эволюция и пути совершенствования. Научно-практич. пос.-М.:Проспект,2025.</t>
  </si>
  <si>
    <t>Солдатов А.П., Краснова Е.М.</t>
  </si>
  <si>
    <t>978-5-392-43217-2</t>
  </si>
  <si>
    <t>Предлагаемое пособие подготовлено на основе действующего Кодекса Российской Федерации об административных правонарушениях. Книга состоит из трех глав. В первой главе уточнено понятие административно-юрисдикционных полномочий должностных лиц полиции, раскрыта их сущность и предложена авторская классификация. Во второй главе рассмотрены нормативные правовые акты, регламентирующие полномочия должностных лиц полиции в производстве по делам об административных правонарушениях, проведен их анализ, раскрыты пробелы и несовершенства действующего законодательства. В третьей главе представлен обобщенный анализ этапов развития административно-юрисдикционных полномочий должностных лиц полиции до и после кодификации законодательства об административных правонарушениях, рассмотрены перспективы их совершенствования.
По результатам подготовки издания сделан вывод о необходимости внесения изменений и дополнений в действующее законодательство.
Законодательство приведено по состоянию на 1 июня 2024 г.
Предназначено для студентов, аспирантов, адъюнктов, преподавателей высших учебных заведений юридического профиля, а также практических сотрудников МВД России и других правоохранительных органов.</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</si>
  <si>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</si>
  <si>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</si>
  <si>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</si>
  <si>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</si>
  <si>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Производство следственных действий, направленных на получение и использование компьютерной информации.Монография.-М.:Проспект,2023.</t>
  </si>
  <si>
    <t>Стельмах В.Ю., Ефремова О.М., Васюков В.Ф.</t>
  </si>
  <si>
    <t>978-5-392-37959-0</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</si>
  <si>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</si>
  <si>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Происхождение государства и права.Уч.пос.-4-е изд.-М.:Проспект,2025.</t>
  </si>
  <si>
    <t>Кашанина Т.В.</t>
  </si>
  <si>
    <t>978-5-392-43024-6</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</si>
  <si>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</si>
  <si>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Проклятый, или Полтора года в аду. Записки воскресшего. Роман. Повести.-М.:Метагалактика,2023.</t>
  </si>
  <si>
    <t>978-5-85141-019-2</t>
  </si>
  <si>
    <t>В книге собраны произведения известного писателя и ученого Ю.Д. Петухова, посвященные таинственным и аномальным явлениям: загробной жизни, воскрешению, телекинезу, генной инженерии (создание зверолюдей), проблемам вампиризма и вурдалачества, контактам с иными измерениями и параллельными пространствами...
Основу книги составляет роман «Проклятый, или Полтора года в аду», повествующей о судьбе серийного убийцы-маньяка, о его смерти, пребывании в потустороннем мире и воскрешении.
В Приложении к книге вошел краткий Космоантропологический отчет Комиссии по контактам с фотороботами зафиксированных за последние три десятилетия гуманоидов иных миров и измерений.</t>
  </si>
  <si>
    <t>Прокуратура и СМИ.Состояние и перспективы взаимодействия.Монография.-М.:Проспект,2021.</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</si>
  <si>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</si>
  <si>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</si>
  <si>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</si>
  <si>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в досудебном производстве по уголовным делам.Сборник статей по материалам круглого стола, проведенного в рамках Кутафинских чтений.-М.:РГ-Пресс,2021.</t>
  </si>
  <si>
    <t>978-5-9988-1285-9</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</si>
  <si>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</si>
  <si>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Прокурорский надзор в системе процессуальных гарантий прав участников уголовного судопроизводства. Монография.-М.:Проспект,2022.</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</si>
  <si>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</si>
  <si>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</si>
  <si>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</si>
  <si>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Прокурорский надзор в схемах.Уч. пос.-М.:Проспект.Академия ФСИН России,2025.</t>
  </si>
  <si>
    <t>Акчурин А.В., Легостаев С.В.</t>
  </si>
  <si>
    <t>978-5-392-42859-5</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</si>
  <si>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</si>
  <si>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Прокурорский надзор за исполнением законов в сфере охраны окружающей среды. Монография.-М.:Проспект,2022.</t>
  </si>
  <si>
    <t>Добрецов Д.Г., Ережипалиев Д.И.</t>
  </si>
  <si>
    <t>978-5-392-37568-4</t>
  </si>
  <si>
    <t>Монография подготовлена с учетом опыта проведения надзорных проверок исполнения законов об охране окружающей среды. Содержит анализ теоретических аспектов, правового регулирования, объектов, состояния законности и практики прокурорского надзора в этой сфере, предложения по направлениям его совершенствования.
Законодательство приведено по состоянию на 1 июня 2021 г.
Для работников прокуратуры, осуществляющих надзор за исполнением законов в сфере экологии, а также научных работников, аспирантов, преподавателей и студентов юридических вузов.</t>
  </si>
  <si>
    <t>Прокурорский надзор за исполнением законов вне уголовно-правовой сферы: проблемы теории и практики. Монография.-М.:Проспект,2023.</t>
  </si>
  <si>
    <t>Субанова Н.В,</t>
  </si>
  <si>
    <t>978-5-392-38681-9</t>
  </si>
  <si>
    <t>В монографии, подготовленной авторским коллективом Университета прокуратуры Российской Федерации, рассмотрены теоретические и прикладные вопросы прокурорского надзора за исполнением законов вне уголовно-правовой сферы, включая содержание надзорной деятельности, ее актуальные направления, международные стандарты о роли, статусе и полномочиях прокуратуры, зарубежный опыт. Основным объектом исследования является совокупность правоотношений, возникающих и развивающихся в сфере осуществления прокурорского надзора за соблюдением Конституции Российской Федерации и исполнением законов, за соблюдением прав и свобод человека и гражданина. Особое внимание в работе, сформированной на основе широкого привлечения материалов прокурорской практики, уделено вопросам, характеризующим правовые и организационные основы надзора, его предмет, пределы, актуальные направления.
Законодательство приведено по состоянию на 1 февраля 2023 г.
Для научных и педагогических работников, студентов и аспирантов юридических вузов, прокурорских работников, представителей органов законодательной и исполнительной власти, а также широкого круга читателей.</t>
  </si>
  <si>
    <t>Прокурорский надзор за исполнением законов о противодействии коррупции. Монография.-М.:Проспект,2024.</t>
  </si>
  <si>
    <t>978-5-392-40412-4</t>
  </si>
  <si>
    <t>В монографии рассмотрена главная функция прокурорской деятельности в области противодействия коррупции – прокурорский надзор, эффективная организация которого позволяет обеспечить надлежащее состояние законности.
В работе исследованы теоретические, правовые и организационные основы прокурорского надзора, приведены типичные нарушения законов, выявляемые прокурорами при осуществлении надзорной деятельности. На основании результатов анализа правоприменительной практики с наиболее яркими примерами нарушений закона
даны предложения по совершенствованию нормативного и организационного обеспечения прокурорского надзора.
Законодательство приведено по состоянию на 6 июля 2022 г.
Для работников органов прокуратуры, осуществляющих деятельность на рассматриваемом направлении, государственных служащих, научных и педагогических работников, слушателей, аспирантов и студентов, а также тех, кто интересуется проблемами противодействия коррупции.</t>
  </si>
  <si>
    <t>Прокурорский надзор за исполнением законов о таможенном регулировании в условиях функционирования Евразийского экономического союза. Монография.-М.:Проспект,2022.</t>
  </si>
  <si>
    <t>Александрова Л.И., Диканова Т.А., Изгагина Т.Ю.</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</si>
  <si>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</si>
  <si>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</si>
  <si>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Прокурорский надзор за исполнением законов об охране жизни и здоровья несовершеннолетних. Монография.-М.:Проспект,2022.</t>
  </si>
  <si>
    <t>Ережипалиев Д.И. и др.</t>
  </si>
  <si>
    <t>978-5-392-38115-9</t>
  </si>
  <si>
    <t>В монографии на основе изучения материалов прокурорской практики, законодательства и научной литературы рассмотрены теоретические, правовые и прикладные вопросы прокурорского надзора за исполнением законов об охране жизни и здоровья несовершеннолетних.
Законодательство приведено по состоянию на 28 июля 2022 г.
Книга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охраны жизни и здоровья несовершеннолетних.</t>
  </si>
  <si>
    <t>Прокурорский надзор за исполнением законов органами, осуществляющими оперативно-розыскную деятельность. Монография.-М.:Проспект,2024.</t>
  </si>
  <si>
    <t>Буторин Л.А., Буторина О.Л., Буторина Т.Л.</t>
  </si>
  <si>
    <t>978-5-392-40328-8</t>
  </si>
  <si>
    <t>АНО ВПО ЦС РФ "РУК"</t>
  </si>
  <si>
    <t>В монографии на основе анализа действующих нормативных правовых актов, научных публикаций, прокурорской и судебной практики исследуются предмет надзора, принципы надзора и оперативно-розыскной деятельности, надзор за розыском без вести пропавших граждан, разрешение жалоб граждан на деятельность органов, осуществляющих оперативно-розыскную деятельность, предложено авторское представление об истории становления надзора за оперативно-розыскной деятельностью.
Федеральные законы и другие нормативные правовые акты использованы по состоянию
на 15 мая 2022 г.
Предназначена для практических и научных работников, аспирантов и соискателей.
Может быть использована в учебном процессе для студентов, обучающихся по направлениям «Юриспруденция», «Экономическая безопасность» по программам бакалавриата, специалитета и магистратуры, при изучении дисциплин «Прокурорский надзор», «Оперативно-розыскная деятельность».</t>
  </si>
  <si>
    <t>Прокурорский надзор за исполнением законов при выявлении, расследовании и предупреждении преступлений, совершаемых с использованием информационно-телекоммуникационных сетей и в сфере компьютернойинформации. Монография.-М.:Проспект,2022..</t>
  </si>
  <si>
    <t>Камчатов К.В.</t>
  </si>
  <si>
    <t>978-5-392-36095-6</t>
  </si>
  <si>
    <t>В работе исследованы состояние компьютерной преступности, проблемы ее предупреждения, пресечения, выявления и расследования. Отдельное внимание уделено вопросам квалификации преступлений в компьютерной сфере, основам зарубежного опыта борьбы с киберпреступлениями и международного сотрудничества государств по противодействию компьютерной преступности.
В монографии тщательно изучены деятельность прокурора, обеспечивающая соответствие требованиям законов при организации и осуществлении правоохранительной деятельности, и его участие в международном сотрудничестве в связи с совершением рассматриваемых преступных посягательств.
Законодательство приведено по состоянию на ноябрь 2020 г.
Работа предназначена для широкого круга исследователей, практиков и учащихся организаций высшего образования, интересующихся проблемами противодействия преступлениям в сфере информационно-коммуникационных технологий на современном этапе развития правовой науки.</t>
  </si>
  <si>
    <t>Прокурорский надзор за исполнением законов. Участие прокурора в гражданском и арбитражном процессе. Курс лекций. Ч.1.-М.:Проспект,2020.</t>
  </si>
  <si>
    <t>П/р Карпова Н.Н.</t>
  </si>
  <si>
    <t>978-5-392-32937-3</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</si>
  <si>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</si>
  <si>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Прокурорский надзор за исполнением законодательства в сфере охраны окружающей среды: новые аспекты. Монография.-М.:Проспект,2023.</t>
  </si>
  <si>
    <t>978-5-392-39998-7</t>
  </si>
  <si>
    <t>Настоящая монография является научно-исследовательской работой, выполненной в рамках реализации программы стратегического академического лидерства «Приоритет-2030» (Центр компетенций «ЭКОПРАВО»), цель которого формирование в России более 100 прогрессивных университетов – центров научно-технологического и научного обеспечения страны.
В ней сконцентрированы и объединены научные исследования участников круглого стола, проведенного кафедрой организации судебной и прокурорско-следственной деятельности Московского государственного юридического университета им. О. Е. Кутафина (МГЮА) 7 апреля 2023 г. в рамках X Московского юридического форума, на тему «Прокурорский надзор за исполнением законодательства в сфере охраны окружающей среды: новые аспекты».
Законодательство приведено по состоянию на июнь 2023 г.
Монография может использоваться в учебном процессе высшей школы, в том числе при обучении магистров, специалистов, а также представляет интерес для научных и практических работников.</t>
  </si>
  <si>
    <t>Прокурорский надзор за соблюдением прав и свобод человека и гражданина.Уч. пос.-М.:Проспект,2021.</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</si>
  <si>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</si>
  <si>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</si>
  <si>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</si>
  <si>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Прокурорский надзор и особенности обеспечения законности в период кризисных явлений в экономике.Монография.-М.:Проспект,2024.</t>
  </si>
  <si>
    <t>Под общ. ред. Капинус О.С.</t>
  </si>
  <si>
    <t>978-5-392-41924-1</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</si>
  <si>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</si>
  <si>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Пролог: документальная повесть.-М.:Проспект,2024.</t>
  </si>
  <si>
    <t>Гродзенский С. Я.</t>
  </si>
  <si>
    <t>978-5-392-41161-0</t>
  </si>
  <si>
    <t>Пролог означает введение, пролог жизни человека – это история его предков. В первой части повести автор исследует родословную своей семьи и описывает жизнь родителей. При этом использует обширный документальный материал из государственных и семейных архивов. Во второй части собраны неопубликованные материалы из личного архива его отца Я. Д. Гродзенского, которого В. Т. Шаламов называл одним из своих ближайших друзей, а А. И. Солженицын посвятил хвалебные строки в «Архипелаге ГУЛАГе» и в книге «Двести лет вместе».
Книга написана увлекательно и может быть интересна широкому кругу читателей.</t>
  </si>
  <si>
    <t>Промежуточные судебные решения в уголовном судопроизводстве. Монография.-М.:Проспект,2025.</t>
  </si>
  <si>
    <t>Червоткин А.С.</t>
  </si>
  <si>
    <t>978-5-392-43102-1</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</si>
  <si>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</si>
  <si>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Проспект на Невском: двадцать два автора, которых нужно знать.-М.:Проспект,2022.</t>
  </si>
  <si>
    <t>Ахматов А., Бойкова-Гальяни М., Болотов И., Ворон Е. и др.</t>
  </si>
  <si>
    <t>978-5-392-18098-1</t>
  </si>
  <si>
    <t>«Проспект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t>
  </si>
  <si>
    <t>Просто грамматика английского языка. Справочное пособие.-М.:Проспект,2025.</t>
  </si>
  <si>
    <t>Яким Н.Л.</t>
  </si>
  <si>
    <t>978-5-392-43548-7</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</si>
  <si>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</si>
  <si>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Пространственное развитие России.Монография.-М.:Проспект,2022.</t>
  </si>
  <si>
    <t>978-5-392-35721-5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</si>
  <si>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</si>
  <si>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Простые вещи : сборник стихотворений.-М.:Проспект,2021.</t>
  </si>
  <si>
    <t>Найденова Р.Р.</t>
  </si>
  <si>
    <t>978-5-392-34943-2</t>
  </si>
  <si>
    <t>«Простые вещи» — второй стихотворный сборник Роксаны Найденовой. Первая книга «Проповедь рыбам» вышла в 2020 году.</t>
  </si>
  <si>
    <t>Противодействие внутреннему мошенничеству в страховой компании. Монография.-М.:Проспект,2022. (Серия «Библиотека страхового детектива»).</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</si>
  <si>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</si>
  <si>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</si>
  <si>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Противодействие злоупотреблению налоговым соглашением в плане BEPS. Монография.-М.:Проспект,2021.</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</si>
  <si>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</si>
  <si>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</si>
  <si>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Противодействие коррупции в Китае.Законодательство и правоприменение.Монография.-М.:Проспект,2023.</t>
  </si>
  <si>
    <t>Трунцевский Ю.В., Севальнев В.В., Сухаренко А.Н.</t>
  </si>
  <si>
    <t>978-5-392-38836-3</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</si>
  <si>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</si>
  <si>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Противодействие коррупции в организационной системе государственного управления: вопросы, дискуссионные и тестовые задания. Уч. пос.-М.:Проспект,2023</t>
  </si>
  <si>
    <t>978-5-392-39964-2</t>
  </si>
  <si>
    <t>В настоящем учебном пособии представлен комплекс оценочных средств, предназначенных для изучения и освоения научно обоснованной концепции системы мер уголовно-правового противодействия преступлениям коррупционной направленности.
Целью подготовки пособия является оказание помощи в изучении проблем содержания одного из самых масштабных явлений современности – противодействия коррупции в организационной системе государственного управления.
Эта особая видовая группа преступлений хаотично расположена во многих главах УК РФ, а именно в гл. 22 «Преступления в сфере экономической деятельности», гл. 23 «Преступления против интересов службы в коммерческих и иных организациях», гл. 26 «Экологические преступления», гл. 30 «Преступления против государственной
власти, интересов государственной службы и службы в органах местного самоуправления», гл. 31 «Преступления против правосудия», гл. 32 «Преступления против порядка управления» и др.
Учебное пособие содержит организационно-методический раздел, содержание программы, основанное на компетентностном подходе к обучению студентов, тематический план изучения дисциплины, методическое обеспечение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облегчить проведение такого контроля.
Законодательство приведено по состоянию на июнь 2023 г.
Учебное пособие предназначено для студентов и слушателей, обучающихся юриспруденции по программам подготовки специалистов, бакалавров, магистров и аспиран-
тов, профессорско-преподавательского состава высших учебных заведений. Кроме того, практические рекомендации по изучению представленной темы пособия апробировались и успешно используются в учебном процессе кафедрой уголовного права и криминологии Института права, социального управления и безопасности в Удмуртском государственном университете при проведении лекций, семинаров и практических занятий со студентами.</t>
  </si>
  <si>
    <t>Противодействие коррупции в уголовно-исполнительной системе России. Личностный аспект. Уч.пос.-М.:Проспект: Академия ФСИН России,2024</t>
  </si>
  <si>
    <t>Везломцев В.Е., Хотькина О.К.</t>
  </si>
  <si>
    <t>978-5-392-42475-7</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</si>
  <si>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</si>
  <si>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коррупции. Практикум.-М.:Проспект,2023.</t>
  </si>
  <si>
    <t>Осинцев Д.В., Домченко А.С., Соболев О.В.</t>
  </si>
  <si>
    <t>978-5-392-37960-6</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</si>
  <si>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</si>
  <si>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Противодействие коррупции.Уч. пос. Университет прокуратуры Российской Федерации.-М.:Проспект,2024.</t>
  </si>
  <si>
    <t>Максимов С.В., Инсаров О.А., Павлинов А.В.</t>
  </si>
  <si>
    <t>978-5-392-39740-2</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</si>
  <si>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</si>
  <si>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Противодействие легализации (отмыванию) доходов, полученных преступным путем : уголовно-правовые, уголовно-процессуальные и криминалистические аспекты. Монография.-М.:Проспект,2022.</t>
  </si>
  <si>
    <t>Гриненко А.В., Коляда А.В., Хорьяков С.Н.</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</si>
  <si>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</si>
  <si>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</si>
  <si>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Противодействие незаконному производству и обороту алкогольной продукции.Монография.-М.:Проспект,2023.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</si>
  <si>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</si>
  <si>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</si>
  <si>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</si>
  <si>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Противодействие организационной деятельности лиц, занимающих высшее положение в преступной иерархии. Монография.-М.:Проспект,2024.</t>
  </si>
  <si>
    <t>978-5-392-40413-1</t>
  </si>
  <si>
    <t>Настоящее издание посвящено уголовно-правовым и криминологическим аспектам противодействия организационной деятельности лиц, занимающих высшее положение в преступной иерархии. Отдельно освещены вопросы об обстоятельствах, подлежащих исследованию и доказыванию по делам о занятии высшего положения в преступной иерархии, а также о выявлении особенностей поддержания государственного обвинения по делам данной категории. Проведенный анализ позволил предложить технологию предупреждения преступления, предусмотренного ст. 2011 УК РФ.
Законодательство приведено по состоянию на октябрь 2022 г.
Работа будет интересна прокурорским работникам, следователям, судьям, адвокатам, преподавателям вузов юридического профиля, научным работникам, аспирантам и студентам.</t>
  </si>
  <si>
    <t>Противодействие органов внутренних дел преступлениям в сфере экономической деятельности в условиях цифровой трансформации. Монография.-М.:Проспект,2024.</t>
  </si>
  <si>
    <t>Искалиев Р.Г.</t>
  </si>
  <si>
    <t>978-5-392-42155-8</t>
  </si>
  <si>
    <t>Монография адресуется законодателям, правоприменителям, научным и практическим сотрудникам правоохранительных органов, курсантам и слушателям образовательных учреждений системы МВД России и всем, кто интересуется современными проблемами оперативно-розыскной деятельности.
Законодательство приведено по состоянию на 1 января 2024 г.</t>
  </si>
  <si>
    <t>Противодействие хищениям бюджетных средств, выделенных на реализацию государственных программ и национальных проектов. Монография.-М.:Проспект,2024.</t>
  </si>
  <si>
    <t>Мангасаров Р.А., Павличенко Н.В.</t>
  </si>
  <si>
    <t>978-5-392-41173-3</t>
  </si>
  <si>
    <t>В монографии рассмотрено современное состояние противодействия хищениям бюджетных средств, выделенных на реализацию государственных программ и национальных проектов органами внутренних дел Российской Федерации, представлены основные пути его развития. Даны научно обоснованные предложения и методические
рекомендации по повышению эффективности применяемых подразделениями органов внутренних дел Российской Федерации оперативно-розыскных мер.
Законодательство приведено по состоянию на 26 сентября 2023 г.
Издание предназначено для научных работников, сотрудников подразделений экономической безопасности и противодействия коррупции, других оперативных подразделений органов внутренних дел Российской Федерации, а также профессорско-преподавательского состава, слушателей, адъюнктов, аспирантов и курсантов образовательных организаций.</t>
  </si>
  <si>
    <t>Противоречие смерти подобно... Философский очерк о логическом противоречии.-М.:Проспект,2023.</t>
  </si>
  <si>
    <t>978-5-392-38837-0</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</si>
  <si>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</si>
  <si>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Противоэрозионные гидротехнические сооружения в агроландшафтах. Уч. пос.-М.:Проспект,2024.</t>
  </si>
  <si>
    <t>Дубенок Н.Н., Пчелкин В.В.,  Лебедев А.В., Гемонов А.В., Владимиров С.О.</t>
  </si>
  <si>
    <t>978-5-392-42139-8</t>
  </si>
  <si>
    <t>В учебном пособии даны понятия о формах и факторах образования и развития водной эрозии почв. Изложены сведения об основах сооружений, применяемых в комплексе мероприятий по борьбе с эрозией. Приведены методы и способы проектирования, строительства и эксплуатации гидротехнических сооружений. Особое внимание уделено типовому проектированию противоэрозионных сооружений.</t>
  </si>
  <si>
    <t>Профайлинг в организации обеспечения безопасности функционирования общественных учреждений. Монография.-М.:Проспект,2025.</t>
  </si>
  <si>
    <t>Ветрова Т.В., Курындин П.А., Ветрова Е.Г.</t>
  </si>
  <si>
    <t>978-5-392-43014-7</t>
  </si>
  <si>
    <t>В книге подробно раскрыты психологические и психофизиологические основы техник профайлинга и безынструментальной верификации лжи, а также юридические особенности их применения на практике. Особое внимание уделено применению технологии профайлинга на объектах общественного назначения в целях обеспечения безопасности их функционирования.
Законодательство приведено по состоянию на 1 марта 2022 г.
Для психологов, сотрудников правоохранительных органов, студентов, аспирантов и преподавателей юридических и психологических вузов, широкого круга читателей, интересующихся вопросами применения психологического профайлинга в целях противодействия противоправным угрозам.</t>
  </si>
  <si>
    <t>Профессиональная идентичность российского учителя. Уч. пос.-М.:Проспект,2025.</t>
  </si>
  <si>
    <t>Байханов И.Б.</t>
  </si>
  <si>
    <t>978-5-392-43604-0</t>
  </si>
  <si>
    <t>ЧГПУ</t>
  </si>
  <si>
    <t>Учебное пособие включает теоретические материалы по девяти темам, в полной мере раскрывающим сущность и содержание феномена профессиональной идентичности современного российского учителя, вопросы для контроля освоения обучающимися каждой темы и практические задания для самостоятельной работы.
Пособие предназначено для студентов педагогических вузов, преподавателей дисциплин психолого-педагогического модуля программ высшего педагогического образования, педагогов организаций дополнительного профессионального образования, аспирантов и всех интересующихся проблемами формирования профессиональной
идентичности педагога.</t>
  </si>
  <si>
    <t>Профессиональная культура юристов. Понятие. Сущность. Содержание.Уч. пос.-2-е изд., перераб. и доп.-М.:Проспект,2020.</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</si>
  <si>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</si>
  <si>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</si>
  <si>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</si>
  <si>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Профессиональная этика для юристов. Уч.пос. для бакалавров.-М.:Проспект,2024.</t>
  </si>
  <si>
    <t>П/р Артемова В.М., Ксенофонтова В.Н.</t>
  </si>
  <si>
    <t>978-5-392-41677-6</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</si>
  <si>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</si>
  <si>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Профессиональная этика и нравственная философия: сближение в парадигме очеловечивания права.Монография.-М.:РГ-Пресс,2021.</t>
  </si>
  <si>
    <t>978-5-9988-0946-0</t>
  </si>
  <si>
    <t>Коллективная монография в основном создана по материалам круглого стола «Профессиональная этика и нравственная философия: сближение в парадигме очеловечивания права», состоявшегося 12 ноября 2019 г. в Университете имени
О. Е. Кутафина (МГЮА) к 65-летию научного руководителя философско-правового клуба «Нравственное измерение права», который успешно действует на базе кафедры философии и социологии целых 18 лет, доктора философских наук, профессора В. М. Артемова.
В работе отражены результаты научных исследований проблемы соотношения этики и нравственной философии в контексте опыта ведения профессиональной этики в юридическом университете в русле усиления нравственного измерения и
очеловечивания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 в контексте современности.</t>
  </si>
  <si>
    <t>Профессиональная этика и служебный этикет для юриста. Уч. пос. для специалистов.-М.:Проспект,2023</t>
  </si>
  <si>
    <t>Под общ. ред. Чернавина Ю.А.</t>
  </si>
  <si>
    <t>978-5-392-37430-4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</si>
  <si>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</si>
  <si>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Профессиональная этика фундаментального уровня и «новые этики» технологического типа: что важнее для человека, общества и права? Сборник научных трудов.-М.:РГ-Пресс,2023.</t>
  </si>
  <si>
    <t>Отв. ред. Артемов В.М., Рыбаков О.Ю.</t>
  </si>
  <si>
    <t>978-5-9988-1575-1</t>
  </si>
  <si>
    <t>В настоящем коллективном труде публикуются материалы на основе докладов участников Всероссийской научно-практической конференции «Профессиональная этика фундаментального уровня и “новые этики” технологического типа: что важнее для человека, общества и права?», состоявшейся 11–12 ноября 2022 г. в Университете
имени О. Е. Кутафина (МГЮА) в связи с 20-летним юбилеем кафедрального философско-правового клуба «Нравственное измерение права» под руководством доктора философских наук, профессора В. М. Артемова. В опубликованных трудах отражены результаты научно-теоретического, нравственно-философского осмысления актуальной темы, а также соответствующих обобщений и авторских поисков в связи с существенной разницей и даже иногда противоречием между подлинной этикой как вершиной философского знания и духовной культуры в целом, с одной стороны, и разного рода прикладными сиюминутными технологическими решениями насущных социально-экономических проблем современности – с другой. Последовательно утверждаются приоритет нравственной философии, идея первичности нравственности по отношению к праву, стратегия усиления нравственности в праве и не только.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социально-гуманитарным знанием в русле задач сохранения, развития и совершенствования человека, общества и права.</t>
  </si>
  <si>
    <t>Профессионально ориентированный перевод. Уч. пос. по английскому языку для магистрантов психологических и педагогических направлений подготовки.-М.:Проспект,2023.</t>
  </si>
  <si>
    <t>Бобкова П.В., Витлинская Т.Д.</t>
  </si>
  <si>
    <t>978-5-392-39409-8</t>
  </si>
  <si>
    <t>В учебном пособии представлены аутентичные тексты, тематика которых предусмотрена рабочей программой дисциплины «Профессионально ориентированный перевод» (английский язык). Разработанная система заданий моделирует профессиональную деятельность психологов и психологов-педагогов, способствуя развитию навыков
практического перевода текстов профессиональной направленности.
Учебное пособие по английскому языку предназначено для магистрантов направлений подготовки 37.04.01 «Психология» (квалификация «магистр») и 44.04.02 «Психолого-педагогическое образование»,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</si>
  <si>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</si>
  <si>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</si>
  <si>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</si>
  <si>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</si>
  <si>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</si>
  <si>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</si>
  <si>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</si>
  <si>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</si>
  <si>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задач.Учебно-практич.пос.-М.:Проспект,2025.</t>
  </si>
  <si>
    <t>Богданова И.С., Хорошев И.А., Шевченко И.А.</t>
  </si>
  <si>
    <t>978-5-392-43446-6</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</si>
  <si>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</si>
  <si>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автомобилестроении.-М.:Проспект,2021.</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</si>
  <si>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</si>
  <si>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</si>
  <si>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</si>
  <si>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</si>
  <si>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</si>
  <si>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</si>
  <si>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</si>
  <si>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</si>
  <si>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Процедуры в конкурентном праве.Уч.пос.-М.:Проспект,2021.</t>
  </si>
  <si>
    <t>978-5-392-35018-6</t>
  </si>
  <si>
    <t>Конкурентное право</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</si>
  <si>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</si>
  <si>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Процесс воспроизводства трудовых ресурсов в современной России. Монография.-М.:Проспект,2023.</t>
  </si>
  <si>
    <t>Гневашева В.А., Топилин А.В., Воробьева О.Д.</t>
  </si>
  <si>
    <t>978-5-392-37984-2</t>
  </si>
  <si>
    <t>В монографии представлены результаты исследования современных процессов воспроизводства трудовых ресурсов России в единстве фаз формирования новой рабочей силы, ее распределения и использования. Выявлены демографические, социальные и экономические факторы воспроизводства трудовых ресурсов в период
второй волны депопуляции, раскрыта компенсирующая роль миграционных процессов. Рассмотрены особенности трансформации рынка труда в условиях кризиса и распространения пандемии COVID-19. Предложен управленческий механизм наиболее эффективного использования трудового потенциала.
Для научных работников, практиков, преподавателей, студентов и аспирантов высших учебных заведений.</t>
  </si>
  <si>
    <t>Процессуальная экономия в гражданском процессе. Монография.-М.:Проспект,2025.</t>
  </si>
  <si>
    <t>Каратаев И.А., под науч. ред. Соловьевой Т.В.</t>
  </si>
  <si>
    <t>978-5-392-42561-7</t>
  </si>
  <si>
    <t>Монография посвящена комплексному исследованию процессуальной экономии в гражданском процессе с целью разрешения вопросов о ее сущности, месте и роли в системе гражданского процессуального права. В книге представлен обобщенный российский и зарубежный опыт в области гражданского процессуального законодательства и доктринальных представлений о процессуальной экономии. Процессуальная экономия рассмотрена в качестве принципа гражданского процесса и одного из приоритетных направлений гражданской процессуальной правовой политики, что позволило сформировать современную концепцию ее понимания. Проанализировано соотношение процессуальной экономии как комплексного явления гражданского процессуального права с иными его категориями.
Законодательство приведено по состоянию на февраль 2024 г.
Монография предназначена для преподавателей, аспирантов, магистрантов и студентов юридических вузов и факультетов, юристов-практиков, а также всех, кто интересуется проблемами гражданского процессуального права.</t>
  </si>
  <si>
    <t>Процессуально-правовое регулирование: научно-методологические и концептуальные аспекты. Монография.-М.:Проспект,2022.</t>
  </si>
  <si>
    <t>Нинциева Т.М., под общ. ред Беляева В.П.</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</si>
  <si>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</si>
  <si>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</si>
  <si>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Процессуальные особенности защиты прав и охраняемых законом интересов несовершеннолетних в гражданском судопроизводстве. Монография.-М.:Проспект,2024</t>
  </si>
  <si>
    <t>Авдонина Ю.Н.</t>
  </si>
  <si>
    <t>978-5-392-42120-6</t>
  </si>
  <si>
    <t>Монография посвящена процессуальным особенностям защиты прав и охраняемых законом интересов несовершеннолетних в гражданском судопроизводстве, автором рассматриваются способы защиты прав несовершеннолетних, раскрыты особенности процессуального статуса органов опеки и попечительства в вопросе защиты несовершеннолетних и сформулированы новые процессуальные гарантии, ориентированные на обеспечение наилучших интересов несовершеннолетнего.
В работе сформировано целостное научно-практическое представление о процессуальных особенностях рассмотрения споров по защите прав и охраняемых законом интересов несовершеннолетних. Отдельное внимание уделено классификации несовершеннолетних, определяющей их процессуальный статус, по возрастному критерию. Проанализированы особенности исполнения судебных и несудебных актов в сфере защиты прав и охраняемых законом интересов несовершеннолетних в гражданском судопроизводстве. Сформулированы предложения по совершенствованию и по повышению эффективности российского процессуального законодательства, регулирующего вопросы исковых и неисковых видов защиты прав и охраняемых законом интересов несовершеннолетних.
Законодательство приведено по состоянию на 20 января 2023 г.</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</si>
  <si>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</si>
  <si>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</si>
  <si>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</si>
  <si>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</si>
  <si>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Процессуальный порядок производства по уголовным делам в отношении лиц, выполняющих некоторые виды публично-правовой деятельности (глава 52 Уголовно-процессуального кодекса Российской Федерации). Уч. пос.-М.:Проспект,2023.</t>
  </si>
  <si>
    <t>Стельмах В.Ю., Титов П.М.</t>
  </si>
  <si>
    <t>978-5-392-39673-3</t>
  </si>
  <si>
    <t>УрЮИ МВД</t>
  </si>
  <si>
    <t>Учебное пособие содержит комплексный анализ законодательной регламентации, а также практики осуществления уголовно- процессуальной деятельности по привлечению к уголовной ответственности субъектов, в отношении которых законом (глава 52 УПК РФ) установлены особенности уголовного судопроизводства в связи с выполнением ими отдельных видов публично- правовой деятельности.
Пособие основано на действующем уголовно- процессуальном законодательстве, с учетом его последних изменений, а также на правовых позициях Конституционного Суда Российской Федерации и разъяснениях Пленума Верховного Суда Российской Федерации.
Законодательство приведено по состоянию на 1 мая 2023 г.
Издание предназначено для специалистов в области уголовного процесса, практических работников правоприменительных органов (судей, прокуроров, следователей, дознавателей, адвокатов), обучающихся образовательных организаций юридического профиля.</t>
  </si>
  <si>
    <t>Процессуальный риск в гражданском и арбитражном судопроизводстве. Монография.-М.:Проспект,2024.</t>
  </si>
  <si>
    <t>Звягина Н.С.</t>
  </si>
  <si>
    <t>978-5-392-42119-0</t>
  </si>
  <si>
    <t>В данной монографии впервые в науке отечественного гражданского процессуального и арбитражного процессуального права проведено всестороннее исследование процессуального риска, в результате которого обоснована двойственная субъективно-объективная природа процессуального риска, сформулированы его понятие и признаки, определены субъекты процессуального риска, предложен универсальный механизм управления процессуальными рисками, который может применяться в различных производствах и на разных стадиях процесса, а также в арбитраже (третейском разбирательстве).
Законодательство приведено по состоянию на 1 января 2024 г.
Предлагаемый труд является актуальным не только для российской правовой науки, но и для практики, поскольку значение исследования процессуального риска заключается как в выявлении его особенностей, так и в обосновании возможностей управления процессуальными рисками, необходимости разработки механизма, позволяющего
лицам, участвующим в деле, при выборе модели своего процессуального поведения в целом или при совершении ими отдельных процессуальных действий минимизировать вероятное наступление неблагоприятных последствий.</t>
  </si>
  <si>
    <t>Прошлое и будущее российской интеллигенции.Сборник научных трудов.-М.:Проспект,2016.</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</si>
  <si>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</si>
  <si>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</si>
  <si>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Монография.-М.:Проспект,2024.</t>
  </si>
  <si>
    <t>Косилова Е.В.</t>
  </si>
  <si>
    <t>978-5-392-41785-8</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</si>
  <si>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</si>
  <si>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Психодиагностика с сотрудниками органов внутренних дел Российской Федерации. Уч.-М.:Проспект,2024.</t>
  </si>
  <si>
    <t>Под общ. ред. Ульяниной О.А.</t>
  </si>
  <si>
    <t>978-5-392-41678-3</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</si>
  <si>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</si>
  <si>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Психолог по переписке. Метод будущего в работе помогающего практика.-М.:Проспект,2024.</t>
  </si>
  <si>
    <t>Баржак И.А., Пирумова Ю.А.</t>
  </si>
  <si>
    <t>978-5-392-41052-1</t>
  </si>
  <si>
    <t>Книга расскажет о новом уникальном инструменте в работе психолога – письменном консультировании. Этот инструмент вызывает все больше интереса среди психологов, а мэтры признают, что за ним будущее.
Текстовое консультирование позволяет:
– выстроить на нем всю практику или совмещать его с очными или онлайн-встречами;
– занять свое место в уникальной нише, где пока еще работает не так много специалистов;
– расширить практику, взяв в работу больше клиентов, и сопровождать их из любой точки мира;
– разгрузить плотный рабочий график и выйти на более свободный и комфортный;
– выбирать либо краткосрочный формат консультирования, ориентированный на конкретный запрос, либо проводить глубинную работу по трансформации личности клиента.
Эта книга написана в формате воркбука – в ней много практических кейсов, упражнений и авторских лайфхаков. Рассказано о границах, правилах, динамике, структуре текстовых консультаций, о том, как увидеть человека в тексте, если нельзя увидеть его физически.
Авторы – практикующие психологи и создатели курса по письменному консультированию. Ирина Баржак – социальный психолог, конфликтолог, президент Международной ассоциации текстовых консультантов и онлайн-терапевтов, основатель Института публичных выступлений, автор книг «Подсознательное влияние» и «Сам дурак». Юлия
Пирумова – гештальт-терапевт, psy-блогер, автор книг «Хрупкие люди» и «Все дороги ведут к себе».</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</si>
  <si>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России,2024.</t>
  </si>
  <si>
    <t>Горностаев С.В., Ушатиков А.И., Кириллова Т.В., Лафуткин А.М.</t>
  </si>
  <si>
    <t>978-5-392-42476-4</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</si>
  <si>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</si>
  <si>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аспекты комплексной подготовки спортсменов художественных видов спорта. Методич. пос.-М.:Проспект,2025.</t>
  </si>
  <si>
    <t>Чеботарёва С.С., п/р Тиуновой О.В.</t>
  </si>
  <si>
    <t>978-5-392-43103-8</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</si>
  <si>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</si>
  <si>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Психологические модели получения достоверных показаний подозреваемых и обвиняемых. Научно-практическое пос.-М.:Проспект,2025.</t>
  </si>
  <si>
    <t>978-5-392-43048-2</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</si>
  <si>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</si>
  <si>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Психологические особенности осужденных женского пола с расстройствами личности.-М.:Проспект.Академия ФСИН России,2022.</t>
  </si>
  <si>
    <t>Сочивко О.И.</t>
  </si>
  <si>
    <t>978-5-392-36105-2</t>
  </si>
  <si>
    <t>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</si>
  <si>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Психологический анализ деформаций личности и поведения сотрудников уголовно-исполнительной системы. Монография.-М.:Проспект: Академия ФСИН России,2023.</t>
  </si>
  <si>
    <t>Соколов И.И., Сысоев А.М., Горностаев С.В., Яблочников С.Л., Кириллова Т.В.</t>
  </si>
  <si>
    <t>978-5-392-39876-8</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</si>
  <si>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</si>
  <si>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Психологический контракт: критический анализ теории и практики.Монография.-М.:Проспект,2021.</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</si>
  <si>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</si>
  <si>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</si>
  <si>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Психология в профессиональной деятельности.Уч.-М.:Проспект,2022.</t>
  </si>
  <si>
    <t>П/р Давыдова Н.А., Аминова И.И.</t>
  </si>
  <si>
    <t>978-5-392-21761-8</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</si>
  <si>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</si>
  <si>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минут.Уч.пос.-М.:Проспект,2020.</t>
  </si>
  <si>
    <t>Мягченкова М.А.</t>
  </si>
  <si>
    <t>978-5-392-18143-8</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</si>
  <si>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</si>
  <si>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 в деятельности юриста. Уч.-М.:Проспект,2025.</t>
  </si>
  <si>
    <t>978-5-392-42215-9</t>
  </si>
  <si>
    <t>В учебнике в систематизированной форме излагаются научные знания о специфике применения психологии и педагогики в правоохранительной и правоприменительной деятельности. Обосновываются способы и перспективы использования потенциала психологии и педагогики как действенных средств в совершенствовании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удостоверительные компетенции юриста-профессионала.
Законодательство приведено по состоянию на 1 октября 2024 г.
Издание адресовано обучающимся по направлению подготовки 40.03.01 «Юриспруденция» (квалификация (степень) «бакалавр»), соответствует ФГОС ВО 3++.</t>
  </si>
  <si>
    <t>Психология и педагогика.Краткий курс.Уч.пос.-М.:Проспект,2025.</t>
  </si>
  <si>
    <t>Кравцова Е.Е.</t>
  </si>
  <si>
    <t>978-5-392-43392-6</t>
  </si>
  <si>
    <t>Данный курс представляет собой краткий курс по психологии и педагогике для студентов непсихологических факультетов, отделений и вузов.
«Психология и педагогика. Краткий курс. Учебное пособие» представляет собой исчерпывающее введение в основные принципы и практики психологии и педагогики. В этом учебном пособии второго издания авторы предлагают уникальный и лаконичный подход, который поможет читателям легко освоить сложные концепции и методы этих наук. Психологические и педагогические аспекты, рассмотренные в данной книге, помогут студентам, преподавателям и всем, кто интересуется развитием личности и образования, обрести глубокое понимание и полезные инструменты для своей деятельности.
Книга предлагает краткий, но всесторонний обзор основных теорий и концепций в области психологии и педагогики, описывает принципы взаимодействия педагога и ученика, методы обучения и воспитания. Особое внимание уделено вопросам психологической поддержки и развития личности в процессе образования.</t>
  </si>
  <si>
    <t>Психология и педагогика.Уч.-М.:Проспект,2025.</t>
  </si>
  <si>
    <t>978-5-392-42542-6</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</si>
  <si>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</si>
  <si>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Психология кризиса в переговорной деятельности руководителя органов внутренних дел в ситуациях, связанных с совершением преступлений (в аспекте профессиональной надежности). Уч.-М.:Проспект,2022.</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</si>
  <si>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</si>
  <si>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</si>
  <si>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Психология менеджмента.Психологический практикум.-2-е изд., перераб. и доп.-М.:Проспект,2023.</t>
  </si>
  <si>
    <t>П/р Никифорова Г.С.</t>
  </si>
  <si>
    <t>978-5-392-38674-1</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</si>
  <si>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</si>
  <si>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Психология оперативно-розыскной и следственной деятельности.Уч.пос.-М.:Проспект,2025.</t>
  </si>
  <si>
    <t>978-5-392-42903-5</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</si>
  <si>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</si>
  <si>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Монография.-М.:РГ-Пресс,2025.</t>
  </si>
  <si>
    <t>Антонян Ю.М., Еникеев М.И., Эминов В.Е.</t>
  </si>
  <si>
    <t>978-5-9988-1665-9</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</si>
  <si>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</si>
  <si>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профессиональной деятельности юриста. Уч.-М.:Проспект,2024.</t>
  </si>
  <si>
    <t>Аминов И.И., Давыдов Н.А.</t>
  </si>
  <si>
    <t>978-5-392-41779-7</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</si>
  <si>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</si>
  <si>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</si>
  <si>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</si>
  <si>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</si>
  <si>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</si>
  <si>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суда.-М.:Проспект,2025.</t>
  </si>
  <si>
    <t>978-5-392-43428-2</t>
  </si>
  <si>
    <t>О кухне судебной системы мало что известно: внутренние нравы судей и сотрудников суда, неявные правила поведения, которые могут помочь или, напротив, навредить, – все это скрыто от взгляда посетителя суда.
Работа судьи – тяжелый, но благородный труд, сопряженный с постоянным давлением и на ходу меняющимся законодательством.
Вы узнаете, что процедура назначения судей на практике кардинальным образом отличается от установленной, а судьям приходится принимать решения на основе плохо проработанных законов. Получите ответы на самые распространенные вопросы о суде: как именно судья принимает решение и почему правосудие такое долгое? Есть ли в России прецедентное право и почему до сих пор не искоренен обвинительный уклон? Почему суд дружит с прокуратурой и почему у судьи есть начальник, которого по закону не может быть, вы узнаете из этой книги, написанной простым неюридическим языком.
Законодательство приведено по состоянию на 1 августа 2022 г.</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</si>
  <si>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</si>
  <si>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</si>
  <si>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</si>
  <si>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</si>
  <si>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Краткий курс.-М.:Проспект,2020.</t>
  </si>
  <si>
    <t>Макогон И.К.</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</si>
  <si>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</si>
  <si>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Психология: самое важное.-М.:Оригинал-Макет,2017.</t>
  </si>
  <si>
    <t>Мягченкова М.А.</t>
  </si>
  <si>
    <t>978-5-9909133-4-9</t>
  </si>
  <si>
    <t>шпаргалка</t>
  </si>
  <si>
    <t>Психолого-педагогическая безопасность образовательной среды детских учреждений. Курс лекций. Уч.пос.-М.:Проспект,2023.</t>
  </si>
  <si>
    <t>Коджаспиров А.Ю., Коджаспирова Г.М.</t>
  </si>
  <si>
    <t>978-5-392-39885-0</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</si>
  <si>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</si>
  <si>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Психопатология воли. Иллюстрированное уч. пос.-М.:Проспект,2025.</t>
  </si>
  <si>
    <t>978-5-392-42763-5</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</si>
  <si>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</si>
  <si>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Психотехнологии НЛП для расследования преступлений. Сборник авторских научно-методических материалов.-М.:Проспект,2025.</t>
  </si>
  <si>
    <t>978-5-392-42764-2</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</si>
  <si>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</si>
  <si>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Управление персоналом.Теория и практика.Психофизиология профессиональной деятельности и безопасность труда персонала.Уч.-практ.пос.-М.:Блок-Принт,2022.Рек. СУМО</t>
  </si>
  <si>
    <t>978-5-6046803-9-1</t>
  </si>
  <si>
    <t>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</si>
  <si>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Птенцы гнезда Петрова.-М.:Проспект,2023.</t>
  </si>
  <si>
    <t>978-5-392-19233-5</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</si>
  <si>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
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</si>
  <si>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Птицы большого города. Пособие для бёрдвотчеров.-М.:Проспект,2022.</t>
  </si>
  <si>
    <t>Евсеев А.В.</t>
  </si>
  <si>
    <t>978-5-392-35328-6</t>
  </si>
  <si>
    <t>Эта книга о птицах, обитающих в Москве, представляет собой нечто среднее между стандартным атласом-определителем и записками натуралиста. Поэтому, прочитав ее, вы узнаете не только о том, какие птицы живут в Москве и как их отличить друг от друга, но и о том, где и когда можно с ними встретиться.
Все фотографии, иллюстрирующие данную книгу, были сделаны самим автором.</t>
  </si>
  <si>
    <t>Птичьи дети. Детская проза.-М.:Проспект,2024.</t>
  </si>
  <si>
    <t>Белый И.Б.</t>
  </si>
  <si>
    <t>978-5-392-37160-0</t>
  </si>
  <si>
    <t>Рассказы Игоря Белого о птичьих детях полны человечности в хорошем смысле этого слова.
У птенцов есть папы и мамы, которые их учат, хвалят и ругают. Папы красивые и яркие, но умеют прятаться. Мамы умелые и добрые, хотя и строгие. Птенцы живут в разных гнёздах и норках и гордятся своими домами. Их птичья жизнь уже встроена в общий с человеком мир, но это им не мешает, а иногда помогает.
Книга может научить детей добрым поступкам.
Издание снабжено куар-кодами со ссылками на записи голосов птиц – героев этих рассказов.</t>
  </si>
  <si>
    <t>Публичное банковское право.Уч.для магистров.-М.:Проспект,2021.</t>
  </si>
  <si>
    <t>Рождественская Т.Э., Гузнов А.Г.</t>
  </si>
  <si>
    <t>978-5-392-33610-4</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</si>
  <si>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</si>
  <si>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Публичное право в киберпространстве (публично-правовое регулирование информационных отношений). Монография.-М.:Проспект,2025.</t>
  </si>
  <si>
    <t>Дейнеко А.Г.</t>
  </si>
  <si>
    <t>978-5-392-42996-7</t>
  </si>
  <si>
    <t>Монография посвящена особенностям функционирования публично-правовых норм в условиях киберпространства.
В первой части проанализирован генезис правопонимания киберпространства, определены пространственные и временные пределы действия норм права в киберпространстве, выделены его ключевые свойства, влияющие на механику правового регулирования.
Центральным вопросом монографии стал вопрос о трансформации основных прав, свобод и обязанностей человека и гражданина в цифровой среде. Для этого исследованы различные тенденции, наблюдаемые в киберпространстве, от новых угроз и рисков для прав и свобод до универсализации цифровых прав человека и формирования новых правозащитных механизмов.
В заключительной части сформированы основные подходы к правовой политике государства, позволяющие реализовать эффективное регулирование в условиях анонимного, трансграничного и децентрализованного киберпространства. Рассмотрена роль институтов гражданского общества в реализации новых правовых институтов.
Нормативные правовые акты Российской Федерации приведены по состоянию на 3 апреля 2023 г.
Монография предназначена для широкого круга читателей: студентов и аспирантов, обучающихся по специальности «Юриспруденция», практикующих юристов, интересующихся проблематикой прав человека и новыми тенденциями правового регулирования, а также для представителей органов публичной власти всех уровней и специалистов в сфере политологии, социологии и медиакоммуникаций.</t>
  </si>
  <si>
    <t>Публичное право в условиях кризисов XXI века. Российский и зарубежный опыт. Монография.-М.:Проспект,2024.</t>
  </si>
  <si>
    <t>Науч. ред. Давыдов  К.В., Бурашникова Н.А,, Ваймер Е.В., Де Фалько Винченцо</t>
  </si>
  <si>
    <t>978-5-392-41475-8</t>
  </si>
  <si>
    <t>СибУПК</t>
  </si>
  <si>
    <t>В монографии проведен комплексный сравнительно-правовой анализ трансформаций публичного права в условиях кризисов XXI века. В работе представлены как общие современные тенденции развития публичного права различных стран (России, Италии, Сербии), так и отдельных правовых институтов. Показана неуклонная тенденция к экспансии публично-правового регулирования, в том числе за счет частного права. Даны рекомендации по обеспечению баланса публичного и частного начал в механизме правового регулирования в условиях особых правовых режимов противодействия пандемии коронавируса, специальной военной операции, противодействия санкциям недружественных России правовых систем.
Законодательство приведено по состоянию на январь 2023 г.
Монография рассчитана на широкий круг читателей: научных работников и преподавателей, аспирантов и студентов, работников государственных и муниципальных органов, бизнес-структур и учреждений.</t>
  </si>
  <si>
    <t>Публично-правовое регулирование предпринимательской деятельности в России и Европейском союзе: сравнительно-правовой аспект. Практикум.-М.:Проспект,2021.</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</si>
  <si>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</si>
  <si>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</si>
  <si>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</si>
  <si>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Публично-правовые основы устойчивого развития (международный,африканский и российский опыт): Монография –М.:Проспект,2024.</t>
  </si>
  <si>
    <t>Ирхин И. В.</t>
  </si>
  <si>
    <t>978-5-392-41315-7</t>
  </si>
  <si>
    <t>В данной монографии проведен анализ формулы устойчивого развития в свете теоретико-правовых подходов, а также в контексте регулирующих публичноправовых механизмов. Основной акцент сделан на международно-правовом инструментарии, что закономерно обусловливается перманентно прогрессирующей имплементацией устойчивого развития в данный отраслевой блок. Вместе с тем исследованы специфика и проблематика воплощения устойчивого развития в национальных правовых системах африканских государств, а также в Российской
Федерации. Наряду с этим проанализирован этический стержень устойчивого развития, которым выступает солидарность поколений человечества.
Законодательство приведено по состоянию на октябрь 2023 г.
Издание предназначено для научных работников, преподавателей, аспирантов и студентов, а также иных категорий специалистов, интересующихся проблемами конституционного (публичного) права, теории и истории государства и права</t>
  </si>
  <si>
    <t>Публичные закупки в практике зарубежных стран.Монография.-М.:Проспект,2022.</t>
  </si>
  <si>
    <t>978-5-392-36113-7</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</si>
  <si>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</si>
  <si>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Публичные закупки в России: интересы, конкуренция, ценообразование. Монография.-М.:Проспект,2023.</t>
  </si>
  <si>
    <t>Кикавец В.В., Вдовин Е.Ю.</t>
  </si>
  <si>
    <t>978-5-392-39546-0</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</si>
  <si>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</si>
  <si>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Публичные финансы и финансовое право : ежегодник. Выпуск I.-М.:Проспект,2022.</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</si>
  <si>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</si>
  <si>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</si>
  <si>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Публичные формы юридического содействия реализации прав и законных интересов.Монография.-М.:Проспект,2021.</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</si>
  <si>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</si>
  <si>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</si>
  <si>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США.Монография.-М.:Проспект,2021.</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</si>
  <si>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</si>
  <si>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</si>
  <si>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</si>
  <si>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Путеводители по Санкт-Петербургу. КОМПЛЕКТ из 7-и книг.-М.:Проспект.</t>
  </si>
  <si>
    <t>Тихомиров В.И.</t>
  </si>
  <si>
    <t>978-5-392-30297-0</t>
  </si>
  <si>
    <t>Комплект путеводителей по Санкт-Петербургу из 7 книг:
Путеводитель по Санкт-Петербургу. От Большой Конюшенной до Дворцовой площади.-М.:Проспект,2018. Тихомиров В.И.
Путеводитель по Санкт-Петербургу. От Гостиного Двора до Казанского собора.-М.:Проспект,2018. Тихомиров В.И.
Путеводитель по Санкт-Петербургу. От Троицкого моста до зоопарка.-М.:Проспект,2018. Тихомиров В.И.
Путеводитель по Санкт-Петербургу. От улицы Белинского до Литейного проспекта.-М.:Проспект,2018. Тихомиров В.И.
Путеводитель по Санкт-Петербургу. От улицы Пестеля до Михайловского замка.-М.:Проспект,2018. Тихомиров В.И.
Путеводитель по Санкт-Петербургу. От Чернышевской до Марсова поля.-М.:Проспект,2018. Тихомиров В.И.
Путеводитель по Санкт-Петербургу. Через Мойку к Моховой.-М.:Проспект,2018. Тихомиров В.И.</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</si>
  <si>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</si>
  <si>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</si>
  <si>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</si>
  <si>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</si>
  <si>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языка.Уч.пос.-М.:Проспект,2023.</t>
  </si>
  <si>
    <t>978-5-392-38568-3</t>
  </si>
  <si>
    <t>Путеводитель по грибным местам. Город и окрестности.-М.:Проспект,2023.</t>
  </si>
  <si>
    <t>978-5-392-28791-8</t>
  </si>
  <si>
    <t>«Ну, как сходил?» — «Нормально, два белых нашел». — «Повезло... А я в прошлое воскресенье — только один подберезовик...» 
Правда, знакомый диалог? Благородные грибы, к которым мы так привыкли, все дальше отступают от мегаполисов. Найти белые, подосиновики и лисички в 50 км от города трудно, а грузди и рыжики — просто невозможно.
Ежегодный сбор, вытаптывание и загрязнение заставляют эти классические грибы «уйти». 150–200 км — вот на каком расстоянии от города можно более или менее уверенно собирать то, что наши предки собирали на опушке рядом с домом. И что, возвращаться домой с пустой корзиной? Конечно же, нет. Пришло время осваивать новые виды грибов, не боящихся антропогена, уверенно и обильно растущих в окрестных лесах и даже городских лесопарках,
отличные съедобные грибы, по вкусу не уступающие своим благородным собратьям. Давайте разберемся, кто они — скрипицы и молоканки, дождевики и чешуйчатки, рядовки и говорушки, денежки и лаковицы, зонтики и чесночники, мицены и гигрофоры.
Не можете уехать от города на 200 км за белыми и рыжиками? И не надо! Садитесь в автобус, проезжайте несколько остановок до ближайшего леса — и новые виды грибов, описанные в этой книге, найдут достойное место в
вашей корзине!
Книга предназначена для всех грибников Центральной России, но в первую очередь — для жителей Москвы и ближайшего Подмосковья. В ней приведены описания около 70 видов широко распространенных съедобных грибов, и при
этом ни одного традиционного. Вы не найдете здесь белых, подосиновиков, подберезовиков, моховиков, сыроежек и лисичек. На страницах справочника «растут» только те СЪЕДОБНЫЕ ГРИБЫ, которые дадут вам преимущество
перед другими грибниками.</t>
  </si>
  <si>
    <t>Путеводитель по грибным местам. Грибной календарь.-М.:Проспект,2021.</t>
  </si>
  <si>
    <t>978-5-392-29247-9</t>
  </si>
  <si>
    <t>Горы и равнины, леса и болота, степи и тундра – грибы в России растут повсюду. И всегда, в жару и холод, в дождь и сушь выходят за ними грибники. Сбор грибов у нас не просто добыча еды, но и активный отдых, и приобщение к природе, и дань традициям.
Эта серия путеводителей предназначена начинающим грибникам, которые еще не успели обзавестись собственными «заветными» грибными местами и пока только решают, в какую сторону и как далеко им податься от города. В предлагаемом выпуске вам будет представлен грибной календарь России, познакомившись с которым, вы сделаете для себя настоящее открытие: за грибами у нас можно ходить круглый год!
Для самого широкого круга читателей.</t>
  </si>
  <si>
    <t>Путеводитель по Крыму.Путеводитель.-М.:Проспект,2023.</t>
  </si>
  <si>
    <t>978-5-392-21394-8</t>
  </si>
  <si>
    <t>70*100/12</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</si>
  <si>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</si>
  <si>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Москве.Путеводитель.-М.:Проспект,2020.</t>
  </si>
  <si>
    <t>978-5-392-29925-6</t>
  </si>
  <si>
    <t>Как только не писали про столицу России – и с гордостью: «…Я хотел бы жить и умереть в Париже, если б не было такой земли – Москва», и лирически: «Москва! Как много в этом звуке для сердца русского слилось!», и пафосно: «Нет тебе на свете равных, стародавняя Москва!», и с грустью: «Здесь, в старых переулках за Арбатом, совсем особый город...», и каждый поэт был по-своему прав: Москва настолько многолика, что просто диву даешься…
Данный путеводитель собрал самую полезную и интересную информацию для жителей и гостей столицы. Удобные способы добраться в Москву и перемещаться по ней, парки, музеи и театры – с контактами, адресами и сравнением стоимости билетов, интересные «видовые» места города и точки для самых ярких селфи, лучшие кафе, рестораны и гостиницы. И многое другое.
Автор предлагает окунуться в насыщенную московскую жизнь и сделать свое путешествие незабываемым. Москва готова раскрыть свои двери – стоит только перелистнуть страницу...</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</si>
  <si>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</si>
  <si>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</si>
  <si>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</si>
  <si>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Риму.Путеводитель.-М.:Проспект,2020.</t>
  </si>
  <si>
    <t>978-5-392-14359-7</t>
  </si>
  <si>
    <t>Путеводитель.</t>
  </si>
  <si>
    <t>Путеводитель по Санкт-Петербургу. От Большой Конюшенной до Дворцовой площади.-М.:Проспект,2018.</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</si>
  <si>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</si>
  <si>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</si>
  <si>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собора.-М.:Проспект,2018.</t>
  </si>
  <si>
    <t>978-5-392-27175-7</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</si>
  <si>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</si>
  <si>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</si>
  <si>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</si>
  <si>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</si>
  <si>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</si>
  <si>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</si>
  <si>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</si>
  <si>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проспекта.-М.:Проспект,2018.</t>
  </si>
  <si>
    <t>978-5-392-27174-0</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</si>
  <si>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</si>
  <si>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замка.-М.:Проспект,2018.</t>
  </si>
  <si>
    <t>978-5-392-27466-6</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</si>
  <si>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</si>
  <si>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поля.-М.:Проспект,2018.</t>
  </si>
  <si>
    <t>978-5-392-27465-9</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</si>
  <si>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</si>
  <si>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Моховой.-М.:Проспект,2018.</t>
  </si>
  <si>
    <t>978-5-392-27173-3</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</si>
  <si>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</si>
  <si>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Санкт-Петербургу.-2-е изд., перераб. и доп.-М.:Проспект,2020.</t>
  </si>
  <si>
    <t>978-5-392-29904-1</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</si>
  <si>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</si>
  <si>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Стамбулу.Путеводитель.-М.:Проспект,2024.</t>
  </si>
  <si>
    <t>978-5-392-40256-4</t>
  </si>
  <si>
    <t>Столица двух империй — Византийской и Османской, Стамбул был и остается одним из величайших городов мира. Это огромный музей под открытым небом с сотнями памятников и музеями, и это завораживающий мегаполис с потрясающими ресторанами, магазинами и развлечениями.
В книге собрана ВСЯ необходимая путешественнику информация, которая позволит сэкономить время, деньги и гарантированно получить удовольствие от посещения этого удивительного города.</t>
  </si>
  <si>
    <t>Путеводитель по судебной практике. Патентование и оборот лекарственных средств в Российской Федерации. Сборник.-М.:РГ-Пресс,2023.</t>
  </si>
  <si>
    <t>978-5-9988-1230-9</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</si>
  <si>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исключительных прав на лекарственные средства. Обзор охватывает гражданско-правовые споры, связанные с предоставлением правовой охраны патентам на фармацевтические препараты, материальные и процессуальные вопросы защиты исключительных прав, а также споры о защите товарных знаков, зарегистрированных в отношении лекарственных средств.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в разных инстанциях. Особое внимание уделено возникающим при рассмотрении дела вопросам и высказанным судом правовым позициям применительно к ним.
Нормативные правовые акты приведены по состоянию на 10 июля 2023 г.
Сборник предназначен для практикующих юристов, студентов, аспирантов, ученых и других лиц, интересующихся вопросами защиты интеллектуальных прав.</t>
  </si>
  <si>
    <t>Путеводитель по улицам Москвы. Московский Кремль.-М.:Проспект,2024.</t>
  </si>
  <si>
    <t>Разумов В.А.</t>
  </si>
  <si>
    <t>978-5-392-40020-1</t>
  </si>
  <si>
    <t>Как часто вы бывали в Кремле – самом сердце российской столицы? Большинству путешественников Московский Кремль кажется неприступной твердыней, холодной, и даже отстраненной.
В этой книге я хочу показать вам новый Кремль – радостный, сияющий золотом многовековых куполов и очень гостеприимный. Мы узнаем самые интересные истории о кремлевских достопримечательностях, познакомимся с архитектурными шедеврами «сердца» мегаполиса и увидим, какие легенды витают за его старинными стенами. Я хочу, чтобы после знакомства с этим путеводителем вы открыли для себя новый Кремль и захотели бы возвращаться туда на экскурсии снова и снова и знакомить с главной достопримечательностью страны своих родных и друзей!
Приятной вам прогулки!</t>
  </si>
  <si>
    <t>Путеводитель по улицам Москвы. Т.1. Замоскворечье.-М.:Проспект,2024. - (Уютные легенды)</t>
  </si>
  <si>
    <t>978-5-392-38892-9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</si>
  <si>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
Комплект состоит из:
245632 Путеводитель по улицам Москвы. Т.1. Замоскворечье.-М.:Проспект,2024. - (Уютные легенды)  978-5-392-38892-9
245628 Путеводитель по улицам Москвы. Т.2. Солянка.-М.:Проспект,2024. - (Уютные легенды) 978-5-392-38850-9
245630 Путеводитель по улицам Москвы. Т.3. Большая и Малая Никитские.-М.:Проспект,2024. - (Уютные легенды) 978-5-392-38888-2
245635 Путеводитель по улицам Москвы. Т.4. Петровка.-М.:Проспект,2024. - (Уютные легенды) 978-5-392-38890-5
245626 Путеводитель по улицам Москвы. Т.5. Кривоколенный и Потаповский переулки.-М.:Проспект,2024. - (Уютные легенды) 978-5-392-38848-6</t>
  </si>
  <si>
    <t>Путеводитель по улицам Москвы. Т.2. Солянка.-М.:Проспект,2024. - (Уютные легенды)</t>
  </si>
  <si>
    <t>978-5-392-38850-9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</si>
  <si>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</si>
  <si>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Никитские.-М.:Проспект,2024. - (Уютные легенды)</t>
  </si>
  <si>
    <t>978-5-392-38888-2</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</si>
  <si>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</si>
  <si>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Петровка.-М.:Проспект,2024. - (Уютные легенды)</t>
  </si>
  <si>
    <t>978-5-392-38890-5</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</si>
  <si>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</si>
  <si>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переулки.-М.:Проспект,2024. - (Уютные легенды)</t>
  </si>
  <si>
    <t>978-5-392-38848-6</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</si>
  <si>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</si>
  <si>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Кусково.-М.:Проспект,2024.</t>
  </si>
  <si>
    <t>Зубанова Н.А., Муковоз А.С., Орлова Е.А.</t>
  </si>
  <si>
    <t>978-5-392-39667-2</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</si>
  <si>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</si>
  <si>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Путеводитель по Черноморскому побережью. Искусство отдыхать.-М.:РГ-Пресс,2021.</t>
  </si>
  <si>
    <t>978-5-9988-0615-5</t>
  </si>
  <si>
    <t>Если вам всегда казалось, что юг России – всего лишь море, то пора отложить повседневные заботы и отправиться в незабываемое путешествие! Вы покатаетесь на велосипедах по солнечной Тамани, полюбуетесь впечатляющей панорамой Новороссийска с высоты птичьего полета, прогуляетесь по мастерским Кабардинки, познаете удивительный мир создания знаменитого шампанского, а также освоите тонкости винного туризма.
Автор путеводителя, используя свой профессиональный опыт, научит читателя отдыхать правильно. Ведь отдыхать – это настоящее искусство.</t>
  </si>
  <si>
    <t>Путешествие по дворцу царя Алексея Михайловича. Путеводитель для школьников 10–14 лет.-М.:Изд-во Проспект,2022.</t>
  </si>
  <si>
    <t>Гыскэ Е.В.</t>
  </si>
  <si>
    <t>978-5-392-37250-8</t>
  </si>
  <si>
    <t>60x90 1/8</t>
  </si>
  <si>
    <t>Путешествие по дворцу царя Алексея Михайловича Путеводитель для школьников 10–14 лет</t>
  </si>
  <si>
    <t>Пути повышения конкурентоспособности фирмы в условиях кризиса.Уч.пос.-М.:Проспект,2021.</t>
  </si>
  <si>
    <t>Афонин А.М., Ицаков Е.Д.</t>
  </si>
  <si>
    <t>978-5-392-33039-3</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</si>
  <si>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</si>
  <si>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</si>
  <si>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</si>
  <si>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</si>
  <si>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</si>
  <si>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Путь в философию. Работы разных лет.Монография.-М.:Проспект,2021.</t>
  </si>
  <si>
    <t>978-5-392-32883-3</t>
  </si>
  <si>
    <t>Издание посвящено 70-летию известного российского философа и организатора науки, теоретика глобалистики А. Н. Чумакова. Книга содержит избранные работы автора по философии и актуальным проблемам глобального мира, которые получили широкую известность в нашей стране и за рубежом.
Для широкого круга читателей, интересующихся состоянием и перспективами развития мировых общественных процессов и современной России.</t>
  </si>
  <si>
    <t>Путь правоведа в эпоху перемен. Монография.-М.:Проспект,2023.</t>
  </si>
  <si>
    <t>978-5-392-37971-2</t>
  </si>
  <si>
    <t>Монография посвящена истории формирования и развития юридической профессии, задачам правоведов на разных этапах циклического развития общества и государства и той миссии хранителей цивилизации, которую они должны осуществить в наступившей эпохе перемен.</t>
  </si>
  <si>
    <t>Путь эксперта. Как уйти с ненавистной работы за год?-М.:Проспект,2023.</t>
  </si>
  <si>
    <t>Пани Мэри</t>
  </si>
  <si>
    <t>978-5-392-37715-2</t>
  </si>
  <si>
    <t>Представленная книга — мощнейший инструмент для любого, кто подвис на каком-либо уровне стагнации. И неважно, это илистое дно нищеты, долгов и безработицы или очередной потолок успешного предпринимателя. Книга взорвет мозг, замотивирует на деятельность, от которой мурашки по коже, поможет создать за год несгораемый
уровень личного бизнеса и активов на драйве, с вложениями только своего интереса и воодушевления!
Приготовься к необычному путешествию, после которого ты выйдешь с безудержным желанием действовать!</t>
  </si>
  <si>
    <t>Пушкин А.С. Стихотворения 1829—1836 гг.. Подробный иллюстрированный комментарий.-М.:РГ-Пресс,2024. (Книга в книге)</t>
  </si>
  <si>
    <t>978-5-9988-1590-4</t>
  </si>
  <si>
    <t>В книге представлены избранные стихотворения А. С. Пушкина 1829–1836 гг. Подробный иллюстрированный комментарий к произведениям, выполненный с использованием технологии «книга в книге», погружает читателя в атмосферу эпохи
и позволяет заново прочитать великие строки вместе с их автором, его друзьями и недругами.
Для всех интересующихся историей, русской литературой и биографией великого поэта.</t>
  </si>
  <si>
    <t>Пушкин и Новгород. Ненаписанное путешествие.-М.:Проспект,2025.</t>
  </si>
  <si>
    <t>Абрамовская И.С.</t>
  </si>
  <si>
    <t>978-5-392-43015-4</t>
  </si>
  <si>
    <t>Книга посвящена «новгородским страницам» жизни и творчества А. С. Пушкина. В ней содержатся размышления об отношении поэта к истории Новгорода как началу истории России и истории его рода, о своеобразном изображении в творчестве знаковых фигур «новгородского мифа». Особое внимание уделяется трактовке города как части повседневной жизни поэта, проезжавшего через него во время своих странствий между Петербургом и Москвой. Локальная тема позволила с новых позиций обозреть жизненный путь Пушкина, перечитать его воспоминания и письма.</t>
  </si>
  <si>
    <t>Пушкин. Очерк творчества: с избранными стихотворениями.-М.:Изд-во Проспект,2024.</t>
  </si>
  <si>
    <t>978-5-7986-0052-6</t>
  </si>
  <si>
    <t>Юрий Михайлович Лотман (1922–1993) – всемирно известный пушкинист, филолог и культуролог. В своей работе «Пушкин. Очерк творчества» он предпринимает попытку приблизиться к разгадке тайны литературного гения Александра Сергеевича Пушкина. Книгу дополняет один из наиболее полных сборников избранных стихотворений А. С. Пушкина.
Для широкого круга читателей.</t>
  </si>
  <si>
    <t>Пытки и борьба с терроризмом.Монография.-М.:Проспект,2021.</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</si>
  <si>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</si>
  <si>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</si>
  <si>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</si>
  <si>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Пьеса в лицах. Комплект 1. 8 класс.-М.:Проспект.</t>
  </si>
  <si>
    <t>Гоголь Н.В., Фонвизин Д.И., Шекспир У.</t>
  </si>
  <si>
    <t>978-5-392-39747-1</t>
  </si>
  <si>
    <t>Комплект состоит из:
248929	Ревизор (с ил. и коммент.).-М.:Проспект,2022. (Серия «Пьеса в лицах»). Гоголь Н.В.	978-5-392-41947-0
240994	Недоросль (с ил. и коммент.).-М.:Проспект,2022. (Серия «Пьеса в лицах»). Фонвизин Д.И.	978-5-392-35061-2</t>
  </si>
  <si>
    <t>Работа негласной агентуры МВД по выявлению фактов шпионажа на востоке Российской империи в годы Первой мировой войны.Монография.-М.:Проспект,2022.</t>
  </si>
  <si>
    <t>Синиченко В.В.</t>
  </si>
  <si>
    <t>978-5-392-37061-0</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</si>
  <si>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</si>
  <si>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Работодатель, его виды и их трудовая правосубъектность в сфере трудовых отношений. Учебно-практич. пос.-М.:Проспект,2021.</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</si>
  <si>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</si>
  <si>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</si>
  <si>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</si>
  <si>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Рабочая тетрадь по дисциплине «Русский язык в юридических документах».-М.:Проспект,2024.</t>
  </si>
  <si>
    <t>Абрамова Н.А.</t>
  </si>
  <si>
    <t>978-5-392-41764-3</t>
  </si>
  <si>
    <t>Рабочая тетрадь к учебному пособию Н. А. Абрамовой «Русский язык в юридических документах» подготовлена в соответствии с требованиями федерального государственного образовательного стандарта высшего образования по направлению подготовки 40.05.04 «Судебная и прокурорская деятельность». Содержит разнообразные задания к каждому разделу учебного пособия, выполняя которые, обучающийся сможет глубже осмыслить теоретический материал, разобраться с помещенными в пособие правилами, научится применять эти правила на практике.
В рабочей тетради также предусмотрена система заданий, помогающая освоить не только новый материал, но и повторить ранее изученный, что способствует выработке устойчивых навыков грамотного письма и речи.
Для студентов юридических факультетов и вузов, обучающихся по программам бакалавриата и специалитета, а также всех интересующихся теоретическими и прикладными аспектами русского литературного языка.</t>
  </si>
  <si>
    <t>Рабочая тетрадь по строительной механике. Расчет статически определимых конструкций.-М.:Проспект,2025.</t>
  </si>
  <si>
    <t>Шагисултанова Ю.Н.</t>
  </si>
  <si>
    <t>978-5-392-43447-3</t>
  </si>
  <si>
    <t>ТИУ</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</si>
  <si>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</si>
  <si>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Рабочая тетрадь по строительной механике. Часть 2. Расчет статически неопределимых конструкций.-М.:Проспект,2025.</t>
  </si>
  <si>
    <t>978-5-392-42419-1</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</si>
  <si>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неопределимых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</si>
  <si>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Радионуклидные и биохимические методы оценки функционального риска почечной и печеночной недостаточности. Монография.-М.:Проспект,2023.</t>
  </si>
  <si>
    <t>П/р Кашкадаевой А.В., Кушлинского Н.Е., Стилиди И.С.</t>
  </si>
  <si>
    <t>978-5-392-37876-0</t>
  </si>
  <si>
    <t>Ни один из стандартных биохимических методов не может предоставить какие-либо специальные признаки нефротоксического поражения почек или гепатодепрессивного функционального изменения печени. Более чувствительной оказалась диагностическая технология системной экспертизы нефроурологического состояния на базе комплексной реносцинтиграфии (СЭНС-КР) или программы оценки функционального состояния и резервов гепатобилиарной системы на базе дискретной гепатобилисцинтиграфии.
Главное — это понимание радионуклидного теста функции почек как диагностической имитации и визуализации в структурах паренхимы и путей оттока «поведения» воды, выводящей в составе образованной жидкости ненужные организму растворимые вещества, в том числе и диагностические радиофармпрепараты. Разработанные диагностические экспертные системы позволяют количественно контролировать связь между признаками снижения ренального резерва и устойчивыми нарушениями оттока в изучаемой системе: чем ближе к паренхиме действуют факторы задержек, тем выше риск развития недостаточности функции органа.
Такой «гидродинамический подход» (со специально разработанными количественными критериями) дает возможность не только выявить ранние признаки хронических нарушений, но и априори исследовать и прогнозировать особенности ответа функциональной системы в условиях последующего реального лечебного воздействия оперативного, лучевого или лекарственного с нефро- или гепатодепрессивным побочным действием.
Оба метода прошли многократную проверку на практике в онкологических и терапевтических клиниках. В настоящей публикации представлен ряд подробно разобранных клинико-технологических наблюдений больных.</t>
  </si>
  <si>
    <t>Развивающие истории для детей. Учебно-практич. пос. С иллюстрациями.-М.:Проспект,2025. (Серия «Оригинальная методика Т. А. Ткаченко»)</t>
  </si>
  <si>
    <t>978-5-392-42049-0</t>
  </si>
  <si>
    <t>Книга Т.А. Ткаченко «Развивающие истории для детей. Учебно-практическое пособие с иллюстрациями» представляет собой учебник для родителей и педагогов, которые хотят научить детей любить истории и развивать их познавательные способности. Книга станет полезным инструментом для родителей и педагогов, которые хотят научить детей любить историю и развивать их умственные способности.
В книге собраны 22 занимательных рассказа, к каждому из которых составлены разнообразные вопросы и задания. Работа с текстами, их подробный анализ помогут улучшить все показатели речи детей: связность, логичность, выразительность, дикцию, грамматическое оформление, словарный запас. Кроме того, оценивая поступки сверстников, ребёнок сможет уточнить семейные ценности и нравственные ориентиры. Благодаря пособию знающие азбуку дети получат надёжное средство для самостоятельного заинтересованного чтения. Книга рассчитана на занятия с детьми дома, в условиях школы и дошкольных образовательных учреждений. Она станет полезным инструментом для родителей и педагогов, которые хотят научить детей любить историю и развивать их умственные способности.</t>
  </si>
  <si>
    <t>Развитие «зеленого» предпринимательства: эколого-социально-экономическая модель. Монография.-М.:Проспект,2024.</t>
  </si>
  <si>
    <t>Под общ. ред. Игнатовой И.В.</t>
  </si>
  <si>
    <t>978-5-392-41780-3</t>
  </si>
  <si>
    <t>Настоящая монография подготовлена коллективом ведущих российских ученых, занимающихся научными изысканиями в области «зеленого» предпринимательства. Сравнительные исследования по этим вопросам показали недостаточность современных методов в развитии данной отрасли. Найдены современные научные акценты определения «зеленого» предпринимательства. Обосновано применение модульного подхода к формированию междисциплинарной модели развития. Она включает три модуля, образованные на основе мотивов предпринимательской деятельности, объединенные агрегированным показателем «экономическая мощность». Он позволяет оценить баланс между экономической эффективностью и социальным эффектом деятельности хозяйствующих субъектов. Определены эколого-социально-экономические предпосылки развития «зеленого» предпринимательства региона.
Законодательство приведено по состоянию на 18 мая 2022 г.</t>
  </si>
  <si>
    <t>Развитие западной экономической мысли в социально-политическом контексте.Уч.пос.-М.:Проспект,2020.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</si>
  <si>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</si>
  <si>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</si>
  <si>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</si>
  <si>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идеи прав человека в России. Размышления и постановка проблем. Монография.-М.:Проспект,2022.</t>
  </si>
  <si>
    <t>Коновалов Д.Д.</t>
  </si>
  <si>
    <t>978-5-392-36151-9</t>
  </si>
  <si>
    <t>Актуальность темы о правах человека не вызывает сомнений. Время и события могут влиять на градус ее злободневности и варьировать направления и методологическую основу исследования, но никак не смогут исключить необходимость обращения к ней. Вместе с тем происходящие в России и в мире изменения, которые приводят к обострению экономических и политических конфликтов, серьезно влияют на сущностное понимание ценности прав человека, требуют особой заботы о них, прежде всего со стороны конституционно-правовой науки. Однако единства во взглядах на понимание прав человека нет, что связано с их различным толкованием. Данное произведение в некоторой степени преодолевает обозначенную проблему.
Законодательство приведено по состоянию на 1 апреля 2022 г.
Книга предназначена для юристов, философов, социологов и всех заинтересованных читателей.</t>
  </si>
  <si>
    <t>Развитие интегрированной системы учета и отчетности: методология и практика.Монография.-М.:Проспект,2021.</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</si>
  <si>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</si>
  <si>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</si>
  <si>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компетентностного подхода при обучении магистров по направлению подготовки «Биология».Монография.-М.:Проспект,2021.</t>
  </si>
  <si>
    <t>Гордеев М.И., Москаев А.В.</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</si>
  <si>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</si>
  <si>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</si>
  <si>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Развитие личности сотрудника органов внутренних дел в процессе профессионального обучения (первоначальной подготовки) в вузах МВД России. Монография.-М.:Блок-Принт,2024.</t>
  </si>
  <si>
    <t>Андрианов А.С.</t>
  </si>
  <si>
    <t>978-5-6050925-3-7</t>
  </si>
  <si>
    <t>В монографии показан один из вариантов развития личности сотрудника органов внутренних дел в процессе профессионального обучения (первоначальной подготовки) в вузах МВД России, актуальность которого обусловлена важностью профессионального роста сотрудников полиции посредством общественного признания и высокого уровня самореализации.
Достижение развития личности сотрудника органов внутренних дел решается путем внедрения в учебный процесс образовательных организаций МВД России специально построенной модели и разработанной технологии.
Издание предназначено для курсантов, слушателей и преподавателей образовательных организаций МВД России, а также всем интересующимся данной проблемой сотрудникам системы МВД России.</t>
  </si>
  <si>
    <t>Развитие массового спорта в современной России. Монография.-М.:Проспект,2024.</t>
  </si>
  <si>
    <t>Власов А.Е., Зеленков Ю.А., Солнцев И.В.</t>
  </si>
  <si>
    <t>978-5-392-41332-4</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</si>
  <si>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</si>
  <si>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</si>
  <si>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</si>
  <si>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</si>
  <si>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</si>
  <si>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предпринимательства и защита территориальной целостности России. Современные геополитические реалии, проблемы и перспективы. Монография.-М.:Проспект,2023.</t>
  </si>
  <si>
    <t>Боброва О.В., Подберёзкин А.И., Субанова Н.В., Фатеев М.А.</t>
  </si>
  <si>
    <t>978-5-392-39143-1</t>
  </si>
  <si>
    <t>Монографией охватывается широкий спектр исторических, политических, политологических, правовых, философских, экономических и других вопросов становления государственности России на современном этапе в контексте защиты субъектов предпринимательской деятельности и экономики страны в целом, обеспечения безопасности и противостояния новым геополитическим вызовам и угрозам. Хроника событий второй половины 2022 года освещает последние изменения, направленные на отстаивание суверенитета России. Представлены оценки и прогноз развития процессов противодействия глобальной агрессии.
Законодательство приведено по состоянию на 20 января 2023 года.
Книга будет интересна широкому кругу читателей, а также студентам, аспирантам, преподавателям, научным работникам.</t>
  </si>
  <si>
    <t>Развитие физических качеств и функциональных возможностей средствами волейбола. Уч.пос.-М.:Проспект,2023.</t>
  </si>
  <si>
    <t>Коротаева Е.Ю.</t>
  </si>
  <si>
    <t>978-5-392-38298-9</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</si>
  <si>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</si>
  <si>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Развитие частного права на современном этапе: памяти В. П. Грибанова. Монография.-М.:Проспект,2022.</t>
  </si>
  <si>
    <t>Отв. ред. Долинская В.В.</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</si>
  <si>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</si>
  <si>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</si>
  <si>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Развитие экологического законодательства и опыт правового регулирования «зеленой» экономики в России и Европейском союзе. Монография.-М.:Проспект,2023.</t>
  </si>
  <si>
    <t>Под общ. ред. Егоровой М.А.</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</si>
  <si>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</si>
  <si>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</si>
  <si>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Размышления о прошлом и настоящем.Очерки политической экономии.-М.:Проспект,2017.</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</si>
  <si>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</si>
  <si>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</si>
  <si>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</si>
  <si>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сфере.Монография.-М.:Проспект,2021.</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</si>
  <si>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</si>
  <si>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</si>
  <si>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</si>
  <si>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</si>
  <si>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</si>
  <si>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978-5-392-23256-7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</si>
  <si>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</si>
  <si>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методов оптимизации логистических затрат в Арктической зоне. Монография.-М.:Проспект,2021.</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</si>
  <si>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</si>
  <si>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</si>
  <si>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</si>
  <si>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Разработка сбалансированной системы показателей в управлении персоналом таможенных органов. Методология и практика. Монография.-М.:Проспект,2020.</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</si>
  <si>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</si>
  <si>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</si>
  <si>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</si>
  <si>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Разрешение споров в области спорта.Уч. пос.-М.:Проспект,2022.</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</si>
  <si>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</si>
  <si>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</si>
  <si>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Разреши себя любить.-М.:Проспект,2024.</t>
  </si>
  <si>
    <t>Тищенко Ю.А.</t>
  </si>
  <si>
    <t>978-5-392-42056-8</t>
  </si>
  <si>
    <t>Эта книга будет вашим верным помощником на пути любви к себе. В ней описано множество сложных ситуаций из моей жизни. На своих примерах я показываю, как можно справиться с абьюзом, домашним насилием, как выйти из созависимых отношений, как сделать выбор в пользу себя. Делюсь тем, что помогло мне, и прилагаю различные техники, которые я использовала, чтобы научиться жить и радоваться каждому прожитому дню заново.</t>
  </si>
  <si>
    <t>Разумный срок и эффективность уголовного судопроизводства.Монография.-М.:Проспект,2023.</t>
  </si>
  <si>
    <t>Урбан В.В.</t>
  </si>
  <si>
    <t>978-5-392-37979-8</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</si>
  <si>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</si>
  <si>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Разъяснения Верховного Суда РФ по гражданским делам и экономическим спорам.-М.:Проспект,2023.</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</si>
  <si>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</si>
  <si>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</si>
  <si>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</si>
  <si>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Разъяснения Верховного Суда РФ по уголовным и административным делам.-М.:Проспект,2021.</t>
  </si>
  <si>
    <t>Сост. Белкина М.В.</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</si>
  <si>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</si>
  <si>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</si>
  <si>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Рак яичников: фундаментальные и клинические исследования. Монография.-М.:Блок-Принт,2021.</t>
  </si>
  <si>
    <t>П/р Кушлинского Н.Е., Гуляевой Л.Ф., Огнерубова Н.А., Стилиди И.С.</t>
  </si>
  <si>
    <t>978-5-6045698-9-4</t>
  </si>
  <si>
    <t>Монография посвящена анализу современных представлений о патогенетических механизмах развития рака яичников — одной из важнейших проблем современной клинической медицины. Особое внимание уделяется морфологической и молекулярно-генетической характеристике эпителиального рака яичников. Рассмотрены вопросы происхождения опухолей с низкой (из серозной цистоаденомы и пограничных серозных опухолей яичников) и высокой (из серозных трубных внутриэпителиальных карцином) степенью злокачественности, проанализированы их различия как с клинических, так и с молекулярно-генетических позиций. Перспективным для типирования опухолей и целевого лечения пациентов с опухолями яичников высокой степени злокачественности признано выявление мутации в гене ТР53 и ее подтипов: с потерей или усилением функции онкосупрессорного белка р53, диким типом ТР53 с усилением функции белка-ингибитора МDM2.
В монографии рассматриваются также наследственные формы рака яичников, обусловленные мутациями в генах BRCA1 и BRCA2. Подробно проанализированы фундаментальные и клинические аспекты исследования матриксных металлопротеиназ и их тканевых ингибиторов, системы инсулиноподобных факторов роста и их транспортных белков, контрольных точек иммунитета, панорамного протеомного анализа плазмы крови, микроРНК, циркулирующих антител к гликанам, а также возможности практического использования молекулярно-генетических маркеров в диагностике, оценке метастатического потенциала и прогноза рака яичников.
Широко представлен раздел особенностей клинического течения рака яичников, современных возможностей и методов хирургического и лекарственного лечения, включая таргетные препараты, освещены перспективы лучевой терапии.
Для онкологов, гинекологов, биологов и других специалистов.</t>
  </si>
  <si>
    <t>Раскраска "Умный малыш. Рисуем пальчиками. Какая форма?"-М.:Проспект,2024. (Серия "Расту с книгой")</t>
  </si>
  <si>
    <t>978-5-392-40621-0</t>
  </si>
  <si>
    <t>Маленькие пальчики приведут малыша к бо-о-ольшим достижениям! Совмещаем приятное с полезным: раскрашиваем милых персонажей и изучаем формы.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</si>
  <si>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Кто это сказал?-М.:Проспект,2024. (Серия "Расту с книгой")</t>
  </si>
  <si>
    <t>978-5-392-40623-4</t>
  </si>
  <si>
    <t>Маленькие пальчики приведут малыша к бо-о-ольшим достижениям! Совмещаем приятное с полезным: раскрашиваем милых персонажей и узнаём, как говорят животные.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</si>
  <si>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Направо или налево?"-М.:Проспект,2024. (Серия "Расту с книгой")</t>
  </si>
  <si>
    <t>978-5-392-40622-7</t>
  </si>
  <si>
    <t>Маленькие пальчики приведут малыша к бо-о-ольшим достижениям! Совмещаем приятное с полезным: раскрашиваем милых персонажей и изучаем пространство.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</si>
  <si>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Что за цвет?"-М.:Проспект,2024. (Серия "Расту с книгой")</t>
  </si>
  <si>
    <t>978-5-392-40620-3</t>
  </si>
  <si>
    <t>Раскраска-антистресс. BlackPink.-М.:Проспект,2024.</t>
  </si>
  <si>
    <t>Такмазян Е.С.</t>
  </si>
  <si>
    <t>978-5-7218-3001-3</t>
  </si>
  <si>
    <t>70х100/12</t>
  </si>
  <si>
    <t>Постраничное расположение иллюстраций:
Стр. 2 Логотип BlackPink
Стр. 3 Лиса
Стр. 4 Розэ
Стр. 5 Дженни
Стр. 6 Джису
Стр. 7 Лиса
Стр. 8 Розэ
Стр. 9 Дженни
Стр. 10 Джису
Стр. 11 Лиса
Стр. 12 Розэ
Стр. 13 Дженни
Стр. 14 Джису
Стр. 15 Лиса
Стр. 16 Розэ
Стр. 17 Дженни
Стр. 18 Джису
Стр. 19 Лиса
Стр. 20 Розэ
Стр. 21 Дженни
Стр. 22 Джису
Стр. 23 Логотип BlackPink</t>
  </si>
  <si>
    <t>Раскраска-антистресс. BTS.-М.:Проспект,2024.</t>
  </si>
  <si>
    <t>978-5-7218-3000-6</t>
  </si>
  <si>
    <t>Постраничное расположение иллюстраций:
Стр. 2 Чонгук
Стр. 3 Джей-Хоуп
Стр. 4 Джин
Стр. 5 Шуга
Стр. 6 RM
Стр. 7 V
Стр. 8 Чимин
Стр. 9 Чонгук
Стр. 10 Джей-Хоуп
Стр. 11 Джин
Стр. 12 Шуга
Стр. 13 RM
Стр. 14 V
Стр. 15 Чимин
Стр. 16 Чонгук
Стр. 17 Джей-Хоуп
Стр. 18 Джин
Стр. 19 Шуга
Стр. 20 RM
Стр. 21 V
Стр. 22 Чимин
Стр. 23 Логотип BTS</t>
  </si>
  <si>
    <t>Раскраска-антистресс. Dorama.-М.:Проспект,2024.</t>
  </si>
  <si>
    <t>978-5-7218-3002-0</t>
  </si>
  <si>
    <t>Постраничный список актеров дорам:
2. Ли Дон Ук, 
3. Кон Ю, 
4. Пак Со-джун, 
5. Шин Мин А, 
6. Пак Мин-ён, 
7. Пак Синхе, 
8. Со Ин Гук, 
9. Нам Джу Хёк, 
10. Ли Су-хёк, 
11. Ким Го-ын, 
12. Ким Джи-вон, 
13. Им Юна, 
14. Пак Хён-щик, 
15. Ли Мин Хо, 
16. Ли До Хён, 
17. Пак Ын Бин, 
18. Ха Юн-гён, 
19. Кан Хан-на, 
20. Сюн Огури, 
21. Ли Дон Ук
22. Ча Ын У, 
23. Ким Ю-джон</t>
  </si>
  <si>
    <t>Раскраска-граффити. Залипательные картинки.-М.:Проспект,2024.</t>
  </si>
  <si>
    <t>Ред. Такмазян Е.С., худ. Козлова А.Ю. и Афанасьева Ю.Д.</t>
  </si>
  <si>
    <t>978-5-392-40633-3</t>
  </si>
  <si>
    <t>Супертрендовая раскраска «Граффити» создана для самых классных тинейджеров, открытых к экспериментам в творчестве. Странички из бумаги повышенной плотности позволяют раскрашивать модную раскраску-дудл в с тиле граффити чем угодно.
А значит, можно дать волю фантазии и показать, кто здесь лучший райтер!</t>
  </si>
  <si>
    <t>Раскраска-граффити. Улётные картинки.-М.:Проспект,2024.</t>
  </si>
  <si>
    <t>978-5-392-40632-6</t>
  </si>
  <si>
    <t>Раскраска-граффити. Хайповые картинки.-М.:Проспект,2024.</t>
  </si>
  <si>
    <t>978-5-392-40634-0</t>
  </si>
  <si>
    <t>Рассказы завролога.  Книга первая.-Древние завры, или Как все было на самом деле.-М.:Проспект,2023.</t>
  </si>
  <si>
    <t>978-5-392-28478-8</t>
  </si>
  <si>
    <t>Из первого рассказа Бронислава Тимофеевича, знаменитого завролога, самостоятельно установившего, как всё было на самом деле, вы непременно узнаете, кто такие дрыхли и ухтызавр, на чём ездили велоцарапторы, чем занимались куродактили и почему вымерли все древние завры и птериксы.
Для лиц, достигших не очень сознательного возраста, их родителей и родителей их родителей.</t>
  </si>
  <si>
    <t>Рассказы завролога. Книга вторая. – Мумия на чердаке и коротенькая история Древнего Египта.-М.:Проспект,2023.</t>
  </si>
  <si>
    <t>978-5-392-24150-7</t>
  </si>
  <si>
    <t>Вторая книга рассказов из жизни Бронислава Тимофеевича, знаменитого завролога, самостоятельно установившего, как всё было на самом деле, содержит коротенькую историю Древнего Египта и подробную инструкцию по обращению с мумиями.
Книга с картинками, рассчитана на детей и их родителей любого возраста с чувством юмора.</t>
  </si>
  <si>
    <t>Рассказы из русской истории. Петр I. Империя. Т.2. Книга четвертая.-М.:Проспект,2024.</t>
  </si>
  <si>
    <t>Мединский В.Р., под науч. ред. Никифорова Ю.А.</t>
  </si>
  <si>
    <t>978-5-392-41380-5</t>
  </si>
  <si>
    <t>Если бы Петру привиделась наша сегодняшняя страна, что бы он захотел в ней исправить? Он бы за многое задал нам трепку. За расточительность землями — и после 1917-го, и после 1991-го. За воровство 90-х. За нашу тягу к комфорту, за леность, за расслабленность. Закрутил бы гайки. Нажал на газ. Поднял все паруса. И снова бил бы нам ледяной ветер в лицо. И вспомнили бы мы позабытое: что мы — Империя, что у Империи отважных нет ни краев, ни берегов, ни границ. Только горизонты.</t>
  </si>
  <si>
    <t>Рассказы из русской истории. Петр I. Империя. Т.2. Книга четвертая.-М.:Проспект,2025.</t>
  </si>
  <si>
    <t>978-5-392-43037-6</t>
  </si>
  <si>
    <t>Рассказы из русской истории. Петр I. Начало. Т.1. Книга третья.-М.:Проспект,2024.</t>
  </si>
  <si>
    <t>Мединский В.Р., под науч. ред. Никифорова Ю.А.</t>
  </si>
  <si>
    <t>978-5-392-39532-3</t>
  </si>
  <si>
    <t>Незадолго до Полтавской битвы шведский король, вторгшийся на территорию России, проявил редкую наглость: в личном письме попросил Петра… помочь изголодавшимся за зиму шведам провиантом. Обещал заплатить. Петр поступил еще более неожиданно — отправил врагу обоз с продуктами и лекарствами. И даже денег не
взял. Почему? Ответ вы найдете в этой книге. Книге о том, каким человеком был Петр Великий. Если одним словом, то — невероятным!</t>
  </si>
  <si>
    <t>Рассказы об электричестве.-М.:РГ-Пресс,2024.</t>
  </si>
  <si>
    <t>978-5-9988-1582-9</t>
  </si>
  <si>
    <t>Цель этой книги – приоткрыть юному читателю мир электричества, который находится за страницами школьного учебника. Здесь не придется решать задачи, заучивать формулы и писать лабораторные работы. Книга А. Н. Томилина рассказывает о тех, кто впервые решил задачи, поставленные самой природой электричества, и о лабораториях, где были открыты его законы.
Очерки посвящены истории науки и людям, которые создали эту науку, подарив потомкам новый мир – мир электричества. Материальными плодами этого дара мы постоянно пользуемся с рождения. Нематериальные – бесценные – знания нам
вручают немного позже, в школе, тщательно следя, чтобы никто не ушел без положенной доли.
Итак, настало время познакомиться с теми, кого за все это следует благодарить, и узнать, как ученые смогли завоевать мир.
А. Н. Томилин – автор множества удивительных книг об астрономии, о географии, физике и научном познании мира в целом. Они выходят с 1969 года, переведены на несколько языков, продолжают переиздаваться, и их с удовольствием читают
новые поколения ребят. О какой бы сложной и обширной теме ни шла речь, книга не дает научно-исторический материал в доступной ребенку форме, а рассказывает захватывающую историю, от которой не хочется отрываться.</t>
  </si>
  <si>
    <t>Рассказы.-М.:Проспект,2025. (Серия «Роман с книгой»).</t>
  </si>
  <si>
    <t>Зощенко М.М., худож.Климова  Е.В.</t>
  </si>
  <si>
    <t>978-5-392-43255-4</t>
  </si>
  <si>
    <t>«Берегите Зощенко. Это наш современный Гоголь» – так охарактеризовал Алексей Ремизов молодого, только делающего первые шаги в литературе писателя. Впоследствии многие коллеги отмечали в творчестве Михаила Зощенко гоголевские черты. Его едкая сатира, смешной и грустный гротеск, тонкая, хотя подчас и недобрая ирония, виртуозное использование разговорного языка, жаргонизмов, диалектизмов, удивительное знание жизни и быта самых разных слоев общества действительно сближают писателя с Николаем Гоголем.
Блестящий, своеобразный талант Михаила Зощенко, его творчество, сложная литературная судьба настолько прочно связаны с историей нашей страны, что всякий, кто хочет разобраться в ее хитросплетениях, не может пройти мимо его произведений.
В книге собраны избранные рассказы и фельетоны писателя, созданные в 1923–1945 годах.</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</si>
  <si>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</si>
  <si>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</si>
  <si>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</si>
  <si>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</si>
  <si>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отдельных видов преступлений, совершенных несовершеннолетними.Научно-практич. пос.-2-е изд., перераб. и доп.-М.:Проспект,2021.</t>
  </si>
  <si>
    <t>Общ. ред. Карагодина В.Н.</t>
  </si>
  <si>
    <t>978-5-392-33852-8</t>
  </si>
  <si>
    <t>В пособии на основе действующего законодательства и материалов следственно-судебной практики раскрываются правовые и криминалистические особенности досудебного производства по уголовным делам о преступлениях, совершенных несовершеннолетними. Особое внимание уделено методике расследования отдельных видов криминальных посягательств: краж, грабежей, разбойных нападений, изнасилований, убийств.
Законодательство приведено по состоянию на август 2020 г.
Пособие предназначено для широкого круга научных и практических работников, в том числе сотрудников Следственного комитета и прокуратуры Российской Федерации, судей, преподавателей, аспирантов и студентов юридических вузов.</t>
  </si>
  <si>
    <t>Расследование преступлений в сфере компьютерной информации в Российской Федерации и зарубежных странах. Монография.-М.:Проспект,2023.</t>
  </si>
  <si>
    <t>Жижина М.В., Завьялова Д.В.</t>
  </si>
  <si>
    <t>978-5-392-37032-0</t>
  </si>
  <si>
    <t>В настоящей работе рассматриваются вопросы криминалистического обеспечения расследования преступлений в сфере компьютерной информации в России и за рубежом. При этом системный анализ проведен в отношении государств – представителей всех континентов и регионов мира (государства СНГ, ЕЭС, Великобритания, США, Канада, Япония, Китай, Южная Корея, Австралия, Новая Зеландия, Израиль, ОАЭ, Индия, Мексика, ЮАР).
В рамках действующего отечественного и зарубежного законодательства на основе анализа следственной, судебной и экспертной практики рассматриваются научные положения и предлагаются практические рекомендации по совершенствованию процесса расследования указанной категории уголовных дел с учетом мирового современного опыта.
Предлагаемая читателю книга носит монографический характер, но одновременно она может служить практическим пособием для сотрудников правоохранительных органов и практикующих юристов, представляет интерес для преподавателей, аспирантов, студентов юридических вузов и всех, кто интересуется проблемами киберпреступности.</t>
  </si>
  <si>
    <t>Расследование преступлений в чрезвычайных условиях.Уч. пос.-М.:Проспект,2021.</t>
  </si>
  <si>
    <t>отв. ред. Комиссарова Я.В.</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</si>
  <si>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</si>
  <si>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</si>
  <si>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Расследование преступлений против семьи.Монография.-М.:Проспект,2022.</t>
  </si>
  <si>
    <t>Под общ. ред. Ищенко Е.П., 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</si>
  <si>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</si>
  <si>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</si>
  <si>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Расследование преступлений с использованием компьютерной информации из сети Интернет.Уч. пос.-М.:Проспект,2025.</t>
  </si>
  <si>
    <t>Колычева А.Н., Васюков В.Ф., п/р. Волеводза А.Г.</t>
  </si>
  <si>
    <t>978-5-392-43507-4</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</si>
  <si>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</si>
  <si>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Расследование преступлений следователями и дознавателями органов внутренних дел.Уч. пос.-М.:Проспект,2023.</t>
  </si>
  <si>
    <t>П/р Цоколовой О.И., Осипова Д.В., Муженской Н.Е.</t>
  </si>
  <si>
    <t>978-5-392-37431-1</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</si>
  <si>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</si>
  <si>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Расследование преступлений экономической направленности.Научно-практич.пос.-М.:Проспект,2023.</t>
  </si>
  <si>
    <t>978-5-392-37446-5</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</si>
  <si>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</si>
  <si>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пос.-М.:Проспект,2023.</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</si>
  <si>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</si>
  <si>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</si>
  <si>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</si>
  <si>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пос.-М.:РГ-Пресс,2023.</t>
  </si>
  <si>
    <t>978-5-9988-1556-0</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</si>
  <si>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</si>
  <si>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Расследование убийств: криминалистическая теория и практика. Монография.-М.:Проспект,2023.</t>
  </si>
  <si>
    <t>Кустов А.М., Левченко О.П.</t>
  </si>
  <si>
    <t>978-5-392-38057-2</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</si>
  <si>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</si>
  <si>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Расследование умышленных преступлений против жизни, половой свободы и неприкосновенности несовершеннолетних.Монография.-М.:Проспект,2023.</t>
  </si>
  <si>
    <t>Карагодин В.Н.</t>
  </si>
  <si>
    <t>978-5-392-38675-8</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</si>
  <si>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</si>
  <si>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Расследование хищений денежных средств, совершенных с использованием информационных банковских технологий. Уч. пос.-М.:Проспект,2023.</t>
  </si>
  <si>
    <t>Гаврилин Ю.В., Гаспарян Г.З.</t>
  </si>
  <si>
    <t>978-5-392-37579-0</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</si>
  <si>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</si>
  <si>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Расследование экологических преступлений. Руководство для следователя и дознавателя.-М.:Проспект,2022.</t>
  </si>
  <si>
    <t>П/р Цоколовой О.И., Осипова Д.В., Муженской  Н.Е.</t>
  </si>
  <si>
    <t>978-5-392-35674-4</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</si>
  <si>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</si>
  <si>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Рассмотрение уголовного дела в особом порядке судебного разбирательства. Научно-практич. пос. -М.:Проспект,2023.</t>
  </si>
  <si>
    <t>Качалов В.И., Качалова О.В., Марковичева Е.В.</t>
  </si>
  <si>
    <t>978-5-392-38575-1</t>
  </si>
  <si>
    <t>В настоящем научно-практическом пособии рассматриваются понятие и юридическая сущность особого порядка судебного разбирательства, условия его проведения, анализируются особенности подготовки суда к рассмотрению уголовного дела в особом порядке, специфика судебного разбирательства и особенности назначения наказания.
Предлагаются образцы судебных актов, выносимых в процессе подготовки и рассмотрения уголовного дела в особом порядке.
Законодательство приведено по состоянию на 26 декабря 2022 г.
Пособие подготовлено для судей. Может быть полезно практическим работникам для использования в правоприменительной деятельности, а также студентам и аспирантам, изучающим уголовно-процессуальное право.</t>
  </si>
  <si>
    <t>Расторжение брака. Все о разводе.Практич. пос.-М.:Проспект,2023.</t>
  </si>
  <si>
    <t>Рагимова Н.К.</t>
  </si>
  <si>
    <t>978-5-392-31665-6</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</si>
  <si>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</si>
  <si>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Расшумелось Белое море. Исторический роман.-М.:Проспект,2025.</t>
  </si>
  <si>
    <t>Кренёв П.Г.</t>
  </si>
  <si>
    <t>978-5-392-43084-0</t>
  </si>
  <si>
    <t>Роман Павла Крёнева рассказывает о Гражданской войне и интервенции на русском Севере. Документальное повествование переплетено с историями и судьбами обычных людей, оказавшихся в центре грозных и страшных событий вековой давности. Яркие и правдивые картины повседневной жизни в экстремальных обстоятельствах позволяют во всей полноте увидеть и понять великую трагедию, пережитую нашим народом и страной.
Для широкого круга читателей.</t>
  </si>
  <si>
    <t>Рациональные основания права: классика и современность. Монография.-2-е изд., испр. и доп.-М.:Проспект,2023.</t>
  </si>
  <si>
    <t>978-5-392-37850-0</t>
  </si>
  <si>
    <t>В монографии рассматриваются философские проблемы природы права и методологии юридической науки. Широко привлекается материал из мировой и отечественной истории политико-правовой мысли. На этой базе обосновывается методологический плюрализм правопонимания. Значительное внимание уделено современным проблемам теоретико-правовой науки.
Книга адресована юристам, философам, социологам, историкам и всем, кто интересуется проблемами общей теории и философии права.</t>
  </si>
  <si>
    <t>Реализация активного избирательного права отдельными категориями граждан. Монография.-М.:Проспект,2021.</t>
  </si>
  <si>
    <t>Бандикян М.Д., Нардина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</si>
  <si>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</si>
  <si>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</si>
  <si>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Реализация конституционных социальных прав и свобод с использованием искусственного интеллекта: проблемы правового регулирования, пределы и ответственность. Монография.-М.:Проспект,2022.</t>
  </si>
  <si>
    <t>Липчанская М.А.,  Балашова Т.Н., Заметина Т.В. и др.</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</si>
  <si>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</si>
  <si>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
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</si>
  <si>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</si>
  <si>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</si>
  <si>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</si>
  <si>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</si>
  <si>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Реализация принципа публичности в механизме освобождения от уголовной ответственности в связи с позитивным посткриминальным поведением. Монография-М.:Проспект,2023.</t>
  </si>
  <si>
    <t>Русман Г.С.</t>
  </si>
  <si>
    <t>978-5-392-38725-0</t>
  </si>
  <si>
    <t>В работе рассматривается роль государства в урегулировании уголовно-правового конфликта. Исследуются вопросы освобождения от уголовной ответственности как поощрительной формы уголовного судопроизводства с позиции реализации государством принципа публичности. Отдельное внимание уделяется особенностям
и возникающим в правоприменительной практике проблемам реализации механизма освобождения от уголовной ответственности в связи с позитивным посткриминальным поведением.
Законодательство приведено по состоянию на 20 ноября 2022 г.
Для научных работников, преподавателей, аспирантов и студентов юридических вузов, а также практикующих юристов.</t>
  </si>
  <si>
    <t>Реализация публичных и диспозитивных начал в уголовном судопроизводстве Российской Федерации и зарубежных стран. Монография.-М.:Проспект,2022.</t>
  </si>
  <si>
    <t>Под общ. и науч. ред. Щербы С.П.</t>
  </si>
  <si>
    <t>978-5-392-37569-1</t>
  </si>
  <si>
    <t>В монографии исследуется закрепление публичных начал и элементов диспозитивности в уголовном судопроизводстве зарубежных стран, а также эффективный зарубежный опыт реализации публичных и частных элементов при окончании уголовного процесса. С учетом этого предпринимается попытка установить соотношение публичных и частных начал, определить их значение в механизме доступа к правосудию, а также проанализировать роль прокурора в реализации публичного начала и элементов диспозитивности в российском уголовном судопроизводстве.
Законодательство приведено по состоянию на 1 июля 2022 г.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t>
  </si>
  <si>
    <t>Реальные опционы в оценке стоимости инновационной компании. Монография.-М.:Проспект,2020.</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</si>
  <si>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</si>
  <si>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</si>
  <si>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</si>
  <si>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Ребенок в пространстве семейного права. Монография.-М.:Проспект,2024.</t>
  </si>
  <si>
    <t>Тарусина Н.Н.</t>
  </si>
  <si>
    <t>978-5-392-42434-4</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</si>
  <si>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</si>
  <si>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Ревизор (с ил. и коммент.).-М.:Проспект,2025. (Серия «Пьеса в лицах»).</t>
  </si>
  <si>
    <t>978-5-392-43476-3</t>
  </si>
  <si>
    <t>В издании приводится текст бессмертной комедии Н. В. Гоголя «Ревизор» с постраничными комментариями Владислава Суркова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</si>
  <si>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Регионализация в Восточной Азии в условиях диверсификации источников экономического роста. Монография.-М.:Проспект,2021.</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</si>
  <si>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</si>
  <si>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</si>
  <si>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</si>
  <si>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Региональная интеграция в программно-целевой контур Российской Федерации.Монография.-М.:Проспект,2021.</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</si>
  <si>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</si>
  <si>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</si>
  <si>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</si>
  <si>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</si>
  <si>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</si>
  <si>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</si>
  <si>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Региональные аспекты экономической безопасности страны в условиях глобализации.Монография.-М.:.Проспект,2022.</t>
  </si>
  <si>
    <t>Чувилова О.Н., Романюта И.В., Берсей Д.Д., Ионов Ч.Х.-Б., Рыбина Ю.В.</t>
  </si>
  <si>
    <t>978-5-392-35783-3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</si>
  <si>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</si>
  <si>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Региональные модели международно-правового регулирования научно-исследовательских пространств в регионах Европы и Евразии. Монография.-М.:Проспект,2022.</t>
  </si>
  <si>
    <t>Отв. ред. Давлетгильдеев Р.Ш., Вашурина Е.В.</t>
  </si>
  <si>
    <t>978-5-392-36647-7</t>
  </si>
  <si>
    <t>Настоящая монография посвящена анализу закономерностей и лучших практик формирования и функционирования общих научно-исследовательских пространств в региональных интеграционных объединениях (ЕС, ЕАЭС, СНГ, ШОС, АСЕАН и др.) по ряду международно-правовых аспектов, включая разработку концепции модели регионального
научно-исследовательского пространства, особенности международного регионального научного сотрудничества, академическую и исследовательскую мобильность, охрану интеллектуальной собственности применительно к научным исследованиям, а также выработку рекомендаций по совершенствованию нормативно-правового регулирования
МНТС Российской Федерации в рамках интеграции в научно-исследовательские пространства Европы и Евразии.
Законодательство приведено по состоянию на 1 января 2022 г.
Работа рассчитана на специалистов в области международного права, права региональных объединений, политологии, социологии, экономики и международных отношений, бакалавров, магистрантов и аспирантов высших учебных заведений социогуманитарного профиля, а также на всех, кто интересуется международным научно-техническим сотрудничеством в регионах Европы и Евразии.</t>
  </si>
  <si>
    <t>Регламент проведения судебного примирения.-М.:Проспект,2022.</t>
  </si>
  <si>
    <t>978-5-392-37357-4</t>
  </si>
  <si>
    <t>Текст Регламента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</si>
  <si>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Регламент совершения нотариусами нотариальных действий.-М.:Проспект,2020.</t>
  </si>
  <si>
    <t>978-5-392-31234-4</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</si>
  <si>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
ИЗМЕНЕНИЯ:
в ред. Приказа Минюста России от 05.07.2019 № 134.</t>
  </si>
  <si>
    <t>Регулирование и охрана отношений в сфере биопринтных технологий. Монография.-М.:Проспект,2022.</t>
  </si>
  <si>
    <t>Шутова А.А.</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</si>
  <si>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</si>
  <si>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</si>
  <si>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Регулирование и оценка финансовых рисков российских корпораций: проблемы и перспективы.Монография.-М.:Проспект,2021.</t>
  </si>
  <si>
    <t>Мануйленко В.В., Рызин Д.А.</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</si>
  <si>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</si>
  <si>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</si>
  <si>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Регулирование таможенного дела в Российской Федерации. Уч.-М.:Изд-во Проспект,2025.</t>
  </si>
  <si>
    <t>П/р. Галузо В.Н.</t>
  </si>
  <si>
    <t>978-5-7986-0185-1</t>
  </si>
  <si>
    <t>В учебнике сосредоточены фундаментальные положения таможенного дела в Российской Федерации в аспекте исключительно правового регулирования.
В книге впервые объединены три учебных курса: «Таможенное право», «Таможенное дело» и «Логистика» («Таможенная логистика»). Многообразие регуляторов общественных отношений, в особенности на межгосударственном уровне, позволило отказаться от термина «таможенное право». А таможенное дело без логистики (таможенной логистики) фактически невозможно. Именно эти обстоятельства и побудили авторский коллектив представить комплексный учебный курс.
Учтены изменения в законодательстве, а также решения Конституционного Суда РФ и иных государственных и межгосударственных судебных органов (в особенности Суда ЕАЭС) по состоянию на 1 сентября 2024 г. В первую очередь использованы следующие нормативные правовые акты с разной юридической силой: Закон РФ «О таможенном
тарифе» от 21 мая 1993 г.; Федеральный закон РФ «О службе в таможенных органах Российской Федерации» от 18 июня 1997 г.; Федеральный закон РФ «О таможенном регулировании в Российской Федерации» от 19 ноября 2010 г.; Договор о Таможенном кодексе Евразийского экономического союза от 11 апреля 2017 г.; Федеральный закон РФ «О ратификации Договора о Таможенном кодексе Евразийского экономического союза» от 26 октября 2017 г.; Федеральный закон РФ «О таможенном регулировании в Российской Федерации и о внесении изменений в отдельные законодательные акты Российской Федерации» от 26 июля 2018 г.; Таможенный кодекс Евразийского экономического союза (ТК ЕАЭС).
Учебник предназначен для студентов (курсантов) образовательных учреждений, организация и деятельность которых урегулированы Федеральным законом РФ «Об образовании в Российской Федерации» от 21 декабря 2012 г. Может быть полезен для преподавателей, аспирантов (адъюнктов), практических работников правоохранительных и
иных правоприменительных органов, а также для интересующихся таможенным делом.</t>
  </si>
  <si>
    <t>Регулятивное и охранительное направления уголовно-правового обеспечения оперативно-розыскной деятельности и средства их реализации. Монография.-М.:Проспект,2022.</t>
  </si>
  <si>
    <t>Ивенин В.О.</t>
  </si>
  <si>
    <t>978-5-392-36804-4</t>
  </si>
  <si>
    <t>В рамках данной монографии проведено исследование возможностей по совершенствованию отечественного уголовного законодательства в сфере реализации регулятивной и охранительной функций в целях обеспечения состояния защищенности общественных отношений, возникающих в ходе осуществления оперативно-розыскной деятельности.
Законодательство приведено по состоянию на октябрь 2021 г.
Результаты представленной работы позволят переосмыслить взаимосвязь уголовно-правовой и оперативно-розыскной наук, а равно выработать предпосылки и методологический базис для последующих исследований по обозначенной тематике. Кроме того, материал монографии содержит в себе рекомендации по корректировке правотворческой, правоинтерпретационной и правоприменительной юридической техники в части, касающейся правовой оценки общественно опасных деяний, дестабилизирующих оперативно-розыскные отношения.</t>
  </si>
  <si>
    <t>Режим налогообложения прибыли и доходов в Европейском союзе и Евразийском экономическом союзе.Монография.-М.:Проспект,2021.</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</si>
  <si>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</si>
  <si>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</si>
  <si>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Режим уголовно-правовой охраны фондового рынка. Монография.-М.:Проспект,2024.</t>
  </si>
  <si>
    <t>Комова Е.Ю., п/р. Сидоренко Э.Л.</t>
  </si>
  <si>
    <t>978-5-392-40363-9</t>
  </si>
  <si>
    <t>В монографии излагаются теоретические основы и предпосылки установления режима уголовно-правовой охраны фондового рынка. Приводятся результаты системного анализа указанного режима, раскрываются результаты структурно-функционального анализа его отдельных направлений. Выявляются проблемы, возникающие в связи
с установлением и реализацией режима уголовно-правовой охраны фондового рынка, предлагаются меры по их разрешению.
Законодательство приведено по состоянию на 7 марта 2023 г.
Для научных работников, преподавателей, докторантов, аспирантов, студентов, слушателей образовательных организаций, практических сотрудников правоохранительных органов, работников финансовой сферы и широкого круга читателей, интересующихся вопросами борьбы с преступностью на фондовом рынке.</t>
  </si>
  <si>
    <t>Реинкарнация и карма, или Зачем живем неоднократно.-М.:Блок-Принт,2022.</t>
  </si>
  <si>
    <t>978-5-6047505-0-6</t>
  </si>
  <si>
    <t>Мы живем в космосе и не знаем его законов. Живем на планете Земля и не учитываем, что она живая сущность, чувствующая наше хамское к себе отношение, которое проистекает из незнания высшего смысла жизни и своего действительного предназначения. А ведь в соответствии с законом реинкарнации переселение душ – объективная и давно доказанная реальность. Каждый человек уходит в мир иной, чтобы через некоторое время вернуться и продолжить эволюцию. О прошлых инкарнациях мало кто помнит, но тут помогает гипнотическая регрессия, раскрывшая многие тайны, в том числе способность говорить на разных языках, давно забытых.
Мы вместе проанализируем пути создания кармы, воздающей за содеянное зло, познакомимся с феноменом послесмертия, разгадаем загадки судьбы и придем к выводу, что смерти как таковой нет, а за кармические долги придется расплачиваться, ибо иначе невозможно возвыситься до божественного уровня. А это и является целью человеческой эволюции.
Для широкого круга думающих читателей.</t>
  </si>
  <si>
    <t>Рейтинговая идентификация промышленных предприятий. Монография-М.:Проспект,2023.</t>
  </si>
  <si>
    <t>Жданов В.Ю., Жданов И.Ю.</t>
  </si>
  <si>
    <t>978-5-392-38518-8</t>
  </si>
  <si>
    <t>В монографии раскрыта и разработана комплексная методика рейтинговой идентификации промышленных предприятий с целью повышения уровня их инвестиционной привлекательности. Предложено авторское определение экономических понятий «инвестиционная привлекательность», «рейтинг» и «рейтинговая идентификация».
Показана значимость рейтинговой оценки для предприятий как эффективного информационного инструмента взаимодействия с инвесторами и кредиторами. Разработана методика использования публичных международных кредитных рейтингов в создании инструментов и методов повышения уровня инвестиционной привлекательности
предприятия. Определены значимые финансово-экономические показатели для построения моделей виртуальных кредитных рейтингов. Разработаны дискриминантные и нейросетевые модели рейтинговой идентификации отечественных предприятий. Показана возможность эффективного использования нейронных сетей в создании
рейтинговых моделей. Проведены оценка экономического эффекта использования рейтинга и рейтингование отечественных предприятий.
Законодательство приводится по состоянию на декабрь 2022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</si>
  <si>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</si>
  <si>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</si>
  <si>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</si>
  <si>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</si>
  <si>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</si>
  <si>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</si>
  <si>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</si>
  <si>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</si>
  <si>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Релятивистский путь к антропологической катастрофе. Монография.-М.:Проспект,2024.</t>
  </si>
  <si>
    <t>Иогансон Е.Н.</t>
  </si>
  <si>
    <t>978-5-392-39993-2</t>
  </si>
  <si>
    <t>Монография посвящена исследованию процесса релятивизации западноевропейского мышления, угрожающего антропологической катастрофой человечества.
В работе выявлены истоки и причины духовно-нравственной деградации некогда христианской Европы. Гендерная революция, феминизм, постмодернистское мировоззрение, трансгуманизм, неконтролируемый научно-технический прогресс, антиантропологизм современной западной философии – таков далеко не
полный перечень рассматриваемых в монографии актуальных проблем. В их совокупности и проявляется антропологическая деструкция, суть которой заключается в метафизической мутации сознания.
Глубинной причиной надвигающейся катастрофы автор считает обезбоживание. Секуляризация европейского мышления, отказ от веры в пользу рационализма и научного прагматизма привели к сциентистскому пониманию человека, к господству научно-технического прогресса вне контекста духовно-нравственных императивов. Все это неизбежно девальвирует значимость внутренней жизни человека,
низводит его до простого объекта манипулирования.</t>
  </si>
  <si>
    <t>Рентгенография. Качественный рентгенофазовый анализ. Уч.пос.-М.:Проспект,2021.</t>
  </si>
  <si>
    <t>Монина Л.Н.</t>
  </si>
  <si>
    <t>978-5-392-33234-2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</si>
  <si>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</si>
  <si>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Репка. Русская народная сказка.-М.:Проспект,2025.</t>
  </si>
  <si>
    <t>978-5-392-42145-9</t>
  </si>
  <si>
    <t>Одна из самых популярных и любимых русских сказок звучит и выглядит по-новому благодаря красочным иллюстрациям.</t>
  </si>
  <si>
    <t>Референдум о самоопределении в современной конституционно-правовой практике. Монография.-М.:Проспект,2025.</t>
  </si>
  <si>
    <t>Пономаренко А.Н.</t>
  </si>
  <si>
    <t>978-5-392-43377-3</t>
  </si>
  <si>
    <t>В монографии исследовано поступательное развитие права народов на самоопределение, возникшего в форме политического принципа, который имел ограниченное действие в международных отношениях, и преобразование его в принцип международного права универсального характера. Представлено современное состояние доктрины, нормотворчества и практики проведения референдумов о самоопределении народов. Выполнен комплексный сравнительно-правовой анализ референдумов о самоопределении как политико-правового института прямого народовластия, очерчены перспективы его совершенствования, рассмотрено место института референдума в конституционном механизме реализации народовластия в правовом демократическом государстве.
Законодательство приведено по состоянию на 2 октября 2024 г.
Для специалистов в области публичного права, научных работников, преподавателей, аспирантов и студентов юридических вузов.</t>
  </si>
  <si>
    <t>Реформа обязательственного права России: проблемы и перспективы. Монография.-М.:Проспект,2022.</t>
  </si>
  <si>
    <t>Отв. ред. Богданова Е.Е.</t>
  </si>
  <si>
    <t>978-5-392-36923-2</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</si>
  <si>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</si>
  <si>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Реформа таможенного законодательства Европейского союза.Монография.-М.:Проспект,2021.</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</si>
  <si>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</si>
  <si>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</si>
  <si>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</si>
  <si>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Реформирование гражданского законодательства: общие положения о сделках, обязательствах и договорах. Монография.-М.:Проспект,2021.</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</si>
  <si>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</si>
  <si>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</si>
  <si>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</si>
  <si>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Решение вопроса о расположении водителя и пассажира переднего сиденья в салоне легковых автомобилей со средствами безопасности при дорожно-транспортных происшествиях. Монография.-М.:Блок-Принт,2023.</t>
  </si>
  <si>
    <t>Фокина Е.В., Баринов Е.Х.</t>
  </si>
  <si>
    <t>978-5-6050607-5-8</t>
  </si>
  <si>
    <t>В монографии изложены особенности механизма и характера возникновения телесных повреждений, образующихся у водителя и пассажира переднего сиденья легковых автомобилей, с учетом конструктивных особенностей средств пассивной безопасности. Выявлены достоверные дифференциально-диагностические критерии для установления места расположения потерпевших в салоне переднего сиденья современных автомобилей с учетом их конструктивных особенностей. Сопоставлены результаты обследования живых лиц, получивших телесные повреждения, с данными судебно-медицинских исследований трупов.
Проанализированы особенности обнаруженных у потерпевших телесных повреждений с учетом данных автотехнических экспертиз и других следственных материалов.
Монография рассчитана на врачей – судебно-медицинских экспертов, экспертов-криминалистов, автотехнических экспертов, сотрудников адвокатуры, следствия, суда.</t>
  </si>
  <si>
    <t>Решение задач по международной экономике. Уч. пос.-М.:Проспект,2023.</t>
  </si>
  <si>
    <t>Ляменков А.К., Гусейнов Д.А.</t>
  </si>
  <si>
    <t>978-5-392-39547-7</t>
  </si>
  <si>
    <t>Учебное пособие подготовлено преподавателями кафедры мировой экономики экономического факультета МГУ имени М. В. Ломоносова. Предназначено для студентов, изучающих международную экономику в бакалавриате, а также учебные дисциплины магистратуры. Может быть использовано для подготовки к вступительным экзаменам в магистратуру.
Изучение материалов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 внешнее равновесие в открытой экономике.</t>
  </si>
  <si>
    <t>Решения Уголовного кассационного департамента Правительствующего Сената. 1866–1916. Систематический и хронологический указатели. Комментарии избранных решений.-М.:Проспект,2021.</t>
  </si>
  <si>
    <t>Есаков Г.А.</t>
  </si>
  <si>
    <t>978-5-392-35192-3</t>
  </si>
  <si>
    <t>Настоящее издание представляет собой свод решений высшей судебной инстанции Российской Империи – Правительствующего Сената – по уголовным делам за период с 1866 по 1916 г. В монографии представлен краткий обзор кассационной деятельности Правительствующего Сената в указанный период, сопровождаемый систематическим и хронологическим указателями наиболее важных решений Сената, которые сохраняют свою значимость до настоящего времени. Приводятся также комментарии избранных решений, показывающие развитие судебной практики и уголовно-правовой теории по отдельным вопросам материального права и процесса.
Законодательство приведено по состоянию на 1 марта 2021 г.</t>
  </si>
  <si>
    <t>Римское право в вопросах и ответах.Уч.пос.-М.:РГ-Пресс,2025.</t>
  </si>
  <si>
    <t>978-5-9988-1762-5</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</si>
  <si>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</si>
  <si>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Римское право в схемах. Уч. пос.-М.:Проспект,2025.</t>
  </si>
  <si>
    <t>Лукашевич Д.А.</t>
  </si>
  <si>
    <t>978-5-392-43324-7</t>
  </si>
  <si>
    <t>В данном пособии схематично изложены основные вопросы римского права, что позволяет быстрее и легче освоить материал и подготовиться к занятиям и экзамену.</t>
  </si>
  <si>
    <t>Римское право.Уч.пос.-М.:Проспект,2025.</t>
  </si>
  <si>
    <t>Седаков С.Ю.</t>
  </si>
  <si>
    <t>978-5-392-42568-6</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</si>
  <si>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</si>
  <si>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 пос.-2-е изд., перераб. и доп.-М.:Проспект,2024.</t>
  </si>
  <si>
    <t>Кожевина Е.В.</t>
  </si>
  <si>
    <t>978-5-392-40329-5</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</si>
  <si>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</si>
  <si>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Римское частное право.Уч.-М.:Проспект,2015.</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</si>
  <si>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</si>
  <si>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</si>
  <si>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Риск в гражданском праве.Монография.-М.:Проспект,2022.</t>
  </si>
  <si>
    <t>Лубягина Д.В.</t>
  </si>
  <si>
    <t>978-5-392-23318-2</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</si>
  <si>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</si>
  <si>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Монография.-М.:Проспект,2023.</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</si>
  <si>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</si>
  <si>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</si>
  <si>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Риски цифровизации: виды, характеристика, уголовно-правовая оценка. Монография.-М.:Проспект,2024.</t>
  </si>
  <si>
    <t>Ов. ред. Грачева Ю.В.</t>
  </si>
  <si>
    <t>978-5-392-41662-2</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</si>
  <si>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</si>
  <si>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Рисунки Пушкина.-М.:Проспект,2023.</t>
  </si>
  <si>
    <t>Цявловская Т.Г.</t>
  </si>
  <si>
    <t>978-5-392-36778-8</t>
  </si>
  <si>
    <t>Огромное графическое наследие А. С. Пушкина — более полутора тысяч рисунков — разбросано по сотням страниц черновых рукописей, на отдельных листках, в альбомах его друзей. В фундаментальном труде выдающегося ученого Т. Г. Цявловской впервые произведен подробнейший анализ и расшифровка многих из них.</t>
  </si>
  <si>
    <t>Риторика для юристов.Уч. пос.-М.:Проспект,2025.</t>
  </si>
  <si>
    <t>Абрамова Н.А., Никулина И.А.</t>
  </si>
  <si>
    <t>978-5-392-43144-1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</si>
  <si>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</si>
  <si>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Риторика для юристов: билингвальный курс. Уч. пос.-М.:Проспект,2023.</t>
  </si>
  <si>
    <t>Абрамова Н.А., Головина Н.М., Марчева П.Е.</t>
  </si>
  <si>
    <t>978-5-392-37853-1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</si>
  <si>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40.03.01 «Юриспруденция» (уровень бакалавриата), 40.05.01 «Правовое обеспечение национальной безопасности» и 40.05.03 «Судебная экспертиза» (уровень специалитета).
Изложенный материал направлен на развитие риторического мастерства студентов-иностранцев, необходимого для создания эффективной аргументации, умения выступать публично и влияния на убеждение слушателей, а также языковой подготовки по английскому языку для русскоязычных обучающихся. Практические задания предусматривают анализ оригинального текста, работу с лучшими образцами отечественного и зарубежного ораторского искусства.
Пособие призвано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на двух языках: русском и английском.
Для студентов юридических факультетов и вузов, обучающихся по программам бакалавриата и специалитета, всех интересующихся теоретическими и прикладными аспектами юридического дискурса.</t>
  </si>
  <si>
    <t>Риторика. Уч. пос. для специалитета.-М.:Проспект,2024.</t>
  </si>
  <si>
    <t>978-5-392-40330-1</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</si>
  <si>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</si>
  <si>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Риторика.Теория и практика речевой коммуникации.Монография.-5-е изд.-М.:Проспект,2023.</t>
  </si>
  <si>
    <t>978-5-392-38058-9</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</si>
  <si>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</si>
  <si>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Риторика.Теория и практика речевой коммуникации.Монография.-5-е изд.-М.:Проспект,2024.</t>
  </si>
  <si>
    <t>978-5-392-41984-5</t>
  </si>
  <si>
    <t>Риторика.Уч.-М.:Проспект,2020.</t>
  </si>
  <si>
    <t>978-5-392-18555-9</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</si>
  <si>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</si>
  <si>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Риторика.Уч.-М.:Проспект,2023.</t>
  </si>
  <si>
    <t>П/р Ипполитовой Н.А.</t>
  </si>
  <si>
    <t>978-5-392-38536-2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</si>
  <si>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</si>
  <si>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Риторика.Уч.пос.-М.:Проспект,2025. Доп. УМО</t>
  </si>
  <si>
    <t>Володина С.И.</t>
  </si>
  <si>
    <t>978-5-392-43007-9</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</si>
  <si>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</si>
  <si>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Риторика: 8 шагов юриста к успеху.Уч. пос.-М.:Проспект,2025.</t>
  </si>
  <si>
    <t>978-5-392-42031-5</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</si>
  <si>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</si>
  <si>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Робототехника и право: библиографический указатель.-М.:Проспект,2022.</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</si>
  <si>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</si>
  <si>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</si>
  <si>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Родители и родительство по нормам российского семейного права (теоретико-правовое исследование). Монография.-М.:Проспект,2024.</t>
  </si>
  <si>
    <t>Комиссарова Е.Г.</t>
  </si>
  <si>
    <t>978-5-392-42074-2</t>
  </si>
  <si>
    <t>В каталоге семейно-правовых знаний многосоставное знание о родителях является фундаментальным и потому всегда актуальным. В книге оно представлено в форме организационной теории, основанной на тезисе о том, что родительство в его собственном юридическом значении — явление догматическое, и возможности его произвольной интерпретации существенно ограничены. Следуя этому тезису, автор актуализировал и упорядочил уже известное знание по проблеме и интегрировал в его содержание ту новизну, что привнесена логикой социальных изменений и репродуктивными технологиями. Для достижения этой цели последовательно описана этиология используемой
в семейном праве родительской терминологии и проведено ее разграничение с менее строгой терминологией смежных гуманитарных наук; научно объяснены антропологические каноны кровного родства, на актуальности которых основано действующее родительское право как формализованный семейно-правовой институт; проанализированы легальные основания для расширения действия норм данного института (закрытое усыновление и его фикции). В книге также описаны наименее исследуемые проблемы: приписывание родительским правам качества абсолютности; интересы ребенка и интересы родителей в содержании родительского обязательства; семейное воспитание ребенка родителями как реализация функций родства и воспитание «без родства» с участием третьих лиц на основании согласия родителей; лица, заменяющие родителей; внестатусное положение отчима/мачехи и фактического воспитателя; социальное родительство и его юридические пустоты. Исследование основано на междисциплинарном, историко-правовом и сравнительно-правовом методах.
Законодательство приведено по состоянию на 1 января 2024 г.
Книга предназначена для научных работников, студентов и аспирантов юридических вузов. Она может быть полезна широкому кругу читателей, интересующихся родительской проблематикой.</t>
  </si>
  <si>
    <t>Розовый карандаш. Терапевтические сказки.-М.:Проспект,2025.</t>
  </si>
  <si>
    <t>978-5-392-42546-4</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</si>
  <si>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</si>
  <si>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адвоката в обеспечении эффективности судебной защиты. Монография.-М.:Проспект,2024.</t>
  </si>
  <si>
    <t>Под общ. ред. Тумановой Л.В.</t>
  </si>
  <si>
    <t>978-5-392-41663-9</t>
  </si>
  <si>
    <t>Коллективная монография представляет взгляд на значение адвокатской деятельности самих адвокатов, судей, научных работников и практикующих юристов. Значение защитника и представителя в суде каждый оценивает по-своему, исходя из своего опыта и определенного теоретического осмысления.
Данное издание содержит своеобразные реплики, посвященные отдельным вопросам обеспечения права на получение квалифицированной юридической помощи. Здесь нет готовых рецептов, но есть определенные направления как для теоретических исследований, так и для законодательных решений.
Законодательство приведено по состоянию на сентябрь 2022 г.
Это предложение к обсуждению юристам всех сфер деятельности, но прежде всего адвокатам, теоретикам права и, конечно, вступающим на путь изучения юриспруденции.</t>
  </si>
  <si>
    <t>Роль и значение права в условиях пандемии.Монография по итогам Международного онлайн-симпозиума.-М.:Проспект,2021.</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</si>
  <si>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</si>
  <si>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</si>
  <si>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</si>
  <si>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</si>
  <si>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</si>
  <si>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</si>
  <si>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</si>
  <si>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</si>
  <si>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</si>
  <si>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</si>
  <si>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Роль финансиста в преодолении пандемии. Материалы студенческих научных мероприятий в рамках XII Международного научного студенческого конгресса «Преодолеть пандемию: креативность и солидарность».-М.:РГ-Пресс,2021.</t>
  </si>
  <si>
    <t>П/р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</si>
  <si>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</si>
  <si>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</si>
  <si>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Роман А. С. Пушкина «Евгений Онегин». Комментарий.-М.:Проспект,2024.</t>
  </si>
  <si>
    <t>978-5-392-39680-1</t>
  </si>
  <si>
    <t>В издании приводится классический комментарий к роману в стихах А. С. Пушкина «Евгений Онегин», подготовленный выдающимся ученым Н. Л. Бродским.
Комментарий включает в себя более 1000 статей и рассчитан на широкий круг читателей.</t>
  </si>
  <si>
    <t>978-5-392-39775-4</t>
  </si>
  <si>
    <t>Непосредственное понимание текста «Евгения Онегина» было утрачено уже во второй половине XIX в. С тех пор вышло множество комментариев к великому роману, среди которых ставший классическим труд Ю. М. Лотмана занимает особое место.
Написанный когда-то для учителя-словесника, комментарий будет интересен сегодня самой широкой аудитории.</t>
  </si>
  <si>
    <t>Роман Л. Н. Толстого «Воскресение». Историко-правовая реконструкция. Монография.-М.:Проспект,2025.</t>
  </si>
  <si>
    <t>978-5-392-43016-1</t>
  </si>
  <si>
    <t>Настоящая монография на текстологической базе романа Л. Н. Толстого «Воскресение» представляет систему уголовной юстиции пореформенной России. Автором анализируется описанный в романе судебный процесс в первой и кассационной инстанциях, проводятся параллели с иными известными и вполне обычными
процессами того времени, проясняются запутанные и неясные юридические моменты в тексте Толстого. Отдельно освещаются история личного взаимодействия Толстого с уголовной юстицией в разных качествах: защитника, присяжного заседателя, потерпевшего, обвиняемого, мирового судьи и история создания романа в
той части, которая была связана с юридическим сообществом. В научный оборот вводятся ранее малоизвестные или неизвестные архивные материалы, уточняются некоторые события из биографии Толстого.
Монография будет полезна специалистам в области уголовного права и процесса, литературоведения, студентам, аспирантам, а также всем интересующимся литературой, российской историей и историей права в частности.
В оформлении обложки использованы исторические обложки уголовных дел Тульского окружного суда XIX века (Государственный архив Тульской области. Ф. 21. Оп. 1. Д. 591, 2106а, 2934, 3468, 3529, 4004).</t>
  </si>
  <si>
    <t>Ромео и Джульетта [с ил. и коммент.].-М.:Проспект,2022. Серия «Пьеса в лицах»).</t>
  </si>
  <si>
    <t>Шекспир У.</t>
  </si>
  <si>
    <t>978-5-392-29700-9</t>
  </si>
  <si>
    <t>В издании приводится текст бессмертной трагедии У. Шекспира «Ромео и Джульетта» в переводе Бориса Пастернака с замечательными иллюстрациями Ольги Харламовой.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</si>
  <si>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Российская высшая школа в 1917 году: между самодержавием и большевизмом. Монография.-М.:Проспект,2023.</t>
  </si>
  <si>
    <t>Сизова А.Ю.</t>
  </si>
  <si>
    <t>978-5-392-37866-1</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</si>
  <si>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</si>
  <si>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проблемы.Монография.-М.:Проспект,2021.</t>
  </si>
  <si>
    <t>978-5-392-33344-8</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</si>
  <si>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</si>
  <si>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Российская империя.-М.:Проспект,2023. (Серия «История и историософия государства Российского»).</t>
  </si>
  <si>
    <t>978-5-392-38199-9</t>
  </si>
  <si>
    <t>В третьей книге по историософии российской государственности выдающийся русский историк Александр Боханов предлагает вниманию читателей новый взгляд на христианскую империю, которая предстает в своем сущностном, онтологическом выражении как вселенское задание, ниспосланное Всевышним роду человеческому.
Именно данное намерение и стремилась воплотить православная царская империя с момента ее конституирования в XVI веке. По заключению автора, существуют две исходные смысловые модели, определяющие образ и смысл любой империи: перворимская модель (империя цезарей) и второримская, матрицей для которой
служил Рим Второй – Константинополь. Хотя между ними и существовала внешняя схожесть, но содержательно это разнозначимые историко-культурные явления.  В первом случае империя – мировая трансляция власти и силы (translatio imperia), а во втором – трансляция веры (translatio confessionis). Православная Россия, являясь империей-царством, оставалась в этом смысле уникальным образованием для последних веков мировой истории. И хотя при Петре I царство титульно трансформировалось в империю, восприняв многие нормы и приемы западно-европейской политической традиции, восходившей к языческой Римской империи, однако духовная доминанта сохранялась в ней до самого падения монархии в 1917 году.
Труд А. Н. Боханова – первый опыт системного православно-государственного подхода к проблеме империи вообще и Российской империи в частности.</t>
  </si>
  <si>
    <t>Российская империя: отжившее и живое. Монография.-М.:Проспект,2024.</t>
  </si>
  <si>
    <t>978-5-392-40269-4</t>
  </si>
  <si>
    <t>Жизнь исключает возможность условных линий. Исключает их и обустраивающая жизнь политика. Вхождение России в современный кризисный глобальный хронотоп влечет необходимость явного самоопределения в ответственнейший момент мировой истории: чем упрочать собственное величие в кругу устойчиво претендующих на гегемонию, исключительность системных оппонентов. Востребующие разрешения первостепенные пассажи, в которых очерчен круг судьбоносных вопросов, – суть постановки: какова обновленная редакция отечественной национальной идеи? на что претендует, способна претендовать стяжающая 1/8 планетарной – нашей! – суши российская цивилизация? как быстро, емко, смело продолжить начатое предками святое живое дело – патриотично служить Родине?
Для научных работников, государственных служащих, размышляющей публики, всех интересующихся россиеведением, цивилизационистикой, глобалистикой.</t>
  </si>
  <si>
    <t>Российская молодежь в условиях «новых войн» и социальных кризисов. Монография.-М.:Проспект,2024.</t>
  </si>
  <si>
    <t>Груздев В.В., Смирнов В.А.</t>
  </si>
  <si>
    <t>978-5-392-42162-6</t>
  </si>
  <si>
    <t>В монографии исследуются особенности социализации российской молодежи в условиях геополитической напряженности и эскалации социальных кризисов. Контекстом изучения выступают «новые войны», характеризующиеся выраженным гибридным характером и информационным противостоянием.
Авторы анализируют жизненные стратегии и траектории российской молодежи, включая молодежь новых российских регионов, в контексте усиления информационного воздействия со стороны недружественных государств. В фокусе внимания находятся такие феномены, как социальное самочувствие молодых людей, субъективно переживаемый стресс, уровень доверия политическим институтам. Важной особенностью исследования является оценка влияния специальной военной операции на указанные аспекты жизни молодых людей, а также оценка нормативно-правовых и деятельностных аспектов государственной молодежной политики как ключевого социального института, ориентированного на успешную социальную интеграцию российской молодежи в условиях эскалации геополитической напряженности.
Законодательство приведено по состоянию на 1 января 2024 г.
Работа будет полезна специалистам в области молодежи и молодежной политики, преподавателям российских вузов и всем интересующимся данной проблематикой.</t>
  </si>
  <si>
    <t>Российская наука финансового права конца ХХ – начала ХХI в. Монография.-М.:Проспект,2025.</t>
  </si>
  <si>
    <t>Отв. ред. Грачева Е.Ю., Щекин Д.М.</t>
  </si>
  <si>
    <t>978-5-392-43229-5</t>
  </si>
  <si>
    <t>Монография посвящена развитию науки финансового права за 30-летний период – с середины 1990-х гг. до середины 2020-х. Наибольший вклад в развитие науки финансового права вносят диссертации на соискание доктора юридических наук. В работе собраны 100 докторских диссертаций по финансовому праву, отражающих в своих
главных выводах научную новизну каждого исследования. Обобщены тенденции развития науки финансового права в целом и по каждому разделу данной отрасли. В монографию входит материал о том, как развивалось финансовое право в советскую эпоху, а также список основных источников по финансовому праву.
Данное издание адресовано научным работникам, докторантам и аспирантам, магистрантам и студентам, изучающим финансовое право. Может быть полезно сотрудникам финансовых, налоговых и юридических служб организаций, специалистам юридических и консалтинговых фирм, а также работникам налоговых органов, судьям,
адвокатам и другим читателям, интересующимся вопросами финансового права.</t>
  </si>
  <si>
    <t>Российская правовая политика в сфере общественного контроля. Словарь-справочник.-М.:Проспект,2024.</t>
  </si>
  <si>
    <t>П/р Малько А.В., Абаевой Е.А.</t>
  </si>
  <si>
    <t>978-5-392-40414-8</t>
  </si>
  <si>
    <t>Словарь-справочник содержит основные понятия и определения, раскрывающие правовую природу общественного контроля в современной России. В нем представлен перечень нормативных правовых актов, регламентирующих участие общественности в контрольных отношениях в Российской Федерации. Список рекомендуемых источников содержит перечень монографий, статей, диссертационных исследований, а также иной учебной и научной литературы.
Законодательство приведено по состоянию на 1 января 2022 г.
Рекомендуется для студентов, магистрантов, аспирантов юридических и общегуманитарных вузов, членов общественных советов, должностных лиц органов государственной власти и местного самоуправления, представителей общественности, политических партий и иных общественных объединений, участвующих в работе органов власти, научно-педагогических работников, а также всех интересующихся вопросами правового регулирования общественного контроля в современной России.</t>
  </si>
  <si>
    <t>Российская цивилистика в XXI веке: гражданское и семейное право на современном этапе развития общества (посвящается 115-летию со дня рождения Владимира Александровича Рясенцева). Монография.-М.:Проспект,2024.</t>
  </si>
  <si>
    <t>Отв. ред. Моргунова Е.А., Долинская В.В., Малеина М.Н.</t>
  </si>
  <si>
    <t>978-5-392-42900-4</t>
  </si>
  <si>
    <t>В память об известном советском и российском ученом-цивилисте В. А. Рясенцеве современные ученые исследуют такие общие положения гражданского законодательства, как правосубъектность физических и юридических лиц, объекты гражданских прав, развитие норм о гражданско-правовой ответственности. На основе научных позиций профессора В. А. Рясенцева авторы выявляют современное состояние связи и взаимодействия гражданского и семейного права.
Для научных работников, преподавателей, аспирантов и студентов юридических вузов и факультетов, практикующих юристов, а также для всех читателей, интересующихся проблемами частного права России.</t>
  </si>
  <si>
    <t>Российская цивилистика в XXI веке: тенденции развития основных институтов гражданского права в современном обществе (посвящается 95-летию со дня рождения В. П. Мозолина). Монография. Выпуск второй.-М.:Проспект,2023.</t>
  </si>
  <si>
    <t>Под общ. ред. Богдановой Е.Е.</t>
  </si>
  <si>
    <t>978-5-392-38299-6</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</si>
  <si>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</si>
  <si>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Российские университеты в условиях цифровизации: математические и инструментальные методы оценки качества управления.-М.:Проспект,2019.</t>
  </si>
  <si>
    <t>Под общ. ред. Халина В.Г.</t>
  </si>
  <si>
    <t>978-5-392-29930-0</t>
  </si>
  <si>
    <t>Монография является второй книгой, содержащей важные результаты научных исследований, выполненных на экономическом факультете Санкт-Петербургского государственного университета в 2016–2018 гг. при поддержке гранта РФФИ № 16-06-00221 «Математические методы исследования конкурентоспособности российских вузов на основе интеллектуального анализа данных». К особенностям представленных в ней результатов относятся: учет влияния на развитие российской высшей школы цифровизации как важнейшего современного тренда эффективного общественного развития; рассмотрение качества управления университетом как ключевого фактора его стратегического развития; учет повышения значимости в условиях цифровизации количественных методов обеспечения необходимого качества управления высшей школой; разработка математических и инструментальных методов оценки качества систем управления в российских вузах; апробация полученных результатов, в том числе на основе использования баз данных InCites, Web of Science, Scopus и Мониторинга Минобрнауки России.
Для широкого круга исследователей и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</si>
  <si>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</si>
  <si>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</si>
  <si>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</si>
  <si>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</si>
  <si>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</si>
  <si>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</si>
  <si>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</si>
  <si>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</si>
  <si>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</si>
  <si>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общество и государство в условиях становления нового мирового порядка: демографическая ситуация в 2022 году. Монография.-М.:Проспект,2023.</t>
  </si>
  <si>
    <t>отв. ред. Рязанцев С.В., Ростовская Т.К.</t>
  </si>
  <si>
    <t>978-5-392-38629-1</t>
  </si>
  <si>
    <t>В монографии отражены результаты исследований, проведенных сотрудниками ИДИ ФНИСЦ РАН в рамках тематики государственных заданий Министерства науки и высшего образования Российской Федерации и касающихся актуальных проблем социально- демографической ситуации в стране.
Концепция научного труда в части освещения демографической ситуации в России в 2022 году строится на получении достоверного научного знания демографического развития страны с позиции национальной безопасности как ключевой сферы государственного управления. В этой связи в контексте нынешней демографической ситуации
в Российской Федерации, которая характеризуется сокращением численности населения в условиях второй волны депопуляции, важно задать позитивные векторы и целевые установки демографической политики.
Монография адресована исследователям, аналитикам, преподавателям, аспирантам, студентам, специализирующимся на изучении социально- демографических процессов, политикам, управленческому персоналу.</t>
  </si>
  <si>
    <t>Российское предпринимательское право в тестах.Уч.пос.-М.:Проспект,2023.</t>
  </si>
  <si>
    <t>978-5-392-13059-7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</si>
  <si>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Издание подготовлено по состоянию законодательства на декабрь 2012 г.
Для студентов и преподавателей юридических вузов и факультетов.</t>
  </si>
  <si>
    <t>Российское предпринимательское право. Уч.-2-е изд., перераб. и доп.-М.:Проспект,2022.</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</si>
  <si>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</si>
  <si>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</si>
  <si>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Российское уголовное право. Общая часть. Курс лекций.-7-е изд., перераб. и доп.-М.:Проспект,2025.</t>
  </si>
  <si>
    <t>978-5-392-43017-8</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</si>
  <si>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Седьмое издание курса существенно обновлено и дополнено. В том числе и с учетом новых геополитических условий – противостояния Запада и России, стержнем которых стали февральские 2022 г. и последующие события, в частности осуществление Российской Федерацией специальной военной операции по защите и освобождению Донбасса, а после вхождения ДНР, ЛНР и других территорий русскоязычной Украины в состав России продолжающейся уже и на ее территории. Дана характеристика принятых в связи с этим изменений уголовного законодательства Российской Федерации и его применения.
Законодательство приведено по состоянию на 30 апреля 2023 г.
Для практических работников правосудия, дознания и следствия, преподавателей, аспирантов и студентов юридических вузов.</t>
  </si>
  <si>
    <t>Российское уголовное право. Общая часть. Уч.-2-е изд., испр. и доп.-М.:Проспект,2023.</t>
  </si>
  <si>
    <t>П/р. Есакова Г.А.</t>
  </si>
  <si>
    <t>978-5-392-40080-5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</si>
  <si>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сентября 2023 г.
Для студентов юридических вузов и факультетов.</t>
  </si>
  <si>
    <t>Российское уголовное право. Общая часть.Уч.-М.:Проспект,2023.</t>
  </si>
  <si>
    <t>П/р Воробьева В.В.,  Грачевой Ю.В.</t>
  </si>
  <si>
    <t>978-5-392-39107-3</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</si>
  <si>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</si>
  <si>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Российское уголовное право. Особенная часть. Уч.-2-е изд., испр. и доп.-М.:Проспект,2023.</t>
  </si>
  <si>
    <t>П/р. Есакова Г.А.</t>
  </si>
  <si>
    <t>978-5-392-40093-5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</si>
  <si>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июля 2023 г.
Для студентов юридических вузов и факультетов.</t>
  </si>
  <si>
    <t>Российское уголовное право.В 2-х тт.Т.1.Общая часть.Уч.-4-е изд.-М.:Проспект,2019.</t>
  </si>
  <si>
    <t>П/р Иногамовой-Хегай Л.В., Комиссарова В.С., Рарога А.И.</t>
  </si>
  <si>
    <t>978-5-392-29620-0</t>
  </si>
  <si>
    <t>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</si>
  <si>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Российское уголовное право: закон, преступление, ответственность. Уч.-М.:Проспект,2024.</t>
  </si>
  <si>
    <t>Звечаровский И.Э.</t>
  </si>
  <si>
    <t>978-5-392-40404-9</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</si>
  <si>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</si>
  <si>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Россия в Азии и Тихоокеанском регионе. Тенденции торгового сотрудничества и перспективы экономической интеграции. Монография.-М.:Проспект,2023.</t>
  </si>
  <si>
    <t>978-5-392-38973-5</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</si>
  <si>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</si>
  <si>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</si>
  <si>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</si>
  <si>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</si>
  <si>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</si>
  <si>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</si>
  <si>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</si>
  <si>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</si>
  <si>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</si>
  <si>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Великолепная. Грот на берегу Баренцева моря. Териберка. Формат А3.</t>
  </si>
  <si>
    <t>Россия Великолепная. К Некрасовским местам. Формат А3.</t>
  </si>
  <si>
    <t>Россия Великолепная. Мороз и солнце. Формат А3.</t>
  </si>
  <si>
    <t>Россия Великолепная. Озеро Онега. Формат А3.</t>
  </si>
  <si>
    <t>Россия Великолепная. Озеро Сиверское. Формат А3.</t>
  </si>
  <si>
    <t>Россия Великолепная. Псковский кремль. Формат А3.</t>
  </si>
  <si>
    <t>Россия Великолепная. Рассвет на озере Ладога. Формат А3.</t>
  </si>
  <si>
    <t>Россия Великолепная. Ресторан на краю света (у Баренцева моря). Формат А3.</t>
  </si>
  <si>
    <t>Россия Великолепная. Село Вятское. Формат А3.</t>
  </si>
  <si>
    <t>Россия Великолепная. Хибины. Формат А3.</t>
  </si>
  <si>
    <t>Россия и Запад. Борьба миров. Actio popularis. Монография.-М.:Проспект,2025.</t>
  </si>
  <si>
    <t>978-5-392-43352-0</t>
  </si>
  <si>
    <t>Объективная логика выживания человечества в дефицитном, ресурсно оскудевающем коллизионном мире требует перестройки политической философии в направлении отказа от избранности отдельных народов, их ассоциаций с переходом на толерантную платформу аксиологически выдержанного родового выживания.
Для научных работников, государственных служащих, патриотически настроенной размышляющей публики, всех интересующихся россиеведением, цивилизационистикой, глобалистикой.</t>
  </si>
  <si>
    <t>Россия и Запад. Эссе и стихи.-М.:Проспект,2024.</t>
  </si>
  <si>
    <t>Тютчев Ф.И.</t>
  </si>
  <si>
    <t>978-5-392-40588-6</t>
  </si>
  <si>
    <t>Все мы со школьной скамьи знаем Тютчева – великолепного лирика и художника слова, писавшего нежные, проникновенные стихи о природе и любви.
Но поэзия не была главным делом его жизни. Более 30 лет он посвятил дипломатической службе и, едва ли не единственный из русских поэтов, сделал блестящую карьеру. Талантливый публицист, он во всех европейских столицах был знаменит своими смелыми и точными суждениями об истории и политике. Пламенный патриот, он не отделял своих интересов от нужд Отечества. Занятость по службе не позволила Тютчеву осуществить в полной мере его грандиозный аналитический труд «Россия и Запад». Нам остались планы, конспекты, отдельные статьи, письма. Но и эти наброски – неисчерпаемая сокровищница мыслей, идей, оценок, которые не только не утратили актуальности за полтора века, но, напротив, сегодня кажутся настолько точными и злободневными, что поражаешься провидческому дару Федора Ивановича.
В этой книге собраны публицистика и стихи Тютчева на исторические и политические темы.
Для широкого круга читателей.</t>
  </si>
  <si>
    <t>Россия и мир.Геополитика в цивилизационном измерении.Монография.-М.:Проспект,2020.</t>
  </si>
  <si>
    <t>978-5-392-23260-4</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</si>
  <si>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</si>
  <si>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</si>
  <si>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</si>
  <si>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</si>
  <si>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</si>
  <si>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Турция и Постсоветский Восток в идейно-ценностной картине мировой политики. Монография.-М.:Проспект,2025.</t>
  </si>
  <si>
    <t>Аватков В.А.</t>
  </si>
  <si>
    <t>978-5-392-42543-3</t>
  </si>
  <si>
    <t>ИНИОН РАН</t>
  </si>
  <si>
    <t>Монография посвящена изучению и осмыслению роли идейно-ценностного фактора во внешнеполитической идеологии России, Турции и стран Постсоветского Востока и его влиянию на взаимодействие элементов в формирующемся полицентричном миропорядке. В ходе исследования проанализирована современная система международных отношений и выявлены ее особенности.</t>
  </si>
  <si>
    <t>Россия. Времена года. Весна. Батарейский водопад у Баренцева моря. Формат А3.</t>
  </si>
  <si>
    <t>Россия. Времена года. Весна. Онега весной. Формат А3.</t>
  </si>
  <si>
    <t>Россия. Времена года. Зима. Мороз под Ярославлем. Формат А3.</t>
  </si>
  <si>
    <t>Россия. Времена года. Зима. Озеро Неро. Формат А3.</t>
  </si>
  <si>
    <t>Россия. Времена года. Лето. Ладога под Приозерском на закате. Формат А3.</t>
  </si>
  <si>
    <t>Россия. Времена года. Лето. Национальный парк «Русский север». Формат А3.</t>
  </si>
  <si>
    <t>Россия. Времена года. Лето. Пушкиногорье. Формат А3.</t>
  </si>
  <si>
    <t>Россия. Времена года. Осень. Плес. Формат А3.</t>
  </si>
  <si>
    <t>Россия. Времена года. Осень. По дороге на старую Руссу. Формат А3.</t>
  </si>
  <si>
    <t>Россия. Времена года. Осень. Свято-Успенский Псково-Печорский монастырь. Формат А3.</t>
  </si>
  <si>
    <t>Россия: вчера и сегодня.-2-е изд., доп. и перераб.-М.:РГ-Пресс,2023.</t>
  </si>
  <si>
    <t>Белых В.C</t>
  </si>
  <si>
    <t>978-5-9988-1496-9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</si>
  <si>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</si>
  <si>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</si>
  <si>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</si>
  <si>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</si>
  <si>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</si>
  <si>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</si>
  <si>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</si>
  <si>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Руководитель организации как субъект трудового права. Монография.-М.:Проспект,2021.</t>
  </si>
  <si>
    <t>978-5-392-34409-3</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</si>
  <si>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</si>
  <si>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Руководство для следователя и дознавателя по расследованию отдельных видов преступлений. В 2-ух частях.Ч.2.-М.:Проспект,2023.</t>
  </si>
  <si>
    <t>П/р Цоколовой О.И., Муженской Н.Е., Костылевой Г.В.</t>
  </si>
  <si>
    <t>978-5-392-37447-2</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</si>
  <si>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</si>
  <si>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1.-М.:Проспект,2023.</t>
  </si>
  <si>
    <t>П/р Муженской Н.Е., Костылевой Г.В.</t>
  </si>
  <si>
    <t>978-5-392-38838-7</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</si>
  <si>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</si>
  <si>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и оперативного сотрудника по преодолению противодействия уголовному преследованию в следственных изоляторах (сопровождается Памяткой для лиц, содержащихся под стражей). Уч. пос.-М.: Проспект,2021.</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</si>
  <si>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</si>
  <si>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</si>
  <si>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Руководство для следователя по осмотру места происшествия.Уч.-практ.пос.-М.:Проспект,2025.</t>
  </si>
  <si>
    <t>П/р Попова И.А., Костылевой Г.В., Муженской Н.Е.</t>
  </si>
  <si>
    <t>978-5-392-43152-6</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</si>
  <si>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</si>
  <si>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Учебно-практич.пос.-М.:Проспект,2025.</t>
  </si>
  <si>
    <t>Наумова Л.Н.</t>
  </si>
  <si>
    <t>978-5-392-43044-4</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</si>
  <si>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</si>
  <si>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пос.-М.:Проспект,2025.</t>
  </si>
  <si>
    <t>Егоров Н.Н., Ищенко Е.П.</t>
  </si>
  <si>
    <t>978-5-392-42569-3</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</si>
  <si>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</si>
  <si>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Руководство по судебной психиатрии. - М.: Издательский дом "НАУЧНАЯ БИБЛИОТЕКА", 2017.</t>
  </si>
  <si>
    <t>Д.Ф.Хритинин, В.П.Котов</t>
  </si>
  <si>
    <t>60х 90/16</t>
  </si>
  <si>
    <t>Рассмотрены теоретические и практические вопросы судебной психиатрии, основные формы психических расстройств, причины из возникновения, диагностика и лечение. Вопросы правоого положения людей с психическими расстройствами, проведения судебно-психиатрической экспертизы в уголовном и граждансом процессах, порядок выполнения решений экспертизы в отношении граждан, признаных невменяемыми и недееспособными, рассмотрены с учетом законодательных актов, регламинтирующих практику оказания психиатрической помощи. Книга будет интересна студентам, аспирантам, преподавателям юридических и медицинских вузов (факультетов), юристам, работникам правоохранительных органов, врачем-психиаторам.</t>
  </si>
  <si>
    <t>Руслан и Людмила. Поэма.-М.:Проспект,2023.</t>
  </si>
  <si>
    <t>Пушкин А.С., худож. Владимирский  Л.В.</t>
  </si>
  <si>
    <t>978-5-392-38565-2</t>
  </si>
  <si>
    <t>В издании представлена поэма А. С. Пушкина «Руслан и Людмила» с замечательными иллюстрациями Л. В. Владимирского.
Для широкого круга читателей.</t>
  </si>
  <si>
    <t>Русская дипломатическая контрреволюция в лицах ее участников, свидетелей и судей.Монография.-М.:Проспект,2021.</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</si>
  <si>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</si>
  <si>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
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</si>
  <si>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Русская идея.-М.:Проспект,2025. (Серия «История и историософия государства Российского»).</t>
  </si>
  <si>
    <t>978-5-392-43516-6</t>
  </si>
  <si>
    <t>«Русская идея» — вторая книга Александра Боханова по историософии российской
государственности. В ней дан анализ русского национально-государственного самосознания от самых ранних фаз исторического явления Руси до момента крушения самодержавной монархии.
Автор придерживается космологического принципа постижения истории, традиционного для православного богословия, и рассматривает русскую идею как явление духовного порядка. Именно это явление на протяжении многих веков отстаивали
разные люди, объединенные любовью к России и православной вере: от первых иноков, летописцев и князей древнего Киева до благочестивых монархов, православных святых — подвижников и мыслителей XIX–XX веков. Читатель найдет на страницах книги имена известных представителей русского исторического пантеона, вершивших судьбы Руси — России, созидавших и выражавших ее неповторимый культурно-духовный облик.
Автором использованы различные документы и материалы: летописи, сказания, эпистолярные тексты, записки иностранцев, сочинения святых отцов, труды философов и мыслителей, публицистические сочинения и исследовательские работы. Книга помогает понять органичность русского исторического процесса, его катастрофичность
и духовную обусловленность, окрашивающую не только воспоминания, но и мысли о будущем России в светлые тона.</t>
  </si>
  <si>
    <t>Русская история в самом сжатом очерке. Части I и II. От древнейших времен до конца XIX столетия.-М.:Проспект,2025.</t>
  </si>
  <si>
    <t>Покровский М.Н.</t>
  </si>
  <si>
    <t>978-5-392-41959-3</t>
  </si>
  <si>
    <t>В настоящем издании I и II частей «Русской истории в самом сжатом очерке» М. Н. Покровского текст печатается без изменений с 10-го издания тех же частей «Сжатого очерка», вышедшего при жизни автора, просмотренного и исправленного им для печати.
В конце книги дано приложение — статья М. Н. Покровского, которая является существенно необходимым дополнением к «Сжатому очерку». В прилагаемой статье «О русском феодализме, происхождении и характере абсолютизма в России»
все цитаты из работ Маркса, Энгельса, Ленина проверены и исправлены по новым изданиям этих работ.
Иллюстрации настоящего издания взяты из четвертого посмертного издания, как и исторические карты, составленные проф. К. В. Кудряшевым.</t>
  </si>
  <si>
    <t>Русская литература.Курс лекций.Уч.пос.-М.:Проспект,2018.</t>
  </si>
  <si>
    <t>978-5-392-20171-6</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</si>
  <si>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</si>
  <si>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Русская нация в ХХ веке (русское, советское, российское в этнополитической истории России).-М.:РГ-Пресс,2024.</t>
  </si>
  <si>
    <t>978-5-9988-0887-6</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</si>
  <si>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
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</si>
  <si>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Русские бобы.-М.:РГ-Пресс,2018.</t>
  </si>
  <si>
    <t>Марусенков М.П., Иванкевич Н.М.</t>
  </si>
  <si>
    <t>978-5-9988-0682-7</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</si>
  <si>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Третий выпуск посвящен русским бобам. Столетие назад они были одним из наиболее привычных огородных растений, а ныне практически полностью вытеснены из обихода фасолью. Вместе с тем зеленые, молочно-восковой спелости огородные бобы — это настоящий деликатес. Опираясь на широкий круг источников, авторы рассказывают о традициях выращивания и употребления бобов в русской, античной и европейской культуре. В брошюре описаны основные сорта бобов, даны подробные рекомендации по их выращиванию на частных огородах, приведены кулинарные рецепты. Издание содержит множество редких сведений из малоизвестных исторических источников.</t>
  </si>
  <si>
    <t>Русские народные сказки. Комплект Карпенко Л.М.-М.:Проспект,2025.</t>
  </si>
  <si>
    <t>978-5-392-43657-6</t>
  </si>
  <si>
    <t>Комплект состоит из:
249619	Репка. Русская народная сказка.-М.:Проспект,2025. Худож. Карпенко Л.М. 	978-5-392-42145-9
249618	Загадки.-М.:Проспект,2025. Худож. Карпенко Л.М. 	978-5-392-42144-2
249629	Три медведя (пересказ по мотивам сказки в обработке Л. Н. Толстого).-М.:Проспект,2025. Худож. Карпенко  Л.М. 	978-5-392-42148-0
249627	Три поросёнка (по мотивам английской народной сказки).-М.:Проспект,2025. Худож. Карпенко  Л.М. 	978-5-392-42146-6</t>
  </si>
  <si>
    <t>Русские сказки. Художник Виктор Васнецов. С иллюстрациями.-М.:Проспект,2025</t>
  </si>
  <si>
    <t>Васина Е.В.</t>
  </si>
  <si>
    <t>978-5-392-43161-8</t>
  </si>
  <si>
    <t>В издании представлены русские сказки, на мотивы которых В. М. Васнецов создал цикл художественных произведений «Поэма семи сказок».
«Поэма» состоит из семи картин: «Спящая царевна», «Царевна-Несмеяна», «Баба-Яга», «Царевна-лягушка», «Кащей Бессмертный», «Ковер-самолет» и «Сивка-Бурка». Сюжетной основой для полотен послужили сказки из сборника А. Н. Афанасьева и произведение «Спящая царевна» В. А. Жуковского.Впервые собранные под одной обложкой, картины и сказки будут интересны не только юным читателям, но и всем, кто захочет проникнуть в творческие замыслы великого художника.</t>
  </si>
  <si>
    <t>Русский мир. Книга летописей первая: От создания Царства Земного до Сарматской Скифии и начала России с её царствами - Славянией, Великой Скифией, Сибирью, Сарматией и Вандалией. Аналитико-библио графический обзор.-М.:РГ-Пресс,2025.</t>
  </si>
  <si>
    <t>Бобылев А.Ю.</t>
  </si>
  <si>
    <t>978-5-9988-1652-9</t>
  </si>
  <si>
    <t>Уникальное библиографическое исследование о создании России с самых истоков, как древнейшего государства Мира. Книга преемственно продолжает исследования известных историков, прерванные с 1917 года. Хронология книги основана на заключительном труде святителя Димитрия Ростовского «Келейный летописец»
(написан между 1705 и 1709 годами, издан в 1796 году) и полностью укладывается во временны´е рамки рукописи Р-235 А. Я. Артынова «Родословная славяно- русского народа, его царей, старейшин и князей от прародителя Ноя до великого князя Рюрика и князей Ростовских» (1888 год), а также широко известных архивных летописей
и анналов, признанных научными историческими сообществами всего Мира.
Впервые прослежены метаморфозы Земного Царства и его разделение на два царства, затем — их слияние до момента Великого Потопа, а после Вавилонского столпотворения — разделение на десятки новых царств. В исследовании впервые дана историческая и духовная основа создания России, указана дата образования страны, её первые правители и первосвященники, описаны первые земли России и её постепенное расширение в земном уделе князя Иафета в течение 1200 лет: с XVII по V век до н. э. в границах не только современной России, но и соседних стран. Показано единство происхождения народов и племён от одного корня и единого вероучения. Дана основа для понимания путей заселения Россами как Европы и Южной Азии, так и Урала с Сибирью. Убедительно опровергаются взгляды на Россию как на языческую страну, населённую дикими варварами. Приведены конкретные факты и временны´е периоды взаимодействия народов и князей России с известными народами и правителями известных древнейших царств. Показана взаимосвязь культурного и политического устройства традиционных древнейших цивилизаций с устройством древних и современных народов, несущих бремя духовной и светской власти.
Книга легко читается и предназначена учителям, историкам, генеалогам, философам и всем тем, кто интересуется исторической генеалогией человечества, историей мировых цивилизаций и историей возникновения и формирования древнейшей Великой России, её дробления на малые царства и княжества, из которых значительно позже сформировалась средневековая Святая Русь.</t>
  </si>
  <si>
    <t>Русский язык в деловой документации. Уч.пос.-М.:Проспект,2025.</t>
  </si>
  <si>
    <t>978-5-392-42570-9</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</si>
  <si>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</si>
  <si>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Русский язык в сфере российского права. Часть 1. Правовое регулирование предпринимательской деятельности. Уч.пос. для иностранных учащихся.-М.:Проспект,2020.</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</si>
  <si>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</si>
  <si>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</si>
  <si>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</si>
  <si>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в юридических документах. Уч. пос.-М.:Проспект,2024.</t>
  </si>
  <si>
    <t>978-5-392-42431-3</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</si>
  <si>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</si>
  <si>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Русский язык и культура речи в вопросах и ответах.Уч.пос.-М.:Проспект,2023.</t>
  </si>
  <si>
    <t>Ипполитова Н.А.</t>
  </si>
  <si>
    <t>978-5-392-37634-6</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</si>
  <si>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</si>
  <si>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речи.Практикум.-М.:Проспект,2024.</t>
  </si>
  <si>
    <t>П/р Ипполитовой Н.А. и др.</t>
  </si>
  <si>
    <t>978-5-392-41184-9</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</si>
  <si>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</si>
  <si>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речи.Уч.-М.:Проспект,2023.</t>
  </si>
  <si>
    <t>Ипполитова Н.А., Князева О.Ю., Савова М.Р.</t>
  </si>
  <si>
    <t>978-5-392-37873-9</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</si>
  <si>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</si>
  <si>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Русско-английский разговорник.Уч.-практ.пос.-М.:Проспект,2021.</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</si>
  <si>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</si>
  <si>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</si>
  <si>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Русско-английский, англо-русский словарь.Более 40000 слов.-М.:Проспект,2023.</t>
  </si>
  <si>
    <t>Бочарова Г.В. [и др.]</t>
  </si>
  <si>
    <t>978-5-392-38027-5</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</si>
  <si>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</si>
  <si>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и государство: проблемы взаимодействия в современной России. Монография.-М.:Проспект,2022.</t>
  </si>
  <si>
    <t>Колодняя Г.В., Королева И.В., Орусова О.В., Протас В.Ф.</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</si>
  <si>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</si>
  <si>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</si>
  <si>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Рынок ценных бумаг в вопросах и ответах.Уч.пос.-М.:Проспект,2019.</t>
  </si>
  <si>
    <t>Лялин В.А., Воробьев П.В., Дарушин И.А.</t>
  </si>
  <si>
    <t>978-5-392-30068-6</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</si>
  <si>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</si>
  <si>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 перераб. и доп.-М.:Проспект,2024.</t>
  </si>
  <si>
    <t>Лялин В.А., Воробьев П.В.</t>
  </si>
  <si>
    <t>978-5-392-40109-3</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</si>
  <si>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</si>
  <si>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регулирование.Монография.-М.:Проспект,2021.</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</si>
  <si>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</si>
  <si>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</si>
  <si>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</si>
  <si>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Рыцарь без меча. Роман в трех частях.-М.:Проспект,2025. (Серия «Роман с книгой»).</t>
  </si>
  <si>
    <t>978-5-392-42890-8</t>
  </si>
  <si>
    <t>Это история о том, как однажды пересеклись дороги бедного бродячего актера Эдвина и могущественного принца Рэграса, наследника великой династии Гареров. Корона мира Дня принадлежит Рэграсу по праву, но из-за лжи и предательства ее приходится завоевывать. При этом главную угрозу своей власти Рэграс видит не в политических и военных противниках, а в одной редкой старинной книге.
Именно такую книгу студентка Диаманта случайно купила у букиниста, чтобы не скучать на летних каникулах, а дома с изумлением обнаружила, что в ней меняется текст и каждому читателю она предлагает свою особенную историю.</t>
  </si>
  <si>
    <t>С. С. Алексеев. Возвышение права.-М.:ИГП РАН,2024.</t>
  </si>
  <si>
    <t>Рук. проекта и отв. ред. Савенков А.Н.</t>
  </si>
  <si>
    <t>978-5-8339-0264-6</t>
  </si>
  <si>
    <t>В книгу вошли избранные труды выдающегося ученого и организатора науки, правоведа, философа, мыслителя, публициста, писателя, государственного деятеля, доктора юридических наук, профессора, члена-корреспондента Российской академии наук Сергея Сергеевича Алексеева (1924–2013), в том числе фундаментальная монография «Восхождение к праву. Поиски и решения», которая отражает процесс и итог научного постижения права в течение всей научной деятельности автора и служит возвышению права, а также научные мемуары «Свобода ценою в жизнь», которые тоже
показывают процесс постижения права, но уже в русле жизненной канвы автора, затрагивая его формирование как личности и правоведа, его деятельность как ученого, государственного деятеля, законотворца, и в конечном счете описывают его жизнь,
сполна отданную возвышению права. В книгу вошли фрагменты ранее не публиковавшихся произведений С. С. Алексеева.
В развернутых вступительных статьях прослеживается биография С. С. Алексеева, его ипостаси как теоретика права, цивилиста, философа, организатора науки, публициста, писателя, государственного деятеля, законотворца, дается оценка его вклада в науку, комментируются вошедшие в том произведения.
Научным работникам, преподавателям, студентам, аспирантам, всем интересующимся правом, философией, историей науки.</t>
  </si>
  <si>
    <t>Садовая репа. Серия «Болотовский огород».-М.:РГ-Пресс,2018.</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</si>
  <si>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</si>
  <si>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</si>
  <si>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Самая счастливая, или Дом на небе. Повести.-М.:Проспект,2023.</t>
  </si>
  <si>
    <t>Сергеев Л.А.</t>
  </si>
  <si>
    <t>978-5-392-39465-4</t>
  </si>
  <si>
    <t>Сборник составлен из повестей о людях самых разных возрастов и профессий. Читателю предстоит познакомиться со многими героями, узнать необычные романтические и неромантические истории.
В рецензиях на повести известные писатели и критики отмечают проникновенное внимание автора к человеческим судьбам, самобытную интонацию, лирический тон и юмор.</t>
  </si>
  <si>
    <t>Самодержавие.-М.:Проспект,2025. (Серия «История и историософия государства Российского»).</t>
  </si>
  <si>
    <t>978-5-392-43517-3</t>
  </si>
  <si>
    <t>Данная работа написана выдающимся историком, доктором исторических наук Александром Бохановым. Это первая книга автора в трилогии историософии русской государственности. В ней определен институт исторической власти Руси – России периода единого централизованного государства: от начала XVI века и вплоть до
падения монархии в 1917 году.
Находясь рядом с Западной Европой, имея множество разнообразных связей с ней, перенимая многие черты бытового уклада, заимствуя технологические и технические новации, России удавалось сохранять свою особость, свою самость, невзирая на ветры перемен, веявшие с Запада. Две великие силы созидали и держали государственную систему, придавая ей неповторимый колорит и уникальное содержание – православие и самодержавие. Они исторически актуализировались в тесном взаимодействии, а последние четыре века истории существовали в неразрывном единстве.
Привлекая огромный и разнообразный исторический материал, автор исследует сложный и противоречивый процесс становления и развития монархической власти, выделяя в качестве доминанты духовно-нравственный аспект. Одновременно анализирует, как идея царской власти формулировалась в умах различных людей, как главных идееносителей в лице монархов, так и самодержавно ориентированных мыслителей: от Н. М. Карамзина и А. С. Пушкина до Ф. М. Достоевского и В. В. Розанова, как преломлялась в государствообразующую структуру.</t>
  </si>
  <si>
    <t>Самоопределение народов и наций в современном международном праве. Монография.-М.:Проспект,2025.</t>
  </si>
  <si>
    <t>Каграманов А.К.</t>
  </si>
  <si>
    <t>978-5-392-42222-7</t>
  </si>
  <si>
    <t>Монография посвящена одной из самых актуальных проблем современного мира – праву народов и наций на самоопределение. В рамках настоящей работы автор исследует проблемы генезиса и эволюции соответствующей концепции, переформатирование идеи самоопределения с политико-территориальной плоскости в этнонациональную.
Большое внимание уделено теоретико-философским и международно-правовым аспектам и конфликтам, возникающим в связи с реализацией соответствующего права. Автор не обходит стороной вопросы глобализации и суверенитета; полемику выдающихся теоретиков и политических деятелей, связанную с идеей самоопределения; вопросы
мирового порядка; взаимодействие принципов самоопределения и территориальной целостности государств; проблему субъектов права на самоопределение; особенности сецессии; институты uti possidetis juris и ремедиального отделения; влияние языкового многообразия на процессы самоопределения и укрепления государственности; этнорегиональную самостоятельность и автономию как способы осуществления права на самоопределение. Представляют интерес выводы о формах и критериях основных субъектов права на самоопределение и феномена «непризнанных государств».
Законодательство приведено по состоянию на 1 января 2024 г.
Книга будет полезна преподавателям, аспирантам и студентам, специалистам в сфере международного права и международных отношений, всем, кто интересуется актуальными вопросами государства и права.</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</si>
  <si>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</si>
  <si>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</si>
  <si>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</si>
  <si>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</si>
  <si>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Саморегулирование предпринимательской и профессиональной деятельности.Уч.-М.:Проспект,2021.</t>
  </si>
  <si>
    <t>978-5-392-34486-4</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</si>
  <si>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</si>
  <si>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Саморегулируемая организация как правовая модель внедрения и развития социального предпринимательства в строительной сфере.Монография.-М.:Проспект,2020.</t>
  </si>
  <si>
    <t>Отв. ред. Лескова Ю.Г.</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</si>
  <si>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</si>
  <si>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</si>
  <si>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Самостоятельные занятия физической культурой. Уч. пос.-М.:Блок-Принт,2022.</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</si>
  <si>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</si>
  <si>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</si>
  <si>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Самоучитель по бухгалтерскому учету.-7-е изд.-М.:Проспект,2024.</t>
  </si>
  <si>
    <t>978-5-392-39787-7</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</si>
  <si>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</si>
  <si>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учету.-М.:Проспект,2024.</t>
  </si>
  <si>
    <t>978-5-392-40310-3</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</si>
  <si>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</si>
  <si>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обыкновенные необыкновенные приключения из детства второй половины прошлого века. Приключенческий роман.-М.:Проспект,2025.</t>
  </si>
  <si>
    <t>Мацкевич И.М., худож.Alice Kish (Ионова А.Н.)</t>
  </si>
  <si>
    <t>978-5-392-42209-8</t>
  </si>
  <si>
    <t>Детские воспоминания всегда самые яркие. У каждого поколения они свои. Когда-то про детей 70-х годов XX века сказали, что это дети, выжившие в условиях советской экономики застоя. Ни к экономике, ни к советской действительности эти слова никакого отношения не имеют. Дети того поколения, уходившие из дома рано утром и возвращавшиеся поздно вечером, никого и ничего не боялись. Они были уверены в завтрашнем дне, хотя жили небогато. Зато они жили интересно. Не они искали приключений – приключения сами их находили. Дети 70-х годов прошлого века строили, изобретали, нередко играли в опасные игры, но при этом не только выжили, но и стали настоящими людьми — инженерами, строителями, отцами, матерями и теперь уже дедушками и бабушками. 
Эта книга — далекий привет от детей прошлого века всем детям настоящего и будущего.</t>
  </si>
  <si>
    <t>Самые популярные вкусные рецепты домашних грибных заготовок: индивидуальный подход к каждому грибу.-М.:Проспект,2021.</t>
  </si>
  <si>
    <t>978-5-392-31609-0</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</si>
  <si>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</si>
  <si>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t>
  </si>
  <si>
    <t>978-5-392-39021-2</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</si>
  <si>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</si>
  <si>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изд.-М.:Проспект,2024.</t>
  </si>
  <si>
    <t>Вишневский М.В</t>
  </si>
  <si>
    <t>978-5-392-40587-9</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</si>
  <si>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</si>
  <si>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t>
  </si>
  <si>
    <t>978-5-392-42550-1</t>
  </si>
  <si>
    <t>Самые собираемые съедобные грибы, имеющие ядовитых или несъедобных двойников</t>
  </si>
  <si>
    <t>Санация предприятия в отрасли.Уч.пос.-М.:Проспект,2021.</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</si>
  <si>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</si>
  <si>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</si>
  <si>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</si>
  <si>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организации общественного питания населения.-М.:Проспект,2024.</t>
  </si>
  <si>
    <t>978-5-392-40228-1</t>
  </si>
  <si>
    <t>Издание содержит СанПиН 2.3/2.4.3590-20 «Санитарно-эпидемиологические требования к организации общественного питания населения», СанПиН 2.3.2.1324-03 «Гигиенические требования к срокам годности и условиям хранения пищевых продуктов».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</si>
  <si>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Санитарно-эпидемиологические требования к организациям для детей и молодежи.Сборник нормативных правовых актов.-М.:Проспект,2023.</t>
  </si>
  <si>
    <t>978-5-392-39230-8</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</si>
  <si>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СП 2.1.2.2844-11 «Санитарно-эпидемиологические требования к устройству, оборудованию и содержанию общежитий для работников организаций и обучающихся образовательных учреждений», а также постановления, которыми они утверждены.
Текст документов сверен с официальным источником.</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</si>
  <si>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мероприятий.-М.:Проспект,2021</t>
  </si>
  <si>
    <t>978-5-392-34828-2</t>
  </si>
  <si>
    <t>Издание содержит санитарные правила СанПиН 2.1.3684-21.
Текст документов сверен с официальным источником.</t>
  </si>
  <si>
    <t>Санитарно-эпидемиологические требования к условиям деятельности торговых объектов и рынков, реализующих пищевую продукцию.-М.:Проспект,2024</t>
  </si>
  <si>
    <t>978-5-392-40844-3</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</si>
  <si>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</si>
  <si>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Санитарно-эпидемиологические требования к условиям проживания в жилых зданиях и помещениях.-М.:Проспект,2020.</t>
  </si>
  <si>
    <t>978-5-392-31396-9</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</si>
  <si>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20 декабря 2019 г.</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</si>
  <si>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услуг.-М.:Проспект,2021.</t>
  </si>
  <si>
    <t>978-5-392-35108-4</t>
  </si>
  <si>
    <t>Текст документов сверен с официальным источником.</t>
  </si>
  <si>
    <t>Санкционная экономика. Сборник статей.-М.:Изд-во Проспект,2023 (Серия «Экономический коллайдер». Вып. 8).</t>
  </si>
  <si>
    <t>П/р. Кононковой  Н.П., Михайленко Д.А.</t>
  </si>
  <si>
    <t>978-5-7986-0059-5</t>
  </si>
  <si>
    <t>Научное издание. САНКЦИОННАЯ ЭКОНОМИКА
Сборник статей</t>
  </si>
  <si>
    <t>Сборник документов Верховного и Конституционного судов Российской Федерации по уголовным делам о преступлениях в сфере предпринимательской деятельности.-М.:Проспект,2023.</t>
  </si>
  <si>
    <t>П/р Волеводза А.Г.</t>
  </si>
  <si>
    <t>978-5-392-38648-2</t>
  </si>
  <si>
    <t>В сборник вошли наиболее актуальные действующие постановления Пленума Верховного Суда Российской Федерации за период с 1929 по 2022 г., содержащие разъяснения по применению норм материального и процессуального уголовного законодательства, а также в сфере оперативно-розыскной деятельности, с внесенными изменениями и дополнениями в соответствии с законодательством Российской Федерации, а также решения Конституционного Суда Российской Федерации по данным вопросам.
Некоторые постановления имеют опосредованный (косвенный) характер по отношению к уголовным делам о преступлениях, совершенных в сфере предпринимательской деятельности.
Документы приведены по состоянию на 7 декабря 2022 г.
Сборник предназначен для следователей, дознавателей, судей, работников прокуратуры, научных сотрудников, преподавателей, аспирантов, магистрантов, обучающихся и курсантов ведомственных высших учебных заведений, а также студентов юридических вузов и факультетов.</t>
  </si>
  <si>
    <t>Сборник должностных инструкций.Более 350 образцов.-М.:Проспект,2023.</t>
  </si>
  <si>
    <t>Грачев С.М.</t>
  </si>
  <si>
    <t>978-5-392-39119-6</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</si>
  <si>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</si>
  <si>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</si>
  <si>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</si>
  <si>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</si>
  <si>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</si>
  <si>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</si>
  <si>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 Практикум.-2-е изд., перераб. и доп.-М.:Проспект,2025.</t>
  </si>
  <si>
    <t>978-5-392-42575-4</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</si>
  <si>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</si>
  <si>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Проспект,2023.</t>
  </si>
  <si>
    <t>Картаев Ф. С.</t>
  </si>
  <si>
    <t>978-5-392-38974-2</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</si>
  <si>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</si>
  <si>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Сборник лучших докладов по гражданскому праву и гражданскому процессу участников студенческих научных мероприятий и членов студенческих научных клубов МГЮА.-М.:РГ-Пресс,2021.</t>
  </si>
  <si>
    <t>Моргунова Е.А.</t>
  </si>
  <si>
    <t>978-5-9988-1268-2</t>
  </si>
  <si>
    <t>Сборник включает в себя лучшие работы по актуальным проблемам гражданского права и гражданского процесса членов научных клубов по гражданскому праву и цивилистическому процессу Университета имени О. Е. Кутафина, а также лучшие доклады участников таких научных мероприятий, как творческие мастерские в рамках I Международного конгресса по цивилистической компаративистике, Всероссийского круглого стола «Представительство в материальном и процессуальном праве: проблемы и перспективы развития» и круглого стола «Гражданско-правовой режим биологических объектов человека».
Сборник докладов представляет интерес для студентов и всех, кто приступает к изучению гражданского права и гражданского процесса.</t>
  </si>
  <si>
    <t>Сборник постановлений высших судов Российской Федерации по гражданским делам.-5-е изд., перераб. и доп.-Проспект,2023.</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</si>
  <si>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</si>
  <si>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
При подготовке издания использовались справочно-правовые системы «Гарант», «КонсультантПлюс» и «Кодекс»</t>
  </si>
  <si>
    <t>Сборник постановлений Пленума Верховного Суда Российской Федерации по уголовным делам. Вопросы применения уголовного законодательства.-6-е изд.-М.:Проспект,2024.</t>
  </si>
  <si>
    <t>Сост. Хлебушкин А.Г.</t>
  </si>
  <si>
    <t>978-5-392-41026-2</t>
  </si>
  <si>
    <t>В настоящий сборник вошли действующие постановления Пленума Верховного Суда Российской Федерации, принятые до 1 июня 2023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
Сборник представляет собой сборник ключевых постановлений и решений высшего судебного органа России, касающихся вопросов применения уголовного законодательства. Эта книга станет ценным ресурсом для юристов, судей, адвокатов и всех, занимающихся уголовным правом.
В данном сборнике собраны решения Пленума Верховного Суда, которые охватывают различные аспекты уголовного законодательства. Они касаются толкования и применения уголовных законов, а также важных аспектов судебной практики. Это позволяет читателям лучше понимать принципы и подходы, используемые в российской уголовной юстиции.
Каждое постановление снабжено краткими комментариями, что делает материал более доступным для интерпретации и понимания. Это издание предоставляет юристам и специалистам в области уголовного права удобный инструмент для работы с решениями высших судов и обращения к судебной практике.</t>
  </si>
  <si>
    <t>Сборник постановлений Пленумов Верховных Судов СССР, РСФСР и РФ по уголовным делам.- 3-е изд. - М.:Проспект,2025.</t>
  </si>
  <si>
    <t>Сост. Рарог А.И., Бимбинов А.А.</t>
  </si>
  <si>
    <t>978-5-392-42576-1</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</si>
  <si>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</si>
  <si>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поэтических воспоминаний и откровений.-М.:Проспект,2019.</t>
  </si>
  <si>
    <t>Эминов В.Е.</t>
  </si>
  <si>
    <t>978-5-392-30551-3</t>
  </si>
  <si>
    <t>Стихов я сборник предлагаю,
В нем рассказать я обещаю
То важное, что жизнь дарила,
И как реально это было,
И сердцем как воспринималось,
И в памяти моей осталось!
Ну, и про тех, кто рядом был,
Мне дружбу и тепло дарил.</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</si>
  <si>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</si>
  <si>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</si>
  <si>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</si>
  <si>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ситуационных задач по административному праву. Практикум.-М.:Проспект,2025.</t>
  </si>
  <si>
    <t>978-5-392-42577-8</t>
  </si>
  <si>
    <t>Сборник ситуационных задач подготовлен в виде практикума для проведения семинарских занятий по базовым учебным дисциплинам «Административное право» и «Административная ответственность». С учетом особенностей содержания и структуры указанных учебных курсов в него включены два самостоятельных раздела, в которых
последовательно и полно охватываются все изучаемые при их освоении темы. Часть из предлагаемых ситуационных задач сопровождается конкретными вопросами и требует от обучающихся однозначных ответов, а другая нацелена на более свободное выражение мнения и допускает альтернативные подходы к разрешению. Для ранжирования заданий по сложности используются задачи с одной звездочкой, относящиеся к категории сложных, и с двумя звездочками, то есть особо сложные.
Законодательство приведено по состоянию на 10 октября 2023 г.
Практикум предназначен как для обучающихся и преподавателей образовательных учреждений среднего профессионального и высшего образования юридического профиля, так и для любых других заинтересованных лиц.</t>
  </si>
  <si>
    <t>Сборник судебной практики и решений Суда по интеллектуальным правам 2021–2023 гг.-М.:РГ-Пресс,2023.</t>
  </si>
  <si>
    <t>Васильева Е.Н.</t>
  </si>
  <si>
    <t>978-5-9988-1589-8</t>
  </si>
  <si>
    <t>В настоящем сборнике содержится обзор практики Суда по интеллектуальным правам, в котором представлены значимые правовые позиции по разнообразным спорам в сфере интеллектуальной собственности. В представленный обзор включены гражданско-правовые споры о нарушении интеллектуальных прав, дела об оспаривании решений Роспатента, связанных с предоставлением правовой охраны объектам патентных прав, средствам индивидуализации товаров, а также антимонопольные споры. Обзор каждого спора включает краткое изложение норм права, регулирующих отношения по предмету конкретного спора, его существо, сведения о фактических обстоятельствах дела и результатах его рассмотрения в разных инстанциях. Определенное внимание уделено вопросам, которые возникают при рассмотрении дел, и сформулированным судом позициям по данным вопросам.
Данное издание является продолжением «Сборника судебной практики и решений Суда по интеллектуальным правам 2013–2020 гг.», выпущенного издательством «Проспект» в 2022 году.
Сборник судебных решений подготовлен сотрудниками кафедры интеллектуальных прав Московского государственного юридического университета имени О. Е. Кутафина при выполнении программы стратегического академического лидерства «Приоритет-2030».
Предлагаемый читателю сборник предназначен для практикующих юристов, студентов, аспирантов, научных сотрудников и других лиц, интересующихся вопросами защиты интеллектуальных прав.</t>
  </si>
  <si>
    <t>Сборник судебной практики и решений Суда по интеллектуальным правам: 2013–2020 гг.-М.:Проспект,2024.</t>
  </si>
  <si>
    <t>Новоселова Л.А., Корнеев В.А., Кольздорф М.А., Рассомагина Н.Л. и др.</t>
  </si>
  <si>
    <t>978-5-392-40571-8</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</si>
  <si>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прав на объекты интеллектуальной собственности. Обзор охватывает гражданско-правовые споры о нарушении интеллектуальных прав, дела об оспаривании
решений Роспатента, связанных с предоставлением правовой охраны товарным знакам, объектам патентного права и другим регистрируемым объектам, а также антимонопольные споры.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дела в разных инстанциях. Особое внимание уделено возникающим при рассмотрении дел вопросам и высказанным судами правовым позициям применительно к ним.
Сборник предназначен для практикующих юристов, студентов, аспирантов, ученых и других лиц, интересующихся вопросами защиты интеллектуальных прав.</t>
  </si>
  <si>
    <t>Сборник судебных документов. Гражданское и административное судопроизводство.-2-е изд., перераб. и доп.-М.:Проспект,2024.</t>
  </si>
  <si>
    <t>Дурнева П.Н., Станкевич Г.В.</t>
  </si>
  <si>
    <t>978-5-392-41108-5</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</si>
  <si>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</si>
  <si>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Сборник трудов: к 60-летию доктора юридических наук, профессора С. М. Кочои.-М.:Проспект,2021.</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</si>
  <si>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</si>
  <si>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</si>
  <si>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Сборник упражнений по латинскому языку и основам медицинской терминологии.Уч.пос.-М.:Проспект,2023.</t>
  </si>
  <si>
    <t>Тальчикова Е.Н.</t>
  </si>
  <si>
    <t>978-5-392-38301-6</t>
  </si>
  <si>
    <t>СГМУ</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</si>
  <si>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</si>
  <si>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</si>
  <si>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</si>
  <si>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</si>
  <si>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</si>
  <si>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</si>
  <si>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Сваха. Истории без купюр. Ваш навигатор в поиске спутника жизни.-М.:Проспект,2023.</t>
  </si>
  <si>
    <t>978-5-392-39140-0</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</si>
  <si>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</si>
  <si>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Светофор. Терапевтические сказки.-М.:Проспект,2024.</t>
  </si>
  <si>
    <t>978-5-392-40502-2</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</si>
  <si>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</si>
  <si>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Свинцово-висмутовые реакторы: между прошлым и будущим, живая история. Полемика, интервью, воспоминания.-М.:Блок-Принт,2025.</t>
  </si>
  <si>
    <t>978-5-6052861-1-0</t>
  </si>
  <si>
    <t>Автор данной монографии с самого начала принимал активное участие в разработке реакторов со свинцово-висмутовым теплоносителем для АПЛ и анализе опыта их эксплуатации, которая сопровождалась на этапе освоения большим количеством аварийных ситуаций.
Описанию этого опыта, а также перспективе развития свинцово-висмутовых реакторов посвящена первая часть этой книги. Этот опыт важен и потому, что произошел очень большой временной разрыв между поколением разработчиков реакторов, получивших его не с чужих слов, и молодым поколением разработчиков, не
знающих этого опыта вообще.
Вторая часть книги представляет собой сборник интервью, воспоминаний и полемических выступлений автора, посвященных анализу различных зарубежных концепций реакторов, состоянию проекта свинцово-висмутового реактора для гражданской ядерной энергетики. Эта часть может представлять интерес прежде всего
для молодых специалистов, посвятивших себя работе в ядерной отрасли.</t>
  </si>
  <si>
    <t>Свобода и судьба. Что мы поняли благодаря пандемии?Монография.-М.:Проспект,2025. (Серия «Современная русская философия». № 11).</t>
  </si>
  <si>
    <t>978-5-392-42578-5</t>
  </si>
  <si>
    <t>В монографии высказывается мысль о том, что пандемия коронавируса обессмыслила идею постгуманизма и социальной пересборки. Вопрос сегодня состоит не в том, что будет после человека. После человека ничего не будет. А в том, что есть
человек. В работе развивается идея о том, что бюрократизация общества погубила само общество, разрушила его изначальное назначение создавать условия для внутренней жизни человека.
Книга предназначена философам, политологам, экономистам и всем, кто интересуется современными проблемами философии и общества.
В книге приведен полный вариант цифрового издания.</t>
  </si>
  <si>
    <t>Свойства судебных решений и механизм их вынесения в уголовном судопроизводстве.Научно-практич. пос.-М.:Проспект,2023.</t>
  </si>
  <si>
    <t>Качалов В.И. и др.</t>
  </si>
  <si>
    <t>978-5-392-38029-9</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</si>
  <si>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</si>
  <si>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Свойство эмерджентности языковой системы. Монография.-М.:Проспект,2024.</t>
  </si>
  <si>
    <t>Альбеков Н.Н.</t>
  </si>
  <si>
    <t>978-5-392-42136-7</t>
  </si>
  <si>
    <t>ЧГУ</t>
  </si>
  <si>
    <t>В монографии предлагается новый взгляд на уровневую организацию языка, устанавливается роль разноуровневых единиц языковой системы, а также межуровневых отношений, способствующих проявлению свойства эмерджентности языка либо ограничивающих возможность появления непредсказуемых смыслов. Необходимым
условием адаптации новой эволюционно-синергетической картины мира на лингвистической почве сегодня становится наличие концептуального моста, который помог бы выявить и затем реконструировать в научных моделях природную связь между разнородными элементами как внутри самой языковой системы, так и за ее пределами.
Роль такого моста, как нам кажется, может сыграть представление о языке как об эмерджентном феномене.
В основе гипотезы лежит предположение, что эмерджентность языковой системы возникает как результат функционирования речевых единиц, приобретающих непрогнозируемые смыслы в структурно оформленном целом, не выводимые из составляющих компонентов целого и не являющиеся локально привязанными.
Исследование языковой системы и речевых единиц с позиции свойства эмерджентности представляется как основной путь обновления, в котором прослеживается интеграция языкознания в формирующееся сегодня общенаучное магистральное движение,
направленное на познание мира как развивающейся целостности.
Монография предназначена научным работникам, аспирантам, студентам, работающим в области теории языка, теории текста, когнитивной лингвистики, компьютерной лингвистики, системологии.</t>
  </si>
  <si>
    <t>Связь процесса генерирования данных и результирующего распределения социально-экономического показателя.Монография.-М.:Проспект,2022.</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</si>
  <si>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</si>
  <si>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</si>
  <si>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</si>
  <si>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статей.-М.:Проспект,2020.</t>
  </si>
  <si>
    <t>978-5-392-31175-0</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</si>
  <si>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</si>
  <si>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Сделки и представительство в частном праве. Уч. пос.-М.:Проспект,2024.</t>
  </si>
  <si>
    <t>Аюшеева И.З., Козлова Е.Б., Носов Д.В.</t>
  </si>
  <si>
    <t>978-5-392-41058-3</t>
  </si>
  <si>
    <t>Представленное учебное пособие подготовлено на кафедре гражданского права Московского государственного юридического университета имени О. Е. Кутафина (МГЮА) и предназначено для изучения обучающимися юридических факультетов и вузов учебной дисциплины «Сделки и представительство в частном праве» (уровень магистратуры).
В пособии освещены дискуссионные вопросы о сделках и представительстве в гражданском праве. В работе раскрыты проблемные вопросы квалификации сделок, их видов, условий действительности, а также проблемные аспекты недействительности сделок. Рассмотрены различные подходы к определению понятия и юридической природы представительства в гражданском праве, отграничение его от других правоотношений с участием третьих лиц, понятие полномочия, его юридическая природа.
Законодательство приведено по состоянию на 1 января 2024 г.
Учебное пособие предназначено обучающимся по программам магистратуры, преподавателям юридических дисциплин, а также всем, кто интересуется проблемными аспектами частного права.</t>
  </si>
  <si>
    <t>Сделки с недвижимостью: все о посредниках.Практ.пос.-М.:Проспект,2017.</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</si>
  <si>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</si>
  <si>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</si>
  <si>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</si>
  <si>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Севастопольские рассказы Л. Толстой. Комплект.-М.:Проспект.</t>
  </si>
  <si>
    <t>978-5-392-39779-2</t>
  </si>
  <si>
    <t>Комлект состоит из:
246253	Севастопольские рассказы. Севастополь в августе 1855 года.-М.:Проспект,2024. Толстой Л.Н.	978-5-392-37191-4
246085	Севастопольские рассказы. Севастополь в мае.-М.:Проспект,2024. Толстой Л.Н.	978-5-392-37190-7
246079	Севастопольские рассказы. Севастополь в декабре месяце.-М.:Проспект,2024. Толстой Л.Н.	978-5-392-37189-1</t>
  </si>
  <si>
    <t>Севастопольские рассказы. Севастополь в августе 1855 года.-М.:Проспект,2024.</t>
  </si>
  <si>
    <t>978-5-392-37191-4</t>
  </si>
  <si>
    <t>В издании представлен третий рассказ Л. Н. Толстого «Севастополь в августе 1855 года»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</si>
  <si>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декабре месяце.-М.:Проспект,2024.</t>
  </si>
  <si>
    <t>978-5-392-37189-1</t>
  </si>
  <si>
    <t>В издании представлен первый рассказ Л. Н. Толстого «Севастополь в декабре месяце»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</si>
  <si>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мае.-М.:Проспект,2024.</t>
  </si>
  <si>
    <t>978-5-392-37190-7</t>
  </si>
  <si>
    <t>В издании представлен второй рассказ Л. Н. Толстого «Севастополь в мае»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</si>
  <si>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Секреты письменных знаков.-М.:РГ-Пресс,2021.</t>
  </si>
  <si>
    <t>978-5-9988-1354-2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</si>
  <si>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</si>
  <si>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экономика.Уч.-М.:Проспект,2021. Рек. УМО</t>
  </si>
  <si>
    <t>978-5-392-34590-8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</si>
  <si>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</si>
  <si>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кооперация как механизм обеспечения продовольственной безопасности в системе национальных приоритетов России. Монография.-М.:Проспект,2022.</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</si>
  <si>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</si>
  <si>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</si>
  <si>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</si>
  <si>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Сельскохозяйственная радиология. Уч.-3-е изд.-М.:Проспект,2020.</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</si>
  <si>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</si>
  <si>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</si>
  <si>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</si>
  <si>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право : учебник и практикум.-М.:Проспект,2025.</t>
  </si>
  <si>
    <t>Нестерова Т. И.</t>
  </si>
  <si>
    <t>978-5-392-43105-2</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</si>
  <si>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</si>
  <si>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Семейное право в схемах.Уч.пос.-М.:Проспект,2025.</t>
  </si>
  <si>
    <t>Батманов И.Л.</t>
  </si>
  <si>
    <t>978-5-392-43054-3</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</si>
  <si>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</si>
  <si>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России и государств Европы. Уч.-М.:Проспект,2023.</t>
  </si>
  <si>
    <t>Степаненко Р.Ф., Хамидуллина Ф.И., Якушев П.А.</t>
  </si>
  <si>
    <t>978-5-392-37985-9</t>
  </si>
  <si>
    <t>В учебнике проведено сравнительно-правовое исследование всех институтов семейного права России и государств Европы: института брака; условий заключения брака; обстоятельств, препятствующих заключению брака; порядка заключения брака; прекращения брака; недействительности брака; прав и обязанностей супругов; детско-родительских правоотношений; алиментных обязательств; форм устройства детей, оставшихся без попечения родителей.
Законодательство приведено по состоянию на 1 сентября 2022 г.
Учебник призван помочь обучающимся и всем заинтересованным лицам в изучении семейного законодательства России и государств Европы, нравственных основ семейного права. Может быть использован для совершенствования правоприменительной деятельности в сфере семейных отношений.</t>
  </si>
  <si>
    <t>Семейное право. 2-е издание. Уч. для бакалавров.-М.:Проспект,2024. Доп. УМО</t>
  </si>
  <si>
    <t>Отв.ред. Лозовская С.О.</t>
  </si>
  <si>
    <t>978-5-392-41068-2</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</si>
  <si>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</si>
  <si>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Практикум для бакалавриата и специалитета.-М.:Проспект,2024.</t>
  </si>
  <si>
    <t>Отв. ред. Богданова Е.Е.</t>
  </si>
  <si>
    <t>978-5-392-41773-5</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</si>
  <si>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</si>
  <si>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</si>
  <si>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</si>
  <si>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</si>
  <si>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</si>
  <si>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 пос.-М.:Проспект,2023.</t>
  </si>
  <si>
    <t>Чекулаев С.С., Фабричный С.Ю.</t>
  </si>
  <si>
    <t>978-5-392-36957-7</t>
  </si>
  <si>
    <t>Настоящее учебное пособие является помощником в изучении семейного права как самостоятельного учебного курса посредством изучения частноправовых отношений, возникающих между людьми из брака, родства, усыновления и принятия детей в семью на воспитание. Отличительной чертой данного пособия является его двусторонний уклон, то есть использование его как при очном формате обучения, так и при дистанционном. Пособие предназначено для студентов по образовательной программе подготовки бакалавров по направлению 40.03.01 «Юриспруденция», а также для преподавателей, которые специализируются по данному направлению образовательной программы подготовки бакалавров.
Цель данного учебного пособия состоит в том, чтобы дать студентам основные теоретические представления об особенностях регулирования семейно-правовых отношений.
Законодательство приведено по состоянию на 1 июня 2022 г.
Учебное пособие «Семейное право» может быть использовано студентами юридических вузов и факультетов, аспирантами, например, для подготовки к сдаче кандидатского минимума, преподавателями, соискателями.</t>
  </si>
  <si>
    <t>Семейное право. Уч.-М.:Проспект,2024.</t>
  </si>
  <si>
    <t>Под общ. ред. Вавилина  Е.В.</t>
  </si>
  <si>
    <t>978-5-392-41721-6</t>
  </si>
  <si>
    <t>Представленный учебник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(уровни подготовки – «бакалавриат» и «специалитет»).
В книге раскрыты общие положения семейного права, семейные правоотношения, заключение, прекращение и недействительность брака, права и обязанности супругов, установление происхождения детей, права и обязанности родителей и детей, алиментные обязательства членов семьи, формы воспитания детей, оставшихся без попечения родителей, применение семейного законодательства к семейным отношениям с участием иностранных граждан и лиц без гражданства.
Учтены современные тенденции развития законодательства, правоприменительной практики и юридической доктрины. Учебник соответствует федеральным государственным образовательным стандартам высшего образования по направлениям подготовки 40.03.01 «Юриспруденция» («бакалавриат»),
40.05.03 «Судебная экспертиза» («специалитет»), 40.05.01 «Правовое обеспечение национальной безопасности» («специалитет»), 40.05.04 «Судебная и прокурорская деятельность» («специалитет»).
Законодательство приведено по состоянию на сентябрь 2022 г.
Для обучающихся и преподавателей юридических факультетов и вузов, аспирантов и соискателей, научных сотрудников, практикующих юристов.</t>
  </si>
  <si>
    <t>Семейное право. Уч.пос.-М.:Проспект,2020.</t>
  </si>
  <si>
    <t>Конобеевская И.М.</t>
  </si>
  <si>
    <t>978-5-392-31191-0</t>
  </si>
  <si>
    <t>Учебное пособие содержит основные вопросы по курсу «Семейное право», перечень нормативных актов и документов, а также рекомендуемой литературы по темам.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Верховного Суда РФ, а также образцы исковых заявлений и соглашений по курсу «Семейное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</si>
  <si>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 Фонды оценочных средств.Учебно-методич. пос.-М.:Проспект,2022.</t>
  </si>
  <si>
    <t>Булаевский Б.А., Елисеева А.А.</t>
  </si>
  <si>
    <t>978-5-392-35917-2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</si>
  <si>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</si>
  <si>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</si>
  <si>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</si>
  <si>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</si>
  <si>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Семейное право.Курс лекций.-М.:Проспект,2023.</t>
  </si>
  <si>
    <t>Вильгоненко И.М., Станкевич Г.В.</t>
  </si>
  <si>
    <t>978-5-392-38080-0</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</si>
  <si>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</si>
  <si>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Семейное право.Уч. пос.-М.:Проспект,2023.</t>
  </si>
  <si>
    <t>Никишов А.Б., Цитович Л.В.</t>
  </si>
  <si>
    <t>978-5-392-38539-3</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</si>
  <si>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</si>
  <si>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Семейное право.Уч.-2-е изд.-М.:Проспект,2023.</t>
  </si>
  <si>
    <t>978-5-392-37710-7</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</si>
  <si>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</si>
  <si>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Семейное право.Уч.-М.:Проспект,2023.</t>
  </si>
  <si>
    <t>978-5-392-38037-4</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</si>
  <si>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</si>
  <si>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</si>
  <si>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</si>
  <si>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</si>
  <si>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Семейные отношения и семейные споры в практике судов РФ.Научно-практич. пос.-М.:Проспект,2025.</t>
  </si>
  <si>
    <t>978-5-392-42182-4</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</si>
  <si>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</si>
  <si>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Семейный бизнес &amp; LegalTech: научные решения для профессиональной предпринимательской деятельности. Монография.-М.:Проспект,2023.</t>
  </si>
  <si>
    <t>Отв. ред. Ершова И.В., Левушкин А.Н.</t>
  </si>
  <si>
    <t>978-5-392-38224-8</t>
  </si>
  <si>
    <t>Монография посвящена проблематике семейного бизнеса через призму технологий LegalTech, направленных на научные решения для профессиональной юридической практики и предпринимательской деятельности.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и технологий LegalTech на развитие семейного бизнеса с целью обеспечения качества правового регулирования бизнес-отношений.
Законодательство приведено по состоянию на 1 августа 2022 г.
Книга рассчитана на широкий круг читателей.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</si>
  <si>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качество правовой среды. Монография.-М.:Проспект,2023.</t>
  </si>
  <si>
    <t>Отв. ред. Ершова И.В., Левушкин. А.Н.</t>
  </si>
  <si>
    <t>978-5-392-38582-9</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</si>
  <si>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</si>
  <si>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самозанятые: взгляд через призму малого предпринимательства.Монография.-М.:Проспект,2023.</t>
  </si>
  <si>
    <t>978-5-392-39874-4</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</si>
  <si>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</si>
  <si>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Семейный бизнес в правовом пространстве России.Монография.-М.:Проспект,2023.</t>
  </si>
  <si>
    <t>отв. ред. Ершова И.В., Левушкин А.Н.</t>
  </si>
  <si>
    <t>978-5-392-37867-8</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</si>
  <si>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</si>
  <si>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Семейный кодекс Российской Федерации в схемах.Уч. пос.-2-е изд., перераб. и доп.-М.:Проспект,2022.</t>
  </si>
  <si>
    <t>978-5-392-36559-3</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</si>
  <si>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</si>
  <si>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Российской Федерации.Постатейный научно-практический комментарий.-2-е изд., перераб. и доп.-М.:Проспект,2024.</t>
  </si>
  <si>
    <t>978-5-392-41370-6</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</si>
  <si>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</si>
  <si>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Семейный кодекс РФ по сост. на 29.01.2025 с таблицей изменений и с путеводителем по судебной практике.-М.:Проспект,2025.</t>
  </si>
  <si>
    <t>978-5-392-43530-2</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</si>
  <si>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делам о признании брака недействительным (утв. Президиумом Верховного Суда РФ 14 декабря 2022 г.).
Изменения:
Федеральный закон от 18 марта 2019 г. № 35-ФЗ;
Федеральный закон от 29 мая 2019 г. № 115-ФЗ; 
Федеральный закон от 2 августа 2019 г. № 319-ФЗ;
Федеральный закон от 2 декабря 2019 г. № 411-ФЗ;
Федеральный закон от 6 февраля 2020 г. № 10‑ФЗ;
Федеральный закон от 4 февраля 2021 г. № 5-ФЗ.
Федеральный закон от 2 июля 2021 г. № 310-ФЗ;
Федеральный закон от 14 июля 2022 г. № 309-ФЗ; 
Федеральный закон от 14 июля 2022 г. № 310-ФЗ;
Федеральный закон от 4 августа 2022 г. № 362-ФЗ;
Федеральный закон от 21 ноября 2022 г. № 465-ФЗ;
Федеральный закон от 19 декабря 2022 г. № 538-ФЗ;
Федеральный закон от 28 апреля 2023 г. № 150-ФЗ;
Федеральный закон от 24 июля 2023 г. № 386-ФЗ;
Федеральный закон от 31 июля 2023 г. № 403-ФЗ;
Федеральный закон от 31 июля 2023 г. № 407-ФЗ;
Федеральный закон от 8 августа 2024 г. № 260-ФЗ;
Федеральный закон от 23 ноября 2024 г. № 405-ФЗ.
Пояснения к порядку и условиям применения:
Постановление Конституционного Суда РФ от 20 июня 2018 г. № 25-П;
Постановление Конституционного Суда РФ от 2 марта 2021 г. № 4-П.</t>
  </si>
  <si>
    <t>Семейный портрет в интерьере эпохи. Историко-биографическое исследование.-М.:Блок-Принт,2025.</t>
  </si>
  <si>
    <t>Энгельс А.С., Энгельс Д.А., Рогинский Н.О.</t>
  </si>
  <si>
    <t>978-5-6053307-9-0</t>
  </si>
  <si>
    <t>Книга «Семейный портрет в интерьере эпохи» представляет собой историко-биографическое исследование, посвященное судьбе двух семейных кланов на протяжении многих десятилетий. В ее названии отразился использованный метод: частная жизнь людей показана в интерьере эпохи, с отражением колоритных подробностей
времени, внутри которого протекала жизнь героев повествования.
Сюжет семейной саги охватывает период от конца ХIХ до середины ХХ века. В ней отразились белорусские местечки черты оседлости, Москва Гиляровского, очарование Одессы, роскошь столичного Петербурга, слом старого мира и трагедия гражданской войны, жестокость репрессий, жизнь эмигрантов в Париже, ужасы Второй
мировой войны, охватившей Европу.
Книга построена исключительно на анализе архивных документов и фотографий, и вместе с тем в ней есть элемент детективного расследования, свойственного историческому поиску. По косвенным свидетельствам, по записям в синагогальных книгах и дореволюционных телефонных справочниках, по спискам выпускников
гимназий и вузов, по упоминаниям в архивах нескольких стран о захоронении людей с похожими фамилиями, а иногда даже по надписям на тюремных стенах авторы стараются восстановить картину жизни нескольких поколений семей Рогинских-Иссерлис. И эта попытка удалась: финал расследования позволил ответить на
все вопросы, начало которым положила старинная фотография из семейного архива, представленная на обложке книги.</t>
  </si>
  <si>
    <t>Семейный статус ребенка.Проблемы теории и практики.Монография.-М.:Проспект,2021.</t>
  </si>
  <si>
    <t>Летова Н.В.</t>
  </si>
  <si>
    <t>978-5-392-34888-6</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</si>
  <si>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</si>
  <si>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конфликтов.-М.:Проспект,2023.</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</si>
  <si>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</si>
  <si>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</si>
  <si>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</si>
  <si>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Семья и семейные ценности в РФ: социально-правовой аспект. Материалы Международной научно-практической конференции, приуроченной к юбилею доктора юридических наук, профессора Ю. Ф. Беспалова.-М.:РГ-Пресс,2021.</t>
  </si>
  <si>
    <t>Беспалов Ю.Ф.,  Аронов А.В., Баркалая В.Р.,  Беспалов А.Ю.</t>
  </si>
  <si>
    <t>978-5-9988-1351-1</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</si>
  <si>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</si>
  <si>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Сенкевич М.П. Стилистика и литературное редактирование.Сборник работ к 90-летию со дня рождения.-М.:Издательский дом Трибуна,2014.</t>
  </si>
  <si>
    <t>Сенкевич М.П.</t>
  </si>
  <si>
    <t>978-5-901253-37-3</t>
  </si>
  <si>
    <t>84х108 1/16</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</si>
  <si>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</si>
  <si>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Трибуна</t>
  </si>
  <si>
    <t>Сердечный пластырь. Терапевтическая сказка.-М.:Проспект,2024.</t>
  </si>
  <si>
    <t>Новикова Н.В., худож. Могилатова  М.В.</t>
  </si>
  <si>
    <t>978-5-392-37195-2</t>
  </si>
  <si>
    <t>Осознание утраты — очень сложный этап в жизни каждого человека, особенно непросто приходится детям, которые впервые сталкиваются с этим чувством. Боль, растерянность и непонимание совершенно естественны, но нельзя оставлять ребенка наедине с этими эмоциями — об этом обязательно нужно поговорить. И лучше всего это сделать через сказку.
Эта терапевтическая сказка поможет прийти к осознанию утраты и преодолеть горе, научит эмпатии и умению поддержать друзей. Ребёнок увидит себя в главных героях истории и сможет разрешить свои страхи.
Книга будет полезна родителям, а также педагогам и психологам.</t>
  </si>
  <si>
    <t>Сердца трех. Роман.-М.:Проспект,2024. (Серия «Роман с книгой»).</t>
  </si>
  <si>
    <t>Лондон Дж.</t>
  </si>
  <si>
    <t>978-5-392-41189-4</t>
  </si>
  <si>
    <t>Приключенческий роман «Сердца трех» стал юбилейным – пятидесятым произведением Джека Лондона. Писатель изначально создавал его в расчете на экранизацию (об этом говорится в предисловии), что предопределило особый динамизм сюжета и отличный от других произведений язык. Приключения двоих друзей, влюбленных в одну девушку, покорили читателей всего мира. «Сердца трех» до сих пор остается одной из самых популярных книг Джека Лондона. Замечательный перевод Татьяны Кудрявцевой дополняют интересные иллюстрации почти забытого ленинградского художника Николая Травина.
Для широкого круга читателей.</t>
  </si>
  <si>
    <t>Серебряный век русской поэзии. Стихотворения и судьбы. Подробный иллюстрированный комментарий к избранным произведениям.-М.:Блок-Принт,2024.</t>
  </si>
  <si>
    <t>Жуйкова Е.В.</t>
  </si>
  <si>
    <t>978-5-6051603-2-8</t>
  </si>
  <si>
    <t>Серебряный век — яркая и противоречивая эпоха в истории русской литературы, которая характеризуется расцветом поэзии, идеями синтеза искусств, жизнетворчества, религиозно-философскими поисками, роскошной салонной культурой. Открывает ее символизм (который на ранних этапах сближается с декадансом), ему на смену деликатно приходит акмеизм и затем громко врывается на палубу парохода современности футуризм. 
В данном сборнике мы сознательно расширяем хронологические рамки этой эпохи и включаем туда более поздние явления (имажинизм, ОБЭРИУ), поскольку они являются прямой ветвью футуризма.
Рубеж веков — время, на сломе которого всегда происходит много знаковых событий и открытий. Это не только всплеск научно-технического знания, появление кинематографа, распространение философии Ницше, но и кризисное состояние перед началом Первой мировой войны и революции. Такие
периоды характеризуются сменой парадигм и ощущением надежд на обновление, в том числе культуры и языка. Понять эту пеструю эпоху особенно помогает формат «книга в книге», где стихотворения сопровождаются комментариями и разнообразными иллюстрациями художников того времени, многие из которых участвовали в оформлении журналов и поэтических сборников.</t>
  </si>
  <si>
    <t>Сила доказательств и тактика аргументации в процессе доказывания по уголовному делу. Монография.-М.:Проспект,2024.</t>
  </si>
  <si>
    <t>978-5-392-40556-5</t>
  </si>
  <si>
    <t>Настоящая монография дает представление о сущности и природе процесса доказывания по уголовному делу, о тех тактических приемах, которые воплощаются в процессуальной деятельности в суде первой инстанции. В частности, при рассмотрении дела по существу с целью аргументации позиции сторонами и воздействия на внутреннее убеждение суда. Процесс доказывания является движущей основой всего уголовного судопроизводства. В этой связи рассмотрены вопросы, касающиеся понятия, видов и сущности, признаков доказательств, их силы. Автором представлен материал, раскрывающий этапы процесса доказывания.
Законодательство приведено по состоянию на декабрь 2022 г.
Научное исследование может быть использовано при обучении студентов гражданских вузов, курсантов, слушателей, адъюнктов вузов МВД, Генеральной прокуратуры, Следственного комитета, Федеральной службы безопасности России по соответствующим темам дисциплин «Уголовный процесс», «Теория доказательств», «Криминалистика», а также всех интересующихся вопросами доказывания по уголовному делу.</t>
  </si>
  <si>
    <t>Система договоров в сфере лесопользования по российскому праву. Монография.-М.:Проспект,2023.</t>
  </si>
  <si>
    <t>978-5-392-37774-9</t>
  </si>
  <si>
    <t>Работа посвящена анализу договорного регулирования в сфере лесопользования на современном этапе развития российского права. Дана характеристика отдельным видам договорных конструкций, а именно: договора купли-продажи лесных насаждений, аренды лесного участка, находящегося в государственной или муниципальной
собственности, и договора безвозмездного пользования лесным участком.
Законодательство приведено по состоянию на 1 августа 2022 г.</t>
  </si>
  <si>
    <t>Система защиты прав человека в РФ. Уч.-М.:Проспект,2023.</t>
  </si>
  <si>
    <t>978-5-392-39839-3</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</si>
  <si>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</si>
  <si>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и структура органов исполнительной власти Российской Федерации. Уч. пос.-М.:Проспект,2021.</t>
  </si>
  <si>
    <t>П/р Старостина С.А.</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</si>
  <si>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</si>
  <si>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</si>
  <si>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Система нормативно-правовой базы цифровой экономики в Российской Федерации.-М.:Проспект,2021.</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</si>
  <si>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</si>
  <si>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</si>
  <si>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</si>
  <si>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государственной исполнительной власти Донецкой Народной Республики в условиях военного положения. Монография.-М.:Проспект,2023.</t>
  </si>
  <si>
    <t>Введенская В.В., Груздев В.В., Шестак В.С.</t>
  </si>
  <si>
    <t>978-5-392-39519-4</t>
  </si>
  <si>
    <t>Монография является первым в юридической науке комплексным исследованием института государственной исполнительной власти Донецкой Народной Республики. В ней раскрыты объективно существующие закономерности формирования и развития системы органов государственной исполнительной власти Донецкой Народной Республики в условиях военного положения.
Процесс становления государственной исполнительной власти Донецкой Народной Республики рассмотрен в динамике. Сделан акцент на том, что на начальном этапе развития республики исполнительная ветвь власти в лице Главы Донецкой Народной Республики и Совета Министров Донецкой Народной Республики сыграла главную роль, концентрируя и оптимально распределяя ресурсы государства и обеспечивая оперативное принятие важнейших решений в условиях вооруженного конфликта, в котором республика пребывала со дня провозглашения своей государственной самостоятельности.
Законодательство приведено по состоянию на 30 сентября 2022 г. – дату подписания Договора между Российской Федерацией и Донецкой Народной Республикой о принятии в Российскую Федерацию Донецкой Народной Республики и образовании в составе Российской Федерации нового субъекта.</t>
  </si>
  <si>
    <t>Система органов публичной власти. Сборник научных работ.-Т.3.-М.:РГ-Пресс,2018.</t>
  </si>
  <si>
    <t>Сост., отв.ред. Комарова В.В., Невинский В.В., Осавелюк А.М.</t>
  </si>
  <si>
    <t>978-5-9988-0576-9</t>
  </si>
  <si>
    <t>Система подготовки кадров для инновационной экономики России.Монография.-М.:Проспект,2020.</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</si>
  <si>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</si>
  <si>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</si>
  <si>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</si>
  <si>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имущества.Концепция.-М.:Проспект,2023.</t>
  </si>
  <si>
    <t>978-5-392-38303-0</t>
  </si>
  <si>
    <t>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t>
  </si>
  <si>
    <t>Система права денежного обращения как подотрасли финансового права Российской Федерации.Монография.-М.:Проспект,2021.</t>
  </si>
  <si>
    <t>Отв.ред. Грачева Е.Ю.</t>
  </si>
  <si>
    <t>978-5-392-34765-0</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</si>
  <si>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</si>
  <si>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Система права и система законодательства: современное состояние и перспективы развития в цифровую эпоху.Монография.-М.:Проспект,2023.</t>
  </si>
  <si>
    <t>под науч. ред. Корнева А.В.</t>
  </si>
  <si>
    <t>978-5-392-38839-4</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</si>
  <si>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</si>
  <si>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Система права: история, современность, перспективы. Монография.-М.:Проспект,2021.</t>
  </si>
  <si>
    <t>П/р Радько Т.Н.</t>
  </si>
  <si>
    <t>978-5-392-35097-1</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</si>
  <si>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</si>
  <si>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правового обеспечения налоговой безопасности государства. Монография.-М.:Проспект,2023.</t>
  </si>
  <si>
    <t>Маслов К.В.</t>
  </si>
  <si>
    <t>978-5-392-39035-9</t>
  </si>
  <si>
    <t>Монография представляет собой результат комплексного исследования правового обеспечения налоговой безопасности государства как практической управленческой деятельности по противодействию угрозам в налоговой системе, осуществляемой с использованием правовых средств различной отраслевой принадлежности. Определено
место налоговой безопасности государства в системе национальной безопасности и выявлена сущность ее правового обеспечения. Выделены и проанализированы ключевые элементы системы такого обеспечения: принципы, формы, методы. Предложена классификация органов публичной власти и иных субъектов в зависимости от их роли в
противодействии угрозам в рассматриваемой сфере. Охарактеризованы правовые средства, способствующие реализации основных управленческих функций по обеспечению налоговой безопасности государства (информационной, координационной, плановой, контрольной).
Законодательство приведено по состоянию на 1 октября 2022 г.
Монография адресована научным работникам, студентам, магистрантам, аспирантам, преподавателям юридических и экономических вузов, специалистам налоговых органов и всем интересующимся проблематикой экономической и налоговой безопасности.</t>
  </si>
  <si>
    <t>Система правового регулирования трансграничных отношений в сфере промышленной собственности. Монография.-М.:Проспект,2022.</t>
  </si>
  <si>
    <t>978-5-392-36924-9</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</si>
  <si>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</si>
  <si>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Система стратегического планирования в Российской Федерации.-Уч. пос.-М.:Проспект,2025.</t>
  </si>
  <si>
    <t>Отв. ред. Степаненко Ю.В.</t>
  </si>
  <si>
    <t>978-5-392-43034-5</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</si>
  <si>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</si>
  <si>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</si>
  <si>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</si>
  <si>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</si>
  <si>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</si>
  <si>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Система удобрения в лесном хозяйстве.Уч. пос.-М.:Проспект,2021.</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</si>
  <si>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</si>
  <si>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</si>
  <si>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</si>
  <si>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</si>
  <si>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</si>
  <si>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</si>
  <si>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</si>
  <si>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Системность трудового права России как социальной науки.Монография.-М.:Проспект,2021.</t>
  </si>
  <si>
    <t>Соболев С.А.</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</si>
  <si>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</si>
  <si>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 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 заводского, промышленного законодательства.
Законодательство приведено по состоянию на ноябрь 2019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</si>
  <si>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Системный анализ, оптимизация и принятие решений.Уч.пос.-М.:Проспект,2024.</t>
  </si>
  <si>
    <t>Козлов В.Н.</t>
  </si>
  <si>
    <t>978-5-392-40547-3</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</si>
  <si>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</si>
  <si>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интеллекта.Уч.пос.-М.:Проспект,2024.</t>
  </si>
  <si>
    <t>Бураков М.В.</t>
  </si>
  <si>
    <t>978-5-392-41123-8</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</si>
  <si>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</si>
  <si>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</si>
  <si>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 Свод правил СП 4.13130. Ограничение распространения пожара на объектах защиты. Требования к объемно-планировочным конструктивным решениям.-М.:Проспект,2024.</t>
  </si>
  <si>
    <t>978-5-392-41736-0</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</si>
  <si>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</si>
  <si>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Системы противопожарной защиты.Свод правил. СП 4.13130.2013.-М.:Проспект,2020.</t>
  </si>
  <si>
    <t>978-5-392-28080-3</t>
  </si>
  <si>
    <t>Сказка о золотом петушке. Иллюстрированный комментарий.-М.:Проспект,2025. (Серия «Книга в книге»).</t>
  </si>
  <si>
    <t>Пушкин А.С, Хортова Е.А</t>
  </si>
  <si>
    <t>978-5-392-41965-4</t>
  </si>
  <si>
    <t>Издание содержит текст любимой многими поколениями детей и взрослых «Сказки о золотом петушке»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</si>
  <si>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Сказка о мёртвой царевне и о семи богатырях.Иллюстрированный комментарий.-М.:Проспект,2024.</t>
  </si>
  <si>
    <t>978-5-392-41710-0</t>
  </si>
  <si>
    <t>Издание содержит текст любимой многими поколениями детей и взрослых сказки А. С. Пушкина «О мёртвой царевне и о семи богатырях» с иллюстрациями замечательного русского художника Бориса Зворыкина. Формат «книга
в книге» поможет объяснить ребёнку значение неизвестных ему слов и выражений, не отвлекаясь от чтения шедевра Пушкина.</t>
  </si>
  <si>
    <t>Сказка о попе и о работнике его Балде. Иллюстрированный комментарий.-М.:Проспект,2025. (Серия «Книга в книге»).</t>
  </si>
  <si>
    <t>978-5-392-41966-1</t>
  </si>
  <si>
    <t>Издание содержит текст любимой многими поколениями детей и взрослых «Сказки о попе и о работнике его Балде» А. С. Пушкина с иллюстрациями замечательной художницы Марии Филипповой. Формат «книга в книге» поможет объяснить ребёнку значение неизвестных ему слов и выражений, не отвлекаясь от чтения шедевра Пушкина.</t>
  </si>
  <si>
    <t>Сказка о рыбаке и рыбке, или Жили были старух со старухой.-М.:Проспект,2020.</t>
  </si>
  <si>
    <t>978-5-392-29908-9</t>
  </si>
  <si>
    <t>Эта книга о том, что произошло с героями знаменитой сказки Александра Сергеевича Пушкина, пока её учил мальчик Саша. Чем больше Сашка старался, тем сложнее приходилось старику со старухой, на долю которых выпали новые суровые испытания.
Весёлую историю проиллюстрировала замечательная художница Мария Филиппова.
А для тех, кто захочет перечитать саму сказку, в конце книги мы поместили полную версию «Сказки о рыбаке и рыбке» с рисунками Ивана Билибина.
Для детей младшего школьного возраста, а также всех, кто любит смешные рассказы и сказки Пушкина.</t>
  </si>
  <si>
    <t>Сказка о рыбаке и рыбке.Подробный иллюстрированный комментарий.-М.:Проспект,2025. (Книга в книге)</t>
  </si>
  <si>
    <t>978-5-392-43129-8</t>
  </si>
  <si>
    <t>Издание содержит полный текст знаменитой сказки А. С. Пушкина «О рыбаке и рыбке» с восстановленным по авторской рукописи эпизодом о превращении старухи в «римскую папу». В оформлении сказки использованы классические иллюстрации Ивана Билибина. Формат «книги в книге» поможет объяснить ребёнку значение неизвестных ему слов и выражений.</t>
  </si>
  <si>
    <t>Сказка о царе Салтане, о сыне его славном и могучем богатыре Гвидоне Салтановиче и о прекрасной царевне Лебеди.Иллюстрированный комментарий.-М.:Проспект,2025. (Книга в книге)</t>
  </si>
  <si>
    <t>978-5-392-41941-8</t>
  </si>
  <si>
    <t>Издание содержит текст любимой многими поколениями детей и взрослых «Сказки о царе Салтане»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</si>
  <si>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Сказки для внутреннего ребёнка.-М.:Проспект,2024.</t>
  </si>
  <si>
    <t>Шиманская С.В.</t>
  </si>
  <si>
    <t>978-5-392-39858-4</t>
  </si>
  <si>
    <t>Вырастая, мы остаемся мечтателями. Продолжаем верить в волшебство, искать его в повседневной жизни. Открою секрет: все сокровища уже внутри вас. Читая эти строки, вы уже на секунду вернулись в детство, уже взяли за руку своего внутреннего ребёнка. Именно он дарит нам вдохновение и радость.
В этой книге собраны яркие сказки для детей и глубокие притчи для взрослых. Вы сами решаете, где пройдёт граница между взрослым и ребёнком и нужна ли она. До встречи!</t>
  </si>
  <si>
    <t>Сказки Пушкина с иллюстрациями Ивана Билибина. Издание на двух языках.-М.:Проспект,2023.</t>
  </si>
  <si>
    <t>Пер. на англ. Лоуэнфельда Дж.</t>
  </si>
  <si>
    <t>978-5-392-36307-0</t>
  </si>
  <si>
    <t>В издании содержатся сказки А. С. Пушкина: «Сказка о царе Салтане, о сыне его славном и могучем богатыре князе Гвидоне Салтановиче и о прекрасной царевне Лебеди», «Сказка о рыбаке и рыбке», «Сказка о золотом петушке»
с иллюстрациями выдающегося художника Ивана Билибина.
Автор зеркального перевода на английский язык Джулиан Генри Лоуэнфельд — поэт, писатель, драматург, один из ведущих западных пушкинистов.</t>
  </si>
  <si>
    <t>Сказки Пушкина. КОМПЛЕКТ.-М.:Проспект.</t>
  </si>
  <si>
    <t>978-5-392-36589-0</t>
  </si>
  <si>
    <t>Комплект состоит из:
249006 Сказка о золотом петушке. Иллюстрированный комментарий.-М.:Проспект,2025. (Книга в книге) Пушкин А.С.	978-5-392-41965-4
248580 Сказка о мёртвой царевне и о семи богатырях.Иллюстрированный комментарий.-М.:Проспект,2023. Пушкин А.С.  	978-5-392-41710-0
249007 Сказка о попе и о работнике его Балде. Иллюстрированный комментарий.-М.:Проспект,2025. Пушкин А.С. 978-5-392-41966-1
250143 Сказка о рыбаке и рыбке.Подробный иллюстрированный комментарий.-М.:Проспект,2025. (Книга в книге) Пушкин А.С. 978-5-392-43129-8
248912 Сказка о царе Салтане, о сыне его славном и могучем богатыре Гвидоне Салтановиче и о прекрасной царевне Лебеди.Иллюстрированный комментарий.-М.:Проспект,2025. (Книга в книге) Пушкин А.С.	978-5-392-41941-8</t>
  </si>
  <si>
    <t>Сказки с иллюстрациями.-М.:Проспект,2025.</t>
  </si>
  <si>
    <t>Пушкин А.С., худож. Дехтерёв Б.А.</t>
  </si>
  <si>
    <t>978-5-392-42809-0</t>
  </si>
  <si>
    <t>Книжное издание для детей младшего школьного возраста</t>
  </si>
  <si>
    <t>В издании представлены сказки Александра Пушкина «Сказка о царе Салтане...», «Сказка о золотом петушке», «Сказка о мёртвой царевне...», «Сказка о рыбаке и рыбке» и «Сказка о попе и о работнике его Балде» с замечательными иллюстрациями Бориса Дехтерёва.
Для широкого круга читателей.</t>
  </si>
  <si>
    <t>Сказки. Руслан и Людмила. С иллюстрациями.-М.:Проспект,2024.</t>
  </si>
  <si>
    <t>978-5-392-39434-0</t>
  </si>
  <si>
    <t>Сборник сказок и поэма «Руслан и Людмила» А. С. Пушкина в оформлении классических иллюстраций И. Я. Билибина – это знаменитый тандем двух корифеев своего дела, который дарит эстетическое удовольствие уже нескольким поколениям читателей.</t>
  </si>
  <si>
    <t>Сказки.-М.:Проспект,2024.</t>
  </si>
  <si>
    <t>Пушкин А.С., худож. Маврина  Т.А., послесл. Кудрявцева  Л.С.</t>
  </si>
  <si>
    <t>978-5-392-39200-1</t>
  </si>
  <si>
    <t>Это книга чудес, волшебства и тайны, сборник сказок Александра Сергеевича Пушкина с яркими завораживающими иллюстрациями Татьяны Алексеевны Мавриной, выдающейся русской художницы XX века, получившей множество наград, включая Золотую медаль Г. Х. Андерсена за международный вклад в дело иллюстрирования детских книг.
В издание вошли все известные сказки Пушкина, включая незаконченную «Сказку о медведихе», а также пролог к поэме «Руслан и Людмила». Завершает книгу послесловие Л. С. Кудрявцевой о жизни и творчестве иллюстратора сказочницы и об истории создания художественного сборника.</t>
  </si>
  <si>
    <t>Сказочная азбука (плакат А2). Наглядно-оформительный плакат.-М.:Проспект,2024. (Серия «Расту с книгой».)</t>
  </si>
  <si>
    <t>Ред. Черкасова Е.С., худ. Щербакова И.В. и Филиппова М.Б.</t>
  </si>
  <si>
    <t>978-5-392-41283-9</t>
  </si>
  <si>
    <t>Скорая помощь на даче. Если рядом нет врача...-М.:Проспект,2024.</t>
  </si>
  <si>
    <t>978-5-392-41711-7</t>
  </si>
  <si>
    <t>Что делать, если вы поранились, обожглись, вывихнули руку, простудились, а до врача нельзя добраться немедленно? Все эти ситуации знакомы не понаслышке не только садоводам и дачникам. Автор предлагает читателям простые рекомендации по оказанию первой доврачебной помощи и домашнему лечению распространенных заболеваний. При этом применяется широкий диапазон средств — от медицинских препаратов до настоев различных трав.
Эта книга предназначена для всех, кто хочет овладеть приемами первой помощи для обеспечения собственной безопасности.</t>
  </si>
  <si>
    <t>Скороговорки и многоговорки. Уч. пос.-М.:РГ-Пресс,2024.</t>
  </si>
  <si>
    <t>Харланова А.В.</t>
  </si>
  <si>
    <t>978-5-9988-1571-3</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</si>
  <si>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</si>
  <si>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Скорочтение. Для детей и их родителей! Уч. пос.-М.:Проспект,2025.</t>
  </si>
  <si>
    <t>978-5-392-42898-4</t>
  </si>
  <si>
    <t>В учебном пособии представлена оригинальная методика обучения детей быстрому и осмысленному чтению, состоящая из увлекательных игровых упражнений. Книга поможет сформировать у ребёнка интерес к чтению, разовьёт внимание, память, воображение, логическое и ассоциативное мышление.
Все задания прошли многолетнюю практику в начальной школе и показали высокую эффективность в обучении детей чтению.</t>
  </si>
  <si>
    <t>Скотный двор. Повесть. С иллюстрациями.-М.:Проспект,2025. (Серия «Роман с книгой»).</t>
  </si>
  <si>
    <t>Оруэлл Дж., пер. с англ. Беспаловой Л.Г.</t>
  </si>
  <si>
    <t>978-5-392-41918-0</t>
  </si>
  <si>
    <t>В издании представлена знаменитая повесть Джорджа Оруэлла «Скотный двор» в переводе Л. Г. Беспаловой. До сих пор не потерявшее (а возможно, лишь приобретающее) актуальность произведение — великолепный образец политической сатиры и горькое размышление автора о природе власти.
Книга будет интересна широкому кругу читателей.
Иллюстрация на обложке была создана студией «Проспект» специально для настоящего издания</t>
  </si>
  <si>
    <t>Скупой рыцарь.-М.:Проспект,2023.</t>
  </si>
  <si>
    <t>978-5-392-35229-6</t>
  </si>
  <si>
    <t>Слабая сторона в гражданском правоотношении: сравнительно-правовое исследование.Монография.-М.:Проспект,2024.</t>
  </si>
  <si>
    <t>Волос А.А., Волос Е.П.</t>
  </si>
  <si>
    <t>978-5-392-42432-0</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</si>
  <si>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</si>
  <si>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След земного бытия. Автобиографическая повесть в стихах.-М.:РГ-Пресс,2019.</t>
  </si>
  <si>
    <t>Ардин Е.</t>
  </si>
  <si>
    <t>978-5-9988-0837-1</t>
  </si>
  <si>
    <t>Поэтический талант Ефима Ардина раскрылся в Израиле, куда в 1990 году он репатриировался из белорусского города Орши. После первого сборника стихов, в который вошли почти все, включая написанные подспудно, стихотворе-
ния советского периода, увидели свет еще четыре книги поэта.
Автобиографическая повесть «След земного бытия» представляет собой законченное на их основе целостное художественное произведение. Дополненное новыми стихами и главами, оно рассказывает о глобальных эволюционных преобразованиях и процессах, которые происходили и продолжают происходить на наших глазах, приближая человечество к новой исторической эпохе.
У Ефима Ардина свой, узнаваемый поэтический голос. Его душа говорит с нами открыто и искренне.</t>
  </si>
  <si>
    <t>Следователь и дознаватель.Индивидуальные стили при расследовании уголовных дел.Научно-практич. пос.-М.:Проспект,2025.</t>
  </si>
  <si>
    <t>978-5-392-43153-3</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</si>
  <si>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Научно-практическое пособие "Следователь и дознаватель. Индивидуальные стили при расследовании уголовных дел" авторства А.Д. Белоусова представляет собой систематизированный подход к изучению технологии расследования уголовных дел с учетом индивидуальных стилей работы следователей и дознавателей. В пособии раскрыты различные традиционные и нетрадиционные методы работы при расследовании уголовных дел. Автор предлагает индивидуальный подход к расследованию уголовных дел и анализирует уникальные методы работы, которые могут быть присущи каждому сотруднику правоохранительных органов. Книга включает в себя описания практических методов, которые могут быть полезны студентам и практикующим сотрудникам правоохранительных органов, а также всем, кто интересуется изучением технологий расследования уголовных дел.
Для следователей и дознавателей, научных работников, преподавателей, аспирантов и студентов юридических вузов.</t>
  </si>
  <si>
    <t>Следы ведут в космос.-М.:Блок-Принт,2023.</t>
  </si>
  <si>
    <t>978-5-6050051-7-9</t>
  </si>
  <si>
    <t>НЛО оставляли и продолжают оставлять на Земле различные следы, что подтверждают очень компетентные и ответственные свидетели-очевидцы. И в то же время НЛО – неопознанная летающая опасность, неземное лечебное оборудование, непонятные лечащие объекты, экипажи которых очень сильно различаются по физическим размерам, внешнему облику, отношению к нам, землянам. Они и лечат, и калечат, и крадут людей, и производят различные эксперименты, нередко весьма болезненные, и спасают от неминуемой смерти. Земляне же встречают их с применением всех видов оружия, почти всегда безрезультатно. Об этом и о многом другом пойдет речь в настоящей книге, рассчитанной на заинтересованных и любопытных читателей.</t>
  </si>
  <si>
    <t>Словарь конфликтолога.-4-е изд., испр. и доп.-М.:Проспект,2022.</t>
  </si>
  <si>
    <t>Анцупов А.Я., Шипилов А.И.</t>
  </si>
  <si>
    <t>978-5-392-36450-3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</si>
  <si>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</si>
  <si>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Словесный религиозный экстремизм. Правовая квалификация. Экспертиза. Судебная практика.Монография.-М.:Проспект,2025.</t>
  </si>
  <si>
    <t>п/р Галяшиной Е.И., Никишин В.Д.</t>
  </si>
  <si>
    <t>978-5-392-42579-2</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</si>
  <si>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</si>
  <si>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Слово в эпоху цифры : сборник материалов студенческой научно-практической конференции, посвященной 15-летию принятия Федерального закона № 53 «О государственном языке Российской Федерации».-М.:Проспект,2021.</t>
  </si>
  <si>
    <t>Отв. ред. Абрамова Н.А.</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</si>
  <si>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</si>
  <si>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</si>
  <si>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</si>
  <si>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</si>
  <si>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</si>
  <si>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Служебные правоотношения государственных гражданских служащих в РФ: возникновение, изменение и прекращение. Монография.-М.:Проспект,2022.</t>
  </si>
  <si>
    <t>978-5-392-36909-6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</si>
  <si>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</si>
  <si>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</si>
  <si>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</si>
  <si>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</si>
  <si>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</si>
  <si>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Смертельно опасная триада, или Всё о дорожной безопасности.-М.:Проспект,2021.</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</si>
  <si>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</si>
  <si>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</si>
  <si>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 не самое страшное. Мемуары.-М.:Проспект,2025.</t>
  </si>
  <si>
    <t>Эминов Е.А.</t>
  </si>
  <si>
    <t>978-5-392-42555-6</t>
  </si>
  <si>
    <t>«Трое наших погибли от дизентерии. Их даже не взяли в лазарет. Один был застрелен эсэсовцами на работе. Каждую ночь из барака или на плацу забирают несколько человек, как правило русских. У всех искалечены ноги – ходить в колодках невозможно, эсэсовцы избивают всех, кто падает на работе. Все ждут какого-то конца…»
Беспощадно правдивые воспоминания Евгения Эминова не оставят читателей равнодушными. Это откровенная исповедь человека, прошедшего войну, Освенцим, Бухенвальд, подземный лагерь «Дора», тюремное заключение в Воркуте. История Евгения Эминова – свидетельство невероятной силы человеческого духа, не сломанного испытаниями судьбы.</t>
  </si>
  <si>
    <t>Смерть Ивана Ильича. Исповедь: повести.-М.:Проспект,2024.</t>
  </si>
  <si>
    <t>978-5-392-40506-0</t>
  </si>
  <si>
    <t>В издание вошли повести Л.Н. Толстого "Смерть Ивана Ильича" и "Исповедь", посвященные главным вопросам жизни и смерти. "Смерть Ивана Ильича" рассказывает о процессе умирания человека. Наверное,  нет более страшной книги, но гений Толстого позволяет не только ощутить ужас неизбежной гибели, но и помогает понять главное - то,  что почувствовал  Иван Ильич за секунду до смерти. "Исповедь" во многом раскрывает философию "Смерти Ивана Ильича", здесь получили развитие  христианские идеи Толстого, за что писатель подвергся духовной цензуре и впоследствии был отлучен от церкви.</t>
  </si>
  <si>
    <t>Смерть поэта. Подробный иллюстрированный комментарий.-М.:РГ-Пресс,2024. (Книга в книге)</t>
  </si>
  <si>
    <t>978-5-9988-1624-6</t>
  </si>
  <si>
    <t>Дуэль Пушкина стала следствием изощренной интриги, в которой Жоржу Дантесу отводилась лишь роль исполнителя. Несмотря на обилие версий и множество документов, появившихся за почти два века, имена всех организаторов убийства поэта неизвестны до сих пор. Между тем наиболее взвешенный и объективный анализ обстоятельств трагедии был дан в первые же дни после дуэли мало кому тогда известным гусаром Лермонтовым. С необыкновенной художественной силой, возвестившей о появлении нового гения, Михаил Лермонтов раскрыл истинные причины убийства поэта и, в какой-то степени, помешал осуществиться планам организаторов заговора.
В издании, подготовленном с использованием технологии «книги в книге», приводится подробный построчный комментарий великого стихотворения, позволяющий читателю реконструировать события тех лет и узнать об обстоятельствах, при которых создавалась «Смерть поэта».</t>
  </si>
  <si>
    <t>Смех сквозь слезы. Избранные стихотворения.-М.:Проспект,2023.</t>
  </si>
  <si>
    <t>Черный Саша, сост. Рожникова Е.Л.</t>
  </si>
  <si>
    <t>978-5-392-38611-6</t>
  </si>
  <si>
    <t>Стихотворения Саши Черного, включенные в книгу, выстраиваются в последовательную ретроспективу, которая шаг за шагом знакомит читателей с его наследием: первый изданный сборник стихотворений «Разные мотивы», знаменитые сатиры Саши Белого, его поэмы, а также стихотворения, не вошедшие в сборники.
Для широкого круга читателей.</t>
  </si>
  <si>
    <t>Снегурочка. Весенняя сказка.-М.:Проспект,2024.</t>
  </si>
  <si>
    <t>Островский А.Н., худож. Васнецов В.М.</t>
  </si>
  <si>
    <t>978-5-392-41697-4</t>
  </si>
  <si>
    <t>В издании приводится текст знаменитой пьесы А. Н. Островского «Снегурочка. Весенняя сказка» с великолепными рисунками В. М. Васнецова.
Для широкого круга читателей.</t>
  </si>
  <si>
    <t>Снежинка. Терапевтические сказки.-М.:Проспект,2023.</t>
  </si>
  <si>
    <t>978-5-392-38902-5</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</si>
  <si>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</si>
  <si>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</si>
  <si>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</si>
  <si>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</si>
  <si>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</si>
  <si>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</si>
  <si>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</si>
  <si>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</si>
  <si>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</si>
  <si>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</si>
  <si>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</si>
  <si>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</si>
  <si>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</si>
  <si>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производство".-М.:Проспект,2020.</t>
  </si>
  <si>
    <t>978-5-392-31594-9</t>
  </si>
  <si>
    <t>Тексты документов сверены с официальным источником по состоянию законодательства на 25 декабря 2019 г.</t>
  </si>
  <si>
    <t>Собирание электронных доказательств по уголовным делам на территории России и зарубежных стран: опыт и проблемы. Монография.-М.:Проспект,2024.</t>
  </si>
  <si>
    <t>Под общ. и науч. ред. Щербы  С.П.</t>
  </si>
  <si>
    <t>978-5-392-41925-8</t>
  </si>
  <si>
    <t>В монографии впервые в системной взаимосвязи рассмотрены правовые основы, понятие электронных доказательств в сфере уголовного судопроизводства России и зарубежных стран, а также механизмы международного сотрудничества компетентных органов по вопросам оказания взаимной правовой помощи по уголовным делам и правоохранительного содействия при собирании и использовании электронных доказательств.
Законодательство приведено по состоянию на 9 марта 2022 г.
Книга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 а также для всех, кто интересуется современными проблемами судопроизводства с использованием современных
технологий.</t>
  </si>
  <si>
    <t>Собрание А. В. Морозова : фарфор, керамика, стекло : художественный каталог.В 7 т.Т.1 : Эссе. Документы. Мемуары.-М.:Проспект,2023.</t>
  </si>
  <si>
    <t>978-5-392-36117-5</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</si>
  <si>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Кускове. Общий каталог включает семь томов, посвященных разным предприятиям отечественной фарфоровой промышленности. Вотдельный том выделены стекло и керамика. Общее количество опубликованных произведений насчитывает более 2000 предметов.
Первый том представляет сборник статей, посвященных судьбе Алексея Викуловича и его собрания. Внего вошли материалы, содержащие биографические данные, характеристику коллекций фарфора, керамики и стекла.
Впервые опубликованы дневник А. В. Морозова, ранее не изданные письма и провенанс предметов морозовской коллекции из собраний музеев России и ближнего зарубежья.
Издание адресовано специалистам, коллекционерам, атакже широкому кругу читателей, интересующихся декоративно- прикладным искусством.</t>
  </si>
  <si>
    <t>Собрание А. В. Морозова : фарфор, керамика, стекло. Художественный каталог. В 7 т.-М.:Проспект,2024</t>
  </si>
  <si>
    <t>978-5-392-36118-2</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</si>
  <si>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Кусково. Общий каталог включает семь томов, посвященных разным предприятиям отечественной фарфоровой промышленности. В отдельный том выделены стекло и керамика. Общее количество опубликованных произведений насчитывает более 2000 предметов.
Второй том представляет каталог произведений Императорского фарфорового завода. В него вошли около 350 изделий, охватывающих период 1750–1910-х гг. В их числе мелкая пластика, декоративные вазы, посудные формы.
Издание адресовано специалистам, коллекционерам, а также широкому кругу читателей, интересующихся декоративно- прикладным искусством.</t>
  </si>
  <si>
    <t>Совершенствование законодательства в области защищенности личности от информационных угроз в цифровой среде. Монография.-М.:Проспект,2024.</t>
  </si>
  <si>
    <t>Гречкина О.В., Душакова Л.А., Шмалий О.В.</t>
  </si>
  <si>
    <t>978-5-392-42159-6</t>
  </si>
  <si>
    <t>Информационная безопасность стала неотъемлемой составляющей жизни человека.
Глобальное информационное пространство продолжает формироваться в ходе информационной революции и неуклонно становится сферой непрерывно увеличивающегося многообразия информационных угроз.
Монография направлена на решение вопросов совершенствования правового регулирования защищенности личности от информационных угроз в цифровой среде с учетом современных тенденций развития национальной правовой системы и публичного управления.
Исследование построено на основе анализа действующего законодательства и правоприменительной практики в области информационной безопасности.
Нормативные правовые акты приведены по состоянию на 1 января 2024 г.
Для обучающихся высших учебных заведений, педагогических и научных работников, служащих органов и организаций публичного управления.</t>
  </si>
  <si>
    <t>Совершенствование организационно-экономических условий интенсификации в зерновом производстве.Монография.-М.:Проспект,2019.</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</si>
  <si>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</si>
  <si>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</si>
  <si>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
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</si>
  <si>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Советская дипломатия в борьбе за международное признание СССР. 1917–1935. Монография.-М.:Проспект,2023.</t>
  </si>
  <si>
    <t>978-5-392-38304-7</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</si>
  <si>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
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</si>
  <si>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Советское и постсоветское государство и право (сравнительно-правовое исследование). Уч.пос.-М.:Проспект,2021.</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</si>
  <si>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</si>
  <si>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</si>
  <si>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таблицы).-М.:Проспект,2022.</t>
  </si>
  <si>
    <t>Грачева Ю.В., Маликов С.В., Чучаев А.И.</t>
  </si>
  <si>
    <t>978-5-392-35918-9</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</si>
  <si>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</si>
  <si>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Современная информационная среда и наукометрия. Уч. пос.-М.:Проспект,2023.</t>
  </si>
  <si>
    <t>Комалова Л.Р.</t>
  </si>
  <si>
    <t>978-5-392-37711-4</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</si>
  <si>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</si>
  <si>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Современная консульская деятельность Российской Федерации. Уч.-М.:Проспект,2022.</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</si>
  <si>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</si>
  <si>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</si>
  <si>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</si>
  <si>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Современная мировая политика.-М.:Проспект,2025.</t>
  </si>
  <si>
    <t>Атаев А.В., Бордюжа Н.Н., Борисов А.В.</t>
  </si>
  <si>
    <t>978-5-392-43018-5</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</si>
  <si>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</si>
  <si>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Современная модель государственной власти в РФ. Вопросы совершенствования и перспективы развития. Монография.-М.:Проспект,2021.</t>
  </si>
  <si>
    <t>П/р Карасева А.Т.</t>
  </si>
  <si>
    <t>978-5-392-35020-9</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</si>
  <si>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</si>
  <si>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Современная подготовка юристов: бакалавров, специалистов и магистров в ВУЗах России (опыт проектирования и реализации).Монография.-М.:Проспект,2023.</t>
  </si>
  <si>
    <t>Под общ.ред Давыдова Н.А.</t>
  </si>
  <si>
    <t>978-5-392-27261-7</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</si>
  <si>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</si>
  <si>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профилактика суицидального поведения у лиц молодого возраста.-М.:ИД "НАУЧНАЯ БИБЛИОТЕКА", 2018.</t>
  </si>
  <si>
    <t>Хритинин Д.Ф., Есин А.В., Сумарокова М.А</t>
  </si>
  <si>
    <t>В монографии исследуются особенности формирования и развития суицидального поведения у молодых лиц на примере студентов медицинского ВУЗа. Главное внимание уделено изучению констелляции про- и антисуицидальных факторов, характерных для данной возрастной группы. Научный труд снабжен структурированным разбором клинических примеров с указанием проведенных индивидуализированных противосуицидальных мероприятий. В последней главе предложены современные и перспективные способы профилактики суицидального поведения у молодых лиц. Монография предназначена для врачей общей практики, психиатров, медицинских психологов, занимающихся вопросами профилактики, терапии и реабилитации больных с суицидальным поведением, а так же для студентов медицинских и психологических ВУЗов.</t>
  </si>
  <si>
    <t>Современная российская политика: политическая система и политический процесс. Уч.-М.:Проспект,2024.</t>
  </si>
  <si>
    <t>Сост. Гаджиев Х.А.; отв. ред. Гаджиев  Х.А., Хахалкина Е.В.</t>
  </si>
  <si>
    <t>978-5-392-42140-4</t>
  </si>
  <si>
    <t>Учебник посвящен особенностям современной российской политики. В нем всесторонне раскрываются проблемы строения и функционирования политической системы России, рассматриваются политические институты и политический курс страны, обозначаются новейшие тренды и условия для политического процесса, связанные с развитием цифрового пространства.
Соответствует всем требованиям федерального государственного образовательного стандарта высшего образования.
Законодательство приведено по состоянию на февраль 2024 г.
Адресован студентам высших учебных заведений, обучающимся по социальным и гуманитарным наукам, а также всем интересующимся политикой и политическим управлением.</t>
  </si>
  <si>
    <t>Современная российская политика: социальные аспекты. Уч.-М.:Проспект,2024.</t>
  </si>
  <si>
    <t>Симонов К.В., Петросянц Д.В., Селезнев П.С., Митрахович С.П.</t>
  </si>
  <si>
    <t>978-5-392-41649-3</t>
  </si>
  <si>
    <t>В данном учебнике раскрываются и подтверждаются фактическим материалом сущность, функции, основополагающие принципы и категории современной российской политики в социальной сфере. Авторы рассматривают предмет через конкретные направления российской политики и актуальные управленческие практики. Студентам предлагается выявлять связи и прослеживать корреляционную зависимость между политическими решениями на высшем уровне и их эффективностью, определяющей дальнейшие социально-экономические и политические взаимодействия в обществе.
Учебник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высших учебных заведений, обучающихся по специальности 41.03.04 «Политология» (уровень бакалавриата) и смежным специальностям (экономическим, социологическим, обществоведческим и т. п.), аспирантов, преподавателей, а также для специалистов региональных органов управления, научных работников и всех, кто интересуется процессами социальнополитической трансформации современного российского общества.</t>
  </si>
  <si>
    <t>Современная система статистического учета в сфере туризма как основа для принятия управленческих решений. Монография.-М.:Проспект,2023.</t>
  </si>
  <si>
    <t>П/р Розановой Т.П., Гизатуллиной О.М.</t>
  </si>
  <si>
    <t>978-5-392-36641-5</t>
  </si>
  <si>
    <t>Важным приоритетом экономической политики Российской Федерации является развитие туризма. В тяжелых современных условиях функционирования туристской сфере необходима разработка новейших информационных возможностей и технологий сбора информационных данных. В настоящее время система статистического учета и анализа показателей деятельности в сфере туризма в Российской Федерации отсутствует, что вызывает множество погрешностей в процессе оценки экономического вклада туризма и его значимости.
В монографии предложена современная система статистического учета в сфере туризма, сопоставимая с общепринятыми международными системами, основанная на современных методиках. Совершенствование системы управления туристской сферы создаст возможности ускоренного развития туризма и повышения его роли в социально-экономическом развитии страны.
Законодательство приведено по состоянию на январь 2022 г.</t>
  </si>
  <si>
    <t>Современная уголовная политика России в сфере криминализации экономических отношений.Сборник научных трудов Международной научно-практической конференции.-М.:Проспект,2020.</t>
  </si>
  <si>
    <t>Отв. ред. Яцеленко Б.В.</t>
  </si>
  <si>
    <t>978-5-392-31806-3</t>
  </si>
  <si>
    <t>Данный сборник включает доклады, представленные на Международной научно-практической конференции «Современная уголовная политика России в сфере криминализации экономических отношений», проходившей во Всероссийском государственном университете юстиции (РПА Минюста России). Материалы конференции посвящены актуальным уголовно-правовым и социально-экономическим аспектам криминализации экономических отношений.</t>
  </si>
  <si>
    <t>Современная философия в эстетических аспектах. Курс философии для студентов высших учебных заведений творческих специализаций.-2-е изд., перераб. и доп.-М.:Проспект,2024.</t>
  </si>
  <si>
    <t>Дзикевич Е.А., Дзикевич С.А.</t>
  </si>
  <si>
    <t>978-5-392-42190-9</t>
  </si>
  <si>
    <t>Настоящее издание является результатом многолетней научной и педагогической работы авторов в высших учебных заведениях России, а также их теоретических публикаций по проблемам философских исследований в эстетике, теории культуры, различных видах искусства.
Книга может представлять интерес для всех, кто хотел бы получить теоретическое представление об основных проблемах современной философско-эстетической мысли.</t>
  </si>
  <si>
    <t>Современная философия науки. Монография.-М.:Проспект,2024.</t>
  </si>
  <si>
    <t>978-5-392-41679-0</t>
  </si>
  <si>
    <t>В монографии известного российского философа, одного из ведущих специалистов в области философии и методологии науки, излагается современная концепция философии науки как рациональной реконструкции реальной науки во всех ее основных измерениях: онтологическом, гносеологическом, методологическом,
культурологическом, социальном, аксиологическом, инновационном.
Книга адресуется всем интересующимся проблемами философии науки, но прежде всего молодым исследователям, аспирантам и студентам — будущему науки.</t>
  </si>
  <si>
    <t>Современная философия. Интеллектуальные технологии XXI века. Уч. для магистров.-М.:Проспект,2024.</t>
  </si>
  <si>
    <t>978-5-392-41163-4</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</si>
  <si>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</si>
  <si>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Современная цифровая образовательная среда: ресурсы, средства, сервисы.Монография.-М.:Проспект,2023.</t>
  </si>
  <si>
    <t>Гриншкун В.В., Краснова Г.А.</t>
  </si>
  <si>
    <t>978-5-392-37868-5</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</si>
  <si>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</si>
  <si>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Современное биомедицинское право. Уч.-М.:Проспект,2023.</t>
  </si>
  <si>
    <t>978-5-392-39209-4</t>
  </si>
  <si>
    <t>В учебнике изложены основные подходы к пониманию современного биомедицинского права, его предмета и места в системе юридических наук. Раскрыты основные элементы учебного курса, а именно: понятие биомедицинского права, аспекты взаимодействия права и биоэтики, влияние биомедицинских технологий на различные отрасли права (конституционное, наследственное, семейное, трудовое и др.), содержание биоэтических принципов, правовые основы геномной и репродуктивной медицины, танатологии и современной трансплантологии. Учебник может использоваться в образовательном процессе по укрупненной группе специальностей «Юриспруденция» по всем уровням образования.
Законодательство приведено по состоянию на 1 октября 2022 г.
Рекомендуется студентам юридических вузов и факультетов, а также научным работникам, представителям различных медицинских профессий, органов государственной власти и управления в сфере здравоохранения, а также всем, кто интересуется вопросами взаимодействия права и биомедицины.</t>
  </si>
  <si>
    <t>Современное общество. В поисках оснований Социо-Логоса. Монография.-М.:Проспект,2021.</t>
  </si>
  <si>
    <t>978-5-392-34715-5</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</si>
  <si>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</si>
  <si>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Монография.-М.:Проспект,2022.</t>
  </si>
  <si>
    <t>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</si>
  <si>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</si>
  <si>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</si>
  <si>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</si>
  <si>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</si>
  <si>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</si>
  <si>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финансовое право и законодательство. Уч. пос.-М.:Проспект,2022.</t>
  </si>
  <si>
    <t>Станкевич Г.В.</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</si>
  <si>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</si>
  <si>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</si>
  <si>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Современное состояние, проблемы и перспективы развития судебно-экспертной деятельности частных экспертов. Материалы Международной научно-практичеческой конференции.-М.:РГ-Пресс,2022.</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</si>
  <si>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</si>
  <si>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</si>
  <si>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уголовное и экономическое уголовное право. Материалы Всероссийского студенческого научно-образовательного форума.-М.:РГ-Пресс,2021.</t>
  </si>
  <si>
    <t>978-5-9988-1404-4</t>
  </si>
  <si>
    <t>Сборник содержит материалы I Всероссийского студенческого научно-образовательного форума «Современное уголовное и экономическое уголовное право», прошедшего на базе Московского государственного юридического университета имени О. Е. Кутафина (МГЮА). В форуме приняли участие обучающиеся по программам бакалавриата, специалитета и магистратуры юридических вузов и факультетов со всей России.
Материалы форума поделены на две сессии, посвященные темам «Современное уголовное право» и «Современное экономическое уголовное право». Все доклады, вошедшие в сборник, прошли конкурсный отбор на основе критериев актуальности и новизны, а также научное рецензирование.</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</si>
  <si>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стола.-М.:Проспект,2018.</t>
  </si>
  <si>
    <t>978-5-392-29096-3</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</si>
  <si>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</si>
  <si>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методы оценки эффективности деятельности университетов.Монография.-М.:Проспект,2022.</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</si>
  <si>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</si>
  <si>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</si>
  <si>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
Монография подготовлена при финансовой поддержке РФФИ, проект № 19-010-00104 «Системное регулирование развития экосистем инноваций в российских ведущих центральных и региональных университетах».
Печатается в авторской редакции.</t>
  </si>
  <si>
    <t>Современные правовые векторы развития климатической политики: опыт России и зарубежных стран. Монография.-М.:Проспект,2023.</t>
  </si>
  <si>
    <t>Под общ. ред. Егоровой М.А.</t>
  </si>
  <si>
    <t>978-5-392-37286-7</t>
  </si>
  <si>
    <t>Коллективная монография посвящена вопросам правового регулирования реализации климатической политики на фоне новых вызовов современности, климатических угроз и обеспечения экологической безопасности в глобальном контексте. Авторами на основе проведения сравнительных исследований и междисциплинарного подхода подробно рассмотрены инструменты и механизм правового регулирования климатической политики в России и за рубежом. Исследованы основные факторы трансформации национального экологического права с учетом мировой климатической повестки. Особое внимание уделено правовому регулированию реализации прав и свобод человека в условиях глобального изменения климата, а также международному сотрудничеству и содействию на уровне разных стран устойчивому развитию и экономическому росту посредством реализации климатического законодательства.
Законодательство приведено по состоянию на 1 мая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</si>
  <si>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Современные проблемы доказывания и использования специальных знаний в уголовном судопроизводстве.Научно-учеб.пос.-М.:Проспект,2021.</t>
  </si>
  <si>
    <t>Орлов Ю.К.</t>
  </si>
  <si>
    <t>978-5-392-33064-5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</si>
  <si>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</si>
  <si>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Современные проблемы земельного права, недропользования, рекультивации почв. Уч. пос.-М.:Проспект,2024.</t>
  </si>
  <si>
    <t>978-5-392-41334-8</t>
  </si>
  <si>
    <t>Учебное пособие разработано в целях изучения курса «Современные проблемы земельного права, недропользования, рекультивации почв». Пособие включает в себя материалы по 14 темам, для каждой из которых разработаны практические задания, представлен алгоритм решения казуса. Активации научной деятельности обучающихся способствуют содержащиеся в книге методические рекомендации по выполнению исследовательского проекта. Для проверки освоения дисциплины приведен перечень примерных вопросов к зачету. Уровень сформированности компетенций определяется посредством критериев и шкалы оценивания.
Законодательство приведено по состоянию на 1 октября 2023 г.</t>
  </si>
  <si>
    <t>Современные проблемы медицинского и фармацевтического права и правового регулирования биотехнологий: Монография. М,:Проспект,2024</t>
  </si>
  <si>
    <t>отв. ред. Д.М.Мустафина-Бредихина, Е.А.Абросимова.</t>
  </si>
  <si>
    <t>978-5-392-40825-2</t>
  </si>
  <si>
    <t>Монография подготовлена в рамках НИР «Современные проблемы медицинского и фармацевтического права и правового регулирования биотехнологий» по программе «Приоритет-2030». Целью работы является изложение профессиональных позиций по различным аспектам, касающимся современного состояния правового регулирования и судебной практики в сфере медицинского права в широком смысле, что включает в себя непосредственно регулирование медицинской деятельности и оказания медицинских услуг, оборот, рекламу и ввод в оборот лекарственных средств, проведение медицинских и биотехнологических исследований, использование их результатов. Монография включает в себя разделы, посвященные наиболее актуальным проблемам в трех затронутых сферах: ответственности, инновациям, этико-правовым вопросам, а также точечным проблемам из отдельных подотраслей и институтов. Благодаря разнообразию тем и авторов книга дает наиболее комплексное представление о затронутых вопросах и может использоваться при преподавании курсов медицинского и фармацевтического права (например, в магистратуре международно-правового факультета), а также при проведении научных исследований по релевантной тематике.
Часть материалов были представлены на круглых столах, посвященных актуальным проблемам медицинского и фармацевтического права.
Законодательство приведено по состоянию на 1 ноября 2023 г.
Монография подготовлена под руководством Центра инновационной юриспруденции и декана международно-правового факультета МГИМО МИД России Н. Ю. Молчакова.</t>
  </si>
  <si>
    <t>Современные проблемы нанотехнологии.Учебно-методический комплекс.-М.:Проспект,2021.</t>
  </si>
  <si>
    <t>Попович А.А.</t>
  </si>
  <si>
    <t>978-5-392-33462-9</t>
  </si>
  <si>
    <t>28.00.00</t>
  </si>
  <si>
    <t>НАНОТЕХНОЛОГИИ И НАНОМАТЕРИАЛЫ</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</si>
  <si>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</si>
  <si>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бизнеса.Монография.-М.:Проспект,2022.</t>
  </si>
  <si>
    <t>978-5-392-36930-0</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</si>
  <si>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</si>
  <si>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Монография.-М.:Проспект,2023.</t>
  </si>
  <si>
    <t>Архипова Н.И., Назайкинскй С.В., Седова О.Л.</t>
  </si>
  <si>
    <t>978-5-392-38154-8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</si>
  <si>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</si>
  <si>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психодиагностические методы изучения межличностных взаимоотношений в служебных коллективах ОВД России.Учебно-методич. пос.-М.:Проспект,2022.</t>
  </si>
  <si>
    <t>Ульянина О.А., Леви М.В., Теплова О.А.</t>
  </si>
  <si>
    <t>978-5-392-30560-5</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</si>
  <si>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</si>
  <si>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Современные системные технологии в отраслях экономики.Уч.пос.-М.:Проспект,2025.</t>
  </si>
  <si>
    <t>Валитов Ш.М.,Азимов Ю.И.,Павлова В.А.</t>
  </si>
  <si>
    <t>978-5-392-43056-7</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</si>
  <si>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</si>
  <si>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Монография.-М.:Проспект,2021.</t>
  </si>
  <si>
    <t>978-5-392-33844-3</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</si>
  <si>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</si>
  <si>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</si>
  <si>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</si>
  <si>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</si>
  <si>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</si>
  <si>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кредит".-М.:Проспект,2021.</t>
  </si>
  <si>
    <t>П/р Иванова В.В.</t>
  </si>
  <si>
    <t>978-5-392-34473-4</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</si>
  <si>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</si>
  <si>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имидж правоохранительных органов: мифы и реалии. Монография.-М.:Проспект,Академия ФСИН России,2024.</t>
  </si>
  <si>
    <t>Отв. ред. Журавлев  А.Л., Гаврина Е.Е.</t>
  </si>
  <si>
    <t>978-5-392-41074-3</t>
  </si>
  <si>
    <t>В монографии обозначены и обсуждены актуальные исследовательская и практическая проблемы формирования имиджа правоохранительных органов. Затронут вопрос о существенных различиях в становлении имиджа гражданских организаций и учреждений указанных органов. Показано, что в основе формирования имиджа сотрудников лежит профессиональный образ, опосредованный их компетенциями и утвержденными нормативными актами.
Законодательство приведено по состоянию на 1 февраля 2024 г.
Книга предназначена для руководителей правоохранительных органов, практических сотрудников, преподавателей, курсантов и студентов, обучающихся в образовательных организациях ведомственных вузов.</t>
  </si>
  <si>
    <t>Современный правопорядок: формальные и содержательные основания. Монография.-М.:Проспект,2023.</t>
  </si>
  <si>
    <t>Раков К.А.</t>
  </si>
  <si>
    <t>978-5-392-37050-4</t>
  </si>
  <si>
    <t>В монографии рассматриваются формальные и содержательные условия действительности современного правопорядка. В работе освещаются такие актуальные теоретико-правовые проблемы, как понятие правопорядка, роль правового поведения в характеристике реального правопорядка, значение правовых ценностей общества как
основания правопорядка, правовая идеология современного общества и ее влияние на формирование правопорядка, идея демократии как содержательное основание правопорядка, вопросы укрепления правопорядка и другие.
Законодательство приведено по состоянию на 1 января 2022 г.
Для преподавателей, аспирантов и студентов, практикующих юристов, а также всех интересующихся проблемами современной общеправовой теории.</t>
  </si>
  <si>
    <t>Современный российский конституционализм: к 85-летию со дня рождения академика О. Е. Кутафина. Монография.-М.:Проспект,2023.</t>
  </si>
  <si>
    <t>Комарова В.В.</t>
  </si>
  <si>
    <t>978-5-392-39249-0</t>
  </si>
  <si>
    <t>Коллективная монография подготовлена к 85-летнему юбилею со дня рождения академика РАН Олега Емельяновича Кутафина. В книге раскрыты особенности российского конституционализма на разных этапах российской государственности, рассмотрены доктринальные подходы, ценностные основания и основные институты
российского конституционализма, в том числе права и свободы человека, трехуровневая система организации публичной власти и др.
Законодательство приведено по состоянию на октябрь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</si>
  <si>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Современный российский политический протест.Монография.-М.:Проспект,2021.</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</si>
  <si>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</si>
  <si>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россиян,вызывающие тревогу вопросы, причины выхода на протестные акции, проблем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</si>
  <si>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Современный цивилистический процесс: идеи, взгляды, позиции. Сборник статей.-М.:Блок-Принт,2024.</t>
  </si>
  <si>
    <t>Отв. ред. Самсонова М.В.</t>
  </si>
  <si>
    <t>978-5-6052623-1-2</t>
  </si>
  <si>
    <t>Настоящий сборник подготовлен по итогам проведения конференции, посвященной 100-летию профессора, доктора юридических наук, заслуженного юриста РСФСР Марии Сумбатовны Шакарян, которая состоялась 19 января 2024 года в Московском государственном юридическом университете имени О. Е. Кутафина (МГЮА).
В сборник вошли статьи, тезисы выступлений, подготовленные участниками конференции, по наиболее актуальным вопросам совершенствования гражданского процессуального законодательства и практики его применения.
Для студентов, аспирантов и преподавателей юридических факультетов и организаций высшего образования, практикующих юристов, а также для всех интересующихся проблемами судебной защиты прав и законных интересов граждан и организаций.</t>
  </si>
  <si>
    <t>Современный юридический дискурс: онтология, вербализация, концептуализация. Монография.-М.:Проспект,2024</t>
  </si>
  <si>
    <t>Литвишко О.М.</t>
  </si>
  <si>
    <t>978-5-392-42125-1</t>
  </si>
  <si>
    <t>Данная монография посвящена основным языковым особенностям юридического дискурса. В работе в рамках дискурсивного подхода рассматриваются языковые, прагма-коммуникативные, функциональные характеристики юридического дискурса, описываются его лингвистическая природа, специфика вербализации и концептуализации.
Издание предназначено для лингвистов, филологов, а также всех, кто интересуется языковым воплощением коммуникативных практик англоязычного юридического дискурса.</t>
  </si>
  <si>
    <t>Соглашения в семейной сфере. Уч.пос.-М.:Проспект,2023.</t>
  </si>
  <si>
    <t>978-5-392-38305-4</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</si>
  <si>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</si>
  <si>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Содействие граждан правоохранительным органам как социально-правовой феномен. Монография.-М.:Проспект,2022.</t>
  </si>
  <si>
    <t>Тамбовцев А.И., Павличенко Н. В.</t>
  </si>
  <si>
    <t>978-5-392-37400-7</t>
  </si>
  <si>
    <t>В работе дана авторская интерпретация понятия, сущности и значения содействия граждан правоохранительным органам. Через ретроспективный и компаративный анализ эволюции данного правового института в российском и зарубежном праве определены основные направления его оптимизации. Авторами предложен категориальный аппарат, позволяющий установить и выразить своеобразие социально-правовых аспектов рассматриваемого института. Проведено обобщение теоретико-правовых взглядов на проблемы содействия как социально-правового явления.
Законодательство приведено по состоянию на 1 марта 2022 г.
Монография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</si>
  <si>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Содержательная логика доказывания. Монография.-2-е изд.-М.:Проспект,2025.</t>
  </si>
  <si>
    <t>Руденко А.В.</t>
  </si>
  <si>
    <t>978-5-392-42181-7</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</si>
  <si>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</si>
  <si>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Содружество Независимых Государств. Конституционная аксиология и конституционные ценности. Монография.-М.:Проспект,2024.</t>
  </si>
  <si>
    <t>Бурла В.М.</t>
  </si>
  <si>
    <t>978-5-392-41976-0</t>
  </si>
  <si>
    <t>Книга презентует комплексное исследование по конституционной аксиологии и системе конституционных ценностей стран Содружества Независимых Государств.
В монографии последовательно раскрываются доктринальные аспекты правовой и конституционной аксиологии: наиболее значимые теории ценностей в юриспруденции, проблемы идентификации, дефиниции категории «конституционные ценности» и определения правовых форм конституционных ценностей. Практический блок составляют вопросы систематизации и реализации конституционных ценностей на основе анализа конституций, законодательства и правовых позиций органов конституционной юстиции государств – членов Содружества Независимых Государств.
Показаны актуальные тенденции конституционной аксиологии стран Содружества Независимых Государств через призму ценностного содержания пяти конституционных реформ, состоявшихся в 2020–2023 годах в России, Беларуси, Кыргызстане, Казахстане и Узбекистане.
Законодательство приведено по состоянию на 1 февраля 2024 г.
Книга будет полезна широкому кругу читателей, в особенности всем, кто интересуется философией и теорией права, конституционным правом России и зарубежных стран, международным правом и международными отношениями, политологией, политической географией и регионоведением.</t>
  </si>
  <si>
    <t>Создание министерской системы управления в России в первой трети XIX века.Историко-правовой аспект.Монография.-М.:Проспект,2023.</t>
  </si>
  <si>
    <t>Приходько М.А., науч. ред. Исаев И.А.</t>
  </si>
  <si>
    <t>978-5-392-38704-5</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</si>
  <si>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</si>
  <si>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</si>
  <si>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</si>
  <si>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</si>
  <si>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</si>
  <si>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</si>
  <si>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</si>
  <si>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</si>
  <si>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Соперники христианства : эссе и статьи по культурологии.-М.:Проспект,2024.</t>
  </si>
  <si>
    <t>Зелинский Ф.Ф.</t>
  </si>
  <si>
    <t>978-5-392-41112-2</t>
  </si>
  <si>
    <t>«Соперники христианства» — это сборник эссе и статей по истории античных религий и религиозной мысли, написанных автором в разные годы. Ученый раскрывает пути возникновения и развития глобальных религиозно-нравственных идей и понятий, показывает основные черты духовного облика Античности и связывает их
с культурой и психологией современности, подчеркивая ее зависимость от наследия прошлого.</t>
  </si>
  <si>
    <t>Сопротивление материалов. Уч.пос.-2-е изд.-М.:Проспект,2023.</t>
  </si>
  <si>
    <t>Романенко С.В.</t>
  </si>
  <si>
    <t>978-5-392-39225-4</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</si>
  <si>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</si>
  <si>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лекций.-М.:Проспект,2023.</t>
  </si>
  <si>
    <t>Горбачев К.П.</t>
  </si>
  <si>
    <t>978-5-392-38809-7</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</si>
  <si>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</si>
  <si>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Монография.-М.:Проспект,2016.</t>
  </si>
  <si>
    <t>Коробеев А.И., Чанхай Лун</t>
  </si>
  <si>
    <t>978-5-392-20951-4</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</si>
  <si>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</si>
  <si>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</si>
  <si>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</si>
  <si>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</si>
  <si>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</si>
  <si>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США.Монография.-М.:Проспект,2019.</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</si>
  <si>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</si>
  <si>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</si>
  <si>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</si>
  <si>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Социализм и демократия (Социалистическое народное представительство).-М.:Проспект,2020.</t>
  </si>
  <si>
    <t>Страшун Б.А.</t>
  </si>
  <si>
    <t>978-5-392-20179-2</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</si>
  <si>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</si>
  <si>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и стратегическая стабильность как условие исторического прогресса. Монография.-М.:Проспект,2021.</t>
  </si>
  <si>
    <t>Антюшин С.С., Тюшкевич С.А.</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</si>
  <si>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</si>
  <si>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</si>
  <si>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Социальная коммуникация.Уч.пос.-М.:Проспект,2020.</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</si>
  <si>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</si>
  <si>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</si>
  <si>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напряженность.Проблемы криминологического воздействия.Монография.-М.:Проспект,2023.</t>
  </si>
  <si>
    <t>Фещенко П.Н.</t>
  </si>
  <si>
    <t>978-5-392-31670-0</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</si>
  <si>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</si>
  <si>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Социальная философия.Уч.пос.-М.:Проспект,2023.</t>
  </si>
  <si>
    <t>978-5-392-39122-6</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</si>
  <si>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</si>
  <si>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измерении.-М.:Проспект,2024.</t>
  </si>
  <si>
    <t>978-5-392-41725-4</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</si>
  <si>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</si>
  <si>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Социальное бюджетирование :Уч.пос.-М.:Экономический факультет МГУ имени М. В. Ломоносова;Проспект,2020.</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</si>
  <si>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</si>
  <si>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</si>
  <si>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</si>
  <si>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обеспечение в странах ЕАЭС. Уч. пос.-М.:Проспект,2022.</t>
  </si>
  <si>
    <t>Под общ.ред. Тучковой Э.Г., Благодир А.Л.</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</si>
  <si>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</si>
  <si>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</si>
  <si>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Социальное обеспечение и труд в условиях глобализации: национальные правовые ориентиры. Монография.-М.:Проспект,2024.</t>
  </si>
  <si>
    <t>Под общ. ред. Благодир  А.Л., Гусевой Т.С.</t>
  </si>
  <si>
    <t>978-5-392-40395-0</t>
  </si>
  <si>
    <t>Коллективная монография, подготовленная ведущими специалистами по российскому праву социального обеспечения, посвящена современным проблемам социального обеспечения. Работа включает аналитику по вопросам влияния глобализации на социальную политику, воплощения целей устойчивого развития в российском трудовом и социально-обеспечительном законодательстве, федеративного устройства России как основы формирования правового регулирования социального обеспечения, социальной ответственности бизнеса в контексте ESG-стратегии, развития научного знания об отрасли права социального обеспечения. Обзор современных ключевых проблем права социального обеспечения с учетом межотраслевого взаимодействия с трудовым правом позволил разграничить сферы действия трудового права и права социального обеспечения и обозначить различие между социально-трудовыми и социально-обеспечительными отношениями.
Законодательство приведено по состоянию на 1 сентября 2023 г.
Для практических специалистов и научных работников в области трудового права и права социального обеспечения, а также студентов, аспирантов и всех, кто интересуется данной проблематикой.</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</si>
  <si>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</si>
  <si>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</si>
  <si>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</si>
  <si>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 Учебная программа.-М.:Проспект,2021.</t>
  </si>
  <si>
    <t>Саблуков А.В.</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</si>
  <si>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</si>
  <si>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</si>
  <si>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Социальное прогнозирование и проектирование.Уч.пос.-М.:Проспект,2024.</t>
  </si>
  <si>
    <t>Пирогов С.В.</t>
  </si>
  <si>
    <t>978-5-392-40058-4</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</si>
  <si>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</si>
  <si>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Монография.-М.:Проспект,2022.</t>
  </si>
  <si>
    <t>Захаров М.Л.</t>
  </si>
  <si>
    <t>978-5-392-36931-7</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</si>
  <si>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</si>
  <si>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</si>
  <si>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</si>
  <si>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</si>
  <si>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Социальное управление: современные тренды и технологии.Уч. пос. для системы подготовки кадров государственного управления.-М.:Проспект,2023. (Серия «Управление социальными изменениями»).</t>
  </si>
  <si>
    <t>Под науч. ред. Василенко Л.А.</t>
  </si>
  <si>
    <t>978-5-392-39123-3</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</si>
  <si>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</si>
  <si>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Социально-психологическая оценка персонала. Теория и практика. Монография.-М.:Проспект,2023.</t>
  </si>
  <si>
    <t>Анцупов А.Я., Ковалев В.В.</t>
  </si>
  <si>
    <t>978-5-392-37921-7</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</si>
  <si>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</si>
  <si>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Социально-психологические условия формирования психологической готовности сотрудников органов внутренних дел Российской Федерации к негативному информационно-психологическому воздействию. Уч. пос.-М.:Проспект,2023.</t>
  </si>
  <si>
    <t>Вахнина В.В., Морщакина М.С.</t>
  </si>
  <si>
    <t>978-5-392-38118-0</t>
  </si>
  <si>
    <t>Данное пособие является этапом научно-исследовательской работы над темой формирования новых компетенций у сотрудников полиции, чья профессиональная деятельность связана с работой со средствами массовой информации. Необходимость формирования новых компетенций связана с информационной эпохой, внедрением
новых механизмов работы с информацией.
Издание адресовано студентам, аспирантам, соискателям, научным работникам и преподавателям, а также всем, кто интересуется данной проблематикой.</t>
  </si>
  <si>
    <t>Социально-трудовые отношения, рынок труда и занятость персонала.Уч.-практ.пос.-М.:Проспект,2022.Рек. СУМО</t>
  </si>
  <si>
    <t>978-5-6046803-8-4</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</si>
  <si>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</si>
  <si>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Социально-экономическая система туризма и гостеприимства: методология исследования. Монография.-М.:Проспект,2022.</t>
  </si>
  <si>
    <t>Губа Д.В., Дусенко С.В.</t>
  </si>
  <si>
    <t>978-5-392-35974-5</t>
  </si>
  <si>
    <t>Монография посвящена социально-экономическим процессам в сфере туризма и гостеприимства, а именно тем изменениям в обществе, которые отражаются на благосостоянии населения, экономической стабильности, условиях безопасности
и пр. Социально-экономическая система туризма и гостеприимства представлена как совокупность взаимосвязанных и взаимодействующих социальных и экономических субъектов (институтов) и отношений по поводу распределения и потребления материальных и нематериальных ресурсов, а также производства, распределения, обмена и потребления услуг.</t>
  </si>
  <si>
    <t>Социально-экономическая статистика: примеры, задачи, тесты.Уч. пос.-М.:Проспект,2021.</t>
  </si>
  <si>
    <t>Отв. ред. Шаныгин С.И.</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</si>
  <si>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</si>
  <si>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</si>
  <si>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Социально-экономические и политические аспекты инновационных преобразований. Монография.-М.:Проспект,2017.</t>
  </si>
  <si>
    <t>Под науч.ред. Петросянца Д.В.</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</si>
  <si>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</si>
  <si>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</si>
  <si>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вв.Уч.пос.-М.:Проспект,2021.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</si>
  <si>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</si>
  <si>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</si>
  <si>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</si>
  <si>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</si>
  <si>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</si>
  <si>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</si>
  <si>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</si>
  <si>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</si>
  <si>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</si>
  <si>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</si>
  <si>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</si>
  <si>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выплаты в Российской Федерации: межотраслевой подход к правовому регулированию. Научно-практич. пос.-М.:Проспект,2022.</t>
  </si>
  <si>
    <t>Отв. ред. Антонова Н.В.</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</si>
  <si>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</si>
  <si>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</si>
  <si>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Социальные договоры в праве. Монография.-М.:Проспект,2020.</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</si>
  <si>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</si>
  <si>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</si>
  <si>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</si>
  <si>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</si>
  <si>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</si>
  <si>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</si>
  <si>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Социальные права в постиндустриальном обществе. Монография.-М.:Проспект,2024.</t>
  </si>
  <si>
    <t>Путило Н.В.</t>
  </si>
  <si>
    <t>978-5-392-40405-6</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</si>
  <si>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</si>
  <si>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Социальные притязания на социальное обеспечение. Монография.-М.:Проспект,2023.</t>
  </si>
  <si>
    <t>978-5-392-39131-8</t>
  </si>
  <si>
    <t>Монография посвящена понятию, содержанию, вопросам формирования и институционализации социальных притязаний на социальное обеспечение. Она основана на полученных представителями науки результатах в области теории права и права социального обеспечения. При выполнении работы активно применены выводы исследований
в области социологии. Включены также нормативные правовые акты и судебные акты Конституционного Суда Российской Федерации. Автором предложено видение социальных притязаний на социальное обеспечение (их содержания, объекта, субъектов, признаков) и их роли в процессе формирования правовых норм.
Законодательство приведено по состоянию на 31 декабря 2022 г.
Работа может быть полезна при изучении учебной дисциплины «Право социального обеспечения», а также при осуществлении отраслевых научно-практических исследований.</t>
  </si>
  <si>
    <t>Социальный бюджет. Монография.-М.:Проспект,2023.</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</si>
  <si>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</si>
  <si>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</si>
  <si>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Социальный капитал развития территорий. Уч.-М.:Проспект,2023.</t>
  </si>
  <si>
    <t>Рогач О.В., Фролова Е.В.</t>
  </si>
  <si>
    <t>978-5-392-39186-8</t>
  </si>
  <si>
    <t>В учебнике рассматриваются теоретические и методологические вопросы формирования и развития социального капитала: раскрываются его понятие и сущность, роль в процессах территориального развития, институциональные условия и факторы конвертации. Кроме того, дается представление о современных российских и зарубежных практиках использования социального капитала, приводятся результаты исследований, которые позволяют наметить стратегию развития на долгосрочную перспективу. Отдельное внимание уделяется оценке возможностей и ограничений взаимодействия ключевых субъектов местных сообществ, технологиям активизации социального капитала в контексте территориального развития. Каждый раздел содержит перечень вопросов для самостоятельной подготовки, варианты практических заданий.
Учебник предназначен для обучающихся по специальности 39.04.01 «Социология». Может быть полезен аспирантам, преподавателям, осуществляющим свои исследования в области повышения эффективности управления развитием территорий, отраслевым социологам (социология миграции, социология города, экономическая социология и пр.), а также руководителям муниципального уровня управления.</t>
  </si>
  <si>
    <t>Социокультурное исследование подарка как средства PR-технологий. Монография.-М.:Проспект,2023.</t>
  </si>
  <si>
    <t>Беляев И.А., Грызова У.И.</t>
  </si>
  <si>
    <t>978-5-392-40088-1</t>
  </si>
  <si>
    <t>В монографии представлены результаты философской концептуализации идеи использования подарка как элемента системы средств PR-технологий.
Теоретические положения, выработанные в рамках исследования, могут быть внедрены в процессы реализации образовательных программ высшего образования по направлениям подготовки 47.03.01 «Философия» и 42.03.01 «Реклама и связи с общественностью».
Для философов и других специалистов, чьи профессиональные интересы связаны с разработкой актуальных проблем межчеловеческого взаимодействия.</t>
  </si>
  <si>
    <t>Социокультурное проектирование. Сборник кейсов. Уч. пос.-М.:Изд-во Проспект,2025.</t>
  </si>
  <si>
    <t>Гетманенко А.О.</t>
  </si>
  <si>
    <t>978-5-7986-0184-4</t>
  </si>
  <si>
    <t>Учебное пособие предназначено для отработки навыков проектной работы в различных сферах социокультурной деятельности. Материал структурирован по изучаемым темам и может быть использован на аудиторных занятиях, в процессе самостоятельной работы, а также при подготовке к промежуточной аттестации. Практические
задания (кейсы) могут быть включены в перечень заданий государственной итоговой аттестации.
Пособие рекомендовано обучающимся по направлению «Культурология». Может быть использовано в рамках освоения образовательных программ иных направлений, предусматривающих изучение технологии и основ социокультурного проектирования.</t>
  </si>
  <si>
    <t>Социологические проблемы глобализации.Уч.Проспект,2021.</t>
  </si>
  <si>
    <t>Лапшов В.А.</t>
  </si>
  <si>
    <t>978-5-392-35294-4</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</si>
  <si>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</si>
  <si>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Социология в вопросах и ответах.Уч.пос.-М.:Проспект,2022.</t>
  </si>
  <si>
    <t>978-5-392-35681-2</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</si>
  <si>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</si>
  <si>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Социология в схемах и определениях.Уч.пос.-М.:Проспект,2020.</t>
  </si>
  <si>
    <t>978-5-392-18559-7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</si>
  <si>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</si>
  <si>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в схемах и определениях.Уч.пос.-М.:Проспект,2023.</t>
  </si>
  <si>
    <t>Социология истории. Монография.-М.:Проспект,2021.</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</si>
  <si>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</si>
  <si>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</si>
  <si>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</si>
  <si>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Уч.-М.:Проспект,2024.</t>
  </si>
  <si>
    <t>Григорьев В.Е.</t>
  </si>
  <si>
    <t>978-5-392-41124-5</t>
  </si>
  <si>
    <t>СОЦИОГУМАНИТАРНЫЕ СПЕЦИАЛЬНОСТИ</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</si>
  <si>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</si>
  <si>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организаций. Учебная программа.-М.:Проспект,2021.</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</si>
  <si>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</si>
  <si>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</si>
  <si>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права.Курс лекций.Том 1.-М.:Проспект,2023.</t>
  </si>
  <si>
    <t>978-5-392-38625-3</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</si>
  <si>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</si>
  <si>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2.-М.:Проспект,2022.</t>
  </si>
  <si>
    <t>978-5-392-15895-9</t>
  </si>
  <si>
    <t>Социология права.Уч.-М.:Проспект,2024.</t>
  </si>
  <si>
    <t>978-5-392-40490-2</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</si>
  <si>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Издание подготовлено по состоянию законодательства на март 2014 г.
Для студентов, аспирантов и преподавателей юридических вузов и фа-культетов, а также для всех, кто интересуется социолого-правовой проблематикой.</t>
  </si>
  <si>
    <t>Социология управления персоналом.Уч. пос.-М.:Проспект,2023.</t>
  </si>
  <si>
    <t>Кузина И.Г., Панфилова А.О.</t>
  </si>
  <si>
    <t>978-5-392-37762-6</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</si>
  <si>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</si>
  <si>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Социология управления. Учебная программа.-М.:Проспект,2021.</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</si>
  <si>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</si>
  <si>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</si>
  <si>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Уч.- 2-е изд., испр. и доп.-М.:Проспект,2024.</t>
  </si>
  <si>
    <t>Иванов Д. В., Асочаков Ю.В., Богомягкова Е.С.</t>
  </si>
  <si>
    <t>978-5-392-41164-1</t>
  </si>
  <si>
    <t>В этом учебнике читатель найдет ясный профессиональный ответ на вопрос «Что такое социология?» и попутно узнает, как устроена и изменяется совместная жизнь людей, как развивалась и чего достигла наука об обществе за последние 200 лет, какими методами социологи изучают социальные процессы и как социологические исследования могут помочь в решении современных социальных проблем.
Учебник создан в полном соответствии с федеральными государственными стандартами высшего профессионального образования. Предназначен для подготовки социологов на уровне бакалавриата и магистратуры, а также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бакалавриата по направлению «Социология».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Может быть полезен в преподавании
учебной дисциплины «Социология» в рамках образовательных программ уровня бакалавриата по другим социогуманитарным и естественнонаучным направлениям.
Учебник адресован студентам и преподавателям, а также может быть полезен всем читателям, интересующимся современными социальными процессами и вопросами их научного познания.</t>
  </si>
  <si>
    <t>Социология.Конспект лекций.Уч.пос.-М.:Проспект,2021.</t>
  </si>
  <si>
    <t>978-5-392-15490-6</t>
  </si>
  <si>
    <t>84/108/32</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</si>
  <si>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</si>
  <si>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Социология.Уч. для бакалавров.-М.:Проспект,2024.</t>
  </si>
  <si>
    <t>978-5-392-41680-6</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</si>
  <si>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</si>
  <si>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 пос. для специалистов.-М.:Проспект,2023.</t>
  </si>
  <si>
    <t>Под общ. ред. Огородникова А.Ю., Чернавина Ю.А.</t>
  </si>
  <si>
    <t>978-5-392-38207-1</t>
  </si>
  <si>
    <t>В предлагаемом учебном пособии, подготовленном в соответствии с новыми государственными стандартами высшего образования (квалификация (степень) – «специалист»), кратко и доступно изложены основные проблемы и понятия курса
теоретической и эмпирической социологии в соответствии с учебной программой и тематическим планом проведения учебных занятий при подготовке юристов. Использованы материалы из области правовых наук, показано значение социальных
законов, методологии и методики социологических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t>
  </si>
  <si>
    <t>Социология.Уч.-М.:Проспект,2024.</t>
  </si>
  <si>
    <t>Немировский В.Г.</t>
  </si>
  <si>
    <t>978-5-392-40535-0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</si>
  <si>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</si>
  <si>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Союз криминалистов и криминологов.2021. №4.-М.:Изд-во Проспект,2021.</t>
  </si>
  <si>
    <t>Союз криминалистов и криминологов.2023. №2.-М.:Изд-во Проспект,2023.</t>
  </si>
  <si>
    <t>Союз криминалистов и криминологов. Журнал.</t>
  </si>
  <si>
    <t>Союз криминалистов и криминологов.2023. №3.-М.:Изд-во Проспект,2023.</t>
  </si>
  <si>
    <t>2310-8681</t>
  </si>
  <si>
    <t>Союз криминалистов и криминологов.2023. №4.-М.:Изд-во Проспект,2023.</t>
  </si>
  <si>
    <t>Союз криминалистов и криминологов.2024. №1.-М.:Изд-во Проспект,2024.</t>
  </si>
  <si>
    <t>Союз криминалистов и криминологов.2024. №2.-М.:Изд-во Проспект,2024.</t>
  </si>
  <si>
    <t>978-5-392-000-000-0</t>
  </si>
  <si>
    <t>Союз криминалистов и криминологов.2024. №3.-М.:Изд-во Проспект,2024.</t>
  </si>
  <si>
    <t>2310-8681.</t>
  </si>
  <si>
    <t>Союз криминалистов и криминологов.2024. №4.-М.:Изд-во Проспект,2025.</t>
  </si>
  <si>
    <t>2310-8682.</t>
  </si>
  <si>
    <t>Спасательная техника и базовые машины.Уч.пос.-М.:Проспект,2021.</t>
  </si>
  <si>
    <t>Голован Ю.В.</t>
  </si>
  <si>
    <t>978-5-392-30453-0</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</si>
  <si>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</si>
  <si>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Специализация гражданского процессуального права в России: от теории к практике : избранное.-М.:Проспект,2022.</t>
  </si>
  <si>
    <t>Уксусова Е.Е.</t>
  </si>
  <si>
    <t>978-5-392-36671-2</t>
  </si>
  <si>
    <t>Настоящее научное издание представляет собой подборку авторских работ последних лет по тематике гражданского процессуального права, отражающей процесс его собственного правового развития и функционирования как специализации в качестве отрасли современного российского права в отечественном правопорядке. Содержательным единством обозначен новаторский теоретико-методологический подход к исследованию данной отрасли права при наличествующих и связанных с ним правовых явлений, их связей и отношений как отраслевого, так и межотраслевого характера правовой действительности.
Назначением в обеспечении осуществления права на судебную защиту и правосудия по гражданским делам в широко сложившемся их понимании в порядке судопроизводства исследование развернуто от гражданского процессуального права как отрасли к его «образу» в действии при обращении за правосудием и защитой права по конкретному делу в порядке гражданского судопроизводства (ГПК РФ) при исходном к нему отношении, а ныне – в порядке административного (КАС РФ) и арбитражного судопроизводства (АПК РФ). Равно как на основе такого понимания оформляется собственно само научное познание известными и предлагаемыми правовыми категориями, понятиями и конструкциями в их авторском объединении и (или) прочтении.
Использованием теоретико-методологической основы данного подхода при исследовании порядка судопроизводства по делу о несостоятельности (банкротстве) (АПК РФ) демонстрируется проявление специализации гражданского процессуального права как конкретного свойства.
Содержание состоит из трех глав: глава 1 «Специализация гражданского процессуального права в современной России: теоретико-методологическая основа»; глава 2 «Проблема права на обращение в суд: от теории к практике дуализма и взаимодействия материального и гражданского процессуального права»; глава 3 «Судопроизводство по делу о несостоятельности (банкротстве): пределы, содержание, реализация гражданского процессуального права».
Научное издание будет полезно для широкого круга научных и практических работников, студентов, магистров, аспирантов и всех интересующихся изучением права и его реализацией в сфере судебной гражданской (административной) юрисдикции.</t>
  </si>
  <si>
    <t>Специальное страноведение стран первого (второго) иностранного языка.Методические рекомендации.-М.:Проспект,2020.</t>
  </si>
  <si>
    <t>Уварова М.А.</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</si>
  <si>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</si>
  <si>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</si>
  <si>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Специальные административно-правовые режимы. Уч.пос.-М.:Проспект,2022.</t>
  </si>
  <si>
    <t>Старостин С.А. и др.</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</si>
  <si>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</si>
  <si>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</si>
  <si>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Специфика регулирования труда отдельных категорий работников. Уч.пос. для магистров.-М.:Проспект,2021.</t>
  </si>
  <si>
    <t>Отв. ред. Лютов Н.Л., Цыпкина И.С.</t>
  </si>
  <si>
    <t>978-5-392-35266-1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</si>
  <si>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</si>
  <si>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Уч.-М.:Проспект,2020.</t>
  </si>
  <si>
    <t>П/р Алексеева С.В., Песков А.Н.</t>
  </si>
  <si>
    <t>978-5-392-31950-3</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</si>
  <si>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</si>
  <si>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Спортивное право России. Сборник задач.-М.:Проспект,2023.</t>
  </si>
  <si>
    <t>Чеботарев А.В.</t>
  </si>
  <si>
    <t>978-5-392-37168-6</t>
  </si>
  <si>
    <t>Сборник задач по спортивному праву – первое издание такого рода в стране. Само по себе спортивное право является достаточно молодой отраслью в России, но уже доказавшей право на свое существование.
Сфера физической культуры и спорта претерпела достаточно изменений в вопросах правового регулирования, что повлекло изменение соответствующей нормативно-правовой базы. В конце прошлого столетия проявилась острая нехватка квалифицированных юристов, работающих в спортивной юриспруденции, и многие известные вузы страны
(Национальный исследовательский университет «Высшая школа экономики», Институт законодательства и сравнительного правоведения при Правительстве Российской Федерации (ИЗиСП), Московский государственный юридический университет имени О. Е. Кутафина (МГЮА) и др.) стали таких специалистов готовить. Однако учебный процесс в области спортивного права представляется довольно обедненным именно по причине достаточного количества практических пособий.
Законодательство приведено по состоянию на 25 июля 2022 г.
В данном сборнике задач описаны случаи из практической спортивной юриспруденции. Решение заданий призвано способствовать закреплению пройденного учебного материала.</t>
  </si>
  <si>
    <t>Спортивное право России.Уч.для магистров.-М.:Проспект,2024.</t>
  </si>
  <si>
    <t>Отв.ред. Рогачев Д.И.</t>
  </si>
  <si>
    <t>978-5-392-41757-5</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</si>
  <si>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</si>
  <si>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</si>
  <si>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</si>
  <si>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</si>
  <si>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лекций.-М.:Проспект,2021.</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</si>
  <si>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</si>
  <si>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</si>
  <si>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Спортивно-оздоровительная физическая культура для детей дошкольного возраста. Уч. пос.-М.:Проспект,2023.</t>
  </si>
  <si>
    <t>Под общ. ред. Соковикова  О.Б.</t>
  </si>
  <si>
    <t>978-5-392-38273-6</t>
  </si>
  <si>
    <t>Учебное пособие написано в соответствии с требованиями программы дополнительного образования по общефизическому воспитанию детей 4–7 лет в дошкольных образовательных учреждениях.
Изложен обширный материал, посвященный общим характеристикам физического воспитания детей дошкольного возраста, отношению родителей и педагогов к спортивно-оздоровительной работе по программе «Маугли», комплексам упражнений спортивно-оздоровительной направленности, особенностям проявления отдельных видов физических способностей, а также формам спортивно-оздоровительной работы с детьми среднего и старшего дошкольного возраста.
Для специалистов дошкольных образовательных учреждений, а также родителей, заботящихся о здоровье своих детей.</t>
  </si>
  <si>
    <t>Споры в сфере несостоятельности (банкротства) в практике Верховного Суда РФ (правовые позиции за 2014–2015 гг.).-М.:Проспект,2021.</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</si>
  <si>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</si>
  <si>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</si>
  <si>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</si>
  <si>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 сборник правовых позиций высших судов.2-е изд.-М.:Проспект,2020.</t>
  </si>
  <si>
    <t>авт. 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</si>
  <si>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</si>
  <si>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</si>
  <si>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Споры о детях: традиционные ценности и судебная практика. Монография.-2-е изд., перераб. и доп.-М.:Проспект,2024.</t>
  </si>
  <si>
    <t>Якушев П.А.</t>
  </si>
  <si>
    <t>978-5-392-42106-0</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</si>
  <si>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Особое внимание уделено примирительным процедурам в делах по спорам о детях. 
Автором обобщены позиции Верховного Суда Российской Федерации, кассационных удов общей юрисдикции и судов областного уровня, приводятся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Приведены и изучены позиции судов, содержащиеся более чем в 120 судебных постановлениях по спорам о детях, что обеспечивает эмпирическую полноту и достоверность исследования.
Законодательство приводится по состоянию на январь 2024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</si>
  <si>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о детях: традиционные ценности и судебная практика. Монография.-М.:Проспект,2022.</t>
  </si>
  <si>
    <t>978-5-392-35113-8</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</si>
  <si>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</si>
  <si>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РФ.-М.:Проспект,2020.</t>
  </si>
  <si>
    <t>978-5-392-31397-6</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</si>
  <si>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</si>
  <si>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обеспечения имущественной ответственности членов саморегулируемых организаций. Монография.-М.:Проспект,2022.</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</si>
  <si>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</si>
  <si>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</si>
  <si>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</si>
  <si>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Способы обеспечения исполнения договорных обязательств в предпринимательских отношениях.-М.:Проспект,2022.</t>
  </si>
  <si>
    <t>Астапова Т.Ю.</t>
  </si>
  <si>
    <t>978-5-392-37386-4</t>
  </si>
  <si>
    <t>Учебное пособие выполнено в соответствии с требованиями федерального государственного образовательного стандарта высшего образования по направлению подготовки 40.04.01 «Юриспруденция» и рассчитано на студентов юридического факультета, обучающихся по программе подготовки магистров, а также иных лиц,
интересующихся проблемами способов обеспечения исполнения договорных обязательств в предпринимательских отношениях.
Законодательство приведено по состоянию на 25 мая 2022 г.</t>
  </si>
  <si>
    <t>Способы получения доказательств и информации в связи с обнаружением (возможностью обнаружения) электронных носителей. Уч.пос.-М.:Проспект,2025.</t>
  </si>
  <si>
    <t>Под общ.ред. Гаврилова Б.Я.</t>
  </si>
  <si>
    <t>978-5-392-43451-0</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</si>
  <si>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</si>
  <si>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Монография.-М.:Проспект,2021.</t>
  </si>
  <si>
    <t>Чечельницкий И.В.</t>
  </si>
  <si>
    <t>978-5-392-34889-3</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</si>
  <si>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</si>
  <si>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праве.Монография.-М.:Проспект,2022.</t>
  </si>
  <si>
    <t>Богданов Д.Е.</t>
  </si>
  <si>
    <t>978-5-392-35786-4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</si>
  <si>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</si>
  <si>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химии.Уч.пос.-М.:Проспект,2023.</t>
  </si>
  <si>
    <t>Блинов Л.Н., Перфилова И.Л. и др.</t>
  </si>
  <si>
    <t>978-5-392-38044-2</t>
  </si>
  <si>
    <t>04.00.00</t>
  </si>
  <si>
    <t>ХИМИЯ</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</si>
  <si>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</si>
  <si>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Справочник судебных прецедентов по гражданским делам.-М.:Проспект,2025.</t>
  </si>
  <si>
    <t>Сост. Сулейманов О.С.</t>
  </si>
  <si>
    <t>978-5-392-43508-1</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</si>
  <si>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</si>
  <si>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Сравнительное правоведение. Уч. пос.-М.:Проспект,2025.</t>
  </si>
  <si>
    <t>Шепелев Д. В., Шепелева Д. В., Белянская О. В.</t>
  </si>
  <si>
    <t>978-5-392-43452-7</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</si>
  <si>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</si>
  <si>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</si>
  <si>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</si>
  <si>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</si>
  <si>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</si>
  <si>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магистров.-М.:Проспект,2021.</t>
  </si>
  <si>
    <t>Захарова М.В.</t>
  </si>
  <si>
    <t>978-5-392-33529-9</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</si>
  <si>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</si>
  <si>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изд.-М.:Проспект,2024.</t>
  </si>
  <si>
    <t>978-5-392-40049-2</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</si>
  <si>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Работа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</si>
  <si>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правоведение.Уч.-М.:Проспект,2022.</t>
  </si>
  <si>
    <t>Бирюков П.Н., Галушко Д.В.</t>
  </si>
  <si>
    <t>978-5-392-35091-9</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</si>
  <si>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</si>
  <si>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Сравнительное правоведение: вопросы теории и практики. Монография.-М.:Проспект,2021.</t>
  </si>
  <si>
    <t>978-5-392-34748-3</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</si>
  <si>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</si>
  <si>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Средства защиты российской идентичности. Монография.-М.:Проспект,2023.</t>
  </si>
  <si>
    <t>Боброва О.В., Подберёзкин А.И.</t>
  </si>
  <si>
    <t>978-5-392-37954-5</t>
  </si>
  <si>
    <t>Данная монография посвящена актуальным правовым, политологическим и другим сопряженным вопросам, гарантирующим обеспечение безопасности России в противостоянии новым вызовам и угрозам в условиях современной геополитической обстановки.
В настоящей работе авторами предпринята попытка осветить проблемы нового этапа развития правового и внешнеполитического курса государственной политики России в условиях официально необъявленной Третьей мировой войны.
Монография будет интересна широкому кругу читателей, студентам, преподавателям, а также практикующим работникам.</t>
  </si>
  <si>
    <t>Средства и методы управления качеством. Уч.пос.-М.:Проспект,2021.</t>
  </si>
  <si>
    <t>Гродзенский С.Я., Гродзенский Я.С., Чесалин А.Н.</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</si>
  <si>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</si>
  <si>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</si>
  <si>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Средства пожаротушения и пожарной сигнализации.Учебно-методич. пос.-М.:Проспект,2021.</t>
  </si>
  <si>
    <t>978-5-392-33074-4</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</si>
  <si>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</si>
  <si>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Средства стимулирования участников уголовного процесса к сотрудничеству с органами предварительного расследования и судом. Монография.-М.:Проспект,2021.</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</si>
  <si>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</si>
  <si>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</si>
  <si>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</si>
  <si>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Сроки в бюджетном праве. Монография.-М.:Проспект,2023.</t>
  </si>
  <si>
    <t>Под общ.ред. Цинделиани И.А., Краснова Н.В.</t>
  </si>
  <si>
    <t>978-5-392-27404-8</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</si>
  <si>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</si>
  <si>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испытания в уголовном праве России.Монография.-М.:Проспект,2021.</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</si>
  <si>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</si>
  <si>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</si>
  <si>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</si>
  <si>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История великой державы (1922-1991 гг.).-3-е изд., перераб. и доп.-М.:Проспект,2025.</t>
  </si>
  <si>
    <t>978-5-392-41880-0</t>
  </si>
  <si>
    <t>В книге прослежены основные события общественно-политической и социально-экономической истории СССР от образования до разрушения. Выявляются идеологические основания внутренней и внешней политики государства, основные факторы и результаты подъема страны и народа к вершинам исторического развития. Объективно освещаются трудности, допускавшиеся ошибки и злоупотребления властью, возникновение необратимых кризисных явлений, приведших
к падению государства в 1991 г. Излагается мало представленная ранее в учебниках история создания советского атомного оружия, диссидентства, национальной и конфессиональной политики.
Статистические данные об основных показателях развития страны, указатель имен (более 2 тыс. персон)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предлагается в качестве пособия в высших и средних учебных заведениях.
Рекомендуется всем интересующимся новейшей историей России.</t>
  </si>
  <si>
    <t>Сталин и народ. Почему не было восстания.Монография.-М.:Блок-Принт,2024.</t>
  </si>
  <si>
    <t>978-5-6051745-2-3</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</si>
  <si>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 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</si>
  <si>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Сталин. Большая книга интервью.-М.:Проспект,2025.</t>
  </si>
  <si>
    <t>978-5-392-42232-6</t>
  </si>
  <si>
    <t>В книгу вошли интервью И. В. Сталина иностранным корреспондентам и его беседы с деятелями культуры и науки. Собранные вместе, они представляют своеобразный автопортрет человека, которого одни называли великим вождем трудящихся всего мира и отцом народов, а другие именовали красным тираном.
В официальных речах и выступлениях трудно рассмотреть подлинное лицо человека. Ответ на неожиданный вопрос, лирическое отступление в беседе, мнение о чем-либо удивившем, оценка малозначительного события, путаность, неясность речи, простота и четкость высказываний, твердость и уверенность или шутка часто
дают больше для понимания того или иного исторического деятеля, чем его многотомные биографии.
В книгу включены несколько знаменитых приказов Сталина и его необычные письма к матери.</t>
  </si>
  <si>
    <t>Сталин.Воспоминания и оценки современников.-М.:Проспект,2024.  (Серия «Собиратели Земли Русской»).</t>
  </si>
  <si>
    <t>ФТМ Литагентство</t>
  </si>
  <si>
    <t>978-5-392-40735-4</t>
  </si>
  <si>
    <t>Фигура И.В. Сталина – одна из ключевых в истории драматичного, насыщенного событиями XX столетия. В глазах свидетелей этой великой эпохи руководитель Советского государства играл разные, зачастую противоречащие друг другу роли.
Его называли опытным и осторожным политическим игроком, но человеком, чьи прямолинейность и вспыльчивость доходили до грубости. Для одних Сталин был диктатором и проводником неоправданно жесткого внутриполитического курса, для других – «отцом народов», руководившим страной в тяжелейшие годы Великой Отечественной войны.
В книге представлены воспоминания современников И.В. Сталина: государственных деятелей, стоявших у истоков Советского государства, – В.И. Ленина и Л.Д. Троцкого, а также выдающегося писателя-фронтовика К.М. Симонова.
Проект «Собиратели Земли Русской» реализуется Российским военно-историческим обществом при поддержке партии «Единая Россия».</t>
  </si>
  <si>
    <t>Сталин: Немыслимая судьба.-М.:Проспект,2025. (Серия «Собиратели Земли Русской»).</t>
  </si>
  <si>
    <t>Рыбас С.Ю., Рыбас Е.С.</t>
  </si>
  <si>
    <t>978-5-392-43162-5</t>
  </si>
  <si>
    <t>У каждого культурного человека в России и за ее пределами есть «свой Сталин». К этой личности еще невозможно относиться спокойно, как, например, к англичанину Кромвелю или французу Робеспьеру. Или даже к Петру Великому. Однако советский «Красный проект» неразрывно связан со Сталиным, как и построение
Российской империи — с Петром.
Сталин, по выражению Черчилля, «был адекватен своему времени». Начиная как демократ, наследник европейской либеральной традиции, он стал революционером-марксистом, смелым и безжалостным борцом за освобождение человечества от социальной несправедливости, а возглавив Советский Союз, отказался от
идеи мировой революции и провел небывалую в истории модернизацию. Не останавливался перед репрессиями против несогласных, стал военным руководителем СССР во время нападения гитлеровской Германии и в конце своей немыслимо драматической жизни пришел к выводу о необходимости поворота к рыночной
экономике. Как считают в современном Китае, он теоретически обосновал то, что получило название «китайский путь».
Данная книга — продолжение двухтомника Святослава и Екатерины Рыбасов «Сталин. Судьба и стратегия» (2007).
Проект «Собиратели Земли Русской» реализуется Российским военно-историческим обществом при поддержке партии «Единая Россия».</t>
  </si>
  <si>
    <t>Сталинская эпоха: экономика, репрессии, индустриализация. 1924–1954.-М.:Блок-Принт,2024.</t>
  </si>
  <si>
    <t>978-5-6051244-4-3</t>
  </si>
  <si>
    <t>Труд Виктора Николаевича Земскова (1946–2015) посвящен актуальной теме, вызывающей дискуссии в научной среде и обществе. На основе статистических данных и обширного корпуса письменных источников (в том числе не опубликованных ранее) автор дает оценку трем ключевым процессам сталинской эпохи: коллективизации, индустриализации и политическим репрессиям.
Исследование представляет интерес не только для специалистов по истории СССР, но и для широкого круга читателей, стремящихся к познанию объективной картины прошлого.</t>
  </si>
  <si>
    <t>Становление и развитие принципов правового государства в России. Монография.-М.:Проспект,2023.</t>
  </si>
  <si>
    <t>Краснов Э.В.</t>
  </si>
  <si>
    <t>978-5-392-38275-0</t>
  </si>
  <si>
    <t>Объектом исследования выступают принципы правового государства в их историческом развитии. На основе нового подхода к определению принципов правового государства выделены стадии развития как самого принципа, так и всей системы принципов правового государства. Выявлена статика и динамика, определены факторы, влияющие на реализацию, аргументирована закономерность реализации, сформулированы признаки и функции принципов правового государства.
Полученные результаты могут быть использованы для оптимизации правотворческого процесса и правоприменения, профилактики борьбы с субъектами, угрожающими национальной безопасности Российской Федерации.
Законодательство приведено по состоянию на 10 января 2022 г.</t>
  </si>
  <si>
    <t>Становление и развитие таможенного дела и таможенного законодательства России в XIX - начале XX века.Монография.-М.:Проспект,2021.</t>
  </si>
  <si>
    <t>Боков К.И.</t>
  </si>
  <si>
    <t>978-5-392-34752-0</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</si>
  <si>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</si>
  <si>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Становление отечественной логики : дискурсы и судьбы.Монография.-М.:РГ-Пресс,2021.</t>
  </si>
  <si>
    <t>Анисов А.М., Малюкова О.В., Демина Л.А.</t>
  </si>
  <si>
    <t>978-5-9988-1301-6</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</si>
  <si>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
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
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</si>
  <si>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Становление педагогики в православных духовных учреждениях Казанской губернии (XVIII–XIX вв.). Монография.-М.:Проспект,2022.</t>
  </si>
  <si>
    <t>Исхакова Р.Р.</t>
  </si>
  <si>
    <t>978-5-392-36672-9</t>
  </si>
  <si>
    <t>КНИТУ</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</si>
  <si>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</si>
  <si>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Станционный смотритель.-М.:Проспект,2025.</t>
  </si>
  <si>
    <t>978-5-392-41917-3</t>
  </si>
  <si>
    <t>Станционный смотритель</t>
  </si>
  <si>
    <t>Старение, здоровье, качество жизни старшего поколения. Монография.-М.:Проспект,2023.</t>
  </si>
  <si>
    <t>Дегтярёв Г.П., Роик В.Д.</t>
  </si>
  <si>
    <t>978-5-392-37817-3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</si>
  <si>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</si>
  <si>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Старины ревностные любители. Культура и искусство старообрядцев Новгородской земли.-2-е изд. исправл. Новгородский музей-заповедник. Великий Новгород,2025.</t>
  </si>
  <si>
    <t>Мельников И.А.</t>
  </si>
  <si>
    <t>978-5-392-42777-2</t>
  </si>
  <si>
    <t>Книга знакомит с культурой и искусством старообрядцев новгородского региона, содержит известную на текущий момент информацию об их роли в сохранении культурного наследия Древней Руси, самобытных традиций литературы, книжности, иконописания и декоративно-прикладного искусства. В основе издания — материалы из фондов Новгородского государственного объединенного музея-заповедника, а также Новгородской и Крестецкой поморских старообрядческих общин. Большая часть материалов публикуется впервые.
Для историков, религиоведов, культурологов, искусствоведов и всех, интересующихся культурным наследием старообрядчества и Новгородской земли.</t>
  </si>
  <si>
    <t>Статистика.Уч. пос.-М.:Проспект,2023.</t>
  </si>
  <si>
    <t>Рафикова Н.Т., Трофимчук Т.С.</t>
  </si>
  <si>
    <t>978-5-392-37736-7</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</si>
  <si>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</si>
  <si>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Статус государственного служащего. Учебно-методич. пос.-М.:Проспект,2021.</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</si>
  <si>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</si>
  <si>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</si>
  <si>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Статус и деятельность суда в уголовном процессе.Уч.пос.-М.:Проспект,2020.</t>
  </si>
  <si>
    <t>Бурмагин С.В.</t>
  </si>
  <si>
    <t>978-5-392-23066-2</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</si>
  <si>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</si>
  <si>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</si>
  <si>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</si>
  <si>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</si>
  <si>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</si>
  <si>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Статус самозанятого физического лица в Российской Федерации: синергия междисциплинарного и межотраслевого правового анализа. Монография.-М.:Проспект,2025.</t>
  </si>
  <si>
    <t>978-5-392-43141-0</t>
  </si>
  <si>
    <t>В монографии изучена категория самозанятых граждан в широком и узком понимании специального налогового режима «Налог на профессиональный доход».
Исследование основано на законодательной периодизации развития института самозанятости граждан с учетом исторических событий в стране (проанализированы нормативные правовые акты СССР, РСФСР, РФ, в том числе утратившие силу, а также действующие по состоянию на 1 октября 2022 г.).
В работе проведен междисциплинарный анализ категории «самозанятое физическое лицо» в целях выявления правовых, экономических, социальных, психологических и философских предпосылок для формирования статуса самозанятого физического лица. Автор соотносит самозанятое лицо со смежными категориями (работник, индивидуальный предприниматель, субъект профессиональной деятельности).
Категория «самозанятое физическое лицо» исследована на межотраслевом правовом уровне на основе норм гражданского, предпринимательского, трудового, конституционного, административного и уголовного законодательства. Сформулированы авторское понятие самозанятого физического лица и признаки его деятельности, а также предложения по внесению изменений в законодательство.
Издание может быть полезно ученым, преподавателям, аспирантам, практикующим юристам, экономистам и всем, кто проявляет интерес к проблемам самостоятельной экономической деятельности граждан, в том числе предпринимательства и самозанятости.</t>
  </si>
  <si>
    <t>Статус судьи в Российской Федерации.Уч. пос.-М.:Проспект,2020.</t>
  </si>
  <si>
    <t>Туманова Л.В.</t>
  </si>
  <si>
    <t>978-5-392-32795-9</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</si>
  <si>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</si>
  <si>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Стимулирующие правовые режимы предпринимательской деятельности в сфере цифровых инноваций и технологий в границах территорий и образований с высоким инновационным потенциалом. Монография.-М.:Проспект,2023.</t>
  </si>
  <si>
    <t>978-5-392-39818-8</t>
  </si>
  <si>
    <t>Данная монография посвящена исследованию особенностей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 Проанализированы положения действующего законодательства в условиях стимулирующего правового режима в границах технико-внедренческих особых экономических зон, особой экономической зоны Калининградской области, Инновационного центра «Сколково», инновационных научно-технологических центров, а также технопарков в сфере высоких технологий и инновационных кластеров. Выявлены достоинства и недостатки указанных нормативных положений и предложены способы их устранения.
Законодательство приведено по состоянию на 1 июля 2023 года.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t>
  </si>
  <si>
    <t>Стимулирующие правовые режимы предпринимательской деятельности в сфере цифровых инноваций и технологий. Теория и практика. Монография.-М.:Проспект,2024.</t>
  </si>
  <si>
    <t>978-5-392-41190-0</t>
  </si>
  <si>
    <t>Данная монография посвящена исследованию стимулирующих правовых режимов предпринимательской деятельности в сфере цифровых инноваций и технологий. Проанализировано законодательство об экспериментальных правовых режимах, о стимулирующем правовом режиме технико-внедренческих особых экономических зон, особой экономической зоны Калининградскойобласти, Инновационного центра «Сколково», инновационных научно-технологических центров,а также технопарков в сфере высоких технологий и инновационных кластеров, о стимулирующем
правовом режиме предпринимательской деятельности субъектов малого и среднего предпринимательства, стимулирующем правовом режиме государственно-частного (муниципально-частного) партнерства. Выявлены особенности моделей перечисленных стимулирующих правовых режимов,
предложены критерии и методика оценки их эффективности.
Законодательство приведено по состоянию на 1 февраля 2024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правовых режимов предпринимательской деятельности в сфере цифровых инноваций и технологий.</t>
  </si>
  <si>
    <t>Стихи и проза. Собрание сочинений в одном томе.-М.:Проспект,2024.</t>
  </si>
  <si>
    <t>Пушкин А.С.,  коммент. Цявловского М.А., Бутромеева В.П.; предисл. Чеснова А.С.</t>
  </si>
  <si>
    <t>978-5-392-38771-7</t>
  </si>
  <si>
    <t>В издании представлены сочинения Александра Сергеевича Пушкина – стихи, проза, драматургия, эссеистика, а также автобиографические заметки, дневники, анекдоты. Ко всем произведениям даны научные комментарии. Книга дополнена интересным визуальным материалом, словарем терминов и алфавитным указателем.
Для широкого круга читателей.</t>
  </si>
  <si>
    <t>Стихи и сказки для взрослых.-М.:Блок-Принт,2025.</t>
  </si>
  <si>
    <t>978-5-6052302-0-5</t>
  </si>
  <si>
    <t>В издание вошли стихотворения и сказки А. С. Пушкина, рассчитанные на взрослую читательскую аудиторию. Тексты произведений сопровождают иллюстрации А. С. Пушкина.</t>
  </si>
  <si>
    <t>Стихи, написанные в Михайловском.-М.:Проспект,2024.</t>
  </si>
  <si>
    <t>978-5-392-40738-5</t>
  </si>
  <si>
    <t>В книге представлены стихотворения А. С. Пушкина, в разные годы написанные им в Михайловском, и произведения, созданные не в Михайловском, но связанные с ним по содержанию. Издание проиллюстрировано замечательными рисунками И. Д. Шаймарданова.</t>
  </si>
  <si>
    <t>Стихи.-2-е изд.-М.:Проспект,2016.</t>
  </si>
  <si>
    <t>978-5-392-22980-2</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</si>
  <si>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</si>
  <si>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Стихотворения 1774–1816 гг..Подробный иллюстрированный комментарий.-М.:РГ-Пресс,2021.</t>
  </si>
  <si>
    <t>Державин Г.Р.</t>
  </si>
  <si>
    <t>978-5-9988-0908-8</t>
  </si>
  <si>
    <t>В книгу вошли избранные стихотворения Гавриила Романовича Державина 1774–1816 гг.
Подробный иллюстрированный комментарий к произведениям, выполненный в формате «книга в книге», воссоздает культурный фон XVIII века, представляет Г. Р. Державина как ведущего поэта эпохи, литературного новатора, общественного
деятеля, гражданина, мыслителя.
Книга адресована всем интересующимся русской литературой, культурой, историей, поэзией и биографией Г. Р. Державина.</t>
  </si>
  <si>
    <t>Стихотворения и поэмы о русской истории.-М.:Проспект,2024.</t>
  </si>
  <si>
    <t>978-5-392-39580-4</t>
  </si>
  <si>
    <t>В книгу вошли стихотворения и поэмы М. Ю. Лермонтова, посвященные различным эпохам и сюжетам отечественной истории с древнейших времен до XIX века. Большой знаток и любитель русской старины, поэт превосходно знал летописи, древнерусский эпос и старинные предания. Все это служило для него неисчерпаемым источником тем и сюжетов.
Предисловием к сборнику послужила статья публициста и литературного критика Н. И. Черняева (1853–1910), в которой творчество поэта рассматривается в неожиданном ракурсе.</t>
  </si>
  <si>
    <t>СТО. Стихи и пародии.-М.:Проспект,2024.</t>
  </si>
  <si>
    <t>Серов Е.Ю.</t>
  </si>
  <si>
    <t>978-5-392-41700-1</t>
  </si>
  <si>
    <t>Журналист, теле- и радиоведущий, создатель «Детского радио» (2007 г.), радио «Звезда» (2009 г.), радио «Книга» (2013 г.), ведущий книжной рубрики в программе «Утро России» на телеканале «Россия 1», голос многих аудиокниг находит особый вкус в словах и их последовательности в строках. Из этого рождаются рифмованные
чувства и мысли и необидные пародии.
Читая эту книгу, вы найдёте повод и задуматься, и посмеяться.</t>
  </si>
  <si>
    <t>Стоимостная оценка зданий-памятников как недвижимых объектов культурного наследия.Монография.-М.:РГ-Пресс,2023.</t>
  </si>
  <si>
    <t>Касьяненко Т.Г., Краснова А.Д.</t>
  </si>
  <si>
    <t>978-5-9988-1494-5</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</si>
  <si>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</si>
  <si>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Стохастические модели макроэкономики: анализ и прогнозирование. Монография.-М.:Проспект,2024.</t>
  </si>
  <si>
    <t>Отв. ред. Воронцовский  А.В.</t>
  </si>
  <si>
    <t>978-5-392-39912-3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</si>
  <si>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</si>
  <si>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Страж атомных секретов Сталина. Генерал Павел Мешик на фоне его эпохи.-М.:Блок-Принт,2024.</t>
  </si>
  <si>
    <t>Гриценко А.</t>
  </si>
  <si>
    <t>978-5-6051745-7-8</t>
  </si>
  <si>
    <t>В книге впервые предпринята попытка воссоздать изобилующий крутыми поворотами жизненный путь расстрелянного по делу Берия генерал-лейтенанта Павла Яковлевича Мешика (1910–1953). В центре повествования — его работа в советском «атомном проекте» и в качестве «главного чекиста» Украины.
Автор — ветеран органов государственной безопасности — на основе документального материала и воспоминаний современников показывает неотделимость противоречивой судьбы Мешика от драматических событий советской истории 1930–1950-х гг.
Книга будет интересна всем, кто увлекается отечественной историей.</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</si>
  <si>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</si>
  <si>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</si>
  <si>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</si>
  <si>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</si>
  <si>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Стратегическая устойчивость предприятий в регионах России: оценка и управление.Монография.-М.:Издательство Проспект,2020.</t>
  </si>
  <si>
    <t>П/р Кузнецова Ю.В., Анохина Е. М., Жигалов В. М., Кайсарова В. П. и др.</t>
  </si>
  <si>
    <t>978-5-7986-0000-7</t>
  </si>
  <si>
    <t>В монографии представлены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2018−2019 гг. при поддержке гранта РФФИ № 18-010-01204 «Оценка стратегической устойчивости предприятий крупного, среднего и малого бизнеса в депрессивных регионах России (на примере Псковской области)». В исследовании разработан новый теоретико-методологический подход к оценке стратегической устойчивости предприятий в регионах России, проверены научные гипотезы о влиянии комплекса предприятий крупного, среднего и малого бизнеса на развитие регионов России, разработан рейтинг регионов Российской Федерации по развитию комплекса предприятий. Расчеты выполнены на основе данных по регионам России, особое внимание уделено развитию комплекса предприятий Псковской области. Даны рекомендации по совершенствованию стратегического управления развитием депрессивных регионов России на основе реализации мероприятий по формированию региональных центров прибыли.
Для широкого круга исследователей, научных работников, экспертов в области региональной экономики, государственного управления, сотрудников органов власти федерального и регионального уровня, участвующих в выработке важнейших стратегических направлений социально-экономического развития Российской Федерации и ее регионов, преподавателей, аспирантов и студентов вузов.</t>
  </si>
  <si>
    <t>Стратегический менеджмент.Уч.пос.-М.:Проспект,2024.</t>
  </si>
  <si>
    <t>Отварухина Н.С., Отварухина Ю.Ю., Мыльникова А.Н.</t>
  </si>
  <si>
    <t>978-5-392-39968-0</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</si>
  <si>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</si>
  <si>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Стратегический финансовый менеджмент.Учебник.-М.:Проспект.2024.</t>
  </si>
  <si>
    <t>978-5-392-41384-3</t>
  </si>
  <si>
    <t>В учебнике излагаются основные вопросы, составляющие сущность и содержание стратегического финансового менеджмента как учебной дисциплины и как системы управления финансово-хозяйственной деятельностью компании, основной целью которой является
рост стоимости компании и увеличение благосостояния собственников. Рассматриваются базовые принципы и концепции стратегического финансового менеджмента, информационная база для оценки результативности деятельности компании, ее инвестиционной политики и системы управления, инструменты привлечения капитала и критерии оптимизации его структуры, существующие подходы к оценке стоимости бизнеса, основные показатели, используемые в системе ценностно-ориентированного менеджмента, методы оценки и управления рисками, с которыми сталкиваются менеджеры при управлении компанией.
Исследуются возможности решения агентской проблемы и повышения качества корпоративного управления в целях поддержания финансовой безопасности и инвестиционной привлекательности, обеспечивающие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в книге приводятся примеры решения расчетных заданий, контрольные вопросы, тесты и задания для самостоятельной работы, имеющие явно выраженную практическую направленность.
Законодательство приведено по состоянию на 1 ноября 2023 г.
Данный учебник предназначается для студентов, обучающихся по программам магистратуры по направлению подготовки 38.04.02 «Менеджмент» различных профилей, а также преподавателей финансово-экономических специальностей и широкого круга читателей, интересующихся вопросами корпоративного управления.</t>
  </si>
  <si>
    <t>Стратегическое планирование внешнеполитической деятельности Российской Федерации в интеграционных процессах.Монография.-М.:Проспект,2022.</t>
  </si>
  <si>
    <t>Мешков А.Ю.</t>
  </si>
  <si>
    <t>978-5-392-30549-0</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</si>
  <si>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Для магистров, аспирантов учебных заведений.</t>
  </si>
  <si>
    <t>Стратегическое управление объектами строительства МВД России в условиях цифровой трансформации, информационной и экономической безопасности. Монография.-М.:Проспект,2023.</t>
  </si>
  <si>
    <t>Гапоненко В.Ф., Тихановский Е.В.</t>
  </si>
  <si>
    <t>978-5-392-39746-4</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</si>
  <si>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исследовании научные положения и выводы могут быть использованы и учтены при разработке программных мероприятий обеспечения стратегического управления объектами строительства МВД России в условиях цифровой трансформации, информационной и экономической безопасности; взаимодействии
органов внутренних дел с субъектами обеспечения информационной и экономической безопасности строительных предприятий и другими правоохранительными органами; взаимодействии между подразделениями органов внутренних дел; работе экспертов в области стратегического управления объектами строительства в условиях цифровой трансформации, информационной и экономической безопасности; подготовке учебных программ и учебно-методических ма-
териалов по дисциплинам в высших образовательных организациях соответствующего профиля и МВД России.
Законодательство приведено по состоянию на 1 января 2023 г.</t>
  </si>
  <si>
    <t>Стратегическое управление персоналом.Краткий курс.-М.:Проспект,2024.</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</si>
  <si>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</si>
  <si>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</si>
  <si>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</si>
  <si>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управление.Монография.-4-е изд., испр. и перераб.-М.:Проспект,2022.</t>
  </si>
  <si>
    <t>978-5-392-36810-5</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</si>
  <si>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</si>
  <si>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Стратегическое управление.Уч.-М.:Проспект,2023.</t>
  </si>
  <si>
    <t>978-5-392-37684-1</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</si>
  <si>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чпециалистов-управленцев, а так же всех интересующихся вопросами стратегического управления.</t>
  </si>
  <si>
    <t>Стратегическое управление.Уч.пос.-М.:Проспект,2022.</t>
  </si>
  <si>
    <t>978-5-392-35788-8</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</si>
  <si>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</si>
  <si>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Стратегия международного бизнеса компаний в схемах и таблицах. Уч.пос.-М.:Проспект,2020.</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</si>
  <si>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</si>
  <si>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
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</si>
  <si>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</si>
  <si>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</si>
  <si>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</si>
  <si>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</si>
  <si>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</si>
  <si>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</si>
  <si>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</si>
  <si>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</si>
  <si>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</si>
  <si>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</si>
  <si>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РФ.-М.:Проспект,2024.</t>
  </si>
  <si>
    <t>978-5-392-40230-4</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</si>
  <si>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</si>
  <si>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Стратегия правовых преобразований в сфере геномных технологий. Монография.-М.:Проспект,2023.</t>
  </si>
  <si>
    <t>Шевченко О.А.,Иванов Д.В., Калиниченко П.А. и др.</t>
  </si>
  <si>
    <t>978-5-392-38810-3</t>
  </si>
  <si>
    <t>Генетический допинг провоцирует появление уникального набора правовых, моральных и этических проблем. В связи с этим развитие правового регулирования генного допинга является одним из наиболее значимых вопросов современной юридической науки. Настоящая монография посвящена существующим международным и национальным правовым нормам о генном допинге.</t>
  </si>
  <si>
    <t>Страхование и управление рисками: проблемы и перспективы. Монография.-М.:Проспект,2021.</t>
  </si>
  <si>
    <t>П/р Белозерова С.А., Кузнецовой Н.П.</t>
  </si>
  <si>
    <t>978-5-392-34890-9</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</si>
  <si>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</si>
  <si>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исследование.-М.:Проспект,2020.</t>
  </si>
  <si>
    <t>П/р Панченко В.Ю.</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</si>
  <si>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</si>
  <si>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</si>
  <si>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Страховое право в схемах и определениях.Уч. пос.-М.:Проспект,2024.</t>
  </si>
  <si>
    <t>Арзуманова С.М.</t>
  </si>
  <si>
    <t>978-5-392-39969-7</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</si>
  <si>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</si>
  <si>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Страховое право. Учебник и практикум.-М.:Проспект,2024.</t>
  </si>
  <si>
    <t>Под ред. Попондопуло В.Ф., Жмулиной Д.А.</t>
  </si>
  <si>
    <t>978-5-392-41968-5</t>
  </si>
  <si>
    <t>В учебнике рассматриваются вопросы учебной дисциплины «Страховое право»: понятие и источники страхового права, страховое правоотношение, виды страхования; правовые формы осуществления страховой деятельности, включая вопросы правового положения страховых организаций, их банкротства, договоров имущественного и личного страхования; правовые формы публичной организации страховой деятельности, в том числе вопросы лицензирования в сфере страхования, страхового надзора, саморегулирования, полномочий финансового омбудсмена в сфере страховой деятельности, финансовой устойчивости страховщиков.
Издание представляет собой учебно-методический комплекс, поскольку включает в себя практикум по страховому праву и рабочую программу.
Законодательство приведено по состоянию на 1 января 2024 г.
Для студентов вузов юридического профиля, аспирантов, преподавателей, а также практических работников.</t>
  </si>
  <si>
    <t>Страховое право.Практикум.-М.:Проспект,2019.</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</si>
  <si>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</si>
  <si>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</si>
  <si>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Страховое право.Практикум.-М.:Проспект,2021.</t>
  </si>
  <si>
    <t>Василенко Н.В.</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</si>
  <si>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</si>
  <si>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</si>
  <si>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Страховое право.Уч.-М.:Проспект,2024.</t>
  </si>
  <si>
    <t>978-5-392-40406-3</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</si>
  <si>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</si>
  <si>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Научно-практич.пос.-М.:Проспект,2023.</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</si>
  <si>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</si>
  <si>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</si>
  <si>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Стрекоза. Сборник стихотворений.-М.:Проспект,2024.</t>
  </si>
  <si>
    <t>Русских О.П.</t>
  </si>
  <si>
    <t>978-5-392-38905-6</t>
  </si>
  <si>
    <t>«Вся поэзия основана на любви. Все остальное — природа, война и так далее — лишь прилагается».
В сборник замечательного поэта Олега Русских вошли циклы стихотворений «Глазами женщины», «О братьях наших меньших», «Чеченские хроники», «Страницы прошлой жизни».
Для всех любителей русской поэзии.</t>
  </si>
  <si>
    <t>Строевой устав Вооруженных Сил Российской Федерации.-М.:Проспект,2022.</t>
  </si>
  <si>
    <t>978-5-392-34949-4</t>
  </si>
  <si>
    <t>Текст Устава подготовлен с использованием профессиональной юридической системы «Кодекс», сверен с официальным источником.</t>
  </si>
  <si>
    <t>Строительная механика.Уч.-М.:Проспект,2023.</t>
  </si>
  <si>
    <t>Константинов И.А, Лалин В.В., Лалина И.И</t>
  </si>
  <si>
    <t>978-5-392-39487-6</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</si>
  <si>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</si>
  <si>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</si>
  <si>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</si>
  <si>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</si>
  <si>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</si>
  <si>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механика: статически неопределимые конструкции. Уч. пос.-М.:Проспект,2025.</t>
  </si>
  <si>
    <t>Шагисултанова Ю.Н., Панфилов А.В.</t>
  </si>
  <si>
    <t>978-5-392-43028-4</t>
  </si>
  <si>
    <t>Учебное пособие предназначено для самостоятельной работы студентов при изучении дисциплины «Строительная механика». Данное пособие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неопределимых конструкций. Изложенный материал подобран так, чтобы выработать у обучающихся навык решения практических задач и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пять лекций и девять практических занятий.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</si>
  <si>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механика: статически определимые конструкции. Уч. пос.-М.:Проспект,2025.</t>
  </si>
  <si>
    <t>978-5-392-42176-3</t>
  </si>
  <si>
    <t>Учебное пособие предназначено для самостоятельной работы студентов при изучении дисциплины «Строительная механика».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определимых конструкций, таких как рамы, балки, арки и фермы. Изложенный материал подобран так, чтобы выработать у обучающихся навык решения практических задач, а также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четыре лекции и восемь практических занятий. Она содержит другие примеры для решения этих же задач, что дает возможность студенту или начинающему преподавателю лучше освоить данный раздел дисциплины.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</si>
  <si>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</si>
  <si>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</si>
  <si>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</si>
  <si>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</si>
  <si>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Строительные сметы.Самоучитель.-2-е изд.,перераб. и доп.-М.:Проспект,2025.</t>
  </si>
  <si>
    <t>978-5-392-43154-0</t>
  </si>
  <si>
    <t>Самоучитель</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</si>
  <si>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</si>
  <si>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практика.Монография.-М.:Проспект,2020.</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</si>
  <si>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</si>
  <si>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</si>
  <si>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</si>
  <si>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Монография.-М.:Проспект,2022.</t>
  </si>
  <si>
    <t>978-5-392-36396-4</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</si>
  <si>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</si>
  <si>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Структурно-семантические характеристики испанских объявлений о знакомстве. Монография.-М.:Проспект,2023.</t>
  </si>
  <si>
    <t>Москаленко К.О.</t>
  </si>
  <si>
    <t>978-5-392-38937-7</t>
  </si>
  <si>
    <t>Монографическое исследование посвящено анализу корпуса испанских объявлений о знакомстве, а именно описанию структурно-семантической и прагматической составляющих данного типа текста. Кроме того, обозначены экстралингвистические и лингвистические факторы, обусловливающие варьирование композиционной структуры данного типа текста в конкретной языковой культуре, и выявлена взаимосвязь между видом объявления и возможной имплицитностью отдельных блоков текста, вариативностью его композиционно-смысловой структуры (порядком следования блоков), лексической репрезентацией информационных блоков «самопрезентация», «портретирование» и «целеполагание», номинативной плотностью языковых единиц определенного типа в отдельных блоках, выбором номинативно-дискурсивных и прагматических стратегий, моно- и многокомпонентностью данного типа текста.
Для студентов, аспирантов, преподавателей иностранных языков и всех интересующихся вопросами прагмалингвистики, лингвокоммуникативистики, теории межкультурной коммуникации, гендерной лингвистики.</t>
  </si>
  <si>
    <t>Субсидиарная ответственность по гражданскому и семейному законодательству РФ.Монография.-М.:Проспект,2025.</t>
  </si>
  <si>
    <t>Отв. ред. Беспалов  Ю.Ф.</t>
  </si>
  <si>
    <t>978-5-392-42178-7</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</si>
  <si>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</si>
  <si>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Субъект коррупционного преступления: понятие, виды, характеристика. Монография.-М.:Проспект,2023.</t>
  </si>
  <si>
    <t>Сорочкин Р.А., отв. ред. Чучаев А.И.</t>
  </si>
  <si>
    <t>978-5-392-37929-3</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</si>
  <si>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</si>
  <si>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Субъекты административно-правовых отношений. Монография.-М.:Проспект,2021.</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</si>
  <si>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</si>
  <si>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</si>
  <si>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
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</si>
  <si>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</si>
  <si>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</si>
  <si>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</si>
  <si>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</si>
  <si>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банковской системы России. Учебно-практич. пос.-М.:Проспект,2024.</t>
  </si>
  <si>
    <t>978-5-392-40411-7</t>
  </si>
  <si>
    <t>В данном пособии изложены основные вопросы, связанные с субъектами банковской системы России. Рассмотрены банковская система России, правовой статус Центрального банка Российской Федерации, правовое положение кредитных организаций. Особое внимание уделено современным вызовам и перспективам
развития банковской системы России, органам и компетенции Банка России, особенностям создания, реорганизации и ликвидации кредитных организаций.
В учебно-практическом пособии применяется своеобразная методика изложения и подачи материала, гармонично сочетающая теорию, нормативные положения, судебную практику.
Законодательство приведено по состоянию на 31 июля 2023 г.
Книга может быть рекомендована магистрантам, аспирантам, преподавателям юридических и экономических вузов, практикам, работающим в банковской сфере, а также всем, кто интересуется вопросами банковского права и дела.</t>
  </si>
  <si>
    <t>Субъекты использования специальных экономических знаний в судопроизводстве России, их статус и компетенция. Монография.-М.:Проспект,2023.</t>
  </si>
  <si>
    <t>Савицкий А.А.</t>
  </si>
  <si>
    <t>978-5-392-37961-3</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</si>
  <si>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</si>
  <si>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Субъекты налоговых отношений.Уч.пос. для магистров.-М.:Проспект,2021.</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</si>
  <si>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</si>
  <si>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</si>
  <si>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</si>
  <si>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Субъекты правотворчества и правореализации в сфере публичных финансов. Монография.-М.:Проспект,2024.</t>
  </si>
  <si>
    <t>П/р. Поветкиной Н.А.</t>
  </si>
  <si>
    <t>978-5-392-38621-5</t>
  </si>
  <si>
    <t>Исследование субъектного состава правотворческой и правореализационной деятельности в области публичных финансов и факторов, обусловливающих трансформацию правового положения этих субъектов, является актуальной задачей науки финансового права. Данная проблематика нуждается в самостоятельном финансово-правовом дискурсе. При этом требуется установить текущее состояние указанного элемента финансово-правового регулирования, определить тенденции его развития, выявить дефекты в законодательном обеспечении правотворчества и правореализации в публичнофинансовой сфере.
Настоящая монография посвящена решению указанных задач, формированию четкого представления о правовом положении субъектов правотворчества и правореализации, преодолению законодательных коллизий и восполнению регуляторных пробелов.
Нормативные правовые акты приведены по состоянию на 1 декабря 2023 г.
Для научных работников, практикующих юристов и экономистов, представителей органов публичной власти, преподавателей, аспирантов и студентов юридических и экономических вузов.</t>
  </si>
  <si>
    <t>Субъекты предпринимательской деятельности. Уч.-М.Проспект,2024.</t>
  </si>
  <si>
    <t>Отв. ред. Трофимова Е.В.</t>
  </si>
  <si>
    <t>978-5-392-39898-0</t>
  </si>
  <si>
    <t>Предлагаемый учебник посвящен проблематике правового положения субъектов предпринимательской деятельности. Рассмотрены понятие и виды субъектов предпринимательства; предпринимательская правосубъектность и ответственность субъектов предпринимательства; особенности правового положения отдельных субъектов предпринимательской деятельности; вопросы легитимации и прекращения субъектов предпринимательства; правовой режим имущества субъектов предпринимательской деятельности; правовое регулирование деятельности субъектов малого и среднего предпринимательства.
Законодательство приведено по состоянию на 1 марта 2023 г.
Книга в первую очередь адресована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вузов, институтов и факультетов, а также предпринимателям и практикующим юристам.</t>
  </si>
  <si>
    <t>Субъекты предпринимательской деятельности.Конспект лекций.-М.:Проспект,2023.</t>
  </si>
  <si>
    <t>978-5-392-39124-0</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</si>
  <si>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</si>
  <si>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</si>
  <si>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</si>
  <si>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</si>
  <si>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</si>
  <si>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</si>
  <si>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</si>
  <si>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</si>
  <si>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 по интеллектуальным правам: итоги первых десяти лет работы. Сборник.-М.:Проспект,2024.</t>
  </si>
  <si>
    <t>Авт.-сост. Новоселова Л.А., Корнеев В.А., Кольздорф М.А. и др.</t>
  </si>
  <si>
    <t>978-5-392-41877-0</t>
  </si>
  <si>
    <t>В данном сборнике представлены материалы по обобщению судебной практики Суда по интеллектуальным правам, подготовленные в течение первых десяти лет его работы с участием Научно-консультативного совета при Суде по интеллектуальным правам. Научно-консультативный совет является совещательным органом, который участвует в выявлении, обсуждении и выработке подходов к самым сложным вопросам, возникающим в судебной практике. Разработанные подходы служат ориентиром при рассмотрении дел.
Материалы собраны в тематические разделы, где представлены в хронологическом порядке. Разделы посвящены вопросам процессуального права, соотношению общих положений гражданского права и специальных норм об интеллектуальной собственности, авторскому и смежным правам, патентному праву и средствам индивидуализации.
Сборник предназначен для практикующих юристов, студентов, аспирантов, ученых и других лиц, интересующихся вопросами защиты интеллектуальных прав.</t>
  </si>
  <si>
    <t>Судебная бухгалтерская экспертиза.Уч.-М.:Проспект,2023.</t>
  </si>
  <si>
    <t>978-5-392-39473-9</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</si>
  <si>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</si>
  <si>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Судебная защита права российских граждан на социальное обеспечение. Монография.-М.:Проспект,2023.</t>
  </si>
  <si>
    <t>978-5-392-38208-8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</si>
  <si>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</si>
  <si>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защита: новеллы и традиции в теории, законодательстве и право-применении.Монография.-М.:Проспект,2023.</t>
  </si>
  <si>
    <t>Под общ. ред.Тумановой  Л.В.</t>
  </si>
  <si>
    <t>978-5-392-37947-7</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</si>
  <si>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</si>
  <si>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Судебная лингвистическая экспертиза. Уч.-М.:Проспект,2025.</t>
  </si>
  <si>
    <t>Галяшина Е.И.</t>
  </si>
  <si>
    <t>978-5-392-43541-8</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</si>
  <si>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</si>
  <si>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Судебная медицина в схемах и рисунках. Уч.пос.-М.:Проспект,2025. Рек. УМО</t>
  </si>
  <si>
    <t>Ромодановский П.О., Баринов Е.Х.</t>
  </si>
  <si>
    <t>978-5-392-43453-4</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</si>
  <si>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</si>
  <si>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медицина и психиатрия. Уч. пос.-М.:Проспект,2025.</t>
  </si>
  <si>
    <t>Отв. ред. Мохов А.А.</t>
  </si>
  <si>
    <t>978-5-392-42866-3</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</si>
  <si>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</si>
  <si>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Судебная налоговая экспертиза. Уч.-М.:Проспект,2025.</t>
  </si>
  <si>
    <t>Голикова В.В.</t>
  </si>
  <si>
    <t>978-5-392-43542-5</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</si>
  <si>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</si>
  <si>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Судебная оценочная экспертиза: теоретические и методические аспекты. Монография.-М.:Проспект,2024.</t>
  </si>
  <si>
    <t>Ивлиев А.Д.</t>
  </si>
  <si>
    <t>978-5-392-41930-2</t>
  </si>
  <si>
    <t>Научная работа посвящена вопросу о включении судебной оценочной экспертизы в состав класса судебных экономических экспертиз в качестве самостоятельного рода.
В монографии отражены актуальные проблемы оценочных исследований, возникающие в судебно-экспертной и оценочной деятельности.
Согласно основному направлению научного исследования раскрываются теоретические положения судебной оценочной экспертизы, в связи с чем предлагаются авторские определения ее предмета, объектов и задач. Рассматривается проблематика, связанная с цифровизацией оценочных исследований. Приводится статистическая информация по отдельным категориям споров. Проводится анализ судебной практики, связанной с назначением оценочных исследований. Рассматриваются существующие подходы к классификациям судебных экспертиз, связанных с определением стоимости. Выводы научного исследования позволяют утверждать, что в настоящее время созрела необходимость в создании самостоятельного рода экономических экспертиз – судебной оценочной экспертизы.
Законодательство приведено по состоянию на 19 января 2024 г.</t>
  </si>
  <si>
    <t>Судебная патентно-техническая экспертиза по установлению факта использования изобретения или полезной модели.Учебно-методич. пос.-М.:Проспект,2023.</t>
  </si>
  <si>
    <t>Сулимова Е.Б., Григорьева Т.В., Дементьев В.Н.</t>
  </si>
  <si>
    <t>978-5-392-38306-1</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</si>
  <si>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</si>
  <si>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Судебная патентно-техническая экспертиза при установлении факта использования изобретения или полезной модели.Учебно-методич. пос.-М.Проспект,2021.</t>
  </si>
  <si>
    <t>Сулимова Е.Б.</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</si>
  <si>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</si>
  <si>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</si>
  <si>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Судебная практика Верховного Суда Российской Федерации по налоговым спорам.Уч.-практ.пос.-М.:Проспект,2020.</t>
  </si>
  <si>
    <t>П/р Цинделиани И. А.</t>
  </si>
  <si>
    <t>978-5-392-31224-5</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</si>
  <si>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</si>
  <si>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о применении законодательства РФ о контрактной системе в сфере закупок товаров, работ, услуг для обеспечения государственных и муниципальных нужд.Уч. пос..-М.:Проспект,2021.</t>
  </si>
  <si>
    <t>978-5-392-35272-2</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</si>
  <si>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</si>
  <si>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Судебная практика о применении законодательства, регулирующего вопросы защиты персональных данных. Учебно-практич. пос.-М.:Проспект,2024.</t>
  </si>
  <si>
    <t>978-5-392-40440-7</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</si>
  <si>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</si>
  <si>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Судебная практика по гражданско-правовым спорам, осложненным иностранным элементом.Сборник.-М.:Проспект,2018.</t>
  </si>
  <si>
    <t>Сост. Щукин А.И.</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</si>
  <si>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</si>
  <si>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</si>
  <si>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система России:концептуальные основы организации,развития и совершенствования.Монография.-М.:Проспект,2023.</t>
  </si>
  <si>
    <t>Изварина А.Ф.</t>
  </si>
  <si>
    <t>978-5-392-39002-1</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</si>
  <si>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Издание подготовлено по состоянию законодательства на сентябрь 2011 г.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</si>
  <si>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Судебная финансово-аналитическая экспертиза (финансово-экономическая экспертиза по делам о банкротстве). Уч.-М.:Проспект,2024.</t>
  </si>
  <si>
    <t>978-5-392-37203-4</t>
  </si>
  <si>
    <t>Учебник ориентирован на широкий спектр лиц – как на изучающих судебную финансово-аналитическую экспертизу (в том числе по делам о преднамеренном и фиктивном банкротстве) в вузах, так и на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финансово-аналитической экспертизы. Широко представлены практические особенности производства судебных финансово-аналитических экспертиз по видам и подвидам. В учебнике также разобраны типовые примеры
из практики производства судебных финансово-аналитических экспертиз (в том числе по делам о банкротстве) и типовые экспертные ошибки.
Законодательство приведено по состоянию на 1 января 2024 г.</t>
  </si>
  <si>
    <t>Судебная финансово-экономическая экспертиза по делам о преднамеренном банкротстве юридических лиц. Монография.-М.:Проспект,2025.</t>
  </si>
  <si>
    <t>978-5-392-43019-2</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</si>
  <si>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</si>
  <si>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Судебная экспертиза в цивилистических процессах. Научно-практическое пособие.-М.:Проспект,2023.</t>
  </si>
  <si>
    <t>П/р Россинской  Е.Р.</t>
  </si>
  <si>
    <t>978-5-392-38976-6</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</si>
  <si>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</si>
  <si>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 Сборник нормативных правовых актов.-3-е изд., перераб. и доп.-М.:Проспект,2023.</t>
  </si>
  <si>
    <t>978-5-392-38893-6</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</si>
  <si>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частных судебных экспертов, специалистов, государственных судебно-экспертных учреждений, частных судебно-экспертных организаций, а также устанавливающие их задачи и правовые формы.
Законодательство приводится по состоянию на 20 декабря 2022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</si>
  <si>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 Монография.-2-е изд., перераб. и доп.-М.:Проспект,2025.</t>
  </si>
  <si>
    <t>П/р. Россинской  Е.Р.</t>
  </si>
  <si>
    <t>978-5-392-43928-7</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</si>
  <si>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арбитражном и административном процессе, производстве по делам об административных правонарушениях рассмотрены как с позиций судебной экспертологии, так и на многочисленных примерах из экспертной практики.
Законодательство приведено по состоянию на 1 февраля 2024 г.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t>
  </si>
  <si>
    <t>Судебная экспертиза: типичные ошибки.-М.:Проспект,2023.</t>
  </si>
  <si>
    <t>978-5-392-38179-1</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</si>
  <si>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</si>
  <si>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Монография.-М.:Проспект,2023.</t>
  </si>
  <si>
    <t>П/р Россинской Е.Р., Галяшиной Е.И.</t>
  </si>
  <si>
    <t>978-5-392-38789-2</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</si>
  <si>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</si>
  <si>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Судебная, прокурорская и правоохранительная деятельность в обеспечении благополучия человека. Монография.-М.:Проспект,2022.</t>
  </si>
  <si>
    <t>978-5-392-37389-5</t>
  </si>
  <si>
    <t>Настоящая монография представляет собой научное исследование, в котором объединены выступления и статьи участников Международного научного симпозиума на тему «Судебная, прокурорская и правоохранительная деятельность в обеспечении благополучия человека», проведенного 26 ноября 2021 г. в Московском государственном
юридическом университете имени О. Е. Кутафина (МГЮА), в рамках XX Международной научно-практической конференции «Кутафинские чтения».
На симпозиуме были затронуты вопросы роли судов, прокуратуры и иных правоохранительных органов в обеспечении благополучия человека в условиях современных вызовов. Участниками были озвучены актуальные проблемы и предложены пути их решения.
Особое внимание было уделено правовым аспектам регулирования благополучия человека в Российской Федерации. Дана оценка правоприменению по теме исследования не только в России, но и в зарубежных странах. Оживленную дискуссию вызвала проблематика, связанная с формированием правозащитной функции прокуратуры в области обеспечения социальной безопасности; с ролью судебных органов в обеспечении благополучия человека; с исследованием вопроса о прокуратуре как гаранте обеспечения благополучия человека.
Законодательство приведено по состоянию на ноябрь 2021 г.
Отдельные материалы монографии подготовлены в рамках реализации программы стратегического академического лидерства «Приоритет-2030».
Для магистров, специалистов, а также педагогических, научных и практических работников.</t>
  </si>
  <si>
    <t>Судебная, прокурорская и правоохранительная деятельность как гарантия обеспечения суверенитета Российской Федерации. Текущие вызовы и перспективы. Монография.-М.:Проспект,2024.</t>
  </si>
  <si>
    <t>П/р. Отческой Т.И.</t>
  </si>
  <si>
    <t>978-5-392-41684-4</t>
  </si>
  <si>
    <t>Настоящая монография представляет собой научно-исследовательскую работу, в которой собраны выступления и статьи участников Всероссийской конференции на тему «Судебная, прокурорская и правоохранительная деятельность как гарантия обеспечения суверенитета Российской Федерации: текущие вызовы и перспективы», состоявшейся 24 ноября 2023 г. в Московском государственном юридическом университете имени О. Е. Кутафина (МГЮА) в рамках XXIV Международной научно-практической конференции «Кутафинские чтения».
Законодательство приведено по состоянию на январь 2024 г.
Для магистров, специалистов, а также педагогических, научных и практических работников.</t>
  </si>
  <si>
    <t>Судебно-бухгалтерская экспертиза: сборник ситуационных заданий. Уч. пос.-М.:Проспект,2023.</t>
  </si>
  <si>
    <t>Кеворкова Ж.А.</t>
  </si>
  <si>
    <t>978-5-392-34846-6</t>
  </si>
  <si>
    <t>В настоящее время экономическая (в том числе бухгалтерская) экспертиза является одним из инструментов контрольной деятельности. Для получения знаний в области экспертной деятельности, составляющей методическое обеспечение дисциплины, и предназначен данный сборник ситуационных заданий. Он подготовлен в соответствии
с программой дисциплины «Судебно-бухгалтерская экспертиза» и на основе курса лекций «Экономическая экспертиза» под редакцией Ж. А. Кеворковой.
Работа включает методические указания по разбору ситуационных задач с признаками экономических преступлений, тесты для самоконтроля, список дополнительной литературы и позволит студентам получить навыки выявления нарушений и разработки соответствующих рекомендаций.
Законодательство приведено по состоянию на 15 мая 2021 г.
Сборник предназначен для самостоятельного изучения обучающимися по направлениям «Экономика», «Экономическая безопасность», а также по дисциплинам «Судебно-бухгалтерская экспертиза», «Экономическая экспертиза». Может представлять практический интерес для всех лиц, интересующихся этой проблематикой.</t>
  </si>
  <si>
    <t>Судебное красноречие.Уч. пос. для бакалавров.-М.:Проспект,2025. /=243832/</t>
  </si>
  <si>
    <t>978-5-392-42768-0</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</si>
  <si>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
Книга "Судебное красноречие. Учебное пособие для бакалавров" автора И.А. Никулиной охватывает основные аспекты ораторского мастерства, которые необходимы для успешной защиты интересов в суде. Эта книга является не только обучающим пособием, но также содержит обширный практический материал, который позволяет студентам и юристам практиковать навыки и умения красноречия, необходимые при работе в судебной практике. Ее главная цель - передать навыки и умения, необходимые для эффективной защиты в судах: от разработки аргументации до организации рабочего процесса в суде. В пособии содержатся несколько разделов, в которых рассматриваются такие темы, как планирование выступления, успешная организация аргументации, эффективные приемы речи, а также коммуникативные навыки и поведение в суде.</t>
  </si>
  <si>
    <t>Судебное правотворчество и судейское право. Уч.пос.-2-е изд.-М.:Проспект,2024.</t>
  </si>
  <si>
    <t>978-5-392-42435-1</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</si>
  <si>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</si>
  <si>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Судебное рассмотрение дел о несостоятельности (банкротстве).Уч. пос.-М.:Проспект,2023.</t>
  </si>
  <si>
    <t>Хасаншина Ф.Г., Гимазова Э.Н., Хасаншин Р.И.</t>
  </si>
  <si>
    <t>978-5-392-37379-6</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</si>
  <si>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</si>
  <si>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Судебное усмотрение и его пределы: общетеоретический аспект.Монография.-М.:Проспект,2022.</t>
  </si>
  <si>
    <t>Берг Л.Н.</t>
  </si>
  <si>
    <t>978-5-392-36622-4</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</si>
  <si>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</si>
  <si>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Судебно-медицинская оценка повреждений костей скелета с применением методов лучевой диагностики при проведении экспертизы живых лиц.Монография.-М.:Проспеект,2023.</t>
  </si>
  <si>
    <t>Тарасова Н.В., Клевно В.А., Баринов Е.Х.</t>
  </si>
  <si>
    <t>978-5-392-38081-7</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</si>
  <si>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</si>
  <si>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Судебно-медицинская характеристика морфологии и механизма травматических повреждений с применением методов лучевой диагностики. Монография.-М.:Проспект,2024.</t>
  </si>
  <si>
    <t>Дадабаев В.К., Ромодановский П.О., Троян В.Н., Баринов Е.Х.</t>
  </si>
  <si>
    <t>978-5-392-40403-2</t>
  </si>
  <si>
    <t>В монографии даны новые качественная и количественная характеристики очагов ушиба мозга и внутричерепных гематом при черепно-мозговой травме, травмы позвоночника и спинного мозга, грудной клетки и живота, опорно-двигательного аппарата в составе комплексного сравнительного анализа клинических и морфологических признаков, выявленных методами лучевой диагностики у живых лиц и при секционном исследовании трупа. Впервые на основе использования метода лучевой диагностики КТ определены критерии эквивалентности клинико-инструментальных и морфологических признаков повреждений, полученных при освидетельствовании живого лица и секционном исследовании трупа, трупного материала. Предложены и апробированы на практике базы данных, позволяющие сформировать методику освидетельствования живого лица и секционного исследования трупа, трупного материала с использованием методов лучевой диагностики. Разработаны оригинальные
методики, позволяющие по морфологическим признакам повреждений, обнаруженных при освидетельствовании, секционном исследовании трупа и анализе томограмм, выявлять особенности деформаций костей (сдвиг, изгиб, кручение и т. д.) и устанавливать механизм образования переломов черепа и позвоночника, ребер и длинных трубчатых костей.
Монография рассчитана на врачей – судебно-медицинских экспертов, специалистов в области лучевой диагностики, травматологии и ортопедии, работников следствия, суда, адвокатуры. Может быть полезна ординаторам и аспирантам медицинских вузов.</t>
  </si>
  <si>
    <t>Судебно-портретная идентификация человека по видеоизображениям. Методические основы. Монография.-М.:РГ-Пресс,2025.</t>
  </si>
  <si>
    <t>978-5-9988-1749-6</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</si>
  <si>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</si>
  <si>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Судебно-экономические экспертизы при защите прав и интересов спортсменов и тренеров. Монография.-М.:Проспект,2023.</t>
  </si>
  <si>
    <t>Пивоваров Ф.Ю.</t>
  </si>
  <si>
    <t>978-5-392-39832-4</t>
  </si>
  <si>
    <t>Монография посвящена результатам подробного анализа и обобщения правовых основ, а также разработки теоретических и прикладных аспектов судебных экономических экспертиз при защите прав и интересов спортсменов и тренеров, не нашедших отражения в научно-методической литературе. В исследовании представлена
актуальная судебная практика, объединенная характерными чертами категории дел по защите прав и интересов спортсменов и тренеров. В работе изложена позиция автора на категорию экспертных объектов и задач, наиболее востребованных судебной и следственной практикой по указанной категории дел. Предложено формирование
комплексной природы предмета экономической экспертизы при защите прав и интересов спортсменов и тренеров. В контексте установленных задач выработан подход к должной компетенции эксперта-экономиста, а также определены особенности его подготовки. С учетом сформированного теоретического аппарата разработаны судебно-экспертные технологии судебных экономических экспертиз при защите прав и интересов спортсменов и тренеров по основополагающим в силу повышенной актуальности для судебной и следственной практики направлениям экономического исследования.
Законодательство приведено по состоянию на 1 мая 2023 г.</t>
  </si>
  <si>
    <t>Судебно-энтомологические критерии определения продолжительности и условий постмортального периода. Монография.-М.:Проспект,2023.</t>
  </si>
  <si>
    <t>Приходько А.Н., Шигеев С.В., Баринов Е.Х.</t>
  </si>
  <si>
    <t>978-5-392-39430-2</t>
  </si>
  <si>
    <t>Монография посвящена проблеме судебно-медицинской энтомологии. Изучены характеристики и определен общий состав некрофильных насекомых южной части Карелии на трупах животных и человека в условиях помещения и естественного биоценоза. Выявлены особенности заселения некрофильными насекомыми трупов животных и человека. Разработан метод организации и проведения судебно-медицинских экспертиз давности смерти с некрофильным энтомологическим материалом и оценкой полученных результатов.
Монография рассчитана на врачей – судебно-медицинских экспертов, работников следствия, прокуратуры, суда, адвокатуры, студентов и аспирантов медицинских и юридических вузов.</t>
  </si>
  <si>
    <t>Судебные акты в системе юридических фактов. Монография.-М.:Проспект,2023.</t>
  </si>
  <si>
    <t>Павлова Ю.В.</t>
  </si>
  <si>
    <t>978-5-392-37982-8</t>
  </si>
  <si>
    <t>Монография посвящена месту и роли судебных актов в системе юридических фактов. В работе определены методологические предпосылки исследования, понятие, признаки, а также юридико-фактическое значение судебных актов. Рассмотрены функциональные особенности их отдельных видов, дана классификация по различным основаниям.
Законодательство приведено по состоянию на 1 сентября 2022 г.</t>
  </si>
  <si>
    <t>Судебные и правоохранительные органы : курс лекций. В 2 т. Т.1. Судоустройство. -2-е изд., перераб. и доп.-М.:Проспект,2025.</t>
  </si>
  <si>
    <t>Загорский Г.И., Попов К.И.</t>
  </si>
  <si>
    <t>978-5-392-43023-9</t>
  </si>
  <si>
    <t>В первом томе авторского курса лекций, посвященного судоустройству, раскрыты современная система судов, принципы их организации и деятельности. Устоявшиеся взгляды на проблемы правоохраны рассматриваются с применением новых методических подходов.
Отличительной особенностью курса лекций является анализ вопросов организации и деятельности как судебных, так и квазисудебных (негосударственных) юрисдикционных органов по разрешению социальных конфликтов – третейских судов, а также внеюрисдикционной альтернативной процедуры урегулирования споров с участием
посредника – процедуры медиации,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магистрантов,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</si>
  <si>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и правоохранительные органы. Курс лекций. В 2 т. Т.2. Правоохранительная деятельность.- 2-е изд., перераб. и доп.-М.:Проспект,2025.</t>
  </si>
  <si>
    <t>978-5-392-43025-3</t>
  </si>
  <si>
    <t>Второй том авторского курса лекций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Устоявшиеся взгляды на проблемы правоохраны рассматриваются с применением новых методических подходов.
Отличительной особенностью данного курса лекций является анализ различных форм участия граждан в правоохране,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</si>
  <si>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постановления и их пересмотр в гражданском судопроизводстве. Рабочая тетрадь для самостоятельной работы студента.-М.:Проспект,2022.</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</si>
  <si>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</si>
  <si>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</si>
  <si>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</si>
  <si>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Судебные расходы в практике Верховного Суда РФ. Уч.пос.-М.:Проспект,2021.</t>
  </si>
  <si>
    <t>978-5-392-30041-9</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</si>
  <si>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</si>
  <si>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</si>
  <si>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</si>
  <si>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</si>
  <si>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</si>
  <si>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Судебные речи знаменитых русских адвокатов.-2-е изд.-М.:Проспект,2024.</t>
  </si>
  <si>
    <t>Сост. и ред. Рожникова Е.Л.</t>
  </si>
  <si>
    <t>978-5-392-39544-6</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</si>
  <si>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</si>
  <si>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Судебные решения в российском уголовном процессе: теоретические основы, законодательство и практика. Монография.-М.:Проспект,2022.</t>
  </si>
  <si>
    <t>Беляев М.В.</t>
  </si>
  <si>
    <t>978-5-392-35555-6</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</si>
  <si>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
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</si>
  <si>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Судебные системы Европы и Евразии.Научно-энциклопедическое издание в 3 т. Т. 1. Западная и Северная Европа.-М.:Проспект,2021.</t>
  </si>
  <si>
    <t>П/р Курбанова Р.А.,  Гурбанова Р.А</t>
  </si>
  <si>
    <t>978-5-392-34749-0</t>
  </si>
  <si>
    <t>Научно-энциклопедическое издание</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</si>
  <si>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</si>
  <si>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2. Южная и Восточная Европа.-М.:Проспект,2022.</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</si>
  <si>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</si>
  <si>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
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</si>
  <si>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3. Евразия.-М.:Проспект,2022.</t>
  </si>
  <si>
    <t>П/р Курбанова Р.А., Гурбанова Р.А.</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</si>
  <si>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</si>
  <si>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</si>
  <si>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Судебный контроль в исполнительном производстве. Монография.-М.:Проспект,2021.</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</si>
  <si>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</si>
  <si>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</si>
  <si>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</si>
  <si>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Судебный контроль за соблюдением права на свободу и личную неприкосновенность в административном судопроизводстве. Монография.-М.:Проспект,2021.</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</si>
  <si>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</si>
  <si>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</si>
  <si>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</si>
  <si>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Судейское усмотрение в применении уголовно-правовых норм: проблемы и пути их решения. Монография.-М.:Проспект,2021.</t>
  </si>
  <si>
    <t>Грачева Ю.В.</t>
  </si>
  <si>
    <t>978-5-392-35024-7</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</si>
  <si>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</si>
  <si>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праве.-М.:Проспект,2025.</t>
  </si>
  <si>
    <t>978-5-392-42781-9</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</si>
  <si>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</si>
  <si>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Судейское усмотрение в уголовном праве.Уч. пос.-2-е изд., перераб. и доп.-М.:Проспект,2021.</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</si>
  <si>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</si>
  <si>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</si>
  <si>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Судовые движители.Уч.пос.-М.:Проспект,2020.</t>
  </si>
  <si>
    <t>Антоненко С.В.</t>
  </si>
  <si>
    <t>978-5-392-31880-3</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</si>
  <si>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</si>
  <si>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Судопроизводство по уголовным делам в отношении несовершеннолетних. Монография.-М.:Проспект,2022.</t>
  </si>
  <si>
    <t>Орлова Т.В., под науч. ред. Загорского Г.И.</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</si>
  <si>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</si>
  <si>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</si>
  <si>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Судоустройство и правоохранительные органы в вопросах и ответах.Уч.пос.-М.:Проспект,2016.</t>
  </si>
  <si>
    <t>978-5-392-18551-1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</si>
  <si>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</si>
  <si>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курс.Уч.пос.-М.:Проспект,2023.</t>
  </si>
  <si>
    <t>Лиховицкая Е.П.</t>
  </si>
  <si>
    <t>978-5-392-29766-5</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</si>
  <si>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</si>
  <si>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изд.-М.:Проспект,2025. Рек.УМО</t>
  </si>
  <si>
    <t>Отв.ред. Орлов Ю.К.</t>
  </si>
  <si>
    <t>9-785-392-43081-9</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</si>
  <si>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</si>
  <si>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управляемость.Монография.-М.:Проспект,2023.</t>
  </si>
  <si>
    <t>978-5-392-38706-9</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</si>
  <si>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</si>
  <si>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Судьба интеллекта и миссия разума: философия перед вызовами эпохи цифровизации. Монография.-М.:Проспект,2025.</t>
  </si>
  <si>
    <t>Алексеев А.П.</t>
  </si>
  <si>
    <t>978-5-392-43057-4</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</si>
  <si>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</si>
  <si>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Судьба суворовца.-М.:Проспект,2020.</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</si>
  <si>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</si>
  <si>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</si>
  <si>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</si>
  <si>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</si>
  <si>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</si>
  <si>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Сумерки монархии.-М.:Проспект,2025. (Серия «История и историософия государства Российского»).</t>
  </si>
  <si>
    <t>978-5-392-42177-0</t>
  </si>
  <si>
    <t>Первое в новой России современное прочтение роковых событий, завершившихся крушением Российской империи, рассказ о внутреннем мире царя Николая II и царицы Александры Федоровны, об их друзьях и недругах на исходе царствования.
Крупнейший специалист по русской истории XIX – начала XX века, выдающийся историк Александр Боханов в начале 90-х гг. прошлого столетия первым взял на себя смелость восстановить историческую правду о гибели царской России с привлечением уникального комплекса преимущественно архивных документов, фотографий и свидетельств, обнаруженных и проанализированных им. По сути, это своего рода программное произведение, определившее историческое и историософское содержание творчества исследователя на последующие 20 лет, представившего читателю яркие портреты монархической России от царя Иоанна Грозного до императора Николая II и раскрывшего суть русской идеи, образ и смысл ее исторического воплощения.</t>
  </si>
  <si>
    <t>Супергероини всегда за кадром. Лайфхаки пиарщицы.-М.:Проспект,2025.</t>
  </si>
  <si>
    <t>978-5-392-42163-3</t>
  </si>
  <si>
    <t>Книга для начинающих пиарщиц, которых она подготовит к реальной жизни, а также для коллег-пиарщиков, с которыми очень хотелось бы обменяться тайными знаниями или улучшить наивные на первый взгляд приемы в работе. А еще она, конечно, для журналистов, пишущих о ТВ. Мы, пиарщицы, вас как никто понимаем и очень хотим, чтобы ваши статьи, новости и интервью читали с интересом, а все материалы готовились легко и спокойно! Ведь ваша работа – это и наша работа тоже.
Женский пиар – деликатный пиар. Это особый мир, где мы, пиарщицы, – супергероини, но обо всех наших суперспособностях по закону жанра никто даже не догадывается.</t>
  </si>
  <si>
    <t>Суррогатное материнство в Российской Федерации: проблемы теории и практики. Монография.-М.:Проспект,2021.</t>
  </si>
  <si>
    <t>Борисова Т.Е.</t>
  </si>
  <si>
    <t>978-5-392-34891-6</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</si>
  <si>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</si>
  <si>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Схемы больше не работают : практическое руководство по снижению налоговых рисков. -2-е изд., перераб. и доп.-М.:Проспект,2025.</t>
  </si>
  <si>
    <t>Пенкин П.В.</t>
  </si>
  <si>
    <t>978-5-392-43082-6</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</si>
  <si>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
Законодательство приведено по состоянию на 1 января 2024 г.
Во втором издании бестселлера автор фокусирует внимание читателя на актуальных вопросах эволюции налоговой системы страны в эпоху цифровизации и трансформации методики прогнозирования налоговых рисков.</t>
  </si>
  <si>
    <t>Схемы больше не работают : практическое руководство по снижению налоговых рисков.-М.:Проспект,2021.</t>
  </si>
  <si>
    <t>978-5-392-30812-5</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</si>
  <si>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Законодательство приведено по состоянию на 1 октября 2019 г.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t>
  </si>
  <si>
    <t>Сцена из Фауста. Стихотворение. Египетские ночи. Повесть.-М.:Проспект,2025.</t>
  </si>
  <si>
    <t>Пушкин А.С., худож. Тамкович О.Ю.</t>
  </si>
  <si>
    <t>978-5-392-43206-6</t>
  </si>
  <si>
    <t>В данной книге вы найдете два произведения А. С. Пушкина: стихотворение «Сцена из Фауста», в котором использованы образы героев из трагедии Гете, и незавершенную повесть «Египетские ночи», уникальность которой состоит в тесном переплетении прозы с поэзией.</t>
  </si>
  <si>
    <t>Сценарное исследование проблем обеспечения общественной безопасности в условиях цифровизации.-М.:Проспект,2020.</t>
  </si>
  <si>
    <t>Шульц В.Л., Бочкарев С.А., Кульба В.В. и др.</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</si>
  <si>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</si>
  <si>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</si>
  <si>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Таблица Головина для исследования остроты зрения.-М.:РГ-Пресс,2025.</t>
  </si>
  <si>
    <t>978-5-9988-1544-7</t>
  </si>
  <si>
    <t>Таблица Головина для исследования остроты зрения</t>
  </si>
  <si>
    <t>Таблица Д. И. Менделеева (плакат А3)</t>
  </si>
  <si>
    <t>978-5-392-41286-0</t>
  </si>
  <si>
    <t>420×297 мм.</t>
  </si>
  <si>
    <t>Таблица неправильных глаголов английского языка с транскрипцией.-М.:Проспект,2024.</t>
  </si>
  <si>
    <t>сост. Ванькова А.Д.</t>
  </si>
  <si>
    <t>978-5-392-41312-6</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</si>
  <si>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</si>
  <si>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Таблица Сивцева для исследования остроты зрения.-М.:РГ-Пресс,2025.</t>
  </si>
  <si>
    <t>978-5-9988-1605-5</t>
  </si>
  <si>
    <t>Таблица Сивцева для исследования остроты зрения</t>
  </si>
  <si>
    <t>Таблица умножения в стихах.-М.:Проспект,2025.</t>
  </si>
  <si>
    <t>978-5-392-42904-2</t>
  </si>
  <si>
    <t>Увлекательная и познавательная, обучающая, но не скучная «Таблица умножения в стихах» поможет вашему ребенку быстро и без мучений запомнить все значения таблицы.</t>
  </si>
  <si>
    <t>Таблица штрафов. Правила дорожного движения.-М.:Проспект,2014.</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</si>
  <si>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</si>
  <si>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</si>
  <si>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господства.-М.:Проспект,2022.</t>
  </si>
  <si>
    <t>978-5-392-35683-6</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</si>
  <si>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</si>
  <si>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Тактика и технология проведения судебных действий в гражданском судопроизводстве. Монография.-М.:Проспект,2023.</t>
  </si>
  <si>
    <t>Жижина М.В.</t>
  </si>
  <si>
    <t>978-5-392-38155-5</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</si>
  <si>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</si>
  <si>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Тактика производства следственных действий при расследовании преступлений в сфере компьютерной информации. Монография.-М.:Проспект,2023.</t>
  </si>
  <si>
    <t>Горбунова К.А., Киселев А.С.</t>
  </si>
  <si>
    <t>978-5-392-39861-4</t>
  </si>
  <si>
    <t>В настоящей работе представлены общие понятия и особенности преступлений в сфере компьютерной информации. Определены содержание и основные элементы криминалистической характеристики указанных преступлений, проведен анализ тактики обнаружения и фиксации их электронно-цифровых следов.
Законодательство приведено по состоянию на 9 мая 2023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</si>
  <si>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Таможенное администрирование: теория, методология, практика. Монография.-М.:Проспект,2023.</t>
  </si>
  <si>
    <t>Бойкова М.В., Макрусев В.В.</t>
  </si>
  <si>
    <t>978-5-392-38071-8</t>
  </si>
  <si>
    <t>В монографии рассмотрены стратегические предпосылки формирования и развития теории и методологии таможенного администрирования. Представлена существующая система оценки таможенных структур и дан системный анализ тенденций развития институтов администрирования за рубежом. Исследованы ограничения традиционной теории администрирования, показана концепция развития таможенных институтов на основе сервисно-ориентированного и клиентоцентричного подходов. Развитие теории выстроено с учетом качественной трансформации парадигмы таможенного дела и изменений в траектории цифровизации и интеллектуализации технологии администрирования. Теория позиционирована как фундаментальный базис развития таможенного дела. Разработана методология сервисно-ориентированного администрирования, учитывающая особенности уровневой модели изменений в развитии мировой торговли, государственного управления и таможенных администраций. Методология носит интегративный характер, объединяя в себе сервисно-эволюционный и когнитивно-эволюционный подходы. Представлены модели развития таможенных органов, методика комплексной оценки стратегических и тактических решений. Обоснована концепция сервисного администрирования в электронных таможенных органах.
Законодательство приведено по состоянию на 1 ноября 2022 г.
Монография будет интересна специалистам в области государственного управления и администрирования. Может быть полезна бакалаврам, специалистам и магистрантам, а также аспирантам, научным работникам, должностным лицам таможенных органов, специалистам коммерческих структур и участникам ВЭД.</t>
  </si>
  <si>
    <t>Таможенное право.Краткий курс.Уч.пос.-М.:Проспект,2021.</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</si>
  <si>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</si>
  <si>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</si>
  <si>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</si>
  <si>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изд.-М.:Проспект,2014.</t>
  </si>
  <si>
    <t>Бекяшев К.А., Моисеев Е.Г.</t>
  </si>
  <si>
    <t>978-5-392-13418-2</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</si>
  <si>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</si>
  <si>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</si>
  <si>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</si>
  <si>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</si>
  <si>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</si>
  <si>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Таможенные услуги: маркетинг, регламентирование, управление. Уч.-2-е изд., испр. и доп.-М.:Проспект,2021.</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</si>
  <si>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</si>
  <si>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</si>
  <si>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Таможенный кодекс Евразийского экономического союза.-М.:Проспект,2024.</t>
  </si>
  <si>
    <t>978-5-392-41899-2</t>
  </si>
  <si>
    <t>Договор о Таможенном кодексе Евразийского экономического союза представлен в редакции Протокола о внесении изменений в Договор о Таможенном кодексе Евразийского экономического союза от 11 апреля 2017 г., подписанного в г. Санкт-Петербурге 25 декабря 2023 г. Протокол ратифицирован Российской Федерацией Федеральным законом от 8 августа 2024 г. № 229-ФЗ, вступает в силу с даты получения депозитарием по дипломатическим каналам последнего письменного уведомления о выполнении государствами-членами внутригосударственных процедур, необходимых для его вступления в силу.
Текст сверен с официальным источником (официальный сайт Евразийского экономического союза – http://www.eaeunion.org/).</t>
  </si>
  <si>
    <t>Таможенный юридический словарь-справочник.-М.:Проспект,2022.</t>
  </si>
  <si>
    <t>П/р Малько А.В., Бакаевой О.Ю.</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</si>
  <si>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</si>
  <si>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</si>
  <si>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Танцую: сборник рассказов.-М.:РГ-Пресс,2019.</t>
  </si>
  <si>
    <t>978-5-9988-0790-9</t>
  </si>
  <si>
    <t>Но знает ли Господин Тихий Бог, что я замечаю Его, когда танцую в тиши своей кухни? Когда я режу хлеб в тишине своей кухни и смахиваю со скатерти крошки? Когда, раскрывая кулек конфет, я слышу, как полиэтилен глухо рвется? Знает ли об этом мой Господин? В такие мгновения Тихий Бог стоит за моим плечом так близко, что мне неловко пошевелиться.</t>
  </si>
  <si>
    <t>Танцы с дьяволом.Роман.-М.:Проспект,2014.</t>
  </si>
  <si>
    <t>978-5-392-12152-6</t>
  </si>
  <si>
    <t>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t>
  </si>
  <si>
    <t>Тарасов против Канады: воспоминания Владимира Акопяна о роли Анатолия Тарасова в развитии мирового хоккея.-М.:Блок-Принт,2024.</t>
  </si>
  <si>
    <t>Акопян В. С.</t>
  </si>
  <si>
    <t>978-5-6050925-4-4</t>
  </si>
  <si>
    <t>Биографии</t>
  </si>
  <si>
    <t>Новая книга Владимира Акопяна посвящена истории противостояния хоккейных сборных СССР и Канады в 1954–1972 гг. Автор опровергает расхожие домыслы, умаляющие роль Анатолия Тарасова в достижениях советской команды. Стремясь к восстановлению справедливости, В. С. Акопян в подробностях описывает напряженную международную обстановку, в которой приходилось работать тренеру советской сборной. Благодаря привлечению разнообразных спортивных и исторических сведений издание будет интересно самому широкому кругу читателей.</t>
  </si>
  <si>
    <t>Тарифообразование в энергетике в определениях и схемах. Уч. пос.-М.:Проспект,2025.</t>
  </si>
  <si>
    <t>Синицкая Н.Я.</t>
  </si>
  <si>
    <t>978-5-392-43454-1</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</si>
  <si>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</si>
  <si>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Тарковский. Инструкция для зрителя, или Как смотреть гения?-М.:Проспект,2024.</t>
  </si>
  <si>
    <t>978-5-392-39859-1</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</si>
  <si>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</si>
  <si>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Тарковский. Инструкция для зрителя, или Как смотреть гения?-М.:Проспект,2025.</t>
  </si>
  <si>
    <t>978-5-392-43477-0</t>
  </si>
  <si>
    <t>Творчество душевнобольных и его влияние на развитие науки, искусства и техники.-М.:Проспект,2025.</t>
  </si>
  <si>
    <t>Карпов П.И.</t>
  </si>
  <si>
    <t>978-5-392-43107-6</t>
  </si>
  <si>
    <t>Научное издание. Книги по психиатрии</t>
  </si>
  <si>
    <t>Эта книга написана почти 100 лет назад психиатром Павлом Ивановичем Карповым на основе собственных исследований. Она стала «русским ответом» на нашумевшую книгу Ханса Принцхорна «Художественное творчество душевнобольных»,
ранее вышедшую в Германии. Несмотря на то что работа Карпова не получила такого же общественного резонанса, ее научная ценность ничуть не меньше. Он, как и его германский коллега, впервые серьезно исследовал тему, о которой писали еще античные мыслители – близость природы безумия и гениальности.
Сегодня работа автора не только не потеряла своей актуальности, но и, напротив, кажется еще интереснее, ибо современный читатель хорошо помнит, какими путями развивалось искусство в ХХ веке и в какие дебри порой оно забредает сегодня.</t>
  </si>
  <si>
    <t>Тектоника украинского кризиса. Монография.-М.:Проспект,2024.</t>
  </si>
  <si>
    <t>Скалепов А.Н.</t>
  </si>
  <si>
    <t>978-5-392-41305-8</t>
  </si>
  <si>
    <t>МО РФ</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</si>
  <si>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</si>
  <si>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Телефонное мошенничество: психологический анализ и технологии развития устойчивости. Научно-практич. пос.-М.:Проспект,2025.</t>
  </si>
  <si>
    <t>978-5-392-43155-7</t>
  </si>
  <si>
    <t>Пособие посвящено актуальной проблеме дистанционных мошеннических влияний, осуществляемых, в значительной мере, с использованием телефонной связи. Материал основан на изучении реальных аудиоматериалов, зафиксированных в рамках расследования подобных преступлений. С применением методов практической психологии проведен разносторонний и детальный анализ манипулятивных мошеннических схем, разработаны соответствующие классификации. С использованием авторского тестового инструментария изучены личностные особенности респондентов на предмет их психологической устойчивости к подобным влияниям, определены динамические и содержательные характеристики интеллекта, ответственные за виктимное поведение при общении с телефонными мошенниками.
На базе обнаруженных личностных закономерностей потенциальных потерпевших и с учетом сценарных алгоритмов преступных схем сформулированы предложения по видам профилактических материалов для граждан и способам их подачи.
Материал будет полезен для подготовки лекций, сообщений, выступлений перед широкой аудиторией. Предлагаемые подходы в соответствующей профилактике могут быть использованы для изготовления агитационных видео- и аудиоматериалов, плакатов, постеров, буклетов и т. п. Рекомендуемые направления повышения
личностной защищенности могут представлять интерес для саморазвития граждан.</t>
  </si>
  <si>
    <t>Тематический практикум к учебнику «Основы государства и права».-М.:Проспект,2025.</t>
  </si>
  <si>
    <t>978-5-392-42234-0</t>
  </si>
  <si>
    <t>Тематический практикум к учебнику «Основы государства и права» предназначен для закрепления теоретических знаний, практических навыков их прикладного использования.
Законодательство приведено по состоянию на 20 августа 2024 г.
Книга поможет систематизировать знания по предмету, повторить изученный материал, анализировать тексты, делать выводы, ликвидировать возможные пробелы, а также освоить методику выполнения различных видов заданий.</t>
  </si>
  <si>
    <t>Тенденции развития права в современном мире.Уч.пос.-М.:Проспект,2021.</t>
  </si>
  <si>
    <t>978-5-392-33168-0</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</si>
  <si>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</si>
  <si>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Тенденции развития частного права: сборник тезисов V Всероссийской студенческой научно-практической конференции.-М.:РГ-Пресс,2021</t>
  </si>
  <si>
    <t>Митрущенкова А.Н.</t>
  </si>
  <si>
    <t>978-5-9988-0930-9</t>
  </si>
  <si>
    <t>В сборнике публикуются научные тезисы, лучшие доклады и выступления участников V Всероссийской студенческой научно-практической конференции с международным участием «Тенденции развития частного права» (состоялась 19 апреля 2019 г.). В статьях освещаются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</si>
  <si>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Тенденции развития юридической науки на современном этапе : материалы V Всероссийской научной конференции с международным участием (20–21 мая 2022 г.).-М.:РГ-Пресс,2022</t>
  </si>
  <si>
    <t>Отв. ред. Трезубов Е.С.</t>
  </si>
  <si>
    <t>978-5-9988-1520-1</t>
  </si>
  <si>
    <t>В сборник по итогам традиционной V Всероссийской научной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Законодательство приведено по состоянию на 1 мая 2022 г.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</si>
  <si>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Тенденции развития юридической науки на современном этапе. Материалы VI Всероссийской научно-практической конференции с международным участием (12–13 мая 2023 г.).-М.:РГ-Пресс,2023.</t>
  </si>
  <si>
    <t>978-5-9988-1606-2</t>
  </si>
  <si>
    <t>В сборник по итогам традиционной VI Всероссийской научно-практической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</si>
  <si>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</si>
  <si>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</si>
  <si>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</si>
  <si>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</si>
  <si>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</si>
  <si>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</si>
  <si>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t>
  </si>
  <si>
    <t>Теоретико-методологические основы обеспечения эффективности развития промышленных предприятий.Монография.-М.:Проспект,2023.</t>
  </si>
  <si>
    <t>Петров В.С.</t>
  </si>
  <si>
    <t>978-5-392-38343-6</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</si>
  <si>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</si>
  <si>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Теоретико-методологические основы розыскной и идентификационной деятельности в Российской Федерации. Монография.-М.:Проспект,2022.</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</si>
  <si>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</si>
  <si>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</si>
  <si>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</si>
  <si>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Теоретико-правовые дисциплины. Учебные программы общих и специальных курсов. Учебно-методический комплекс.-М.:Проспект,2023.</t>
  </si>
  <si>
    <t>П/р Фроловой Е.А.</t>
  </si>
  <si>
    <t>978-5-392-39685-6</t>
  </si>
  <si>
    <t>В настоящем издании представлены программы по общим и специальным курсам, используемые в учебном процессе на юридическом факультете МГУ имени М. В. Ломоносова. Учебные программы соответствуют действующему законодательству, а также современным требованиям, предъявляемым к образовательному
процессу, и являются оригинальной разработкой преподавателей кафедры теории государства и права и политологии юридического факультета МГУ имени М. В. Ломоносова.
Учебные программы могут быть использованы при разработке нового государственного образовательного стандарта.
Издание предназначено для преподавателей, аспирантов и студентов юридических факультетов и вузов, широкого круга читателей, интересующихся вопросами преподавания теоретико-правовых дисциплин в юридических вузах России.</t>
  </si>
  <si>
    <t>Теоретико-правовые основы региональной интеграции. Африка. Научно-энциклопедическое издание.-М.:Проспект,2023.</t>
  </si>
  <si>
    <t>978-5-392-39710-5</t>
  </si>
  <si>
    <t>В настоящем издании исследованы современные тенденции и процессы мировой регионализации и интеграции. Рассмотрены вопросы региональной интеграции в Африке, историко-теоретические и институционально-правовые основы африканской интеграции. Дана информация о деятельности основных региональных и субрегиональных интеграционных объединений на Африканском континенте. Изучены их институциональная структура, история развития и основные направления деятельности.
Научно-энциклопедическое издание предназначено для студентов, аспирантов, преподавателей вузов и научных работников, государственных служащих и других специалистов, интересующихся вопросами региональной интеграции.</t>
  </si>
  <si>
    <t>Теоретико-прикладное исследование преступлений, совершаемых в сфере субсидирования агропромышленного комплекса.Монография.-М.:Проспект,2020.</t>
  </si>
  <si>
    <t>Под общ. ред. Петрянина А.В., Теунаев А.С.-У.</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</si>
  <si>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</si>
  <si>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</si>
  <si>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Теоретические и правовые основы деятельности прокуратуры в сфере защиты прав инвалидов.Монография.-М.:Проспект,2021.</t>
  </si>
  <si>
    <t>Под общ. ред. Субановой Н.В.</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</si>
  <si>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</si>
  <si>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</si>
  <si>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Теоретические и практические вопросы доказывания по уголовным делам. Уч. пос.-М.:Проспект,2024.</t>
  </si>
  <si>
    <t>978-5-392-41718-6</t>
  </si>
  <si>
    <t>Учебное пособие предназначено для изучения специального курса по теории доказывания в уголовном судопроизводстве при подготовке студентов и магистрантов юридических высших учебных заведений и факультетов. В нем рассмотрены вопросы теории и практики доказывания по уголовным делам в соответствии с классическим построением данного спецкурса. Уделено внимание теории познания как основе теории доказывания, вопросу о понятии доказательств в науке уголовно-процессуального права, процессу доказывания и его элементам, цели, предмету, пределам, формальным средствам доказывания, вопросу о бремени доказывания, субъектам и участникам процесса доказывания, отдельным видам (источникам) доказательств.
Законодательство приведено по состоянию на 1 января 2024 г.</t>
  </si>
  <si>
    <t>Теоретические и практические проблемы заключения гражданско-правового договора по законодательству РФ. Уч. пос.-М.:Проспект,2023.</t>
  </si>
  <si>
    <t>Колесник В.В., Колесник И.В.</t>
  </si>
  <si>
    <t>978-5-392-39729-7</t>
  </si>
  <si>
    <t>Учебное пособие раскрывает основные положения гражданско-правового договора через призму теоретических и практических проблем его заключения по законодательству Российской Федерации. В работе затрагиваются правовая природа, порядок и иные специфические черты гражданско-правового договора, проблемы его составления, изменения и толкования.
Законодательство приведено по состоянию на 20 апреля 2023 г.
Пособие может быть использовано в рамках образовательного процесса преподавателями и студентами, при осуществлении правоприменительной деятельности, а также лицами, интересующимися вопросами гражданского права.</t>
  </si>
  <si>
    <t>Теоретические и практические проблемы правового регулирования охраны животных. Уч. пос.-М.:Проспект,2023.</t>
  </si>
  <si>
    <t>978-5-392-39236-0</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</si>
  <si>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животных.
Правовая природа фаунистического права является дискуссионной темой в современном российском правоведении. Несмотря на все идеологические противоречия и желание отказаться от «презренного» советского прошлого, советские правоведы оказали значительное влияние на современное постсоветское правоведение и фаунистическое право как его часть. Фаунистическое право регулирует общественные отношения, возникающие при использовании и охране животных.
Животный мир включает в себя все многообразие видов наземной и водной фауны, всех наземных и водных млекопитающих и птиц, а не только тех, кто находится в состоянии
естественной свободы. Объектом специального правового регулирования и охраны должны являться все животные как неотъемлемая часть развития человеческой цивилизации и элемент природной среды.
Законодательство приведено по состоянию на 1 ноября 2022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зоологических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</si>
  <si>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Теоретические основы горного права России.-М.:Проспект,2024.</t>
  </si>
  <si>
    <t>Мельгунов В.Д.</t>
  </si>
  <si>
    <t>978-5-392-40590-9</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</si>
  <si>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</si>
  <si>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</si>
  <si>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</si>
  <si>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</si>
  <si>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квалификации преступлений. Уч. пос.-М.:Проспект,2024.</t>
  </si>
  <si>
    <t>Корнеева А.В.</t>
  </si>
  <si>
    <t>978-5-392-41926-5</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</si>
  <si>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июль 2023 г.
Пособие предназначено для обучающихся уровня специалитета, но может быть использовано магистрантами, аспирантами, преподавателями юридических учебных заведений, а также практическими работниками.</t>
  </si>
  <si>
    <t>Теоретические основы механизма следообразования в цифровой криминалистике. Монография.-М.:Проспект,2023.</t>
  </si>
  <si>
    <t>Мещеряков В.А.</t>
  </si>
  <si>
    <t>978-5-392-39810-2</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</si>
  <si>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</si>
  <si>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Теоретические основы предупреждения преступности на современном этапе развития российского общества.Монография.-М.:Проспект,2020.</t>
  </si>
  <si>
    <t>Под общ.ред. Жубрина Р.В.</t>
  </si>
  <si>
    <t>978-5-392-31235-1</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</si>
  <si>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</si>
  <si>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Монография.-М.:Проспект,2022.</t>
  </si>
  <si>
    <t>Дьяконова О.Г.</t>
  </si>
  <si>
    <t>978-5-392-36478-7</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</si>
  <si>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</si>
  <si>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Теоретические, организационные и правовые проблемы создания цифровой среды органов прокуратуры РФ. Монография.-М:Проспект,2021.</t>
  </si>
  <si>
    <t>Под общ. ред. Капинус О.С.; рук. авт. колл. Горошко И.В.</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</si>
  <si>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</si>
  <si>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</si>
  <si>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</si>
  <si>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</si>
  <si>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</si>
  <si>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</si>
  <si>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экономики.Уч.пос.-М.:Проспект,2021. Рек. УМО</t>
  </si>
  <si>
    <t>978-5-392-33155-0</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</si>
  <si>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</si>
  <si>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изменений.Уч.пос.-М.:Проспект,2020.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</si>
  <si>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</si>
  <si>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</si>
  <si>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бухгалтерского учета.Уч.-6-е изд.-М.:Проспект,2024.</t>
  </si>
  <si>
    <t>П/р Бабаева Ю.А., Петров А.М.</t>
  </si>
  <si>
    <t>978-5-392-42180-0</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</si>
  <si>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</si>
  <si>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и математическая статистика для менеджеров. Учебник и практикум.-М.:Проспект,2025.</t>
  </si>
  <si>
    <t>Малугин В.А.</t>
  </si>
  <si>
    <t>978-5-392-43026-0</t>
  </si>
  <si>
    <t>В книге освещены основные идеи теории вероятностей и математической статистики, необходимые для освоения экономической статистики, эконометрики, теории игр и других предметов с вероятностным наполнением. Изложение сопровождается вопросами для повторения, решенными задачами по управлению, экономическими
расчетами и значительным числом содержательных экономико-статистических задач для самостоятельного решения.
Уровень изложения материала опирается на знание студентами элементарной математики в объеме средней школы, а также полугодового курса высшей математики, включающего в себя теорию пределов, дифференциальное и интегральное исчисление. Отдельные главы и задачи могут быть использованы в школьных группах повышенной нагрузки.</t>
  </si>
  <si>
    <t>Теория вероятностей: опорный конспект.-М.:Проспект,2025.</t>
  </si>
  <si>
    <t>978-5-392-43455-8</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</si>
  <si>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</si>
  <si>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Теория вины в праве.Монография.-М.:Проспект,2022.</t>
  </si>
  <si>
    <t>Отв.ред. Кашанина Т.В., Юрчак Е.В.</t>
  </si>
  <si>
    <t>978-5-392-36402-2</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</si>
  <si>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</si>
  <si>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 сборник тестовых заданий.-М.:Проспект,2024.</t>
  </si>
  <si>
    <t>Бочков А.А., Гурщенков П.В.</t>
  </si>
  <si>
    <t>978-5-392-40417-9</t>
  </si>
  <si>
    <t>ВГУ(Витебск)</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</si>
  <si>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</si>
  <si>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Теория государства и права в вопросах и ответах.Уч.пос.-2-е изд.-М.:Проспект,2024.</t>
  </si>
  <si>
    <t>978-5-392-39941-3</t>
  </si>
  <si>
    <t>В пособии подготовленном профессором, доктором юридических наук М.Н. Марченко, изложены основные темы учебного курса «Теория государства и права».Данное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t>
  </si>
  <si>
    <t>Теория государства и права в схемах и определениях. Уч. пос.-М.:Проспект,2023.</t>
  </si>
  <si>
    <t>Бабошина Е.В., Арутюнян Р.Э, Мирзоян И.А., Гарамян А.В.</t>
  </si>
  <si>
    <t>978-5-392-38791-5</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</si>
  <si>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</si>
  <si>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Теория государства и права в схемах и определениях.Уч.пос.-М.:Проспект,2025.</t>
  </si>
  <si>
    <t>978-5-392-41881-7</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</si>
  <si>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</si>
  <si>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в схемах и таблицах.Уч. пос.-М.:Проспект,2025.</t>
  </si>
  <si>
    <t>978-5-392-42906-6</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</si>
  <si>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</si>
  <si>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Теория государства и права как общественная наука.Лекция.-М.:Проспект,2019.</t>
  </si>
  <si>
    <t>978-5-392-24160-6</t>
  </si>
  <si>
    <t>В лекции известного юриста, доктора юридических наук, профессора, заслуженного юриста Российской Федерации А. И. Бастрыкина теория государства и права рассматривается как общественная наука. Автор указывает границы исследуемого предмета, выводит основные проблемы совершенствования государственно-правового режима России, требующие научного решения. Отдельное внимание уделено соотношению субъективных прав и обязанностей личности и проблемам в сфере определения сущности и типа государства.
Книга будет полезна юристам, сотрудникам правоохранительных органов, студентам и аспирантам юридических вузов, а также широкому кругу читателей, интересующихся данной областью права.</t>
  </si>
  <si>
    <t>Теория государства и права России. Уч. пос. в 2 т. Т. 1. Государство.-М.Проспект,2025.</t>
  </si>
  <si>
    <t>978-5-392-42582-2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</si>
  <si>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</si>
  <si>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России. Уч. пос. в 2 т. Т. 2. Право.-М.Проспект,2023.</t>
  </si>
  <si>
    <t>Марченко М Н., Дерябина Е.М.</t>
  </si>
  <si>
    <t>978-5-392-38031-2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</si>
  <si>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</si>
  <si>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Конспект лекций.Уч.пос.-М.:Проспект,2025.</t>
  </si>
  <si>
    <t>978-5-392-42905-9</t>
  </si>
  <si>
    <t>Учебное пособие "Теория государства и права. Конспект лекций" авторства Е.Н. Романенковой представляет собой систематизированный материал, предназначенный для студентов-юристов и других лиц, интересующихся теоретическими аспектами государства и права. Книга содержит конспект лекций по основным темам дисциплины, таким как государство и его формы, право и его источники, теория правового государства, и др. Автор использует простой и доступный язык, а также приводит практические рекомендации и примеры для наглядности, облегчающие понимание материала. 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Книга является актуальным и полезным ресурсом для всех, кто хочет более глубоко понять сущность государства и права.
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</si>
  <si>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Краткий учебник.-М.:Проспект,2024.</t>
  </si>
  <si>
    <t>Малько А.В., Липинский Д.А., Мусаткина А.А., Затонский В.А.</t>
  </si>
  <si>
    <t>978-5-392-40475-9</t>
  </si>
  <si>
    <t>Предлагаемый краткий учебник по теории государства и права ориентирует студентов на сдачу экзамена по данной дисциплине и на получение упорядоченных и концентрированно оформленных знаний, необходимых для юриста в его будущей практической деятельности.
Законодательство приведено по состоянию на 1 августа 2022 г.
Рассчитан в первую очередь на студентов заочной формы обучения и лиц, самостоятельно изучающих данный курс. Будет полезен студентам и абитуриентам юридических вузов и факультетов, а также тех образовательных учреждений, где изучаются основы теории государства и права.</t>
  </si>
  <si>
    <t>Теория государства и права. Курс лекций.-М.:Проспект,2024.</t>
  </si>
  <si>
    <t>П/р Степанова О.А.</t>
  </si>
  <si>
    <t>978-5-392-40439-1</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</si>
  <si>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</si>
  <si>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Теория государства и права. Курс лекций.-М.:Проспект,2025.</t>
  </si>
  <si>
    <t>П/р Гриба  В.В., Панченко В.Ю.</t>
  </si>
  <si>
    <t>978-5-392-43098-7</t>
  </si>
  <si>
    <t>В настоящем курсе лекций в доступной форме освещены вопросы, предусмотренные государственным образовательным стандартом и учебной программой по дисциплине «Теория государства и права». Курс рассчитан как на аудиторную работу с преподавателями, так и на самостоятельную подготовку студентов всех форм обучения по данному предмету.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</si>
  <si>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Практикум.-М.:Проспект,2023.</t>
  </si>
  <si>
    <t>Гриб В.В., Панченко В.Ю.</t>
  </si>
  <si>
    <t>978-5-392-38507-2</t>
  </si>
  <si>
    <t>Настоящий практикум представляет собой вспомогательный дидактический материал к курсу лекций по теории государства и права и охватывает задания по всем основным темам, предусмотренным государственным образовательным стандартом и учебной программой по дисциплине «Теория государства и права». Рассчитан как на аудиторную работу с преподавателями, так и на самостоятельную подготовку студентов всех форм обучения по данному предмету.
Обучающимся предлагаются выдержки из работ классических и современных авторов для самостоятельного анализа, формулирования собственных суждений в целях формирования самостоятельного мышления, контрольные вопросы и задания для проверки понимания и поиска новой информации.
В перечень основных научных источников включены издания, которые студенты могут найти в сети «Интернет», как правило, в свободном доступе.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</si>
  <si>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Схемы с комментариями.Уч.пос.-М.:Проспект,2024.</t>
  </si>
  <si>
    <t>978-5-392-39559-0</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</si>
  <si>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</si>
  <si>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Теория государства и права. Уч. пос.-М.:Блок-Принт,2023.</t>
  </si>
  <si>
    <t>978-5-6049623-7-4</t>
  </si>
  <si>
    <t>Данная книга (в двух частях) адресована студентам бакалавриата, специалитета, магистратуры, обучающимся по направлению «Юриспруденция». В ней в доступной форме излагаются сложные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учебном пособии содержится программа,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Законодательство приведено по состоянию на май 2023 г.
Книга носит практико-ориентированный характер и содержит дополнительный материал, излагает современные подходы юристов к проблемам юридической науки. 
Это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t>
  </si>
  <si>
    <t>Теория государства и права. Уч.-М.:Проспект,2023. для СПО.</t>
  </si>
  <si>
    <t>Кожевников В.В., Коженевский В.Б., Рыбаков В.А.</t>
  </si>
  <si>
    <t>978-5-392-39234-6</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</si>
  <si>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Предназначен для студентов, обучающихся в учебных заведениях среднего профессилнального образования.</t>
  </si>
  <si>
    <t>Теория государства и права. Уч.-М.:Проспект,2024.</t>
  </si>
  <si>
    <t>Под ред. Жукова В.Н., Фроловой  Е.А.</t>
  </si>
  <si>
    <t>978-5-392-41176-4</t>
  </si>
  <si>
    <t>Учебник подготовлен коллективом кафедры теории государства и права и политологии юридического факультета Московского государственного университета имени М. В. Ломоносова с участием специалистов других вузов в соответствии с образовательным стандартом Московского государственного университета имени М. В. Ломоносова. В нем представлены классические подходы и новейшие научные разработки. Изложение материала отличается проблемным анализом, методической четкостью и простотой.
Законодательство приведено по состоянию на 1 февраля 2024 г.
Для студентов, аспирантов и преподавателей юридических вузов и факультетов.</t>
  </si>
  <si>
    <t>Отв. ред. Капинус О.С.; науч. ред. Гончаров И.В, Опалева  А.А.</t>
  </si>
  <si>
    <t>978-5-392-40418-6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</si>
  <si>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теории государства и права.
Законодательство приведено по состоянию на 1 декабря 2021 г.
Для студентов, аспирантов и преподавателей юридических вузов.</t>
  </si>
  <si>
    <t>Теория государства и права. Уч.-М.:Проспект,2025.</t>
  </si>
  <si>
    <t>978-5-392-42544-0</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</si>
  <si>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книги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ноябрь 2019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</si>
  <si>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Теория государства и права. Уч.-М.:Проспект;Академия ФСИН России,2024.</t>
  </si>
  <si>
    <t>Под общ. ред. Полищука Н.И.</t>
  </si>
  <si>
    <t>978-5-392-41387-4</t>
  </si>
  <si>
    <t>В учебнике в систематизированном виде изложены фундаментальные вопросы теории государства и права с позиции их взаимообусловленного единства и взаимодействия. Он отличается оригинальной подачей материала, ориентирует студентов на получение упорядоченных знаний, необходимых в практической деятельности юриста.
Законодательство приведено по состоянию на 1 января 2024 г.
Книга предназначена для студентов юридических вузов и факультетов, слушателей и курсантов учебных заведений юридического профиля, а также для лиц, интересующихся государственно-правовой проблематикой.</t>
  </si>
  <si>
    <t>Теория государства и права.Уч. для бакалавров.-М.:Проспект,2023.</t>
  </si>
  <si>
    <t>978-5-392-28089-6</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</si>
  <si>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</si>
  <si>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Теория государства и права.Уч. для бакалавров.-М.:Проспект,2025.</t>
  </si>
  <si>
    <t>978-5-392-43470-1</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</si>
  <si>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</si>
  <si>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бакалавров.-М.:Проспект,2025.Рек. УМО</t>
  </si>
  <si>
    <t>Радько Т.Н., Лазарев В.В., Морозова Л.А.</t>
  </si>
  <si>
    <t>978-5-392-43410-7</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</si>
  <si>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</si>
  <si>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изд.-М.:Проспект,2025.</t>
  </si>
  <si>
    <t>978-5-392-42545-7</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</si>
  <si>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</si>
  <si>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Теория государства и права.Уч.-3-е изд.-М.:Проспект,2023.</t>
  </si>
  <si>
    <t>Под. общ.ред. Мартышина О.В., Батлер У.Э., Гафуров З.Ш., Денисов Г.И.</t>
  </si>
  <si>
    <t>978-5-392-39700-6</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</si>
  <si>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</si>
  <si>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Теория государства и права.Уч.В 2 ч. Ч.1.-М.:Проспект,2023.</t>
  </si>
  <si>
    <t>978-5-392-38708-3</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</si>
  <si>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</si>
  <si>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права.Уч.В 2 ч. Ч.2.-М.:Проспект,2023.</t>
  </si>
  <si>
    <t>978-5-392-38709-0</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</si>
  <si>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</si>
  <si>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права.Уч.-М.:Проспект,2023.</t>
  </si>
  <si>
    <t>Отв. ред. Шагиева Р.В., Соколов Н.Я., Федорченко А.А., Шагиева Р.В.</t>
  </si>
  <si>
    <t>978-5-392-38794-6</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</si>
  <si>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</si>
  <si>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Теория государства и права.Уч.-М.:Проспект,2024.</t>
  </si>
  <si>
    <t>Колоткина О.А., Морозова А.С., Ягофарова И.Д.</t>
  </si>
  <si>
    <t>978-5-392-41080-4</t>
  </si>
  <si>
    <t>Учебник соответствует федеральному государственному образовательному стандарту, программе курса «Теория государства и права» для направления подготовки «Юриспруденция».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проиллюстрирован конкретными примерами из действующего законодательства РФ и юридической практики, схемами и таблицами с целью более эффективного формирования у студентов понятийно- категориального аппарата и ориентирования в современной 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Для студентов- бакалавров направления подготовки 40.03.01 «Юриспруденция»
(квалификация (степень) «бакалавр»), а также преподавателей и всех, кто интересуется вопросами, связанными с познанием современных процессов функционирования государства и права.</t>
  </si>
  <si>
    <t>Теория государства и права.Уч.-М.:Проспект,2025.</t>
  </si>
  <si>
    <t>Отв.ред. Кожевников В.В., Коженевский В.Б., Рыбаков В.А.</t>
  </si>
  <si>
    <t>978-5-392-43097-0</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</si>
  <si>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</si>
  <si>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Теория государства и права. Учебник. Схемы. Хрестоматия.-2-е изд.-М.:Проспект,2022.</t>
  </si>
  <si>
    <t>978-5-392-36480-0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</si>
  <si>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</si>
  <si>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Теория государства и права.Уч.Сер."Класс.Универ.Уч.-2-е изд.-М.:Проспект,2024.</t>
  </si>
  <si>
    <t>978-5-392-399512</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</si>
  <si>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</si>
  <si>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</si>
  <si>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</si>
  <si>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</si>
  <si>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</si>
  <si>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</si>
  <si>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</si>
  <si>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</si>
  <si>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</si>
  <si>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Теория злоупотребления правом. Монография.-М.:Проспект,2024.</t>
  </si>
  <si>
    <t>978-5-392-41331-7</t>
  </si>
  <si>
    <t>Злоупотребление правом окончательно перестало быть модным научным увлечением, а судебная практика окончательно перестала видеть, где заканчивается право и начинается злоупотребление.
Перед читателем один из итогов исследования, которое началось 13 лет назад. Теория злоупотребления правом составляет первую главу завершенной докторской диссертации. Автор видит в злоупотреблении правом его осуществление в условиях дефицита воплощенного в праве интереса. Открытость субъективного права такому
цензу объясняется природой позитивного законодательства: его правила основаны на вмененных интересах, с которыми реальные интересы всегда образуют дихотомическую пару, а язык его текста допускает только одно верное толкование, а следовательно — единичность интереса, вмененного любому основанному на нем праву.
Правом же, основанном на договоре, злоупотребить невозможно, если только оно не определено императивной нормой, поскольку договор есть равновесие реальных, а не предположительных интересов, в меру их распознаваемости идеально выраженных в условиях договора.
Единственная цель частноправового нормотворчества заключается в гармонизации интересов, а для этого требуется их тщательное изучение и выражение в специальных нормах и общая норма о противодействии злоупотреблению правом.
Законодательство приведено по состоянию на 13 декабря 2022 г.</t>
  </si>
  <si>
    <t>Теория и методы системной судебно-психологической экспертизы. Научно-методич. пос.-М.:Проспект,2023.</t>
  </si>
  <si>
    <t>Цагарелли Ю.А., Цагарелли Е.Б.</t>
  </si>
  <si>
    <t>978-5-392-38652-9</t>
  </si>
  <si>
    <t>Теория и методы системной судебно-психологической экспертизы, представленные в учебном пособии, рассмотрены на примере семейных споров, связанных с воспитанием детей (психолого-педагогической экспертизы). Вместе с тем теория системной судебно-психологической экспертизы, основанная на положениях системного подхода и требованиях психометрии, актуальна для производства судебнопсихологических экспертиз по уголовным делам, по арбитражным делам, а также для комплексных психолого-педагогических, психолого-психиатрических и психологолингвистических экспертиз. Использование системно-структурного подхода способствует полноте экспертного заключения, системно-функционального – его валидности, а системно-генетического – его точности.
Описан ряд объективных аппаратурных психодиагностических методик, а также способ аппаратурной верификации опросников с целью повышения достоверности результатов, получаемых с их помощью. Все это призвано обеспечить более точное выполнение требований действующего законодательства к судебно-психологической
экспертизе.
Книга адресована судебным экспертам, судьям, адвокатам, другим участникам судебного процесса, студентам и аспирантам факультетов психологии, а также всем интересующимся эффективными методами психологической экспертизы.</t>
  </si>
  <si>
    <t>Теория и практика аргументации. Уч.-М.:Проспект,2025.</t>
  </si>
  <si>
    <t>978-5-392-43145-8</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</si>
  <si>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</si>
  <si>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Теория и практика аргументации.Уч.-М.:Проспект,2025. Рек УМО</t>
  </si>
  <si>
    <t>978-5-392-42580-8</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</si>
  <si>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</si>
  <si>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и практика гражданско-правовой охраны интеллектуальной собственности (источники правового регулирования: исторические предпосылки и современное состояние). Уч. пос.-М.:Проспект,2022.</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</si>
  <si>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</si>
  <si>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</si>
  <si>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</si>
  <si>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Теория и практика квалификации неоконченного преступления. Монография.-М.:Проспект,2024.</t>
  </si>
  <si>
    <t>Решетников А.Ю.</t>
  </si>
  <si>
    <t>978-5-392-40407-0</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</si>
  <si>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</si>
  <si>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Теория и практика менеджмента: инструментальное обеспечение управленческой деятельности. Уч.-М.:Проспект,2021.</t>
  </si>
  <si>
    <t>П/р Хайруллиной М.В., Борисовой А.А.</t>
  </si>
  <si>
    <t>978-5-392-34774-2</t>
  </si>
  <si>
    <t>НГТУ</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</si>
  <si>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Книга предназначена для студентов высших учебных заведений, осваивающих увлекательный и динамичный мир менеджмента, развивающих управленческие компетенции.</t>
  </si>
  <si>
    <t>Теория и практика отечественной журналистики.Уч. пос.-М.:Проспект,2025.</t>
  </si>
  <si>
    <t>Соловьёв В.А.</t>
  </si>
  <si>
    <t>978-5-392-43456-5</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</si>
  <si>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</si>
  <si>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Теория и практика поддержания государственного обвинения в суде.-М.:Проспект,2024.</t>
  </si>
  <si>
    <t>Под общ. ред. Отческой Т.И.</t>
  </si>
  <si>
    <t>978-5-392-42107-7</t>
  </si>
  <si>
    <t>Учебное пособие содержит необходимые материалы для изучения одноименной дисциплины «Теория и практика поддержания государственного обвинения в суде», преподаваемой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студентам в соответствии с требованиями ФГОС ВО по направлению подготовки 40.04.01 «Юриспруденция» (квалификация (степень) «магистр»), где данная дисциплина предусмотрена учебным планом.
В настоящем учебном пособии проводится комплексный анализ теоретических, правовых, организационных основ поддержания прокурором государственного обвинения в суде в целях обес печения всесторонней подготовки обучающихся к практической деятельности в органах прокуратуры.
Законодательство приведено по состоянию на 15 декабря 2023 г.
Учебное пособие предназначено для обучающихся по направлениям подготовки 40.03.01 «Юриспруденция» (уровень высшего образования «бакалавриат»), 40.04.01 «Юриспруденция» (квалификация (степень) «магистр»), а также по программе аспирантуры по научной специальности 5.1.2. «Публично-правовые (государственно-правовые) науки» и для обучающихся по специальностям, входящим в укрупненную группу специальностей «Юриспруденция»: 40.05.01 «Правовое обеспечение национальной безопасности», 40.05.02 «Правоохранительная деятельность», 40.05.03 «Судебная экспертиза», 40.05.04 «Судебная и прокурорская деятельность», а также для преподавателей
юридических вузов и факультетов, практикующих юристов.</t>
  </si>
  <si>
    <t>Теория и практика применения банковского законодательства.Уч.-3-е изд., перераб. и доп.-М.:Проспект,2021.</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</si>
  <si>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</si>
  <si>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</si>
  <si>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Теория и практика современных информационных технологий при реализации функций органов прокуратуры. Монография.-М.:Блок-Принт,2023.</t>
  </si>
  <si>
    <t>П/р Отческой Т.И., Мишаковой  Н.В.</t>
  </si>
  <si>
    <t>978-5-6049287-8-3</t>
  </si>
  <si>
    <t>Настоящая монография представляет собой научно-исследовательскую работу, в которой собраны выступления и статьи участников стратегической сессии на тему «Теория и практика современных информационных технологий при реализации функций органов прокуратуры», состоявшейся 15 апреля 2022 г. в Московском государственном юридическом университете имени О. Е. Кутафина (МГЮА) в рамках IX Московского юридического форума.
На сессии были затронуты вопросы надзорной деятельности в условиях современных вызовов. Озвучены актуальные проблемы и предложены пути их решения, тем самым достигнута цель по формулированию доктринальных подходов цифровой трансформации судебной и прокурорско-следственной деятельности.
Особое внимание было уделено вопросам цифровизации прокурорской деятельности, а также современным информационным технологиям, используемым в судебной и следственной деятельности. Дана оценка использованию современных цифровых инструментов в правоохранительных органах Российской Федерации и сделаны прогнозы по цифровой трансформации.
Законодательство приведено по состоянию на май 2022 г.
Для магистров, специалистов, а также педагогических, научных и практических работников.</t>
  </si>
  <si>
    <t>Теория и практика судебной экспертизы в современных условиях. Материалы IX Международной научно-практической конференции.-М.:Блок-Принт,2023.</t>
  </si>
  <si>
    <t>978-5-6049623-4-3</t>
  </si>
  <si>
    <t>26–27 января 2023 г. в Московском государственном юридическом университете имени О. Е. Кутафина» (МГЮА) состоялась IX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выступила кафедра судебных экспертиз
совместно с Институтом судебных экспертиз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</si>
  <si>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судебной экспертизы в современных условиях.Материалы VIII Международной научно-практической конференции.-М.:РГ-Пресс,2021.</t>
  </si>
  <si>
    <t>978-5-9988-1186-9</t>
  </si>
  <si>
    <t>28–29 января 2021 г. в Московском государственном юридическом университете имени О. Е. Кутафина (МГЮА) состоялась VIII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Московского государственного юридического университета имени О. Е. Кутафина (МГЮА) совместно с кафедрой судебных экспертиз и АНО «Содружество экспертов МГЮА имени О. Е. Кутафина». Конференция посвящена девяностолетнему юбилею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теоретические проблемы судебной экспертологии в эпоху цифровизации, современные правовые, организационные и дидактические проблемы судебно-экспертной деятельности, проблемы методологии и методического обеспечения судебно-экспертной деятельности в условиях интеграции и дифференциации научного знания.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</si>
  <si>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управления экономической устойчивостью организации. Монография.-М.:Проспект,2025.</t>
  </si>
  <si>
    <t>978-5-392-42671-3</t>
  </si>
  <si>
    <t>В монографии предложено решение проблемы устойчивого развития предприятий в стратегической перспективе с помощью разработанной концепции обеспечения их экономической устойчивости, которая включает комплекс результатов по раскрытию сущности данной категории, а также методический и организационно-экономический инструментарий ее реализации. В работе проведено критическое исследование существующих определений категории «экономическая устойчивость» и сформирована авторская интерпретация понятия. Выделены основные детерминанты экономической устойчивости. Разработана вероятностная модель оценки риска банкротства организаций. Определена концепция управления экономической устойчивостью организации, основанная на построении рейтинга экономической устойчивости и определении этапа жизненного цикла организации. Предложена матрица выбора стратегии развития в соответствии с рейтингом экономической устойчивости.
Законодательство приведено по состоянию на декабрь 2023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</si>
  <si>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Теория и практика участия прокуратуры и прокуроров в правотворческой деятельности.Уч. пос.-М.:Проспект,2020.</t>
  </si>
  <si>
    <t>Отческая Т.И., Перов С.В., Воеводина Т.Г.</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</si>
  <si>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</si>
  <si>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</si>
  <si>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Теория и практика участия прокурора в рассмотрении судами гражданских, административных и арбитражных дел. Уч.пос.-М.:Проспект,2023.</t>
  </si>
  <si>
    <t>Отв. ред. Отческая Т.И.</t>
  </si>
  <si>
    <t>978-5-392-38943-8</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</si>
  <si>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</si>
  <si>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Теория интеллектуализации систем и технологий управления. Уч.-М.:Проспект,2024.</t>
  </si>
  <si>
    <t>978-5-392-40541-1</t>
  </si>
  <si>
    <t>Учебник содержит систематизированное изложение дисциплин «Теория когнитивного анализа», «Теория управления таможенными системами на основе знаний» и «Теория систем и системный анализ», соответствующее рабочей программе.
Дано общее представление об инновационном подходе к аналитической и управленческой деятельности. Когнитивный анализ раскрыт как интегративный инструмент системных исследований, формируемый и развивающийся на основе интеллектуальных технологий.
Выявлены основные теоретические положения целостно-эволюционного подхода, отражающие взаимосвязь методов, способов и приемов приобретения, сбора, накопления, хранения, поиска, обработки, передачи и использования знаний в ходе анализа и принятия управленческих решений. Представлены методология, инструментальные средства и технологии интеллектуализации в целях создания систем гибридного и искусственного интеллекта. Определены условия и методология развития перспективных компьютерных технологий до уровня интеллектуальных.
Содержится методологический инструментарий экспертно-аналитической работы. Разработаны модели автоматизации и графоаналитический инструментарий анализа и управления на основе знаний.
Описаны инструментальные средства систем искусственного интеллекта и концептуальные платформенные решения интеллектуальных технологий, внедряемых в практику таможенного администрирования.
Учебник рассчитан на студентов и магистрантов, обучающихся по специальности «Таможенное дело», направлениям подготовки «Менеджмент» и «Экономика», аспирантов, обучающихся по научным специальностям «Системный анализ, управление и обработка информации», «Региональная и отраслевая экономика» и на руководящий состав подразделений РТУ и таможен, изучающий программу дополнительного профессионального образования в Институте повышения квалификации. Может быть полезен для научных сотрудников, преподавателей образовательных организаций высшего образования и должностных лиц таможенных органов.</t>
  </si>
  <si>
    <t>Теория информационно-компьютерного обеспечения криминалистической деятельности. Монография.-М.:Проспект,2023.</t>
  </si>
  <si>
    <t>978-5-392-37943-9</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</si>
  <si>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</si>
  <si>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Теория квалификации преступлений. Уч. пос.-М.:Проспект,2025.</t>
  </si>
  <si>
    <t>978-5-392-43421-3</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</si>
  <si>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19 мая 2022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</si>
  <si>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квалификации преступлений.Уч.пос.для магистрантов.-М.:Проспект,2023.</t>
  </si>
  <si>
    <t>Отв.ред. Рарог А.И.</t>
  </si>
  <si>
    <t>978-5-392-38382-5</t>
  </si>
  <si>
    <t>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</si>
  <si>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корпоративизма. «Корпоративная экономика»: историческая и современная практика.Монография.-М.:Проспект,2021.</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</si>
  <si>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</si>
  <si>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</si>
  <si>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</si>
  <si>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Теория криптовалют.Монография.-М.:Проспект,2025.</t>
  </si>
  <si>
    <t>Изотов Ю.Г.</t>
  </si>
  <si>
    <t>978-5-392-42581-5</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</si>
  <si>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</si>
  <si>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Теория оперативно-розыскных процедур. Монография.-М.:Проспект,2025.</t>
  </si>
  <si>
    <t>Гусев В.А., Луговик В.Ф.</t>
  </si>
  <si>
    <t>978-5-392-43478-7</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</si>
  <si>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</si>
  <si>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Теория организации в схемах.Уч.пос.-М.:Проспект,2022.</t>
  </si>
  <si>
    <t>978-5-392-35874-8</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</si>
  <si>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</si>
  <si>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поведения.Уч.-М.:Проспект,2022.</t>
  </si>
  <si>
    <t>978-5-392-35685-0</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</si>
  <si>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</si>
  <si>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</si>
  <si>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</si>
  <si>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</si>
  <si>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организации.Уч.-М.:Проспект,2022.</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</si>
  <si>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</si>
  <si>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</si>
  <si>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отраслевых рынков. Уч.-М.:Проспект,2024.</t>
  </si>
  <si>
    <t>Тарануха Ю.В.</t>
  </si>
  <si>
    <t>978-5-392-33714-9</t>
  </si>
  <si>
    <t>Настоящее издание представляет собой учебник по анализу отраслевых рынков,
который подготовлен в соответствии с образовательными стандартами нового поко-
ления для студентов, обучающихся по направлениям «Экономика» и «Менеджмент».
Отличительная особенность книги – стремление дать всестороннее представление о
функционировании отраслевых рынков с учетом того влияния, которое оказывают
фирмы. Поэтому в учебнике дано не только системное изложение фундаментальных
принципов и методов исследования современных отраслевых рынков, но и пока-
заны поведенческие стратегии, которые могут применять фирмы для достижения
своих целей. Материал книги построен таким образом, чтобы наряду с усвоением
методологии анализа отраслевых рынков показать его операционные возможности, особенно в части их применения фирмой. Для этого рассматриваемые проблемы представлены в вербальной, аналитической и графической формах.
Законодательство приведено по состоянию на 1 января 2024 г.
В первую очередь учебник адресован студентам старших курсов бакалавриата и магистратуры. Однако он будет очень полезен практическим работникам фирм при анализе рыночных процессов и при разработке конкурентных стратегий. Книга
также окажет существенную методологическую помощь преподавателям при подготовке лекций и учебных материалов по микроэкономическому анализу и теории отраслевых рынков.</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</si>
  <si>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</si>
  <si>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</si>
  <si>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</si>
  <si>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</si>
  <si>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Монография.-М.:Проспект,2023.</t>
  </si>
  <si>
    <t>978-5-392-38211-8</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</si>
  <si>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</si>
  <si>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Учебник.-М.:Проспект,2023.</t>
  </si>
  <si>
    <t>Ильин В. В.</t>
  </si>
  <si>
    <t>978-5-392-39697-9</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</si>
  <si>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</si>
  <si>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Критика инструментального разума. Speciosa Miracula.Тотальный мировейник.Монография.-М.:Проспект,2023.</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</si>
  <si>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</si>
  <si>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</si>
  <si>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Теория познания. Философская семантика. Монография.-М.:Проспект,2024.</t>
  </si>
  <si>
    <t>978-5-392-40804-7</t>
  </si>
  <si>
    <t>Монография посвящена изложению концептуальных основ философской (когнитивной) семантики. Освещены специфические эпистемические способы установления смыслов, приписания значений абстрактным (символическим) выражениям. Работа представляет девятую книгу издания, задуманного как систематическое положительное
изложение философской доктрины познания.
Для специалистов в сфере философии, методологии, культурологии, языкознания, литературоведения.</t>
  </si>
  <si>
    <t>Теория познания. Эвристика. Креатология. Монография.-М.:Проспект,2020.</t>
  </si>
  <si>
    <t>978-5-392-31965-7</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</si>
  <si>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</si>
  <si>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finalis.Монография.-М.:Проспект,2022.</t>
  </si>
  <si>
    <t>978-5-392-36397-1</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</si>
  <si>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</si>
  <si>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Теория права и государств. Учебно-методич. пос.-М.:Блок-Принт,2025.</t>
  </si>
  <si>
    <t>Авт.-сост. Малиновский А.А., Малиновская В.М., Михайлов  А.М.</t>
  </si>
  <si>
    <t>978-5-6052302-9-8</t>
  </si>
  <si>
    <t>Пособие содержит необходимые учебно-дидактические материалы, которые призваны обеспечить методическую подготовку к семинарским занятиям и итоговому экзамену по курсу «Теория государства и права», изучаемому в МГИМО МИД России на основе собственных образовательных стандартов. По каждой теме курса даны дидактические рекомендации, список рекомендуемой литературы, схемы, хрестоматийный и нормативный материал, практические задания. В пособие также включены список латинских юридических выражений и краткий юридический словарь, подготовленный на основе анализа аутентичных текстов на английском языке. Студенты могут
ознакомиться с деятельностью основных выдающихся мыслителей разных исторических эпох и их вкладом в становление и развитие юридической науки. Для этого в книге представлены персоналии великих ученых – философов, юристов, социологов. Законодательство приведено по состоянию на 1 сентября 2023 г.
Учебно-методическое пособие рекомендовано для студентов высших учебных заведений, обучающихся по другим направлениям и специальностям («Политология», «Международные отношения», «Государственное управление») и изучающих курс «Теория государства и права». Может быть использовано при подготовке к сдаче междисциплинарного экзамена на степень «бакалавр юриспруденции»</t>
  </si>
  <si>
    <t>Теория права и государства. Уч.-М.:Проспект,2023.</t>
  </si>
  <si>
    <t>978-5-392-37963-7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</si>
  <si>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</si>
  <si>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Теория права. Человекоцентристский подход. Научное, учебное, практико-ориентированное пос.-М.:Проспект,2024.</t>
  </si>
  <si>
    <t>Шафиров В.М.</t>
  </si>
  <si>
    <t>978-5-392-42102-2</t>
  </si>
  <si>
    <t>В работе раскрываются базовые вопросы общей теории права. Это первое издание, в котором материал излагается на основе конституционной концепции понимания права, человекоцентристской методологии. Новизной отличается практико-ориентированное освещение теоретического материала. С этой целью широко используются
Конституция РФ, законы РФ, другие нормативные правовые документы, постановления Конституционного Суда РФ, постановления и определения Верховного Суда РФ, иные судебные акты, акты правоохранительных органов.
Законодательство приведено по состоянию на 1 марта 2024 г.
Предназначено для студентов всех уровней и форм обучения, аспирантов, ученых-правоведов, ученых других гуманитарных профессий.
Книга может быть полезна юристам-практикам, а также всем тем, кто занят управленческой правоприменительной деятельностью.</t>
  </si>
  <si>
    <t>Теория правовой культуры. Монография.-М.:Проспект,2023.</t>
  </si>
  <si>
    <t>978-5-392-38753-3</t>
  </si>
  <si>
    <t>Выход этой монографии доказывает, что в юридической науке существует направление, обращенное к духовно-нравственным основаниям права. Развитие этого направления юридической мысли является, по мнению автора, наиболее перспективным как в объяснении правовой культуры, так и других правовых явлений и процессов.
Автор не только характеризует правовую культуру современного общества в различных ее проявлениях, но и концептуально обосновывает неотложные меры правового воспитания.
Законодательство приведено по состоянию на 1 февраля 2023 г.</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</si>
  <si>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</si>
  <si>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</si>
  <si>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</si>
  <si>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</si>
  <si>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изд.-М.:Проспект,2025.</t>
  </si>
  <si>
    <t>978-5-392-42878-6</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</si>
  <si>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</si>
  <si>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Теория социальной работы.Уч.пос.-2-е изд.-М.:Проспект,2024.</t>
  </si>
  <si>
    <t>Кузина И.Г.</t>
  </si>
  <si>
    <t>978-5-392-40059-1</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</si>
  <si>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</si>
  <si>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сравнительного правоведения.Монография.-М.:Проспект,2023.</t>
  </si>
  <si>
    <t>Егоров А.В.</t>
  </si>
  <si>
    <t>978-5-392-37819-7</t>
  </si>
  <si>
    <t>Витебский ГУ</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</si>
  <si>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</si>
  <si>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Теория функций права.Монография.-М.:Проспект,2022.</t>
  </si>
  <si>
    <t>978-5-392-18166-7</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</si>
  <si>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</si>
  <si>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Уч.-М.:Проспект,2025.</t>
  </si>
  <si>
    <t>Чернов В.А.</t>
  </si>
  <si>
    <t>978-5-392-43457-2</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</si>
  <si>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</si>
  <si>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экономического права : теория отраслей права, обеспечивающих экономические отношения.Уч. пос.-М.:Проспект,2023.</t>
  </si>
  <si>
    <t>Елисеев В.С., Веленто И.И.</t>
  </si>
  <si>
    <t>978-5-392-30537-7</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</si>
  <si>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</si>
  <si>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Теория юридических фикций. Монография.-М.:Проспект,2023.</t>
  </si>
  <si>
    <t>Отв.ред. Кашанина Т.В.</t>
  </si>
  <si>
    <t>978-5-392-37980-4</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</si>
  <si>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t>
  </si>
  <si>
    <t>Теория юридической ответственности. Монография.-М.:Проспект,2024.</t>
  </si>
  <si>
    <t>978-5-392-41397-3</t>
  </si>
  <si>
    <t>Представленная монография отличается подходом к феномену юридической ответственности. Автор раскрывает различные аспекты юридической ответственности в духовно-нравственном измерении, отчего его научный труд заслуживает внимания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
Законодательство приведено по состоянию на 1 января 2024 г.</t>
  </si>
  <si>
    <t>Тёплый песок Беломорья.-М.:Проспект,2025.</t>
  </si>
  <si>
    <t>978-5-392-42899-1</t>
  </si>
  <si>
    <t>Павел Кренёв — один из наиболее известных современных российских прозаиков. Принадлежит к довольно немногочисленной когорте писателей, посвятивших своё творчество русской природе и людям, любящим её.
Продолжатель славных традиций Михаила Пришвина, Эрнеста Сетона-Томпсона, Константина Паустовского, Юрия Казакова, Ивана Соколова-Микитова, Джеймса Кервуда. Лауреат многих литературных премий.
Главное внимание писатель уделяет Русскому Северу, родному Белому морю, где провёл детство и юность, где могилы его предков…</t>
  </si>
  <si>
    <t>Терапевтические приключения в картинках. Тайная жизнь котиков.-М.:Проспект,2024.</t>
  </si>
  <si>
    <t>978-5-392-40655-5</t>
  </si>
  <si>
    <t>Терапевтические рисунки-тренажёры. Милые и прекрасные.-М.:Проспект,2024.</t>
  </si>
  <si>
    <t>978-5-392-40658-6</t>
  </si>
  <si>
    <t>Терроризм и современное право.Актуальные вопросы противодействия.Монография.-М.:Проспект,2024.</t>
  </si>
  <si>
    <t>Безрукова О.В., Капитонова Е.А., Кулешова Г.П.,</t>
  </si>
  <si>
    <t>978-5-392-41726-1</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</si>
  <si>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</si>
  <si>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Техника безопасности при работе с электроприборами. Наглядно-оформительный плакат.-М.:Проспект,2025.</t>
  </si>
  <si>
    <t>Соколова Л.В,, худ. Лаврова Ю.А,</t>
  </si>
  <si>
    <t>978-5-392-43249-3</t>
  </si>
  <si>
    <t>210×297 мм.</t>
  </si>
  <si>
    <t>Техника специального перевода. Право и бизнес. Уч. пос.-М.:Проспект,2025.</t>
  </si>
  <si>
    <t>Рыбин П.В.</t>
  </si>
  <si>
    <t>978-5-392-43423-7</t>
  </si>
  <si>
    <t>Учебное пособие поможет сформировать знания, умения и навыки, необходимые для перевода текстов юридической и экономической (специальной) тематики с английского языка на русский и с русского языка на английский. В книге рассматривается вопрос поиска соответствий в языке перевода, анализируются основные переводческие приемы, обсуждаются проблемы, связанные с трудностями перевода различных лексических единиц и грамматических конструкций. Пособие содержит подробное системное изложение соответствующих положений теории перевода и обширную практическую часть, направленную на отработку навыков устного и письменного перевода.
Издание предназначено в первую очередь для студентов, изучающих профессионально ориентированный перевод в неязыковых вузах, а также для всех желающих приобрести практические навыки перевода.</t>
  </si>
  <si>
    <t>Технико-криминалистическое обеспечение расследования преступлений.Научно-практич. пос.-М.:Проспект,2024.</t>
  </si>
  <si>
    <t>Отв. ред. Жижина М.В.</t>
  </si>
  <si>
    <t>978-5-392-40419-3</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</si>
  <si>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</si>
  <si>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</si>
  <si>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</si>
  <si>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</si>
  <si>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</si>
  <si>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Технический регламент о безопасности зданий и сооружений № 384-ФЗ.-М.:Проспект,2024.</t>
  </si>
  <si>
    <t>978-5-392-41092-7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</si>
  <si>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Федеральных законов от 02.07.2013 № 185, от 25.12.2023 № 653-ФЗ.</t>
  </si>
  <si>
    <t>Технический регламент о требованиях пожарной безопасности № 123-ФЗ.-М.:Проспект,2024.</t>
  </si>
  <si>
    <t>978-5-392-41390-4</t>
  </si>
  <si>
    <t>84*108*32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</si>
  <si>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
Федеральный закон от 3 июля 2016 г. № 301-ФЗ;
Федеральный закон от 27 декабря 2018 № 538-ФЗ;
Федеральный закон от 30 апреля 2021 № 117‑ФЗ (в ред. от 21.12.2021);
Федеральный закон от 14 июля 2022 № 276‑ФЗ.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</si>
  <si>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Евросоюза.-М.:Проспект,2020.</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</si>
  <si>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</si>
  <si>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</si>
  <si>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</si>
  <si>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</si>
  <si>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</si>
  <si>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</si>
  <si>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</si>
  <si>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безопасности.-М.:Проспект,2020.</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</si>
  <si>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</si>
  <si>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</si>
  <si>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</si>
  <si>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Технологии власти. Власть технологии. Монография.-М.:Проспект,2021.</t>
  </si>
  <si>
    <t>978-5-392-33813-9</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</si>
  <si>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</si>
  <si>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Технологии и методы разрешения конфликтов. Краткий курс.-М.:Проспект,2025.</t>
  </si>
  <si>
    <t>978-5-392-43479-4</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</si>
  <si>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Книга «Технологии и методы разрешения конфликтов. Краткий курс» авторства Веснина В.Р. представляет собой обзорный материал о различных технологиях и методах разрешения конфликтов. Авторы предоставляют читателям основные теоретические и практические аспекты работы с конфликтами, включая методы урегулирования, коммуникацию и ведение переговоров, а также управление и предотвращение конфликтных ситуаций. Книга содержит примеры реальных ситуаций и кейсов для лучшего понимания применения технологий в различных контекстах.
Для студентов, аспирантов и преподавателей высших учебных заведений, а также для всех интересующихся данной проблемой.</t>
  </si>
  <si>
    <t>Технологии управления развитием персонала.Уч.-М.:Проспект,2023.</t>
  </si>
  <si>
    <t>П/р Карпова А.В., Клюевой Н.В.</t>
  </si>
  <si>
    <t>978-5-392-39126-4</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</si>
  <si>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</si>
  <si>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Технологический вектор преступной активности в сфере экономической деятельности. Монография.-М.:Проспект,2025.</t>
  </si>
  <si>
    <t>Молчанова Т.В.</t>
  </si>
  <si>
    <t>978-5-392-43192-2</t>
  </si>
  <si>
    <t>Настоящая монография продолжает авторскую публикацию отдельных исследований преступности в сфере экономической деятельности, многие из которых содержатся в различных изданных научных публикациях. Особенностью работы является статистическое измерение преступлений в сфере экономической деятельности, совершенных с использованием информационно-телекоммуникационных технологий, которое на сегодняшний день остается не оцененным с точки зрения криминологического исследования. Научно представлен и обоснован новый вид формирующейся преступности, сочетающий в себе две самостоятельные сферы отношений (экономическую и информационно-телекоммуникационную), используемые в преступных целях.
В монографии рассматриваются вопросы, посвященные измерению определенных социально значимых характеристик лиц, совершающих преступления в сфере информационно-телекоммуникационных технологий, основные способы совершения преступлений, географические особенности распространения преступлений в сфере экономической деятельности с использованием информационно-телекоммуникационных технологий, а также уголовно-процессуальные особенности формирования правоприменительной практики по ограниченному числу преступлений, предусмотренных гл. 22 УК РФ, в сфере информационно-телекоммуникационных технологий.
Законодательство приведено по состоянию на 1 июня 2024 г.
Издание рассчитано на научных работников, студентов, преподавателей юридических вузов, практических работников, а также на широкий круг читателей, интересующихся проблемами преступности в сфере информационно-телекоммуникационных технологий и экономической преступности в России.</t>
  </si>
  <si>
    <t>Технология возделывания раннего репчатого лука при капельном орошении.-М.:Проспект,2023.</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</si>
  <si>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</si>
  <si>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</si>
  <si>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</si>
  <si>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малины в питомнике при капельном орошении в условиях Нечерноземной зоны России.Монография.-М.:Проспект,2024.</t>
  </si>
  <si>
    <t>Под общ.ред. Дубенка Н.Н.</t>
  </si>
  <si>
    <t>978-5-392-41978-4</t>
  </si>
  <si>
    <t>В монографии представлены результаты многолетних исследований по разработке технологии возделывания саженцев малины в ягодном питомнике при капельном орошении в условиях Нечерноземной зоны. Предложенная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</si>
  <si>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сливы в плодовом питомнике при капельном орошении в условиях Нечерноземной зоны России. Монография.-М.:Проспект,2023</t>
  </si>
  <si>
    <t>Дубенок Н.Н., Гемонов А.В., Лебедев А.В.</t>
  </si>
  <si>
    <t>978-5-392-38124-1</t>
  </si>
  <si>
    <t>В монографии представлены результаты многолетних исследований по разработке технологии возделывания саженцев сливы в плодовом питомнике при капельном орошении в условиях Нечерноземной зоны. Разработанная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</si>
  <si>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комплекс.-М.:Проспект,2025.</t>
  </si>
  <si>
    <t>Краснощек Б.В.</t>
  </si>
  <si>
    <t>978-5-392-42591-4</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</si>
  <si>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</si>
  <si>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научного познания. Монография.-М.:Проспект,2021.</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</si>
  <si>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</si>
  <si>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</si>
  <si>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</si>
  <si>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Технология производства продукции пчеловодства по законам природного стандарта.Монография.-М.:Проспект,2023.</t>
  </si>
  <si>
    <t>Маннапов А.Г.</t>
  </si>
  <si>
    <t>978-5-392-39226-1</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</si>
  <si>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</si>
  <si>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Тили-бом. Детские песенки и потешки.-М.:Проспект,2025.</t>
  </si>
  <si>
    <t>978-5-392-41792-6</t>
  </si>
  <si>
    <t>Книга детских песенок и потешек включает лучшие образцы русского фольклора для детей XIX–XX веков.
Потешки – это один из древнейших жанров устного народного творчества. С одной стороны, весёлая народная песенка, с другой – игровая ситуация, предусматривающая осознанную ответную реакцию ребёнка. Они учат малыша понимать человеческую речь и выполнять различные жесты, движения, которыми руководит слово в процессе увлекательной игры со взрослыми. В них и игра, и воспитание, и даже магия.
Приятного чтения!</t>
  </si>
  <si>
    <t>Типичные ошибки кадрового делопроизводства.+Усовершенствованные тексты и усовершенствованные формы документов.-М.:Проспект,2024.</t>
  </si>
  <si>
    <t>978-5-392-39972-7</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</si>
  <si>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</si>
  <si>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комплекс.-М.:Проспект,2022. Рек.ДРУМЦ</t>
  </si>
  <si>
    <t>Палиенко С.И.</t>
  </si>
  <si>
    <t>978-5-392-35725-3</t>
  </si>
  <si>
    <t>54.00.00</t>
  </si>
  <si>
    <t>ИЗОБРАЗИТЕЛЬНОЕ И ПРИКЛАДНЫЕ ВИДЫ ИСКУССТВ</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</si>
  <si>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</si>
  <si>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Типология библиотек как теоретическая и практическая проблема управления библиотечным делом. Уч. пос.-М.:Проспект,2024.</t>
  </si>
  <si>
    <t>978-5-392-40615-9</t>
  </si>
  <si>
    <t>Учебное пособие раскрывает историю и специфику теоретических подходов и практических решений одного из сложнейших вопросов теории и практики библиотечно-информационной деятельности – типологии библиотек. Представлены как общенаучные подходы к пониманию феномена типологии, его соотношения с понятием «классификация», так и исторически обусловленные изменения понимания и решения проблемы типологизации библиотек. Представлен широкий обзор предлагаемых типологий не только в библиотековедении, но и в библиографии и книговедении. Также сделан акцент на практической значимости решения проблемы формирования типологии библиотек.
Пособие предназначено для студентов и аспирантов, обучающихся по направлению «Библиотечно-информационная деятельность», а также специалистов библиотек, желающих изучить данный вопрос.</t>
  </si>
  <si>
    <t>Типология социально-трудовых отношений: опыт научного исследования. Уч. пос. 2-е изд., испр. и доп.-М.:Проспект,2022.</t>
  </si>
  <si>
    <t>Соловьев А. В.</t>
  </si>
  <si>
    <t>978-5-392-36743-6</t>
  </si>
  <si>
    <t>В учебном пособии рассмотрены различные научные подходы к построению типологии социально-трудовых отношений в условиях рыночной экономики, а также соответствующий понятийно-категориальный аппарат.
Особое внимание уделено вопросам эмпирической интерпретации разных взглядов на основные типы социально-трудовых отношений (патернализм, социальное партнерство, конкуренция, солидарность, субсидиарность, дискриминация, конфликт, антагонизм, эксплуатация). Освещены некоторые подходы к построению модальной типологии социально-трудовых отношений.
Пособие сопровождается таблицами и рисунками. Правовой аспект типов социально-трудовых отношений изложен с учетом действующего законодательства.
Законодательство приведено по состоянию на 31 декабря 2021 г.
Для студентов, аспирантов и докторантов, обучающихся по специальностям «Экономика труда (социально-трудовые отношения)», «Экономика персонала», «Менеджмент
организации», «Управление персоналом».</t>
  </si>
  <si>
    <t>Товарные знаки.Проблемы применения ответственности за нарушения прав.Монография.-М.:Проспект,2022.</t>
  </si>
  <si>
    <t>Новоселова Л.А., Рузакова О.А., Гринь Е.С., Ворожевич А.С., Голофаев В.В,</t>
  </si>
  <si>
    <t>978-5-392-35808-3</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</si>
  <si>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</si>
  <si>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Толстой vs Шекспир.-М.:Проспект,2025.</t>
  </si>
  <si>
    <t>Оруэлл Дж., пер. с англ. Демьяненко В.В.</t>
  </si>
  <si>
    <t>978-5-392-42216-6</t>
  </si>
  <si>
    <t>В сборнике «Толстой vs Шекспир» представлены одни из наиболее острых и увлекательных эссе Оруэлла. Центральное место занимает анализ резкой критики Льва Толстого в адрес Шекспира. Оруэлл защищает драматурга, утверждая его право изображать людей такими, какие они есть: сложными, противоречивыми, несовершенными.</t>
  </si>
  <si>
    <t>Толстой и Достоевский. Братья по совести.-М.:РГ-Пресс,2019.</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</si>
  <si>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</si>
  <si>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</si>
  <si>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Топографическая анатомия и оперативная хирургия. Уч. в 2 т. Т.1.-М.:Проспект,2022.</t>
  </si>
  <si>
    <t>Сигал З.М.</t>
  </si>
  <si>
    <t>978-5-392-35735-2</t>
  </si>
  <si>
    <t>Учебник соответствует образовательной программе медицинских вузов России.
Представлены основные понятия о хирургической анатомии человека, пороки развития. Все рисунки являются оригинальными, а по топографической анатомии – полноцветными. Оперативные манипуляции при типичной патологии, техника, особенности и осложнения описаны в соответствии с программой, а сами операции являются схематичными. Кроме того, хирургический инструментарий выделен и описан в соответствии с показаниями к операциям, целью использования, техникой и возможными осложнениями.
В первом томе представлены хирургическая анатомия и оперативные вмешательства на верхней и нижней конечностях, мозговом и лицевом отделах головы, органах шеи и груди.
Учебник предназначен для студентов медицинских вузов, а также для ординаторов, аспирантов и врачей хирургического профиля.</t>
  </si>
  <si>
    <t>Топографическая анатомия и оперативная хирургия. Уч. в 2 т. Т.2.-М.:Проспект,2022.</t>
  </si>
  <si>
    <t>978-5-392-35736-9</t>
  </si>
  <si>
    <t>Во втором томе представлены хирургическая анатомия живота, поясничной области и забрюшинного пространства, таза и позвоночника, а также оперативные вмешательства в этих областях. Полноцветные картинки и графы логических структур
по хирургической анатомии дополнены схематическими рисунками по оперативной хирургии. В учебник включены индивидуальные и возрастные отличия, хирургическая анатомия пороков развития, анатомо-физиологическое обоснование и оперативные вмешательства, а также операции при аномалиях развития. По оперативной хирургии представлены хирургические доступы, лапароскопии, ревизии органов при травмах и патологии, разрезы для вскрытия и дренирования флегмон.
Учебник предназначен для студентов медицинских вузов, а также для ординаторов, аспирантов и врачей хирургического профиля.</t>
  </si>
  <si>
    <t>Топологии интегральных микросхем и программы для ЭВМ.Уч. пос.-М.:Проспект,2021.</t>
  </si>
  <si>
    <t>Корнеев В.А.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</si>
  <si>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</si>
  <si>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</si>
  <si>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</si>
  <si>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</si>
  <si>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</si>
  <si>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</si>
  <si>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Торговое дело. Экономика и управление интегрированной торговой организацией.Курс лекций.-2-е изд., перераб. и доп.-М.:Проспект,2023.</t>
  </si>
  <si>
    <t>978-5-392-38083-1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</si>
  <si>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</si>
  <si>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Тот самый Гумилев. Роман.-М.:Проспект,2024.</t>
  </si>
  <si>
    <t>978-5-392-39835-5</t>
  </si>
  <si>
    <t>Биографический роман рассказывает о жизни Николая Гумилева с 1906 по 1914 год. В этот период вчерашний гимназист, стеснявшийся лично преподнести первый сборник стихов учителю, превратился в блестящего поэта, критика, организатора и главу успешного литературного объединения, создателя нового течения русской поэзии.
Ему открылись неизведанные дебри Африки и тайны человеческих душ, покорились непроходимые пустыни и вершины творчества.
Книга о победах и поражениях, успехах и ошибках, сложном и прекрасном пути одного из самых необычных и ярких русских поэтов ХХ века будет интересна не только любителям поэзии, но и всякому, кто хочет научиться добиваться поставленных целей и стать хозяином своей жизни.</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</si>
  <si>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</si>
  <si>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</si>
  <si>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Все материалы публикуются в авторской редакции.</t>
  </si>
  <si>
    <t>Традиционная культура питания народов Дагестана. Монография.-М.:Проспект,2021.</t>
  </si>
  <si>
    <t>Булатова А.Г., Сергеева Г.А.</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</si>
  <si>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</si>
  <si>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</si>
  <si>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</si>
  <si>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</si>
  <si>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</si>
  <si>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</si>
  <si>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</si>
  <si>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</si>
  <si>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Монография.-М.:Проспект,2021.</t>
  </si>
  <si>
    <t>978-5-392-34767-4</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</si>
  <si>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</si>
  <si>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Трансграничные отношения в киберпространстве: правовое регулирование, кибербезопасность, разрешение споров. Монография.-М.:Проспект,2024.</t>
  </si>
  <si>
    <t>Канашевский В.А. и др.</t>
  </si>
  <si>
    <t>978-5-392-39596-5</t>
  </si>
  <si>
    <t>В монографии анализируются отдельные аспекты правового регулирования трансграничных частноправовых отношений в киберпространстве. Исследуются вопросы трансграничной передачи и оборота персональных данных, судебной юрисдикции при рассмотрении трансграничных споров в российских и зарубежных судах, арбитража и иных альтернативных способов разрешения споров, возникающих в метавселенной. Поднимается проблема переосмысления правовой охраны интеллектуальной собственности в киберпространстве, предлагается концепция реализации отношений по правовой охране интеллектуальной собственности в метавселенных и блокчейн-платформах.
Законодательство приведено по состоянию на сентябрь 2023 г.
Монография рассчитана на научных работников, преподавателей, аспирантов, студентов.</t>
  </si>
  <si>
    <t>Транснациональная преступность террористических организаций: понятие, характеристика, противодействие. Монография.-М.:Проспект,2024.</t>
  </si>
  <si>
    <t>Кочои Р.С.</t>
  </si>
  <si>
    <t>978-5-392-41166-5</t>
  </si>
  <si>
    <t>В монографии рассматриваются актуальные вопросы противодействия транснациональной (международной) преступности террористических организаций. Содержится криминологическая характеристика геноцида, преступлений против человечности и военных преступлений, совершенных признанной террористической и запрещенной в России организацией «Исламское государство» (ИГ), а также личности субъектов и жертв этих преступлений. Описан зарубежный и российский опыт противодействия транснациональной преступности террористической организации ИГ.
Законодательство приведено по состоянию на 1 декабря 2023 г.
Рекомендована обучающимся юридических университетов и факультетов, научным и практическим работникам.</t>
  </si>
  <si>
    <t>Транспорт России в законодательстве начала XX века: 1917–1922 : в 3 т. Т. 3:Топливо. Ответственность.-М.:Проспект,2024.</t>
  </si>
  <si>
    <t>Белокобыльский Н.Н.</t>
  </si>
  <si>
    <t>978-5-392-40089-8</t>
  </si>
  <si>
    <t>Третий том настоящего издания посвящен двум элементам транспортной системы: топливу, при отсутствии которого невозможно осуществление движения транспорта, и правовой ответственности, которая предусматривается в целях соблюдения установленных правил поведения на транспорте всеми пассажирами и иными лицами. Неис-
полнение установленных требований также исключает безопасность движения транспорта и порождает хаос.
Анализируемое законодательство свидетельствует о чрезвычайной важности своевременного поступления топлива с учетом огромной территории, климатических условий и состояния дорог страны, а также применения соответствующих мер ответственности.</t>
  </si>
  <si>
    <t>Транспорт России в законодательстве начала XX века: 1917–1922 : в 3 т.Т. 1: Система транспорта как объект правовой охраны.-М.:Проспект,2024.</t>
  </si>
  <si>
    <t>978-5-392-39782-2</t>
  </si>
  <si>
    <t>Настоящее издание посвящено исследованию и характеристике состояния транспорта России после окончания Первой мировой войны, а также правовому закреплению принятых мер по его восстановлению. В этих целях материал сгруппирован по основным элементам транспортной системы: организация и управление движением, виды транспорта и его инфраструктура, совокупность которых представляет собой объект правовой охраны. Отдельно рассмотрены вопросы ответственности за неисполнение или исполнение ненадлежащим образом установленных требований и обязанностей, предусмотренных в целях обеспечения безопасности движения и эксплуатации транспорта.
В работе исследовано и систематизировано 639 нормативных правовых актов за период с января 1917 года по 31 декабря 1922 года.</t>
  </si>
  <si>
    <t>Транспорт России в законодательстве начала XX века: 1917–1922 : в 3 т.Т. 2: Виды транспорта.-М.:Проспект,2024.</t>
  </si>
  <si>
    <t>978-5-392-40501-5</t>
  </si>
  <si>
    <t>Второй том настоящего издания посвящен исследованию совокупности нормативных правовых актов, характеризующих состояние отдельных видов транспорта: железнодорожного, водного, воздушного, автомобильного и гужевого, предусматривающих первоочередные задачи по восстановлению поврежденных транспортных
средств, транспортной инфраструктуры, ремонту, восстановлению и развитию железнодорожных, водных и шоссейных путей, а также по строительству и формированию путей в целях смежных транспортных сообщений. Особое внимание уделено необхо-
димости развития воздушного транспорта.
Все нормативные правовые акты систематизированы и даны в определенной последовательности по видам транспорта. Таким образом, предоставлена возможность сконцентрировать внимание на специальных системных элементах каждого вида транспорта, необходимых в целях формирования смежных специальных сообщений
и развития общей транспортной системы.</t>
  </si>
  <si>
    <t>Транспортная политика государства: теория, история, практика.Уч. пос.-М.:Проспект,2021.</t>
  </si>
  <si>
    <t>Горбунов А.А., Горбунов А.А., Селезнев П.С., Семченков А. С. и др.</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</si>
  <si>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</si>
  <si>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</si>
  <si>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</si>
  <si>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</si>
  <si>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</si>
  <si>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</si>
  <si>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Транспортное право России: роль понятийного аппарата в развитии правового регулирования. Монография.-М.:Проспект,2023.</t>
  </si>
  <si>
    <t>Бажина М. А.</t>
  </si>
  <si>
    <t>978-5-392-40081-2</t>
  </si>
  <si>
    <t>Монография представляет собой исследование, посвященное понятийному аппарату транспортного права, который является основой для развития эффективного правового регулирования транспортных отношений. Сформулированная в монографии научно обоснованная концепция создания понятийного аппарата транспортного права
России раскрывается путем рассмотрения теоретических положений, посвященных основам понятийного аппарата и общим вопросам транспортного права, историческим особенностям формирования современного состояния понятийного аппарата транспортного права, основам формирования будущей системы понятийного аппарата транспортного права. В исследовании показаны тенденции развития понятийного аппарата и представлена основа будущей системы понятийного аппарата транспортного права России.
Законодательство приведено по состоянию на 1 мая 2023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предпринимательского и транспортного права.</t>
  </si>
  <si>
    <t>Транспортные преступления: понятие, виды, характеристика. Монография.-М.:Проспект,2021.</t>
  </si>
  <si>
    <t>Чучаев А.И., Пожарский А.Ю.</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</si>
  <si>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</si>
  <si>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</si>
  <si>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Транспортные прокуратуры в системе прокуратуры Российской Федерации. Монография.-М.:Проспект,2022.</t>
  </si>
  <si>
    <t>Диканова Т.А., Александрова Л.И., Белоусова Д.С. и др.</t>
  </si>
  <si>
    <t>978-5-392-38214-9</t>
  </si>
  <si>
    <t>В представленной монографии на основе широкого круга источников как архивных, так и научных представлена история одного из важнейших государственных органов России с момента создания до настоящего времени. Подробно рассматриваются вопросы организации и направлений деятельности транспортной прокуратуры.
Законодательство приведено по состоянию на 12 декабря 2022 г.
Монография адресована студентам, аспирантам, преподавателям, а также всем интересующимся историей государства и права России.</t>
  </si>
  <si>
    <t>Трансфертное ценообразование как способ правового регулирования предпринимательской деятельности в Российской Федерации и Республике Казахста. Частноправовой и публично-правовой аспекты. Монография.-М.:Проспект,2024.</t>
  </si>
  <si>
    <t>Стадник Т.В., отв. ред. Белых В.С.</t>
  </si>
  <si>
    <t>978-5-392-40537-4</t>
  </si>
  <si>
    <t>В книге рассмотрены вопросы правового регулирования трансфертного ценообразования в Российской Федерации и Республике Казахстан в контексте соотношения публичных и частных интересов. Изучены и отражены дискуссии ученых о проблемных вопросах регулирования трансфертного ценообразования, делении права на публичное и частное, а также о теории правового дуализма. Отмечено отсутствие единства мнений и системного подхода к конвергенции правовых норм. Дана критическая оценка преобладанию в законодательстве оценочных категорий, ограничению прав субъектов бизнеса, отсутствию и неопределенности отдельных норм о недопущении фактов двойного налогообложения. Подчеркнуто, что равномерный симбиоз публичного и частного в трансфертном ценообразовании, в том числе в части защиты государственного бюджета и предпринимательской инициативы, положительно отразится на развитии рыночных отношений и инвестиционной привлекательности стран.
Законодательство приведено по состоянию на 25 марта 2023 г.
Для студентов, аспирантов и преподавателей юридических и экономических вузов, а также всех, кто интересуется данной темой.</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</si>
  <si>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 Монография.-М.:Проспект,2023.</t>
  </si>
  <si>
    <t>Кочетков Е.П.</t>
  </si>
  <si>
    <t>978-5-392-38126-5</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</si>
  <si>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</si>
  <si>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Трансформация концептуальных основ подготовки юристов для сферы бизнеса в условиях цифровой экономики. Монография.-М.:Проспект,2022.</t>
  </si>
  <si>
    <t>Отв. ред. Ершова И.В., Енькова Е.Е.</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</si>
  <si>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</si>
  <si>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
Исследование выполнено при финансовой поддержке РФФИ в рамках научного проекта № 18-29-16081 «Трансформация концептуальных основ подготовки юристов для сферы бизнеса в условиях цифровой экономики».</t>
  </si>
  <si>
    <t>Трансформация моделей правового регулирования объектов инновационной инфраструктуры в современном праве: российский и зарубежный опыт.Монография.-М.:Проспект,2021.</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</si>
  <si>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</si>
  <si>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</si>
  <si>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Трансформация модели управления в условиях цифровой экономики. Монография.-М.:Блок-Принт,2023.</t>
  </si>
  <si>
    <t>Ершова Н.А., Миронова О.В., Сергеева Н.В.</t>
  </si>
  <si>
    <t>978-5-6049623-3-6</t>
  </si>
  <si>
    <t>Цифровая трансформация экономики приводит к кардинальным изменениям в бизнесе и обществе и требует перенастройки всех социально-экономических институтов. Такие радикальные изменения касаются в том числе и экономической науки, менеджмента, бросая вызов традиционным, сформированным в доцифровую эпоху экономическим законам и инструментам менеджмента.
Современная динамично развивающаяся среда ставит перед собой новые задачи. Развитие технологий, автоматизация и множество ускоренных процессов, протекающих во внешней среде, предполагают изменение различных подходов к управлению бизнесом. Использование стандартных методов уже не позволяет добиться лидерства и успеха на рынке. В монографии рассматриваются проблемы и ключевые аспекты цифровой трансформации. Дается характеристика изменений систем управления предприятиями в цифровой экономике.
Полученные результаты исследования вносят вклад в развитие теории менеджмента и антикризисного управления в эпоху цифровой экономики, а также определяют дальнейшие направления теоретического и практического развития этих научных дисциплин.
Законодательство приведено по состоянию на июль 2022 г.</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</si>
  <si>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</si>
  <si>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</si>
  <si>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</si>
  <si>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Трансформация образовательного процесса в условиях смены поколений.Монография.-М.:Проспект,2021.</t>
  </si>
  <si>
    <t>П/р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</si>
  <si>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</si>
  <si>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</si>
  <si>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Трансформация теории принципов гражданского права в современных условиях цифровизации общества. Монография.-М.:Проспект,2024.</t>
  </si>
  <si>
    <t>Волос А.А.</t>
  </si>
  <si>
    <t>978-5-392-39925-3</t>
  </si>
  <si>
    <t>В рамках настоящего исследования поставлена цель – предложить авторскую оригинальную концепцию понимания принципов гражданского права. Предложенная концепция отразит общетеоретическое представление о происхождении, сущности, системе принципов гражданского права, а также позволит сформулировать концептуальные положения, раскрывающие в своей совокупности процесс трансформации теории принципов гражданского права в современных условиях цифровизации общества. Сформированная авторская концепция будет иметь не только теоретическое значение. На ее основе будут подготовлены предложения по совершенствованию действующего законодательства, прежде всего в сфере использования цифровых технологий, а также проекты постановлений Пленума Верховного Суда Российской Федерации.
Законодательство приведено по состоянию на 1 мая 2023 г.
Для научных и практических работников, преподавателей, аспирантов и студентов юридических вузов, а также всех интересующихся проблемами гражданского права, цифрового права и развития цифровой экономики.</t>
  </si>
  <si>
    <t>Тренажер для глаз. Методика профилактики зрительного утомления и развития зрительных способностей.-М.:Проспект,2025.</t>
  </si>
  <si>
    <t>Ковалев В.А.</t>
  </si>
  <si>
    <t>978-5-392-43469-5</t>
  </si>
  <si>
    <t>Тренажер</t>
  </si>
  <si>
    <t>Данное пособие содержит тренажеры, необходимые для укрепления глазодвигательных мыщц. Регулярные занятия с ними помогают снять зрительное утомление и укрепить зрение.
Уникальная методика актуальна для всех, чья деятельность связана с повышенной нагрузкой на зрение, особенно на близком расстоянии от глаз.</t>
  </si>
  <si>
    <t>Тренажёр по математике. 4 шт.  Комплект. Всего 10 минут в день! Для дома и школы.-М.:Проспект,2024.</t>
  </si>
  <si>
    <t>978-5-392-43203-5</t>
  </si>
  <si>
    <t>Комплект состоит из:
249185	Тренажёр по математике. Сложение и вычитание в пределах 20. Всего 10 минут в день! Для дома и школы.-М.:Проспект,2024. Ред. Литвинова Ю.М., худ. Сусуркаева Н.А.	978-5-392-41270-9
249186	Тренажёр по математике. Сложение и вычитание в пределах 100. Всего 10 минут в день! Для дома и школы.-М.:Проспект,2024. Ред. Литвинова Ю.М., худ. Сусуркаева Н.А.	978-5-392-41271-6
249184	Тренажёр по математике. Таблица деления. Всего 10 минут в день! Для дома и школы.-М.:Проспект,2024. Ред. Литвинова Ю.М., худ. Сусуркаева Н.А.	978-5-392-41269-3
249183	Тренажёр по математике. Таблица умножения. Всего 10 минут в день! Для дома и школы.-М.:Проспект,2024. Ред. Литвинова Ю.М., худ. Сусуркаева Н.А.	978-5-392-41268-6</t>
  </si>
  <si>
    <t>Тренажёр по математике. Сложение и вычитание в пределах 100. Всего 10 минут в день! Для дома и школы.-М.:Проспект,2024.</t>
  </si>
  <si>
    <t>978-5-392-41271-6</t>
  </si>
  <si>
    <t>Наша рабочая тетрадь — лучшее дополнение к школьным учебникам! Если вашему ребёнку нужно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складывать и вычитать. Пусть ваш ребёнок полюбит математику и станет отличником!!</t>
  </si>
  <si>
    <t>Тренажёр по математике. Сложение и вычитание в пределах 20. Всего 10 минут в день! Для дома и школы.-М.:Проспект,2024.</t>
  </si>
  <si>
    <t>978-5-392-41270-9</t>
  </si>
  <si>
    <t>Тренажёр по математике. Сложение и вычитание. Всего 10 минут в день! Для дома и школы! Комплект из 2  пособий.-М.:Проспект,2024.</t>
  </si>
  <si>
    <t>978-5-392-43201-1</t>
  </si>
  <si>
    <t>Комплект состоит из:
249185	Тренажёр по математике. Сложение и вычитание в пределах 20. Всего 10 минут в день! Для дома и школы.-М.:Проспект,2024. Ред. Литвинова Ю.М., худ. Сусуркаева Н.А.	978-5-392-41270-9
249186	Тренажёр по математике. Сложение и вычитание в пределах 100. Всего 10 минут в день! Для дома и школы.-М.:Проспект,2024. Ред. Литвинова Ю.М., худ. Сусуркаева Н.А.	978-5-392-41271-6</t>
  </si>
  <si>
    <t>Тренажёр по математике. Таблица деления. Всего 10 минут в день! Для дома и школы.-М.:Проспект,2024.</t>
  </si>
  <si>
    <t>978-5-392-41269-3</t>
  </si>
  <si>
    <t>Наша рабочая тетрадь — лучшее дополнение к школьным учебникам! Нужно ли вашему ребенку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делить. Пусть ваш ребёнок полюбит математику и станет отличником!</t>
  </si>
  <si>
    <t>Тренажёр по математике. Таблица умножения. Всего 10 минут в день! Для дома и школы.-М.:Проспект,2024.</t>
  </si>
  <si>
    <t>978-5-392-41268-6</t>
  </si>
  <si>
    <t>Наша рабочая тетрадь — лучшее дополнение к школьным учебникам! Нужно ли вашему ребенку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умножать. Пусть ваш ребёнок полюбит математику и станет отличником!</t>
  </si>
  <si>
    <t>Тренажёр по математике. Таблицы деления.и умножения.Всего 10 минут в день! Для дома и школы! Комплект из 2  пособий.-М.:Проспект,2024.</t>
  </si>
  <si>
    <t>978-5-392-43202-8</t>
  </si>
  <si>
    <t>Комплект состоит из:
249184	Тренажёр по математике. Таблица деления. Всего 10 минут в день! Для дома и школы.-М.:Проспект,2024. Ред. Литвинова Ю.М., худ. Сусуркаева Н.А.	978-5-392-41269-3
249183	Тренажёр по математике. Таблица умножения. Всего 10 минут в день! Для дома и школы.-М.:Проспект,2024. Ред. Литвинова Ю.М., худ. Сусуркаева Н.А.	978-5-392-41268-6</t>
  </si>
  <si>
    <t>Третейское соглашение. Монография.-М.:Проспект,2011.</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</si>
  <si>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</si>
  <si>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</si>
  <si>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Третьи Бачиловские чтения. Цифровая трансформация: вызовы праву и векторы научных исследований. Материалы Международной научно-практической конференции.-М.:Проспект,2020.</t>
  </si>
  <si>
    <t>Отв. ред. Полякова Т.А., Минбалеев А.В.</t>
  </si>
  <si>
    <t>978-5-392-33526-8</t>
  </si>
  <si>
    <t>Данный сборник выпущен по итогам третьей Международной научно-практической конференции «Бачиловские чтения» по теме «Цифровая трансформация: вызовы праву и векторы научных исследований», состоявшейся 7 февраля 2020 г. в Институте государства и права Российской академии наук. Организаторы конференции – сектор информационного права и международной информационной безопасности ИГП РАН.
В настоящем издании исследуется комплекс правовых проблем, обусловленных развитием современных цифровых технологий и происходящей цифровой трансформацией в условиях глобального информационного общества и цифровой экономики, зарубежный опыт развития цифровой экономики, искусственного интеллекта, а также правового регулирования.
Сборник является всесторонним научным изданием, посвященным актуальным вопросам развития цифровой экономики, искусственного интеллекта, правового обеспечения информационной безопасности и ряду других. Особенно важным является тот аспект, что научные труды представлены учеными, магистрами, аспирантами со всей России.
Рекомендуется для научных работников, преподавателей, студентов, магистрантов, аспирантов и докторантов как юридических, так и иных вузов и факультетов, а также для практикующих юристов. Представляет интерес для руководителей органов государственной власти и местного самоуправления, сотрудников правоохранительных органов и бизнес-сообщества.</t>
  </si>
  <si>
    <t>Три медведя (пересказ по мотивам сказки в обработке Л. Н. Толстого).-М.:Проспект,2025.</t>
  </si>
  <si>
    <t>Худож. Карпенко  Л.М.</t>
  </si>
  <si>
    <t>978-5-392-42148-0</t>
  </si>
  <si>
    <t>Любимая и детьми, и взрослыми сказка о приключении заблудившейся в лесу девочки благодаря красочным иллюстрациям не оставит равнодушным ни одного ребёнка.
Откройте для себя увлекательную сказку "Три медведя", которая станет настоящим украшением книг для малышей.  Великолепные иллюстрации, созданные талантливой Людмилой Карпенко, делают эту книгу по-настоящему уникальной. Каждый рисунок оживает на страницах и погружает в атмосферу сказочного леса.
Особенное внимание заслуживает качество материалов: мелованная бумага делает иллюстрации яркими, а страницы — приятными на ощупь. Ваши дети смогут с удовольствием листать книгу снова и снова, ведь издание рассчитано на многоразовое использование.
Подарите малышам шанс лучше понять мир природы и взаимоотношений через эту простую, но в то же время глубокую историю. Она учит доброте, вниманию к деталям и важности взаимопонимания. Повествование добавит вечернему чтению теплоты и уюта, поможет ребенку легче засыпать с положительными эмоциями.</t>
  </si>
  <si>
    <t>Три поросёнка (по мотивам английской народной сказки).-М.:Проспект,2025.</t>
  </si>
  <si>
    <t>978-5-392-42146-6</t>
  </si>
  <si>
    <t>Одна из самых популярных и любимых сказок про трёх весёлых поросят нравится уже многим поколениям детей. Благодаря красочным иллюстрациям эта книжка станет любимой у каждого ребёнка.</t>
  </si>
  <si>
    <t>Тридцать пять лет служения Афине. Сборник статей и тезисов.-М.:Проспект,2017.</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</si>
  <si>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</si>
  <si>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</si>
  <si>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Трое в лодке, не считая собаки. Повесть. С иллюстрациями.-М.:Проспект,2024. (Серия «Роман с книгой»).</t>
  </si>
  <si>
    <t>Джером К. Джером, пер. с англ. Кудашевой Е.С.</t>
  </si>
  <si>
    <t>978-5-392-39890-4</t>
  </si>
  <si>
    <t>Эта изящная, полная искрометного английского юмора повесть о странствованиях по Темзе трех английских джентльменов и пса по имени Монморанси, попадающих в самые забавные и курьезные ситуации, давно стала классикой и вот уже почти полтора века заставляет читателей всего мира смеяться над веселыми приключениями героев.
Классический перевод княгини Еликаниды Кудашевой безупречно передает тонкий юмор автора, а замечательные иллюстрации Огюста Бену дополняют комизм повествования.
Для широкого круга читателей.</t>
  </si>
  <si>
    <t>Труд и качество трудовой жизни. Практика и теория регулирования в западных странах и России. Монография.-М.:Проспект,2024.</t>
  </si>
  <si>
    <t>978-5-392-39973-4</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</si>
  <si>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</si>
  <si>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Трудовая адаптация осужденных в учреждениях уголовно-исполнительной системы. Монография.-М.:Проспект,2022.</t>
  </si>
  <si>
    <t>Абакшина Н.А.</t>
  </si>
  <si>
    <t>978-5-392-37167-9</t>
  </si>
  <si>
    <t>В монографии раскрыты теоретические и практические аспекты трудовой адаптации осужденных, а также процессы регулирования их трудовой деятельности в учреждениях уголовно-исполнительной системы. Представлено экономическое обоснование эффективности прокурорского надзора за соблюдением законов администрациями учреждений, исполняющих наказания, по показателям производственно-хозяйственной деятельности данных учреждений. Предложены теоретико-методические основы и научно-практические рекомендации по управлению трудовой адаптацией осужденных в учреждениях уголовно-исполнительной системы, реализация которых
будет способствовать повышению эффективности работы пенитенциарной системы.
Законодательство приведено по состоянию на 31 мая 2022 г.
Монография рекомендована научным работникам, преподавателям, аспирантам и студентам экономических, юридических и педагогических вузов, слушателям системы повышения квалификации персонала органов исполнения наказаний. Представляет практический интерес для руководителей и работников органов прокуратуры, сотрудников правоохранительной деятельности и уголовно-исполнительной системы, а также аппарата Уполномоченного по правам человека.</t>
  </si>
  <si>
    <t>Трудовое право в вопросах и ответах.Уч.пос.-М.:Проспект,2023.</t>
  </si>
  <si>
    <t>978-5-392-35430-6</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</si>
  <si>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</si>
  <si>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в условиях больших вызовов. Монография.-М.:Проспект,2023.</t>
  </si>
  <si>
    <t>Лютов Н.Л., Черных Н.В.</t>
  </si>
  <si>
    <t>978-5-392-38251-4</t>
  </si>
  <si>
    <t>Монография подготовлена доктором юридических наук, профессором кафедры трудового права и права социального обеспечения Университета имени О. Е. Кутафина Н. Л. Лютовым и кандидатом юридических наук, доцентом этой же кафедры Н. В. Черных. Работа посвящена трансформации современного трудового права в условиях больших вызовов Четвертой промышленной революции.
В ней исследованы проблемы трансформации современного трудового права, развития новых форм нетипичной занятости, включая дистанционный труд, труд по договорам о предоставлении персонала, платформенную занятость, а также самозанятость. Отдельное внимание уделено проблеме адаптации трудового права к развитию биотехнологий.
Монография рассчитана на практических специалистов и научных работников в области трудового права, международного права, экономики и социологии труда, а также на студентов, аспирантов и широкий круг лиц, интересующихся данной проблематикой.</t>
  </si>
  <si>
    <t>Трудовое право Европейского союза.Теория и практика.-М.:Проспект,2019.</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</si>
  <si>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</si>
  <si>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</si>
  <si>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зарубежных стран: Франция, Германия, США, Китай и Япония. Уч. пос.-М.:Проспект,2023.</t>
  </si>
  <si>
    <t>Сыченко Е.В.</t>
  </si>
  <si>
    <t>978-5-392-38916-2</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</si>
  <si>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</si>
  <si>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</si>
  <si>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</si>
  <si>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</si>
  <si>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Трудовое право России. Практикум.-2-е изд. испр. и доп.-М.:Проспект,2023.</t>
  </si>
  <si>
    <t>Отв. ред. Костян И.А., Куренной  А.М.</t>
  </si>
  <si>
    <t>978-5-392-38822-6</t>
  </si>
  <si>
    <t>Практикум подготовлен коллективом кафедры трудового права юридического факультета МГУ имени М. В. Ломоносова в соответствии с разработанной программой курса «Трудовое право». Издание дополняет одноименный учебник «Трудовое право России» и вместе с ним представляет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задачи, основанные на современной практике применения трудового законодательства, перечень специальной литературы, список основных нормативных правовых актов и материалов судебной практики (по состоянию на 30 ноября 2022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t>
  </si>
  <si>
    <t>Трудовое право России. Практикум.-М.:Проспект,2022. Рек. УСЮФ МГУ им. М.В.Ломоносова</t>
  </si>
  <si>
    <t>Отв.ред. Дмитриева И.К., Куренной А.М.</t>
  </si>
  <si>
    <t>978-5-392-29580-7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</si>
  <si>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</si>
  <si>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Трудовое право России. Уч. для бакалавров.-2-е изд.-М.:Проспект,2023. Доп. УМО</t>
  </si>
  <si>
    <t>Отв.ред. Гусов К.Н., Лютов Н.Л.</t>
  </si>
  <si>
    <t>978-5-392-38133-3</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</si>
  <si>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</si>
  <si>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 Уч.-5-е изд., испр. и доп.-М.:Проспект,2024.</t>
  </si>
  <si>
    <t>П/р. Куренного  А.М.</t>
  </si>
  <si>
    <t>978-5-392-41459-8</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</si>
  <si>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12 декабря 2023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t>
  </si>
  <si>
    <t>Трудовое право России. Уч.-М.:Проспект,2021.</t>
  </si>
  <si>
    <t>П/р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</si>
  <si>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</si>
  <si>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</si>
  <si>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</si>
  <si>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</si>
  <si>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</si>
  <si>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</si>
  <si>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России.Уч.-4-е изд.-М.:Проспект,2023. Рек. УСЮФ МГУ им.Ломоносова</t>
  </si>
  <si>
    <t>П/р Куренного А.М.</t>
  </si>
  <si>
    <t>978-5-392-37869-2</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</si>
  <si>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Ученым советом Юридического факультета Московского государственного университета имени М. В. Ломоносова в качестве учебника для студентов, обучающихся по направлению подготовки 40.03.01 Юриспруденция, квалификация Бакалавр</t>
  </si>
  <si>
    <t>Трудовое право стран Евразийского экономического союза.Уч.пос.-М.:Проспект,2021.</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</si>
  <si>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</si>
  <si>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</si>
  <si>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</si>
  <si>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Краткий курс.Уч.пос.-2-е изд.-М.:Проспект,2025.</t>
  </si>
  <si>
    <t>978-5-392-42861-8</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</si>
  <si>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</si>
  <si>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</si>
  <si>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</si>
  <si>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</si>
  <si>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</si>
  <si>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</si>
  <si>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</si>
  <si>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 Уч.-3-е изд.-М.:Проспект,2022.</t>
  </si>
  <si>
    <t>Миронов В.И.</t>
  </si>
  <si>
    <t>978-5-392-36847-1</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</si>
  <si>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</si>
  <si>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Трудовое право.Практикум.-М.:Проспект,2019.</t>
  </si>
  <si>
    <t>Отв.ред. Абалдуев В.А.</t>
  </si>
  <si>
    <t>978-5-392-23568-1</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</si>
  <si>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</si>
  <si>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Трудовое право.Уч. для бакалавров.-М.:Оригинал-Макет,2017.Доп. МО</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</si>
  <si>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</si>
  <si>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</si>
  <si>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</si>
  <si>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Трудовое право.Уч. для бакалавров.-М.:РГ-Пресс,2020.Доп. МО</t>
  </si>
  <si>
    <t>978-5-9988-1044-2</t>
  </si>
  <si>
    <t>Трудовое право.Уч.-5-е изд.-М.:РГ-Пресс,2023.</t>
  </si>
  <si>
    <t>П/р Смирнова О.В., Снигиревой И.О., Гладкова Н.Г.</t>
  </si>
  <si>
    <t>978-5-9988-1475-4</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</si>
  <si>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</si>
  <si>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Трудовое право.Уч.-М.:Проспект,2024.</t>
  </si>
  <si>
    <t>978-5-392-40365-3</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</si>
  <si>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</si>
  <si>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Трудовое право.Учебно-методич. пос.-М.:Проспект,2025.</t>
  </si>
  <si>
    <t>978-5-392-43480-0</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</si>
  <si>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</si>
  <si>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Трудовое право: Общая часть. Уч. в 3 т. Т. I.-М.:Проспект,2024.</t>
  </si>
  <si>
    <t>Отв. ред. Федин В.В.</t>
  </si>
  <si>
    <t>978-5-392-42131-2</t>
  </si>
  <si>
    <t>Учебник подготовлен в соответствии с программой учебного курса по трудовому праву с учетом динамики развития трудового законодательства в современный период. Авторы отразили в нем положения Трудового кодекса РФ, иных федеральных законов и нормативных правовых актов, содержащих нормы трудового права, а также
актуальную судебную практику.
Нормативные правовые акты используются по состоянию на 8 февраля 2024 г.
Для студентов, аспирантов и преподавателей юридических учебных заведений высшего профессионального образования.</t>
  </si>
  <si>
    <t>Трудовое право: основные правовые категории, институты, определения и понятия с кратким комментарием в схемах и таблицах. Уч. пос.-М.:Проспект,2025.</t>
  </si>
  <si>
    <t>Татаринов А.А.</t>
  </si>
  <si>
    <t>978-5-392-41670-7</t>
  </si>
  <si>
    <t>Представленное учебное пособие соответствует государственному стандарту и учебной программе дисциплины «Трудовое право». В форме схем, таблиц, определений и кратких комментариев иллюстрируются основные положения трудового законодательства, что призвано облегчить восприятие как теоретических основ данной отрасли, так и содержания сложных правовых конструкций.
Трудовое законодательство и иные нормативно-правовые акты, содержащие нормы трудового права, приведены по состоянию на 15 марта 2023 г.
Предназначено для студентов всех уровней образования и форм обучения по направлению подготовки «Юриспруденция», может быть использовано преподавателями при изложении материала в учебном процессе.</t>
  </si>
  <si>
    <t>Трудовой договор и служебный контракт: проблемы теории и правоприменения.Монография.-М.:Проспект,2021.</t>
  </si>
  <si>
    <t>Коломоец Е.Е.</t>
  </si>
  <si>
    <t>978-5-392-34931-9</t>
  </si>
  <si>
    <t>Монография посвящена исследованию теоретических проблем, а также вопро 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</si>
  <si>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Трудовой договор. Чему не учат студентов.Уч.-практ.пос.-М.:Проспект,2020.</t>
  </si>
  <si>
    <t>978-5-392-31209-2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</si>
  <si>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</si>
  <si>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для кадровика. Практический комментарий к Трудовому кодексу Российской Федерации.-М.:Проспект,2025.</t>
  </si>
  <si>
    <t>978-5-392-42907-3</t>
  </si>
  <si>
    <t>Книга представляет собой краткое систематизированное руководство по кадровой работе в организации, учреждении, на предприятии. Основное внимание уделено особенностям применения норм трудового права, обусловленным последними изменениями в Трудовом кодексе Российской Федерации (по состоянию на 1 сентября 2023 г., официально опубликованными на дату подписания книги в печать), а также специфике регулирования трудовых отношений в периоды мобилизации и при введении военного положения.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</si>
  <si>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Трудовой кодекс Российской Федерации в схемах.Уч. пос.-М.:Проспект,2025.</t>
  </si>
  <si>
    <t>Балицкий К.С.</t>
  </si>
  <si>
    <t>978-5-392-42868-7</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</si>
  <si>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15 октября 2021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</si>
  <si>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Трудовой кодекс Российской Федерации. С пометками и краткими комментариями (в шутку и всерьез, для дела и для отдыха).-М.:Проспект,2023.</t>
  </si>
  <si>
    <t>Сост. Татаринов А.А.</t>
  </si>
  <si>
    <t>978-5-392-38322-1</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</si>
  <si>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</si>
  <si>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Трудовой кодекс РФ (ТК РФ) по сост. на 29.01.2025 с таблицей изменений и с путеводителем по судебной практике.-М.:Проспект,2025.</t>
  </si>
  <si>
    <t>978-5-392-43531-9</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</si>
  <si>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извлечение из Обзора судебной практики Верховного Суда Российской Федерации № 1 (2023) (утв. Президиумом Верховного Суда РФ 26 апреля 2023 г.) по разрешению споров, связанных с трудовыми отношениями.
Изменения:
Федеральный закон от 9 марта 2021 г. № 34-ФЗ; 
Федеральный закон от 5 апреля 2021 г. № 74-ФЗ; 
Федеральный закон от 20 апреля 2021 г. № 99-ФЗ; 
Федеральный закон от 30 апреля 2021 г. № 109-ФЗ; 
Федеральный закон от 30 апреля 2021 г. № 110-ФЗ; 
Федеральный закон от 28 июня 2021 г. № 220-ФЗ;
Федеральный закон от 2 июля 2021 г. № 311-ФЗ;
Федеральный закон от 19 ноября 2021 г. № 372-ФЗ; 
Федеральный закон от 19 ноября 2021 г. № 373-ФЗ;
Федеральный закон от 22 ноября 2021 г. № 377-ФЗ;
Федеральный закон от 25 февраля 2022 г. № 27-ФЗ;
Федеральный закон от 11 июня 2022 г. № 155-ФЗ; 
Федеральный закон от 14 июля 2022 г. № 240-ФЗ; 
Федеральный закон от 14 июля 2022 г. № 273-ФЗ; 
Федеральный закон от 14 июля 2022 г. № 283-ФЗ; 
Федеральный закон от 14 июля 2022 г. № 349-ФЗ;
Федеральный закон от 7 октября 2022 г. № 376-ФЗ; 
Федеральный закон от 4 ноября 2022 г. № 434-ФЗ; 
Федеральный закон от 5 декабря 2022 г. № 491-ФЗ; 
Федеральный закон от 19 декабря 2022 г. № 545-ФЗ;
Федеральный закон от 13 июня 2023 г. № 259-ФЗ;
Федеральный закон от 10 июля 2023 г. № 319-ФЗ; 
Федеральный закон от 4 августа 2023 г. № 471-ФЗ;
Федеральный закон от 19 декабря 2023 г. № 614-ФЗ;
Федеральный закон от 25 декабря 2023 г. № 642-ФЗ;
Федеральный закон от 30 января 2024 г. № 3-ФЗ; 
Федеральный закон от 14 февраля 2024 г. № 12-ФЗ; 
Федеральный закон от 6 апреля 2024 г. № 70-ФЗ; 
Федеральный закон от 22 апреля 2024 г. № 91-ФЗ; 
Федеральный закон от 8 августа 2024 г. № 268-ФЗ;
Федеральный закон от 30 сентября 2024 г. № 339-ФЗ;
Федеральный закон от 9 ноября 2024 г. № 381-ФЗ; 
Федеральный закон от 13 декабря 2024 г. № 470-ФЗ; 
Федеральный закон от 26 декабря 2024 г. № 498-ФЗ; 
Федеральный закон от 28 декабря 2024 г. № 541-ФЗ.
Учтены:
Постановления Конституционного Суда РФ от 15 июня 2023 г. № 32-П; от 22 ноября 2024 г. № 54-П;
Постановление Правительства РФ от 18 февраля 2023 г. № 266.</t>
  </si>
  <si>
    <t>Трудовой кодекс РФ с путеводителем по законодательству и судебной практике.-М.:Проспект,2020. С учетом ФЗ № 305-ФЗ, 347-ФЗ, 348-ФЗ</t>
  </si>
  <si>
    <t>П/р Маврина С.П., Сафонова В.А.</t>
  </si>
  <si>
    <t>978-5-392-33382-0</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</si>
  <si>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</si>
  <si>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Трудовые интересы в информационном обществе. Монография.-М.:Проспект,2023.</t>
  </si>
  <si>
    <t>Лобанова Т.Н.</t>
  </si>
  <si>
    <t>978-5-392-37759-6</t>
  </si>
  <si>
    <t>В книге представлены результаты исследований по проблематике трудовых интересов, обобщена информация об особенностях современной трудовой деятельности в постиндустриальной экономике, показана специфика становления профессионала, поиска трудовых интересов и смысла работы. Особое внимание уделено анализу роли и места интереса в теориях мотивации. Подробно охарактеризована авторская структурно-психологическая модель трудовых интересов, позволяющая сделать акцент на внутренних механизмах мотивации. Показаны факторы риска потери интереса к труду. Существенное значение придается возможностям прикладного использования научных исследований по поиску, формированию и усилению интереса к работе. Приведены практические алгоритмы трудового самоопределения, профессиональной ориентации, сохранения работоспособности и достижения высокой результативности, детерминированные интересом к работе.
Монография предназначена для специалистов и психологов-практиков, работающих в службах персонала организаций, организационных и карьерных консультантов, студентов и аспирантов, специализирующихся в различных областях прикладной психологии, а также для широкого круга читателей, ищущих возможности самореализации.</t>
  </si>
  <si>
    <t>Трудовые отношения в условиях развития нестандартных форм занятости. Монография.-М.:Проспект,2022.</t>
  </si>
  <si>
    <t>П/р Лютова Н.Л., Черных Н.В.</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</si>
  <si>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</si>
  <si>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</si>
  <si>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Трудовые отношения. Уч. пос.-М.:Проспект,2023.</t>
  </si>
  <si>
    <t>Морозов П.Е., Шония Г.В.</t>
  </si>
  <si>
    <t>978-5-392-38748-9</t>
  </si>
  <si>
    <t>Настоящее учебное пособие посвящено анализу проблем правового регулирования трудовых отношений в современных условиях. Значительное внимание уделено вопросам нестандартной занятости, а также характеристике путей решения проблем правовой регламентации трудовых отношений в условиях цифровизации в целях поиска оптимального баланса интересов работников и работодателей.
Законодательство приведено по состоянию на октябрь 2022 г.
Пособие предназначено студентам, аспирантам и научным работникам.</t>
  </si>
  <si>
    <t>Трудовые права в XXI веке.Современное состояние и тенденции развития.Монография.-М.:Проспект,2023.</t>
  </si>
  <si>
    <t>978-5-392-39819-5</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</si>
  <si>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</si>
  <si>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и порядок их разрешения. Уч.пос.-М.:Проспект,2023.</t>
  </si>
  <si>
    <t>Толкунова В.Н.</t>
  </si>
  <si>
    <t>978-5-392-37707-7</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</si>
  <si>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</si>
  <si>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Трудовые споры. Чему не учат студентов.Уч.-практ.пос.-М.:Проспект,2017.</t>
  </si>
  <si>
    <t>Горохов Б.А.</t>
  </si>
  <si>
    <t>978-5-392-23880-4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</si>
  <si>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</si>
  <si>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Трудовые споры.Вопросы теории и судебная практика.Учебно-практич.пос.-М.:Проспект,2022.</t>
  </si>
  <si>
    <t>978-5-392-36961-4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</si>
  <si>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и судов общей юрисдикции по трудовым делам. 
Вносятся предложения по совершенствованию глав 60 – 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 – практикам.</t>
  </si>
  <si>
    <t>Трудовые споры.-М.:РГ-Пресс,2021.</t>
  </si>
  <si>
    <t>Буянова М.О.</t>
  </si>
  <si>
    <t>978-5-9988-1298-9</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</si>
  <si>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</si>
  <si>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 пос.-2-е изд., перераб. и доп.-М.:Проспект,2023.</t>
  </si>
  <si>
    <t>П/р Сафонова В.А., Хохлова Е.Б.</t>
  </si>
  <si>
    <t>978-5-392-38059-6</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</si>
  <si>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</si>
  <si>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Труды кафедры финансового права Российского государственного университета правосудия.Сборник научных трудов.-М.:Проспект,2021.</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</si>
  <si>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</si>
  <si>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</si>
  <si>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</si>
  <si>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</si>
  <si>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</si>
  <si>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Туристское право. Уч.-М.:Проспект,2022.</t>
  </si>
  <si>
    <t>Шевченко О.А., Морозов П.Е., Валуев Н.С. и др.</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</si>
  <si>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</si>
  <si>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</si>
  <si>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Ты — автор! Что такое авторские и смежные права.Научно-метод.пос.-М.:Проспект,2023.</t>
  </si>
  <si>
    <t>978-5-392-38792-2</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</si>
  <si>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</si>
  <si>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Ты у меня одна. Измена. Роман. Повесть, рассказы.-М.:Метагалактика,2023.</t>
  </si>
  <si>
    <t>978-5-85141-061-1</t>
  </si>
  <si>
    <t>«Измена» это роман, в котором наше реальное настоящее переплетается с далёким прошлым, обыденная армейская жизнь с боями и осадами времён великого князя Святослава, любовные многоугольники нашего времени с языческой полигамией X века н.э. и оргиями разлагающейся Византии. «Измена» это сложный психологический роман с сюжетом, не укладывающимся в традиционные рамки.
На фоне бесконечной череды «любовных романов» этот роман сверкает яркой звездой в черном беззвездном небе. Его замысел постигается не сразу. За кажущейся простотой изложения таятся бездны, в которых утонул бы сам отец психоаналитики Зигмунд Фрейд. «Измена» один из немногих романов, который читают и перечитывают люди всех возрастов и социальных слоев.
Для широкого круга читателей.</t>
  </si>
  <si>
    <t>Тысяча и одна любовь.-М.:Блок-Принт,2025.</t>
  </si>
  <si>
    <t>978-5-6052861-8-9</t>
  </si>
  <si>
    <t>Новая книга Виктора Тихомирова — произведение, необычное для нашего времени; это цельное видение жизни, неторопливость изложения XIX века, написанная словами XX и поэтому точно подходящая XXI веку.
«Тысяча и одна любовь» — это очень Тихомиров. Он говорит о том, о чем неудобно, и этим открывает темные углы сознания, в которые не каждый решится заглянуть; выпускает на свет фантомов, которые в этом свете превращаются в ничто, и так освобождает читателя. Полезная и тщательная книга.</t>
  </si>
  <si>
    <t>У истоков российского уголовного судопроизводства (к 1000-летию Русской Правды).Монография.-М.:Проспект,2017.</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</si>
  <si>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</si>
  <si>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</si>
  <si>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</si>
  <si>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У лукоморья. Пролог к поэме «Руслан и Людмила».-М.:Проспект,2025.</t>
  </si>
  <si>
    <t>Пушкин А.С., худож. Маврина Т.А.</t>
  </si>
  <si>
    <t>978-5-392-42787-1</t>
  </si>
  <si>
    <t>Образ волшебного мира, созданный Александром Пушкиным в прологе к поэме «Руслан и Людмила», занимает особое место в мировой литературе и культуре.
В настоящем издании знаменитое «Лукоморье» публикуется с иллюстрациями любимой многими поколениями читателей художницы Татьяны Мавриной, в 1977 году награжденной Золотой медалью Г. Х. Андерсена за международный вклад в дело иллюстрирования детских книг. Стиль художницы очень близок к русскому народному творчеству и прекрасно дополняет самое сказочное произведение гения русской литературы.</t>
  </si>
  <si>
    <t>Убить Горби. Политический детектив.-М.:Проспект,2024.</t>
  </si>
  <si>
    <t>Костин Ю.А.</t>
  </si>
  <si>
    <t>978-5-392-41643-1</t>
  </si>
  <si>
    <t>Олегу, молодому офицеру спецслужб, доверено важное дело – охранять находящегося на отдыхе в Крыму президента СССР Михаила Горбачева. И никто не догадывается, что у него есть еще и тайное задание – ликвидировать первое лицо страны. Он не выполняет приказ и тайно вывозит Горбачева из Фороса, чем навлекает на себя гнев заказчиков и оказывается по разные стороны баррикад с лучшим другом...
Книга основана на реальных событиях. Сюжетный узор состоит как из исторических фактов, так и вымышленных ситуаций. Самобытный подход автора к описанию событий, раскрытие характеров через диалоги, широкая география действия романа и важнейшие вопросы, поднимающиеся по ходу захватывающего действия, заинтересовали не только читателей, но и кинематографистов – как отечественных, так и зарубежных.</t>
  </si>
  <si>
    <t>Уголовная ответственность врача в современной России.Монография.-М.:Проспект,2025.</t>
  </si>
  <si>
    <t>Под общ. ред. Семиной Т.В.</t>
  </si>
  <si>
    <t>978-5-392-42862-5</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</si>
  <si>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</si>
  <si>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Уголовная ответственность за неуплату средств на содержание детей или нетрудоспособных родителей. Монография.-М.:Проспект,2021.</t>
  </si>
  <si>
    <t>Корниенкова М.Р., отв. ред. Дайшутов М.М.</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</si>
  <si>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</si>
  <si>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</si>
  <si>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Уголовная ответственность за преступления против несовершеннолетних.Уч.пос.-М.:Проспект,2021.</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</si>
  <si>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</si>
  <si>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</si>
  <si>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ответственность за преступления, связанные с проституцией: теоретико-прикладное и криминологическое исследование. Монография. – М. Проспект,</t>
  </si>
  <si>
    <t>Алихаджиева И.С.</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</si>
  <si>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</si>
  <si>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</si>
  <si>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Уголовная ответственность за ятрогенные преступления. Монография.-М.:Проспект,2025.</t>
  </si>
  <si>
    <t>Радов В.В.</t>
  </si>
  <si>
    <t>978-5-392-43373-5</t>
  </si>
  <si>
    <t>Уголовно-правовая охрана жизни и здоровья имеет непреходящее значение, однако основное внимание ей уделяется в контексте умышленных преступных посягательств. При этом неосторожные преступления против этих благ отличаются основаниями криминализации, уголовно-правовой характеристикой, законодательной и практической
наказуемостью.
Одной из основных групп неосторожных преступлений против жизни и здоровья являются преступления, связанные с ненадлежащим исполнением профессиональных обязанностей при медицинском обслуживании, – ятрогенные преступления. Данное понятие уже больше двух десятилетий упоминается в теории и практике отраслей права
криминального цикла, но все еще не признается устоявшимся.
Автор предлагает научно обоснованные решения вопросов уголовно-правовой оценки причинения смерти в результате ненадлежащего врачевания до момента рождения человека, причинной связи, вины и стечения нескольких лиц в совершении преступления, а также выявляет закономерности фактической наказуемости ятрогенных преступлений, в том числе законодательной пенализации, индивидуализации наказания, освобождения от уголовной ответственности.
Законодательство приведено по состоянию на 1 августа 2024 г.
Монография может быть полезна специалистам в области наук криминального цикла, судьям, адвокатам, прокурорам, следователям, практикующим юристам, а также медицинским работникам.</t>
  </si>
  <si>
    <t>Уголовная политика Европейского союза в сфере противодействия коррупции.Монография.-М.:Проспект,2023.</t>
  </si>
  <si>
    <t>Краснова К.А.</t>
  </si>
  <si>
    <t>978-5-392-37820-3</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</si>
  <si>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</si>
  <si>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политика и уголовный процесс в российской государственности. Монография. -2-е изд., перераб. и доп.-М.:Проспект,2025.</t>
  </si>
  <si>
    <t>Александров А.И., под ред. Лукашевича В.З.; предисл. Кудрявцева В.Н.</t>
  </si>
  <si>
    <t>978-5-392-43066-6</t>
  </si>
  <si>
    <t>Первое издание книги «Уголовная политика и уголовный процесс в российской государственности», вышедшее в свет в 2003 г. в Санкт-Петербурге, заслужило положительную оценку юридической общественности и оказалось востребованным.
Прошедшие годы лишь подтвердили правильность многих предложенных автором подходов. При этом с течением времени потребовались дополнение и развитие высказанных ранее идей с учетом новых социально-политических реалий, достижений науки и практики.
В настоящем издании, переработанном и дополненном, дается анализ современного состояния уголовной политики и уголовного процесса в России. Особое внимание уделено значению государственно-правовой идеологии и опасности криминализации общественного сознания. Предложено авторское определение уголовной политики и подробно рассмотрены, с опорой на богатый исторический и зарубежный опыт, актуальные направления совершенствования составляющих ее элементов, прежде всего уголовно-правовой и уголовно-процессуальной политики. Затронуты важные аспекты функционирования института парламентских расследований
в мировой и российской практике. Дана оценка эффективности борьбы с такими злодеяниями, как коррупция, наркобизнес и терроризм.
Статистические сведения актуализированы, законодательство и судебная практика учтены по состоянию на март 2024 г.
Книга предназначена для научных и практических работников (юристов, историков), политиков, а также для преподавателей, аспирантов и студентов юридических учебных заведений. Издание будет интересно широкому кругу читателей, неравнодушных к проблемам политики и права.</t>
  </si>
  <si>
    <t>Уголовная политика Российской Федерации: проблемы и перспективы.Монография.-М.:Проспект,2021.</t>
  </si>
  <si>
    <t>Под общ. ред. Максимова С.В., Шульца В.Л.; отв. ред. Бочкарев С.А.</t>
  </si>
  <si>
    <t>978-5-392-34275-4</t>
  </si>
  <si>
    <t>Монография посвящена исследованию новейшей истории, современного состояния и перспектив развития национальной уголовной политики как государственной политики борьбы с преступностью криминологическими (превентивными), уголовно-правовыми, уголовно-процессуальными и пенитенциарными средствами. Рассмотрены взаимосвязанные вопросы теоретического моделирования и эмпирического исследования реальной уголовной политики России в течение последних 25 лет. Приведены данные мониторинга реализации государственной политики борьбы с отдельными видами преступности, в том числе с преступлениями против личности, преступлениями в ювенальной и экономической сферах, коррупционной, экологической, «беловоротничковой» преступностью (в том числе с преступлениями в сфере международного спорта), с организованной и антигосударственной преступностью. Освещены ключевые проблемы новейшей криминологической, уголовно-правовой, уголовно-процессуальной (в том числе политики в сфере судебно-экспертной деятельности), а также пенитенциарной политики, рассматриваемых в качестве относительно самостоятельных отраслей единой уголовной политики страны.
Обоснована необходимость одновременной рекодификации антикриминального законодательства на основе приоритета превентивного воздействия на преступность перед карательным и соответствия долговременным целям духовного, нравственного и экономического развития России как суверенного мирового лидера.
Законодательство приведено по состоянию на 1 января 2020 г.
Работа адресована студентам, аспирантам и преподавателям вузов, осуществляющих подготовку специалистов в области государственного управления, юриспруденции, правоохранительной деятельности, безопасности, научным работникам – философам, социологам, экономистам и юристам, правоприменителям и парламентариям.</t>
  </si>
  <si>
    <t>Уголовная репрессия в постиндустриальном обществе.Монография.-М.:Проспект,2017.</t>
  </si>
  <si>
    <t>Под науч.ред Лесникова Г.Ю., Жестеров П.В.</t>
  </si>
  <si>
    <t>978-5-392-23881-1</t>
  </si>
  <si>
    <t>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t>
  </si>
  <si>
    <t>Уголовно наказуемое ограничение конкуренции: закон, теория, практика. Монография.-М.:Проспект,2023.</t>
  </si>
  <si>
    <t>Тесленко А.В.</t>
  </si>
  <si>
    <t>978-5-392-40096-6</t>
  </si>
  <si>
    <t>По результатам исследования эволюции действующей редакции статьи 178 Уголовного кодекса Российской Федерации, анализа причин, побуждавших законодателя к внесению изменений в соответствующие нормы, и результатов таких изменений, зарубежного опыта противодействия картельным и иным ограничивающим конкуренцию соглашениям с использованием уголовно-правовых средств, а также анализа отечественного правоприменения в настоящей монографии представлены теоретические и практические положения, направленные на совершенствование знаний и опыта в сфере борьбы с преступными антиконкурентными соглашениями.
Законодательство приведено по состоянию на 4 августа 2023 г.
Издание адресовано научным работникам, преподавателям, аспирантам и студентам юридических специальностей, занимающимся исследованием проблем конкурентного права, а также работникам правоохранительных и антимонопольных органов, специализирующимся на выявлении и расследовании экономических преступлений.</t>
  </si>
  <si>
    <t>Уголовное дело.Учебно-практич.пос. по расследованию.-М.:РГ-Пресс,2025. /=243977/</t>
  </si>
  <si>
    <t>978-5-9988-1761-8</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</si>
  <si>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</si>
  <si>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Уголовное законодательство России: октябрь 1917 – май 1922 года. Хрестоматия.-М.:Проспект,2024.</t>
  </si>
  <si>
    <t>Авт.-сост. Филиппов П.А.</t>
  </si>
  <si>
    <t>978-5-392-42692-8</t>
  </si>
  <si>
    <t>Настоящее издание содержит 351 документ по уголовному праву с Октябрьской революции 1917 года до принятия первого Уголовного кодекса РСФСР 1 июня 1922 года.
Книга предназначена для бакалавров и магистрантов, аспирантов, преподавателей юридических факультетов и может быть использована как при изучении истории уголовного права, так и общих курсов по истории отечественного права.</t>
  </si>
  <si>
    <t>Уголовное законодательство современной России: проекты, проблемы и прогнозы. Монография.-М.:Проспект,2022</t>
  </si>
  <si>
    <t>Сизова В.Н.</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</si>
  <si>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</si>
  <si>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</si>
  <si>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Уголовное законодательство: текст, комментарий, судебная практика (Общая часть).-5-е изд.-М.:Проспект,2020.</t>
  </si>
  <si>
    <t>978-5-392-21775-5</t>
  </si>
  <si>
    <t>Рассматриваются разделы I—VI Уголовного кодекса Российской Федерации. Высказываются авторские и разделяемые взгляды. Широко используются постановления Пленума Верховного Суда РФ, разъяснениям которого отдается предпочтение.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
Издание подготовлено по состоянию законодательства на февраль 2016 г.</t>
  </si>
  <si>
    <t>Уголовное право в вопросах и ответах.Уч.пос.-М.:Проспект,2024.</t>
  </si>
  <si>
    <t>978-5-392-39805-8</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</si>
  <si>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</si>
  <si>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ожидании перемен: теоретико-инструментальный анализ.-2-е изд.-М.:Проспект,2017.</t>
  </si>
  <si>
    <t>Жалинский А.Э.</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</si>
  <si>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</si>
  <si>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права, задача охраны национального уголовно-правового суверенитета страны, влияние различных идеологических учений на формирование уголовного права.
Издание подготовлено по состоянию законодательства на январь 2008 г.
Для студентов юридических вузов, аспирантов, преподавателей, практикующих юристов и всех интересующихся уголовным правом.</t>
  </si>
  <si>
    <t>Уголовное право в правовой системе Российской Федерации. Уч.пос. – М. Проспект, 2022.</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</si>
  <si>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</si>
  <si>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</si>
  <si>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Уголовное право зарубежных стран Европы и государств – участников СНГ. Монография.-М.:Проспект,2024.</t>
  </si>
  <si>
    <t>Под ред. Карабановой  Е.Н., Наумова А.В.</t>
  </si>
  <si>
    <t>978-5-392-40730-9</t>
  </si>
  <si>
    <t>В монографии рассматривается необходимость исследования уголовного права зарубежных государств и в первую очередь зарубежных стран Европы и государств – участников СНГ, его теоретическое и практическое значение. Это осуществляется в рамках основных тенденций развития современного уголовного права и новых социально-политических и экономических реалий. Исследование привязано к анализу особенностей уголовного права зарубежных стран (как законодательства, так и правоприменения) относительно основных традиционных проблем уголовного права – уголовного закона, преступления, наказания, оснований ответственности и наказания, освобождения от уголовной ответственности и наказания. Показывается практическое значение необходимости обращения отечественного правоприменителя, в том числе прокурора в уголовном судопроизводстве, к зарубежному уголовному законодательству.
Законодательство приведено по состоянию на 1 ноября 2023 г.
Книга предназначена для студентов, аспирантов, преподавателей юридических вузов, научных и практических работников.</t>
  </si>
  <si>
    <t>Уголовное право зарубежных стран. Уч.пос.для магистрантов.-М.:Проспект,2022.</t>
  </si>
  <si>
    <t>978-5-392-35641-6</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</si>
  <si>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</si>
  <si>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родным.-М.:Проспект,2023.</t>
  </si>
  <si>
    <t>Беджанов Ф.Г.</t>
  </si>
  <si>
    <t>978-5-392-37892-0</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</si>
  <si>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</si>
  <si>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Общая и Особенная части :практикум</t>
  </si>
  <si>
    <t>П/р Пикурова Н.И., Суспицыной Т.П.</t>
  </si>
  <si>
    <t>978-5-392-42078-0</t>
  </si>
  <si>
    <t>Практикум подготовлен кафедрой уголовного права Московского государственного юридического университета имени О. Е. Кутафина (МГЮА). В нем содержатся задачи и методические рекомендации по их решению.
Нормативный материал и судебная практика приведены по состоянию на 1 января 2024 г.
Практикум рассчитан на обучающихся по программам среднего профессионального образования.</t>
  </si>
  <si>
    <t>Уголовное право России. Общая и Особенная части.Уч.-М.:Проспект,2022.</t>
  </si>
  <si>
    <t>п/р Голубовского В.Ю.</t>
  </si>
  <si>
    <t>978-5-392-34913-5</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</si>
  <si>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</si>
  <si>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Уголовное право России. Общая часть. Уч. для бакалавров.-М.:Проспект,2023.</t>
  </si>
  <si>
    <t>Отв.ред. Гринберг М.С., Непомнящая Т.В., Бибик О.Н., Клейменов М.П.</t>
  </si>
  <si>
    <t>978-5-392-29838-9</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</si>
  <si>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</si>
  <si>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Уголовное право России. Общая часть.Уч.-М.:Проспект,2020.</t>
  </si>
  <si>
    <t>п/р Круковского В.Е.,  Чучаева А.И.</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</si>
  <si>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</si>
  <si>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</si>
  <si>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Уголовное право России. Особенная часть.Уч.-2-е изд., перераб. и доп.-М.:Проспект,2021.</t>
  </si>
  <si>
    <t>П/р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</si>
  <si>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</si>
  <si>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</si>
  <si>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Уголовное право России. Части Общая и Особенная. Уч. для студентов среднего профессионального образования.-М.:Проспект,2024.</t>
  </si>
  <si>
    <t>П/р Пикурова Н.И., Суспицыной Т.П.</t>
  </si>
  <si>
    <t>978-5-392-39997-0</t>
  </si>
  <si>
    <t>Учебник подготовлен кафедрой уголовного права Московского государственного юридического университета имени О. Е. Кутафина (МГЮА). В нем представлен материал учебного курса Общей и Особенной частей уголовного права России в соответствии с программами среднего профессионального юридического образования.
Нормативный материал и судебная практика приведены по состоянию на 1 июля 2023 г.
Учебник рассчитан на студентов, обучающихся по программам среднего профессионального образования.</t>
  </si>
  <si>
    <t>Уголовное право России. Части общая и особенная.Уч. для бакалавров.-2-е изд.-М.: Проспект,2024. Рек. УМО</t>
  </si>
  <si>
    <t>978-5-392-40579-4</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</si>
  <si>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</si>
  <si>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изд.-М.:Проспект,2025.</t>
  </si>
  <si>
    <t>П/р Рарога А.И.</t>
  </si>
  <si>
    <t>978-5-392-43055-0</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</si>
  <si>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</si>
  <si>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особенная.Уч.-3-е изд., перераб. и доп.-М.:Проспект,2023.</t>
  </si>
  <si>
    <t>П/р Бриллиантова А.В.</t>
  </si>
  <si>
    <t>978-5-392-36300-1</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</si>
  <si>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</si>
  <si>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Уголовное право России: курс Общей части, во многом определяющей действенность положений его части Особенной. Уч.-М.:Проспект,2024.</t>
  </si>
  <si>
    <t>978-5-392-41125-2</t>
  </si>
  <si>
    <t>В учебнике на основе действующего уголовного законодательства и практики его применения, современной теории уголовно-правового регулирования приводится характеристика основных институтов Общей части уголовного права России. Содержание издания соответствует структуре расположения нормативного материала в
УК РФ 1996 г. и построено по схеме «закон – поведение – ответственность». 
Законодательство приведено по состоянию на 1 октября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</si>
  <si>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Краткий курс.Уч.-М.:Проспект,2024.</t>
  </si>
  <si>
    <t>Науч. ред. Благов Е.В.</t>
  </si>
  <si>
    <t>978-5-392-30037-2</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</si>
  <si>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</si>
  <si>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Уголовное право Российской Федерации. Общая часть (в определениях и схемах). Уч. пос.-3-е изд., перераб. и доп.-М.:Проспект,2025.</t>
  </si>
  <si>
    <t>978-5-392-42696-6</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</si>
  <si>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Законодательство приведено по состоянию на октябрь 2024 г.
Пособие предназначено для студентов учебных заведений, обучающихся по направлению подготовки «Юриспруденция», и курсантов, обучающихся по направлению подготовки «Правовое обеспечение национальной безопасности». Наглядность приведенных понятий и статей Уголовного кодекса РФ способствует лучшему усвое-
нию положений уголовного законодательства и имеет своей целью оказать содействие лицам, изучающим курс уголовного права, в усвоении этой дисциплины.</t>
  </si>
  <si>
    <t>Уголовное право Российской Федерации. Общая часть. Практикум.-6-е изд., перераб. и доп.-М.:Проспект,2023.</t>
  </si>
  <si>
    <t>П/р Рарога А.И.</t>
  </si>
  <si>
    <t>978-5-392-38930-8</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</si>
  <si>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</si>
  <si>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Общая часть. Уч.-М.:Проспект,2025.</t>
  </si>
  <si>
    <t>Звечаровский И.Э., Бимбинов А.А., Боженок С.А., Воронин В.Н.</t>
  </si>
  <si>
    <t>978-5-392-43425-1</t>
  </si>
  <si>
    <t>Учебник подготовлен кафедрой уголовного права Московского государственного юридического университета имени О. Е. Кутафина (МГЮА). В нем на основе действующего законодательства, современной теории и практики уголовно-правового регулирования раскрыты положения Общей части уголовного права Российской Федерации.
Законодательство приведено по состоянию на 1 июля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</si>
  <si>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Особенная часть. Практикум.-6-е изд., перераб. и доп.-М.:Проспект,2025.</t>
  </si>
  <si>
    <t>П/р Рарога  А.И.</t>
  </si>
  <si>
    <t>978-5-392-43448-0</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</si>
  <si>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</si>
  <si>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часть.Практикум.-5-е изд., перераб. и доп.-М.:Проспект,2023.</t>
  </si>
  <si>
    <t>978-5-392-30819-4</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</si>
  <si>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27 декабря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</si>
  <si>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часть.Уч.-М.:Проспект,2025.</t>
  </si>
  <si>
    <t>П/р Звечаровского И.Э.</t>
  </si>
  <si>
    <t>978-5-392-43426-8</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</si>
  <si>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</si>
  <si>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Уголовное право Российской Федерации: проблемный курс для магистрантов и аспирантов. В 3 т. Т.2. Книга 1. Уголовный закон. Законодательная техника. Ответственность в уголовном праве. Состав преступления. Стадии совершения преступления. Соучастие в преступлении. Множественность преступлений.-М.:Проспект,2024.</t>
  </si>
  <si>
    <t>Чучаев А.И., Антонова Е.Ю., Голик Ю.В., Иванчин А.В., Савенков А.Н.</t>
  </si>
  <si>
    <t>978-5-392-40740-8</t>
  </si>
  <si>
    <t>Первая книга второго тома курса для магистрантов и аспирантов посвящена вопросам Общей части уголовного права РФ. В ней наряду с вопросами, традиционно освещаемыми в учебных изданиях, рассматриваются проблемы, которые не затрагиваются в работах подобного рода: генезис и развитие Общей части уголовного права, герменевтика уголовного закона, законодательная техника в уголовном правотворчестве, законодательная текстология и др. Ряд положений Общей части уголовного права представлен шире, чем в учебниках и учебных пособиях. Например, вместо уголовной ответственности рассмотрена ответственность в уголовном праве, охватывающая и первый вид ответственности.
Как и в первом томе курса, материал ориентирован на существующие проблемы в теории уголовного права, а также на сложные вопросы, возникающие в правоприменительной деятельности. Такой подход способствует появлению исследовательского интереса и более глубокому усвоению предмета.
Законодательство приведено по состоянию на 1 июля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</si>
  <si>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 В т. Т.2. Книга 2. Обстоятельства, исключающие преступностьдеяния. Меры уголовно-правового характера. Наказание. Применение уголовного закона. Освобождение от уголовной ответственности и наказания. Особенности уголовной ответственности несовершеннолетних.-М.:Проспект,2024.</t>
  </si>
  <si>
    <t>Под общ. ред. Савенкова  А.Н.; науч. ред. и рук. авт. кол. Чучаев А.И.</t>
  </si>
  <si>
    <t>978-5-392-40478-0</t>
  </si>
  <si>
    <t>Вторая книга второго тома курса для магистрантов и аспирантов посвящена вопросам Общей части уголовного права РФ. В ней не только рассматриваются вопросы, традиционно освещаемые в различного рода изданиях, но и анализируются проблемы понятия и видов мер уголовно-правового характера, применения уголовного закона, судейского усмотрения и др. При этом учитываются потребности правоприменительной практики, что способствует появлению исследовательского интереса и более глубокому усвоению предмета.
Законодательство приведено по состоянию на 1 сентября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</si>
  <si>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аспирантов.В 3 т. Т.1. Введение в уголовное право.-М.:Проспект,2024.</t>
  </si>
  <si>
    <t>Под общ. ред. Савенкова А.Н.; науч. ред. и рук. авт. кол. Чучаев А.И.</t>
  </si>
  <si>
    <t>978-5-392-41744-5</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</si>
  <si>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</si>
  <si>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РФ в схемах.Уч. пос.-2-е изд., перераб. и доп.-М.:Проспект,2024.</t>
  </si>
  <si>
    <t>Бриллиантов А.В., Четвертакова Е.Ю.</t>
  </si>
  <si>
    <t>978-5-392-40079-9</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</si>
  <si>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</si>
  <si>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 Общая часть (в определениях и схемах).Уч. пос.-2-е изд., перераб. и доп.-М.:Проспект,2021.</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</si>
  <si>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</si>
  <si>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</si>
  <si>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Уголовное право РФ. Общая часть.Уч.-М.:Проспект,2024.</t>
  </si>
  <si>
    <t>П/р Грачевой Ю.В</t>
  </si>
  <si>
    <t>978-5-392-39960-4</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</si>
  <si>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</si>
  <si>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Уголовное право РФ.Особенная часть (в определениях и схемах).Уч.пос.-М.:Проспект,2021.</t>
  </si>
  <si>
    <t>978-5-392-27349-2</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</si>
  <si>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t>
  </si>
  <si>
    <t>Уголовное право Российской Федерации.Практикум.Общая часть.-3-е изд.-М.:Проспект,2023.</t>
  </si>
  <si>
    <t>978-5-392-20241-6</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</si>
  <si>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</si>
  <si>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Федерации.Практикум.Особенная часть.-3-е изд.-М.:Проспект,2024.</t>
  </si>
  <si>
    <t>978-5-392-22905-5</t>
  </si>
  <si>
    <t>Уголовное право. Общая часть. Уч. для СПО.-М.:Проспект,2021.</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</si>
  <si>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</si>
  <si>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</si>
  <si>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</si>
  <si>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Уч.-М.:Проспект,2020.</t>
  </si>
  <si>
    <t>Под общ.ред. Бастрыкина А.И.</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</si>
  <si>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</si>
  <si>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</si>
  <si>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 Уч.-М.:Проспект,2023.</t>
  </si>
  <si>
    <t>П/р Бодаевского  В.П.,  Зимина В.М., Чучаева А.И.</t>
  </si>
  <si>
    <t>978-5-392-24159-0</t>
  </si>
  <si>
    <t>Учебник подготовлен преподавателями кафедр уголовного права ведущих университетов России и ближнего зарубежья. В нем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Издание рассчитано на студентов начальных курсов, а также студентов, обучающихся в системе СПО.</t>
  </si>
  <si>
    <t>Уголовное право. Общая часть.Уч.-М.:Проспект,2021.</t>
  </si>
  <si>
    <t>Под общ. ред. Бастрыкина А.И.</t>
  </si>
  <si>
    <t>978-5-392-34292-1</t>
  </si>
  <si>
    <t>Учебник подготовлен в соответствии с рабочей программой учебной дисциплины «Уголовное право» по направлению подготовки (специальности) 40.05.01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Законодательство приведено по состоянию на 1 января 2021 г.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</si>
  <si>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</si>
  <si>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</si>
  <si>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</si>
  <si>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</si>
  <si>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Уголовное право. Особенная часть. Уч.-М.:Проспект,2022.</t>
  </si>
  <si>
    <t>978-5-392-24155-2</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</si>
  <si>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</si>
  <si>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Уголовное право. Особенная часть.Уч.для СПО.-М.:Проспект,2021.</t>
  </si>
  <si>
    <t>П/р Бодаевского В.П., Зимина В.М.,  Чучаева А.И.</t>
  </si>
  <si>
    <t>978-5-392-28806-9</t>
  </si>
  <si>
    <t>Уголовное право. Стратегия развития в XXI веке. - 2023. № 3.-М.:Изд-во Проспект,2023.</t>
  </si>
  <si>
    <t>Рарог А.И., Воронин В.Н.</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</si>
  <si>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</si>
  <si>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Периодическое печатное издание, журнал. - 2023. №2.-М.:Изд-во Проспект,2023.</t>
  </si>
  <si>
    <t>Рарог А.И. Воронин В.Н.</t>
  </si>
  <si>
    <t>Научно-образовательное издание, в котором авторы обсуждают актуальные проблемы уголовного права России изарубежных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</si>
  <si>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право.Общая часть.Уч.для бакалавров.-2-е изд.-М.:Проспект,2025.</t>
  </si>
  <si>
    <t>Отв.ред. Тарбагаев А.Н.</t>
  </si>
  <si>
    <t>978-5-392-43130-4</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</si>
  <si>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</si>
  <si>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Уголовное право.Общая часть.Уч.для бакалавров.-3-е изд.-М.:Проспект,2022.</t>
  </si>
  <si>
    <t>978-5-392-37084-9</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</si>
  <si>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</si>
  <si>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изд.-М.:Проспект,2023.</t>
  </si>
  <si>
    <t>978-5-392-39677-1</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</si>
  <si>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</si>
  <si>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право.Стратегия развития в XXI веке.-2024.-№ 3.-М.:Изд-во Проспект,2024.</t>
  </si>
  <si>
    <t>Уголовное право: научные основы законодательства и его применения в современных геополитических условиях. Избранные статьи (2014–2023 гг.).-М.:Проспект,2024.</t>
  </si>
  <si>
    <t>978-5-392-40732-3</t>
  </si>
  <si>
    <t>В сборник включены статьи А. В. Наумова, опубликованные в период с 2014 по 2023 г. и посвященные вопросам научного обоснования обновления уголовного законодательства РФ и его применения в современных геополитических условиях. Это вызвано резким изменением взаимоотношений России и Запада (в лице руководства
США, НАТО и крупнейших стран Европы). Вооруженные действия, осуществляемые официальным Киевом против мирного населения провозгласивших независимость республик (ДНР и ЛНР) и продолжающиеся уже много лет при поддержке наемников из многих стран, заключаются, например, в варварском обстреле мирных городов
юго-восточных областей Украины (танками, минометами, гаубицами и бомбардировкой авиацией).
Для научных и педагогических работников, практикующих юристов, аспирантов, студентов, а также широкого круга читателей.</t>
  </si>
  <si>
    <t>Уголовное право: стратегия развития в XXI веке : материалы XIX Международной научно-практической конференции.-М.:Блок-Принт,2022.</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</si>
  <si>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</si>
  <si>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</si>
  <si>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Уголовное право: стратегия развития в XXI веке : материалы XVIII Международной научно-практической конференции.-М.:РГ-Пресс,2021.</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</si>
  <si>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</si>
  <si>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</si>
  <si>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Уголовное право: стратегия развития в XXI веке. — 2023.  № 4.-М.:Изд-во Проспект,2023.</t>
  </si>
  <si>
    <t>Рарог А.И., Бимбинов А.А.</t>
  </si>
  <si>
    <t>Уголовное право: стратегия развития в XXI веке. — 2024. № 2.-М.:Изд-во Проспект,2024.</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</si>
  <si>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</si>
  <si>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 2025. — № 1.-М.:Изд-во Проспект,2025.</t>
  </si>
  <si>
    <t>Уголовное право: стратегия развития в XXI веке.— 2024. № 1.-М.:Изд-во Проспект,2024.</t>
  </si>
  <si>
    <t>2949-138Х</t>
  </si>
  <si>
    <t>Уголовное право: стратегия развития в XXI веке.— 2024. №4.-М.:Изд-во Проспект,2024.</t>
  </si>
  <si>
    <t>Научно-образовательное издание, вкотором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ипрактики его применения.
Издание предназначено дляработников правоприменительных структур, адвокатов, ученых, аспирантов истудентов юридических вузов.</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</si>
  <si>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</si>
  <si>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</si>
  <si>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</si>
  <si>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преследование лидеров преступной среды в России: состояние и проблемы. Научно-практич. пос.-М.:Проспект,2025.</t>
  </si>
  <si>
    <t>Стукалова Т.В., Сухаренко А.Н.</t>
  </si>
  <si>
    <t>978-5-392-43083-3</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</si>
  <si>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</si>
  <si>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Уголовное природоохранительное право России. Уч.-М.:Проспект,2025.</t>
  </si>
  <si>
    <t>978-5-392-42121-3</t>
  </si>
  <si>
    <t>Настоящее издание является первым в учебной литературе России. В нем с учетом все возрастающей актуальности проблем охраны окружающей среды на основе глубокого анализа экологического, уголовного и иного законодательства (по состоянию на июнь 2024 г.), теории права, судебной практики, включая постановления Пленума Верховного Суда Российской Федерации, освещаются вопросы эволюции норм уголовного права России об охране природы, социальная обусловленность необходимости существования этих норм. В Общей части формулируется новое название подотрасли уголовного права Российской Федерации — уголовное природоохранительное право, обосновывается новое понятие экологических преступлений как преступлений против природной среды обитания, анализируются объективные и субъективные признаки их видового состава, дается классификация этих преступлений. Особенная часть посвящена анализу признаков составов преступлений против природной среды обитания и альтернативно-экологических преступлений, их разграничению между собой и другими сходными преступлениями и административными правонарушениями, рассмотрены особенности детерминации экологической преступности.
Излагается авторское видение ряда вопросов, возникающих при изучении уголовного права как отрасли права и области научного знания.
Книга предназначена для студентов юридических вузов, обучающихся магистратуры и аспирантуры, преподавателей и научных сотрудников. Будет полезна практикующим юристам.</t>
  </si>
  <si>
    <t>Уголовное природоохранительное право России.Монография.-М.:Проспект,2023.</t>
  </si>
  <si>
    <t>978-5-392-37581-3</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</si>
  <si>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</si>
  <si>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Уголовное процессуальное право в схемах.Уч.пос.-М.:Проспект,2022.</t>
  </si>
  <si>
    <t>Измайлов И.О.</t>
  </si>
  <si>
    <t>978-5-392-35913-4</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</si>
  <si>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</si>
  <si>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лекций.-М.:Проспект,2024.</t>
  </si>
  <si>
    <t>Зуев Ю. Г.</t>
  </si>
  <si>
    <t>978-5-392-41473-4</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</si>
  <si>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</si>
  <si>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изд.-М.:Проспект,2023.</t>
  </si>
  <si>
    <t>Рарог А.И., Головненков П.В.</t>
  </si>
  <si>
    <t>978-5-392-39260-5</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</si>
  <si>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</si>
  <si>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Уголовное уложение 1903 г.: история создания, концептуальные основы, общая характеристика. Монография.-М.:ИГП РАН,2024.</t>
  </si>
  <si>
    <t>978-5-8339-0248-6</t>
  </si>
  <si>
    <t>В работе впервые в советской и постсоветской уголовно-правовой литературе дан комплексный анализ последнего кодифицированного акта Российской империи – Уголовного уложения 1903 г., 120 лет со дня принятия которого исполнилось в 2023 г.
Рассмотрены общие вопросы философии уголовного закона, показаны социальноправовые предпосылки подготовки кодекса и история работы над ним, представлены характеристики его Общей и Особенной частей, оценка его социально-политического и уголовно-правового значения.
В приложении дан текст Уголовного уложения 1903 г., поскольку в советской и постсоветской литературе он не публиковался. Это даст возможность читателю в необходимых случаях обращаться непосредственно к законодательному акту.
Монография предназначена для студентов, магистрантов, аспирантов, профессорско-преподавательского состава, может быть полезной для всех, кто интересуется историей государства и права России вообще и уголовного права в частности.</t>
  </si>
  <si>
    <t>Уголовно-исполнительное право в вопросах, ответах и схемах.Уч.пос.-М.:Проспект,2021.</t>
  </si>
  <si>
    <t>Бриллиантов А.В., Курганов С.И.</t>
  </si>
  <si>
    <t>978-5-392-34234-1</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</si>
  <si>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</si>
  <si>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Уголовно-исполнительное право Российской Федерации. Уч.-М.:Проспект,2025.</t>
  </si>
  <si>
    <t>Павлова Л.О.</t>
  </si>
  <si>
    <t>978-5-392-43376-6</t>
  </si>
  <si>
    <t>Учебник подготовлен на основе УИК РФ, УК РФ, УПК РФ, иных нормативных правовых актов и практики их применения. В нем рассмотрены общие положения отрасли уголовно-исполнительного права, а также особенности исполнения отдельных видов наказаний и иных мер уголовно-правового характера.
Законодательство приведено по состоянию на 1 сентября 2024 г.
Книга рассчитана в первую очередь на студентов и аспирантов юридических вузов и факультетов. Может быть полезна для научных сотрудников, преподавателей, работников учреждений и органов, исполняющих уголовные наказания, и всех, кто интересуется вопросами уголовно-исполнительного права.</t>
  </si>
  <si>
    <t>Уголовно-исполнительное право РФ.Уч.-2-е изд.-М.:Проспект,2025.</t>
  </si>
  <si>
    <t>978-5-392-43444-2</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</si>
  <si>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</si>
  <si>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</si>
  <si>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</si>
  <si>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</si>
  <si>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 Уч.-М.:Проспект;Академия ФСИН России,2024.</t>
  </si>
  <si>
    <t>П/р. Грушина Ф.В.</t>
  </si>
  <si>
    <t>978-5-392-42105-3</t>
  </si>
  <si>
    <t>В учебнике излагаются положения теории уголовно-исполнительного права, рассматриваются главы, составляющие как Общую, так и Особенную части уголовно-исполнительного права с учетом современных направлений развития уголовно-исполнительной политики и действующего уголовно-исполнительного законодательства.
Законодательство приведено по состоянию на 1 марта 2024 г.
Издание предназначено для курсантов (слушателей), студентов и преподавателей образовательных учреждений. Учебник может представлять определенный интерес для широкого круга читателей, изучающих проблемы в сфере исполнения уголовных наказаний и иных мер уголовно-правового характера.</t>
  </si>
  <si>
    <t>Уголовно-исполнительное право.Конспект лекций.Уч.пос.-М.:Проспект,2023.</t>
  </si>
  <si>
    <t>Зильберштейн А.А.</t>
  </si>
  <si>
    <t>978-5-392-27749-0</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</si>
  <si>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</si>
  <si>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Уголовно-исполнительный кодекс РФ (УИК РФ) по сост. на 29.01.2025 с таблицей изменений и с путеводителем по судебной практике.-М.:Проспект,2025.</t>
  </si>
  <si>
    <t>978-5-392-43532-6</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</si>
  <si>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9 марта 2021 г. № 44-ФЗ;
Федеральный закон от 5 апреля 2021 г. № 78-ФЗ; 
Федеральный закон от 26 мая 2021 г. № 154-ФЗ; 
Федеральный закон от 11 июня 2021 г. № 217-ФЗ;
Федеральный закон от 21 декабря 2021 г. № 432-ФЗ;
Федеральный закон от 11 июня 2022 г. № 183-ФЗ;
Федеральный закон от 29 декабря 2022 г. № 590-ФЗ;
Федеральный закон от 28 февраля 2023 г. № 44‑ФЗ;
Федеральный закон от 3 апреля 2023 г. № 102‑ФЗ;
Федеральный закон от 13 июня 2023 г. № 211-ФЗ;
Федеральный закон от 13 июня 2023 г. № 232-ФЗ;
Федеральный закон от 24 июня 2023 г. № 269-ФЗ;
Федеральный закон от 24 июня 2023 г. № 285-ФЗ;
Федеральный закон от 23 марта 2024 г. № 60-ФЗ;
Федеральный закон от 22 июня 2024 г. № 153-ФЗ;
Федеральный закон от 25 октября 2024 г. № 351-ФЗ;
Федеральный закон от 28 декабря 2024 г. № 508-ФЗ; 
Федеральный закон от 28 декабря 2024 г. № 509-ФЗ.
Учтены:
Постановления Конституционного Суда РФ от 28 декабря 2020 г. № 50-П; от 22 мая 2023 г. № 25-П.
Федеральным законом от 28 декабря 2004 г. № 177‑ФЗ положения о наказании в виде обязательных работ введены в действие.
Федеральным законом от 27 декабря 2009 г. № 377‑ФЗ положения о наказании в виде ограничения свободы введены в действие.
Федеральным законом от 7 декабря 2011 г. № 420‑ФЗ (в ред. от 28 декабря 2013 г.) положения Кодекса в части принудительных работ введены в действие.</t>
  </si>
  <si>
    <t>Уголовно-правовая защита информационных отношений. Уч. пос.-М.:Проспект,2022.</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</si>
  <si>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</si>
  <si>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</si>
  <si>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</si>
  <si>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Уголовно-правовая и криминологическая характеристика отдельных видов хищений чужого имущества: закон, теория, практика.Монография.-М.:Проспект,2021.</t>
  </si>
  <si>
    <t>Пильников С.Г., Шутова А.А., Фоменко Е.В.</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</si>
  <si>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</si>
  <si>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</si>
  <si>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Уголовно-правовая охрана бюджетных средств.Монография.-М.:Проспект,2021.</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</si>
  <si>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</si>
  <si>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</si>
  <si>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</si>
  <si>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государственных закупок и экономической безопасности снабжения правоохранительных органов России. Монография.-М.:Проспект,2022.</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</si>
  <si>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</si>
  <si>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</si>
  <si>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</si>
  <si>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охрана личности, ее прав и свобод : вопросы теории и практики. Монография.-2-е изд.-М.:Проспект,2020.</t>
  </si>
  <si>
    <t>Нуркаева Т.Н.</t>
  </si>
  <si>
    <t>978-5-392-31385-3</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</si>
  <si>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</si>
  <si>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охрана медицинской робототехники. Монография.-М.:Проспект,2024.</t>
  </si>
  <si>
    <t>978-5-392-40518-3</t>
  </si>
  <si>
    <t>В монографии исследуются проблемы правового регулирования новой сквозной цифровой технологии – медицинской робототехники, используемой для оказания помощи пациентам, облегчения проведения манипуляций и операций, а также применяемой в иных целях, связанных с предоставлением подобных услуг. В работе
изучается понятийно-категориальный аппарат медицинских робототехнических технологий, формируются теоретические основы уголовно-правовой охраны медицинской робототехники и определяются криминальные риски оборота медицинских роботов. На основе анализа раскрытых негативных явлений предлагаются меры по
совершенствованию уголовного законодательства и практики его применения.
Законодательство приведено по состоянию на 1 октября 2023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медицинской робототехники.</t>
  </si>
  <si>
    <t>Уголовно-правовая охрана общественных отношений, связанных с робототехникой. Монография.-М.:Проспект,2022.</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</si>
  <si>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</si>
  <si>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</si>
  <si>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Уголовно-правовая охрана права на труд лиц, нуждающихся в повышенной социальной защите в связи с беременностью и воспитанием ребенка. Монография.-М.:Проспект,2021.</t>
  </si>
  <si>
    <t>Качина Н.В.</t>
  </si>
  <si>
    <t>978-5-392-34262-4</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</si>
  <si>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Издание подготовлено по состоянию законодательства на ноябрь 2009 г.
Рекомендуется для научных работников, преподавателей, аспирантов и студентов юридических вузов.</t>
  </si>
  <si>
    <t>Уголовно-правовая охрана прокьюремента – системы закупок работ, услуг и товаров для нужд государства. Монография.-М.:Проспект,2024.</t>
  </si>
  <si>
    <t>978-5-392-42128-2</t>
  </si>
  <si>
    <t>Монография предназначена для практических сотрудников и работников правоохранительных органов Российской Федерации, а также для преподавателей, слушателей и адъюнктов Академии управления МВД России. Содержащиеся в исследовании научные положения и выводы могут быть использованы и учтены при разработке про-
граммных мероприятий, направленных на эффективную уголовно-правовую охрану государственных и/или муниципальных закупок товаров (работ или услуг) для нужд государства, взаимодействии МВД России с различными субъектами обеспечения системы закупок материальных запасов (ценностей или материальных средств) и экономической безопасности организаций и предприятий и другими силовыми структурами Российской Федерации и дружественных стран мирового сообщества, взаимодействии между структурами правоохранительных органов Российской Федерации, организации качественной служебной деятельности специалистов в области экономической безопасности и государственных (муниципальных) закупок, подготовке учебно-методических материалов, учебников, пособий, а также учебных программ по профильным дисциплинам в образовательных организациях МВД России и в учебных заведениях Российской Федерации соответствующих профилей и направлений научной или образовательной деятельности.
Законодательство приведено по состоянию на 4 января 2024 г.</t>
  </si>
  <si>
    <t>Уголовно-правовая охрана создания и применения технологий искусственного интеллекта в здравоохранении. Монография.-М.:Проспект,2025.</t>
  </si>
  <si>
    <t>978-5-392-43588-3</t>
  </si>
  <si>
    <t>В монографии исследуются теоретико-правовые основы и этические принципы создания и применения технологий искусственного интеллекта в здравоохранении, выявляются соответствующие криминальные риски. Формируются предложения по совершенствованию уголовного законодательства, применяемого для охраны общественных отношений в сферах разработки и использования медицинских изделий на основе технологий искусственного интеллекта. Особое внимание уделяется выработке моделей уголовной ответственности за вред, причиненный в процессе применения здравоохранительных технологий на основе искусственного интеллекта медицинскими работниками в отношении пациентов, а также за преступления, совершенные субъектами на этапе создания подобных технологий. Рассматриваются проблемы квалификации преступлений, совершаемых лицами, вовлеченными в процесс оборота (на всех этапах жизненного цикла) медицинских изделий на основе
цифровой технологии.
Законодательство приведено по состоянию на 1 октября 2024 г.
Предназначена для юристов, медицинских работников, членов комитетов по клинической этике, специалистов по медицинской этике, представителей правотворческих органов, государственных ведомств, бизнес-сообществ и общественных организаций, пациентов, а также для широкого круга читателей, интересующихся вопросами цифровой трансформации системы здравоохранения.</t>
  </si>
  <si>
    <t>Уголовно-правовая охрана сферы закупок товаров, услуг и работ для государственных и муниципальных нужд. Монография.-М.:Проспект,2023.</t>
  </si>
  <si>
    <t>978-5-392-37391-8</t>
  </si>
  <si>
    <t>Монографическое исследование предназначено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Законодательство приведено по состоянию на 22 апреля 2022 г.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взаимодействии органов внутренних дел с субъектами обеспечения сферы госзакупок материальных ценностей (материальных средств и запасов) и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госзакупок 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</si>
  <si>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политика в отношении лиц, впервые совершивших преступление (закон, теория, практика). Монография.-М.:Проспект,2023.</t>
  </si>
  <si>
    <t>Пархоменко Д.А.</t>
  </si>
  <si>
    <t>978-5-392-38095-4</t>
  </si>
  <si>
    <t>Настоящее издание подготовлено на основе анализа теоретических изысканий в области кратности преступлений в соответствии с положениями УК РФ 1996 г., практикой применения норм уголовного закона о лице, впервые совершившем преступление.
Законодательство приведено по состоянию на 1 июня 2022 г.
Книга предназначена для студентов и аспирантов юридических вузов и факультетов, преподавателей и научных сотрудников, практикующих юристов.</t>
  </si>
  <si>
    <t>Уголовно-правовая политика предупреждения имущественной и насильственной преступности. Монография.-М.:Проспект,2023.</t>
  </si>
  <si>
    <t>978-5-392-38226-2</t>
  </si>
  <si>
    <t>В монографии рассматриваются понятие, содержание и основные направления уголовно-правовой политики в сфере предупреждения имущественной и насильственной преступности в Российской Федерации в условиях построения правовой государственности и современной рыночной экономики. Особое внимание уделяется предупредительным и профилактическим мерам, призванным снизить уровень преступности в указанной сфере. Подчеркивается, что повышение эффективности функционирования базовых уголовно-правовых институтов, укрепление их превентивной функции невозможны без четко выстроенной уголовно-правовой политики государства и системы предупреждения имущественной и насильственной преступности.
Законодательство приведено по состоянию на 1 сентября 2022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предупреждения преступной угрозы в России.</t>
  </si>
  <si>
    <t>Уголовно-правовая текстология. Монография.-М.:Проспект,2021.</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</si>
  <si>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</si>
  <si>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</si>
  <si>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</si>
  <si>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</si>
  <si>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</si>
  <si>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</si>
  <si>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</si>
  <si>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Уголовно-правовая характеристика хищения наркотических средств или психотропных веществ. Монография,Проспект,2022.</t>
  </si>
  <si>
    <t>Шеслер А.В., Шеслер В.А.</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</si>
  <si>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</si>
  <si>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</si>
  <si>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Уголовно-правовое воздействие. Монография.-М.:Проспект,2021.</t>
  </si>
  <si>
    <t>П/р Рарога А.И., Есаков Г.А.</t>
  </si>
  <si>
    <t>978-5-392-34778-0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</si>
  <si>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</si>
  <si>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Уголовно-правовое воздействие: понятие, объект, механизм, классификация.Монография.-М.:Проспект,2021.</t>
  </si>
  <si>
    <t>Чучаев А.И., Фирсова А.П.</t>
  </si>
  <si>
    <t>978-5-392-34777-3</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</si>
  <si>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</si>
  <si>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расчетов.Монография.-М.:Проспект,2021.</t>
  </si>
  <si>
    <t>Балябин В.Н., Воронцова С.В.</t>
  </si>
  <si>
    <t>978-5-392-34445-1</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</si>
  <si>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</si>
  <si>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Уголовно-правовое обеспечение безопасности беспилотных воздушных транспортных средств. Монография.– М.:ИГП РАН,2024</t>
  </si>
  <si>
    <t>под ред. Чучаева А.И.</t>
  </si>
  <si>
    <t>978-5-8339-0251-6</t>
  </si>
  <si>
    <t>В монографии дана характеристика общей структуры беспилотных летательных аппаратов (БПЛА) и беспилотных авиационных комплексов (БАК), раскрыто содержание стандартов разработки БПЛА и нормативно-правовые основы их функционирования в России и за рубежом. Особое внимание уделено обеспечению безопасности эксплуатации беспилотников (при этом выделены информационная и функциональная безопасность, виды угроз, классификация нарушителей информационной безопасности). Указанное обстоятельство входит в механизм происшествия
с участием БПЛА, следовательно, имеет уголовно-правовое, криминалистическое и криминологическое значения. Кроме того, в работе рассмотрены проблемы криминализации и пенализации нарушений безопасности функционирования БПЛА, представлен проект уголовно-правовой нормы об ответственности за нарушение их безаварийной работы.
Законодательство приведено по состоянию на 1 февраля 2024 г.
Предназначена для студентов, магистрантов, аспирантов, профессорско-преподавательского состава юридических учебных заведений и факультетов, а также всех, кто интересуется вопросами уголовно-правового обеспечения функционирования высокоавтоматизированных систем.</t>
  </si>
  <si>
    <t>Уголовно-правовое противодействие незаконному обороту наркотиков. Уч. пос.-2-е изд., перераб. и доп.-М.:Проспект,2024.</t>
  </si>
  <si>
    <t>978-5-392-40601-2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</si>
  <si>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детализируются сложные и спорные вопросы квалификации наркопреступлений. Анализируется обширная судебная практика,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К ознакомлению и использованию дается
обширный законодательный материал и новая литература.
Законодательство приведено по состоянию на март 2023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</si>
  <si>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незаконному обороту наркотиков.-М.:Проспект,2023.</t>
  </si>
  <si>
    <t>978-5-392-38060-2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</si>
  <si>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</si>
  <si>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преступлениям против личности. Уч. пос.-М.:Проспект,2021.</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</si>
  <si>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</si>
  <si>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</si>
  <si>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Уголовно-правовое противодействие преступлениям против основ политической системы России.Монография.-М.:Проспект,2020.</t>
  </si>
  <si>
    <t>Дегтерев А.А.</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</si>
  <si>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</si>
  <si>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</si>
  <si>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Уголовно-правовое противодействие преступлениям против собственности. Уч. пос.-М.:Проспект,2021.</t>
  </si>
  <si>
    <t>978-5-392-34555-7</t>
  </si>
  <si>
    <t>Учебное пособие содержит общую характеристику уголовно-правовых средств противодействия преступлениям против собственности, среди которых наиболее важное место отводится нормам, предусмотренным главой 21 УК РФ. Первоочередное внимание уделено вопросам квалификации указанных преступлений. Рассмотрены отдельные дискуссионные вопросы теории, судебной практики и законодательства.
Законодательство приведено по состоянию на 1 июля 2021 г.
Предназначено для образовательных программ высшего образования в рамках УГСН 40.00.00.</t>
  </si>
  <si>
    <t>Уголовно-правовое противодействие преступлениям, совершаемым с использованием информационно-телекоммуникационных сетей (включая сеть «Интернет»).Монография .-М.:Проспект,2021.</t>
  </si>
  <si>
    <t>Отв. ред. Петрянин А.В.</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</si>
  <si>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</si>
  <si>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</si>
  <si>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Уголовно-правовое противодействие терроризму и экстремизму.Уч.пос.-М.:Проспект,2025.</t>
  </si>
  <si>
    <t>Рарог А.И., Палий В.В.</t>
  </si>
  <si>
    <t>978-5-392-43132-8</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</si>
  <si>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
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</si>
  <si>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Уголовно-правовое регулирование робототехники. Монография.-М.:Блок-Принт,2022.</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</si>
  <si>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</si>
  <si>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</si>
  <si>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Уголовно-правовой механизм противодействия преступлениям, связанным с деятельностью по возврату просроченной задолженности. Монография.-М.:Проспект,2024</t>
  </si>
  <si>
    <t>Дубов Е.И., п/р. Степанова М.В.</t>
  </si>
  <si>
    <t>978-5-392-40428-5</t>
  </si>
  <si>
    <t>В рамках данной монографии проведено комплексное исследование уголовно-правового противодействия криминальным посягательствам, связанным с деятельностью по возврату просроченной задолженности.
Отраженные в работе эмпирические сведения позволяют выдвинуть гипотезу о недостаточности и слабой эффективности существующего уголовно-правового механизма противодействия таким преступлениям, в связи с чем автор настаивает на необходимости его совершенствования.
Законодательство приведено по состоянию на июнь 2023 г.
Полученные результаты исследования могут быть использованы в законотворческой, правоинтерпретационной, правоприменительной и учебно-методической деятельности.</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</si>
  <si>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</si>
  <si>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</si>
  <si>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</si>
  <si>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трудов.-М.:Проспект,2019.</t>
  </si>
  <si>
    <t>П/р Покровского С.А., Здравомыслов Б.В.</t>
  </si>
  <si>
    <t>978-5-392-30093-8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</si>
  <si>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</si>
  <si>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гарантии суверенитета государства (сравнительно-правовое исследование). Научно-практич. пос.-М.:Проспект,2023.</t>
  </si>
  <si>
    <t>Отв. ред. Кучеров И.И., Нудель С.Л., Семыкина О.И.</t>
  </si>
  <si>
    <t>978-5-392-38545-4</t>
  </si>
  <si>
    <t>Научно-практическое пособие направлено на совершенствование механизмов, ориентированных на реализацию уголовно-правовых гарантий суверенитета государства. С учетом научных подходов к понятию суверенитета государства в праве, законодательстве, судебной практике Российской Федерации и зарубежных государств рассмотрены уголовно-правовые средства защиты жизненно важных приоритетов суверенного государства: независимости, государственной и территориальной целостности, экономической и информационной безопасности, традиционных духовно-нравственных идеалов, культурно-исторических ценностей общества и др.
Законодательство приведено по состоянию на июль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</si>
  <si>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Уголовно-правовые проблемы охраны власти (история и современность).Монография.-М.:Проспект,2020.</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</si>
  <si>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</si>
  <si>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</si>
  <si>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Уголовно-правовые риски управления. Уч. пос.-М.:Проспект,2024.</t>
  </si>
  <si>
    <t>978-5-392-41326-3</t>
  </si>
  <si>
    <t>Настоящее учебное пособие предназначено для лучшего усвоения знаний, предусмотренных учебной программой по дисциплине «Уголовное право» и изложенных в одноименных учебниках. Может быть использовано как будущими юристами и управленцами, так и практическими работниками.
Законодательство и судебная практика приведены по состоянию на 1 сентября 2023 г.
В пособие вошел актуальный материал, относящийся к составам преступлений, субъектом которых может быть признано лицо, выполняющее управленческие функции (наделенное управленческими полномочиями) в связи с занятием определенного служебного или должностного положения. Выбор для изучения составов преступлений
обусловлен риском привлечения к уголовной ответственности за деяния, формально содержащие признаки таких составов.</t>
  </si>
  <si>
    <t>Уголовно-правовые риски экономической деятельности. Уч.-М.:Проспект,2025.</t>
  </si>
  <si>
    <t>П/р Бимбинова А.А., Воронина В.Н.</t>
  </si>
  <si>
    <t>978-5-392-43254-7</t>
  </si>
  <si>
    <t>Предлагаемый учебник больше напоминает монографическое издание, поскольку его содержание составляют оригинальные результаты научно-исследовательской работы членов авторского коллектива, каждый из которых имеет серьезный практический опыт уголовно-правовой оценки обстоятельств по конкретным уголовным делам, возбужденным за преступления в сфере экономики. Авторы позволяют не только ознакомиться с состоянием научной разработанности проблематики ответственности за экономические преступления, но и дают характеристику соответствующих составов, а также описывают существующие подходы в судебной практике к квалификации таких преступлений, чтобы у читателя сложилось полное комплексное представление о том, какие уголовно-правовые риски характерны для того или иного вида хозяйственной деятельности и что следует учитывать, чтобы не совершить преступление в ходе ее осуществления.
Законодательство приведено по состоянию на 30 сентября 2024 г.
В учебнике не дается характеристика корыстно-насильственных и других общеуголовных преступлений в сфере экономики. Он посвящен изучению исключительно преступлений, совершаемых при осуществлении экономической (хозяйственной) деятельности, и создан для лиц, уже имеющих базовые компетенции в уголовном праве и продолжающих его углубленное изучение (магистрантов и аспирантов). Книга будет полезна для любого практикующего юриста, участника уголовного судопроизводства, преподавателя и исследователя.</t>
  </si>
  <si>
    <t>Уголовно-правовые средства противодействия подкупу: закон, теория, практика. Монография.-М.:Проспект,2022.</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</si>
  <si>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</si>
  <si>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</si>
  <si>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</si>
  <si>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</si>
  <si>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</si>
  <si>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</si>
  <si>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</si>
  <si>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</si>
  <si>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</si>
  <si>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</si>
  <si>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</si>
  <si>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Уголовно-процессуальное право Российской Федерации (в вопросах и ответах). Уч. пос.-М.:Проспект, 2024.</t>
  </si>
  <si>
    <t>Никонович С.Л.</t>
  </si>
  <si>
    <t>978-5-392-42085-8</t>
  </si>
  <si>
    <t>В учебном пособии в краткой и доступной форме изложены ответы на основные вопросы, рассматриваемые на семинарских и практических занятиях, а также включаемые в экзаменационные билеты по учебной дисциплине «Уголовный процесс» в соответствии с требованиями федерального государственного образовательного стандарта последнего поколения.
Законодательство приведено по состоянию на 1 июня 2024 г.
Пособие адресовано курсантам, обучающимся по специальности 40.05.01 «Правовое обеспечение национальной безопасности», студентам, обучающимся по направлению подготовки 40.03.01 «Юриспруденция», а также всем интересующимся уголовно-процессуальным правом.</t>
  </si>
  <si>
    <t>Уголовно-процессуальное право Российской Федерации. Академический курс по направлению «Юриспруденция».-2-е изд., перераб. и доп.-М.:Проспект,2025.</t>
  </si>
  <si>
    <t>Шаталов А.С., Крымов А.А.</t>
  </si>
  <si>
    <t>978-5-392-43027-7</t>
  </si>
  <si>
    <t>Предлагаем вашему вниманию второе издание академического курса российского уголовно-процессуального права. Оно существенно дополнено и содержит все традиционные темы из программ изучения данной учебной дисциплины в высших учебных заведениях юридического профиля. Главы снабжены взаимосвязанными комплексами
учебно-методических материалов, позволяющих как получить, так и приумножить собственные знания, сосредоточить внимание на важнейших понятиях, категориях, нормативных положениях и процессуальных процедурах досудебного и судебного производства по уголовным делам.
Законодательство приведено по состоянию на 1 июня 2023 г.
Данное издание рекомендовано студентам юридических вузов (факультетов). Может быть полезно всем, кто интересуется проблематикой предварительного расследования преступлений и судебного рассмотрения уголовных дел. Книга предоставляет широкие возможности для понимания наиболее спорных и острых вопросов уголовного судопроизводства и их обсуждения в пространстве выстраивания дискурса об осуществлении уголовного преследования и отказе от него.</t>
  </si>
  <si>
    <t>Уголовно-процессуальное право. Практикум.-М.:Проспект;Академия ФСИН России,2023.</t>
  </si>
  <si>
    <t>Гришин Д.А,, Легостаев С.В., Овсянников И.В., Сулейманов Т.А.,</t>
  </si>
  <si>
    <t>978-5-392-39216-2</t>
  </si>
  <si>
    <t>Практикум подготовлен в целях оказания помощи обучающимся в закреплении теоретических знаний, получаемых при изучении дисциплины «Уголовно-процессуальное право», и выработки у них умений и навыков правоприменения в конкретных ситуациях. Включает в себя описание практических ситуаций, задач, тестов по всем темам
учебного курса разной степени сложности, которые имели место в практике применения уголовно-процессуального законодательства следователями, дознавателями, адвокатами, судьями и прокурорами.
Законодательство приведено по состоянию на 20 апреля 2023 г.
Материал практикума может быть использован преподавателями, аспирантами (адъюнктами), студентами (курсантами) образовательных организаций, осуществляющих подготовку кадров юридического профиля.</t>
  </si>
  <si>
    <t>Уголовно-процессуальное право.Уч.-М.:Проспект,2025.</t>
  </si>
  <si>
    <t>П/р Бертовского Л.В.,  Махова В.Н.</t>
  </si>
  <si>
    <t>978-5-392-43424-4</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</si>
  <si>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</si>
  <si>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Уголовно-процессуальные, криминалистические и оперативно-розыскные аспекты раскрытия и расследования коррупционных преступлений, совершаемых сотрудниками УИС.Монография.-М.:Проспект:Пермский институт ФСИН России,2021.</t>
  </si>
  <si>
    <t>Филиппов М.Н., Злобин В.С., Лукин Д.С., Устинов А.А.</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</si>
  <si>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</si>
  <si>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</si>
  <si>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Уголовно-процессуальные, криминалистические и оперативно-розыскные вопросы раскрытия и расследования дезорганизации деятельности учреждений, обеспечивающих изоляцию от общества.Монография.-М.:Проспект:Пермский институт ФСИН России,2023.</t>
  </si>
  <si>
    <t>Филиппов М.Н., Юрченко Д.Н., Голубцов В.А.</t>
  </si>
  <si>
    <t>978-5-392-38710-6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</si>
  <si>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</si>
  <si>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Уголовно-процессуальный кодекс Российской Федерации в схемах. Уч. пос.-2-е изд., перераб. и доп.-М.:Проспект,2024.</t>
  </si>
  <si>
    <t>Шаталов А.С.</t>
  </si>
  <si>
    <t>978-5-392-39019-9</t>
  </si>
  <si>
    <t>Издание содержит комплекс многоуровневых структурно-логических схем,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автору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февраля 2023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</si>
  <si>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Уголовно-процессуальный кодекс Российской Федерации с постатейными разъяснениями Пленума Верховного Суда РФ.-М.:Проспект,2025.</t>
  </si>
  <si>
    <t>Под общ. ред. Савенкова А.Н.; рук. авт. кол. и науч. ред. Чучаев А.И.</t>
  </si>
  <si>
    <t>978-5-392-42874-8</t>
  </si>
  <si>
    <t>Настоящая работа – специализированное издание, содержащее все действующие постановления Пленума Верховного Суда РФ как по уголовным делам, так и в ряде случаев по административным и гражданским делам, сгруппированные по соответствующим статьям Уголовно-процессуального кодекса РФ. Структура работы и
имеющиеся перекрестные ссылки облегчат поиск и применение разъяснений уголовно-процессуальных норм, помогут избежать ошибок в правоприменительной деятельности в сфере уголовного судопроизводства.
Материал приведен по состоянию на 31 марта 2023 г.
Издание предназначено для судей, сотрудников прокуратуры, следователей, адвокатов, а также преподавателей, аспирантов и студентов юридических факультетов и вузов, сотрудников научно-исследовательских институтов.</t>
  </si>
  <si>
    <t>Уголовно-процессуальный кодекс РФ (УПК РФ) по сост. на 29.01.2025 с таблицей изменений и с путеводителем по судебной практике.-М.:Проспект,2025.</t>
  </si>
  <si>
    <t>978-5-392-43535-7</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</si>
  <si>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24 февраля 2021 № 15-ФЗ; 
Федеральный закон от 24 февраля 2021 № 25-ФЗ; 
Федеральный закон от 24 марта 2021 № 49-ФЗ; 
Федеральный закон от 24 марта 2021 № 57-ФЗ; 
Федеральный закон от 05 апреля 2021 № 67-ФЗ;
Федеральный закон от 30 апреля 2021 № 111-ФЗ; 
Федеральный закон от 11 июня 2021 № 215-ФЗ;
Федеральный закон от 01 июля 2021 № 241-ФЗ; 
Федеральный закон от 01 июля 2021 № 281-ФЗ; 
Федеральный законот 01 июля 2021 № 285-ФЗ; 
Федеральный закон от 01 июля 2021 № 294-ФЗ;
Федеральный закон от 21 декабря 2021 № 426-ФЗ; 
Федеральный закон от 30 декабря 2021 № 458-ФЗ; 
Федеральный закон от 30 декабря 2021 № 500-ФЗ; 
Федеральный закон от 30 декабря 2021 № 501-ФЗ;
Федеральный закон от 04 марта 2022 № 32-ФЗ; 
Федеральный закон от 06 марта 2022 № 38-ФЗ; 
Федеральный закон от 09 марта 2022 № 51-ФЗ; 
Федеральный закон от 25 марта 2022 № 63-ФЗ;
Федеральный закон от 11 июня 2022 № 180-ФЗ; 
Федеральный закон от 11 июня 2022 № 181-ФЗ; 
Федеральный закон от 28 июня 2022 № 201-ФЗ;
Федеральный закон от 28 июня 2022 № 203-ФЗ; 
Федеральный закон от 28 июня 2022 № 216-ФЗ;
Федеральный закон  от 14 июля 2022 № 258-ФЗ; 
Федеральный закон от 14 июля 2022 № 260-ФЗ; 
Федеральный закон от 14 июля 2022 № 335-ФЗ; 
Федеральный закон от 14 июля 2022 № 346-ФЗ;
Федеральный закон от 24 сентября 2022 № 365-ФЗ;
Федеральный закон от 07 октября 2022 № 382-ФЗ;
Федеральный закон от 07 октября 2022 № 383-ФЗ; 
Федеральный закон от 07 октября 2022 № 384-ФЗ;
Федеральный закон от 21 ноября 2022 № 447-ФЗ; 
Федеральный закон от 05 декабря 2022 № 476-ФЗ;
Федеральный закон от 29 декабря 2022 № 586-ФЗ; 
Федеральный закон от 29 декабря 2022 № 608-ФЗ; 
Федеральный закон от 29 декабря 2022 № 609-ФЗ; 
Федеральный закон от 29 декабря 2022 № 610-ФЗ;
Федеральный закон от 17 февраля 2023 № 30-ФЗ;
Федеральный закон от 18 марта 2023 № 78-ФЗ;
Федеральный закон от 18 марта 2023 № 81-ФЗ$
Федеральный закон от 14 апреля 2023 № 113-ФЗ; 
Федеральный закон от 14 апреля 2023 № 116-ФЗ;
Федеральный закон от 28 апреля 2023 № 157-ФЗ; 
Федеральный закон от 28 апреля 2023 № 161-ФЗ;
Федеральный закон от 13 июня 2023 № 213-ФЗ; 
Федеральный закон от 13 июня 2023 № 216-ФЗ;
Федеральный закон от 13 июня 2023 № 217-ФЗ; 
Федеральный закон от 13 июня 2023 № 220-ФЗ; 
Федеральный закон от 13 июня 2023 № 236-ФЗ; 
Федеральный закон от 10 июля 2023 № 320-ФЗ;
Федеральный закон  от 10 июля 2023 № 323-ФЗ; 
Федеральный закон от 31 июля 2023 № 390-ФЗ; 
Федеральный закон от 31 июля 2023 № 391-ФЗ; 
Федеральный закон от 31 июля 2023 № 395-ФЗ; 
Федеральный закон от 31 июля 2023 № 396-ФЗ;
Федеральный закон  от 31 июля 2023 № 398-ФЗ;
Федеральный закон от 31 июля 2023 № 410-ФЗ; 
Федеральный закон от 04  августа 2023 № 413-ФЗ;
Федеральный закон от 02 ноября 2023 № 524-ФЗ;
Федеральный закон от 27 ноября 2023 № 562-ФЗ;
Федеральный закон от 19  декабря 2023 № 597-ФЗ; 
Федеральный закон от 25 декабря 2023 № 672-ФЗ;
Федеральный закон от 14 февраля 2024 № 9-ФЗ; 
Федеральный закон от 14 февраля 2024 № 11-ФЗ; 
Федеральный закон от 11.03.2024 № 43-ФЗ; 
Федеральный закон от 23 марта 2024 № 64-ФЗ; 
Федеральный закон от 06 апреля 2024 № 73-ФЗ; 
Федеральный закон от 06 апреля 2024 № 79-ФЗ; 
Федеральный закон от 22 апреля 2024 № 85-ФЗ; 
Федеральный закон от 29 мая 2024 № 109-ФЗ;
Федеральный закон от 29 мая 2024 № 110-ФЗ; 
Федеральный закон от 08 августа 2024 № 226-ФЗ; 
Федеральный закон от 08 августа 2024 № 267-ФЗ;
Федеральный закон от 02 октября 2024 № 340-ФЗ$
Федеральный закон от 25 октября 2024 № 350-ФЗ;
Федеральный закон от 09 ноября 2024 № 383-ФЗ; 
Федеральный закон от 23 ноября 2024 № 406-ФЗ; 
Федеральный закон от 13 декабря 2024 № 467-ФЗ; 
Федеральный закон от 28 декабря 2024 № 507-ФЗ;
Федеральный закон от 28 декабря 2024 № 510-ФЗ.
О применении положений УК РФ и УПК РФ на территориях Донецкой Народной Республики, Луганской Народной Республики, Запорожской области и Херсонской области см. ФЗ от 31.07.2023 № 395-ФЗ.
О порядке освобождения отдельных категорий лиц от уголовной ответственности и наказания см. Федеральный закон от 23.03.2024 № 64-ФЗ.
Пояснения к порядку и условиям применения:
Постановления КС РФ от 14.07.2011 № 16-П; от 17.04.2019 № 18-П; от 09.07.2020 № 34-П; от 13.04.2021 № 13-П; от 13.05.2021 № 18-П; от 19.05.2022 № 20-П; от 18.07.2022 № 33-П.
Постановления Европейского Суда по правам человека, вступившие в силу после 15.03.2022, не подлежат исполнению в РФ. ФЗ от 11.06.2022 № 180-ФЗ.
Положения Уголовно-процессуального кодекса РФ (в ред. от 29.12.2022 № 610-ФЗ) применяются при наличии технической возможности в суде, органах прокуратуры, учреждениях уголовно-исполнительной системы РФ.</t>
  </si>
  <si>
    <t>Уголовно-процессуальный кодекс РФ. Научно-практический комментарий.-2-е изд., перераб. и доп.-М.:Проспект,2023.</t>
  </si>
  <si>
    <t>978-5-392-39455-5</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</si>
  <si>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6 марта 2023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</si>
  <si>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Уголовно-процессуальный кодекс РФ. Постатейный научно-практический комментарий. Уч. пос.-4-е изд., перераб. и доп.-М.:Проспект,2025.</t>
  </si>
  <si>
    <t>978-5-392-42557-0</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</si>
  <si>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января 2023 г.
Издание предназначено для студентов, обучающихся по направлению «Юриспруденция», научных и практических работников.</t>
  </si>
  <si>
    <t>Уголовный закон Древней Руси. К 1000-летию Правды Русской. Монография.-М.:Проспект,2024.</t>
  </si>
  <si>
    <t>978-5-392-40084-3</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</si>
  <si>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</si>
  <si>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в схемах. Общая часть. Альбом.-М.:Проспект,2025.</t>
  </si>
  <si>
    <t>Под общ. ред. Голубовского В.Ю.</t>
  </si>
  <si>
    <t>978-5-392-42845-8</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</si>
  <si>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</si>
  <si>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Уголовный кодекс в схемах. Особенная часть. Альбом.-М.:Проспект,2024.</t>
  </si>
  <si>
    <t>Буз С.И., п/р Вишневецкого В.А.</t>
  </si>
  <si>
    <t>978-5-392-41712-4</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</si>
  <si>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</si>
  <si>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Уголовный кодекс Российской Федерации в схемах.Уч. пос.-2-е изд., перераб. и доп.-М.:Проспект,2025.</t>
  </si>
  <si>
    <t>978-5-392-42810-6</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</si>
  <si>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</si>
  <si>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Уголовный кодекс Российской Федерации с постатейными постановлениями Конституционного Суда РФ.-М.:Проспект,2022.</t>
  </si>
  <si>
    <t>Отв. ред. Чучаев А.И.</t>
  </si>
  <si>
    <t>978-5-392-36298-1</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</si>
  <si>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31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</si>
  <si>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Уголовный кодекс Российской Федерации с постатейными разъяснениями Пленума Верховного Суда РФ.-3-е изд., перераб. и доп.-М.:Проспект,2025.</t>
  </si>
  <si>
    <t>978-5-392-43032-1</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</si>
  <si>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февраля 2023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</si>
  <si>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Уголовный кодекс Российской Федерации. Научно-практический комментарий (постатейный).-3-е изд., испр. и доп.-М.:Проспект,2025.</t>
  </si>
  <si>
    <t>П/р Благова Е.В,</t>
  </si>
  <si>
    <t>978-5-392-43043-7</t>
  </si>
  <si>
    <t>В издании прокомментированы Общая и Особенная части Уголовного кодекса Российской Федерации (в ред. Федерального закона от 14 марта 2023 г. № 116-ФЗ).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Соответственно, уголовное законодательство разъясняется с позиции теории юридической техники и дифференциации ответственности в уголовном праве.
Предназначено прежде всего изучающим уголовное законодательство. Может быть полезно всем интересующимся уголовно-правовой проблематикой.</t>
  </si>
  <si>
    <t>Уголовный кодекс Российской Федерации. Общая часть : историко-филологический и доктринальный (научный) комментарий.-М.:Проспект,2021.</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</si>
  <si>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</si>
  <si>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</si>
  <si>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Уголовный кодекс Российской Федерации. Подробный иллюстрированный комментарий для подростков.-М.:Проспект,2023.</t>
  </si>
  <si>
    <t>Соловьев И. Н.</t>
  </si>
  <si>
    <t>978-5-392-37298-0</t>
  </si>
  <si>
    <t>В данном издании, подготовленном специально для несовершеннолетних, содержатся общие принципы наступления уголовной ответственности в нашей стране, раскрываются понятия «преступление», «наказание», «вина», «умысел», «соучастие», «необходимая оборона». Приводятся смягчающие и отягчающие вину обстоятельства, рассказывается о видах уголовных наказаний, а также учреждений, где осужденные отбывают наказание.
Кроме того, подробно разбираются составы преступлений, по которым уголовная ответственность наступает с 14 лет, а также иные противоправные деяния, за совершение которых чаще всего привлекаются лица, не достигшие совершеннолетия.
Комментарий написан доступным подросткам языком, поэтому разобраться в сложных юридических терминах, определениях и нормах им не составит труда.
Ознакомившись с его содержанием, подростки смогут четко определить для себя границы законопослушного поведения и, как следствие, избежать соприкосновения с уголовным законом, что может в корне изменить их дальнейшую жизнь.
Законодательство приведено по состоянию на май 2022 г.
Книга рассчитана на самый широкий круг читателей.</t>
  </si>
  <si>
    <t>Уголовный кодекс Российской Федерации: комментарий не только для юристов.-М.:Проспект,2025.</t>
  </si>
  <si>
    <t>978-5-392-42869-4</t>
  </si>
  <si>
    <t>Настоящая книга представляет собой разъяснения и комментарии к нормам Уголовного кодекса РФ, знания о которых необходимы каждому гражданину с тем, чтобы не допускать нарушения наиболее строгого в любом государстве закона – уголовного, а также понимать, каким образом можно защищать свои права и интересы в случае, когда закон предоставляет такую возможность. В этом смысле настоящая работа отличается от большинства комментариев к Уголовному кодексу РФ, которые традиционно издаются для юристов или будущих юристов и написаны на языке, понятном только для них.
Законодательство приведено по состоянию на 30 июня 2021 г.
Книга, помимо комментариев к отдельным, наиболее часто встречающимся в правоохранительной и судебной деятельности нормам Уголовного кодекса РФ, знакомит читателей с выдержками из материалов уголовных дел, иллюстрирующих данные нормы и практику их применения.</t>
  </si>
  <si>
    <t>Уголовный кодекс РФ (УК РФ) по сост. на 29.01.2025 + путеводитель по судебной практике и сравнительная таблица последних изменений.-М.:Проспект,2025.</t>
  </si>
  <si>
    <t>978-5-392-43533-3</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</si>
  <si>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18 марта 2023 г. № 58-ФЗ; 
Федеральный закон от 18 марта 2023 г. № 78-ФЗ; 
Федеральный закон от 18 марта 2023 г. № 82-ФЗ; 
Федеральный закон от 3 апреля 2023 г. № 111-ФЗ$
Федеральный закон от 14 апреля 2023 г. № 113-ФЗ; 
Федеральный закон от 14 апреля 2023 г. № 116-ФЗ; 
Федеральный закон от 28 апреля 2023 г. № 157-ФЗ; 
Федеральный закон от 28 апреля 2023 г. № 161-ФЗ;
Федеральный закон от 13 июня 2023 г. № 210-ФЗ;
Федеральный закон от 13 июня 2023 г. № 214-ФЗ;
Федеральный закон от 10 июля 2023 г. № 323-ФЗ;
Федеральный закон от 31 июля 2023 г. № 390-ФЗ; 
Федеральный закон от 31 июля 2023 г. № 398-ФЗ;
Федеральный закон от 4 августа 2023 г. № 413-ФЗ;
Федеральный закон от 27 ноября 2023 г. № 553-ФЗ; 
Федеральный закон от 12 декабря 2023 г. № 591-ФЗ; 
Федеральный закон от 19 декабря 2023 г. № 597-ФЗ; 
Федеральный закон от 19 декабря 2023 г. № 609-ФЗ; 
Федеральный закон от 25 декабря 2023 г. № 641-ФЗ;
Федеральный закон от 14 февраля 2024 г. № 11-ФЗ;
Федеральный закон от 11 марта 2024 г. № 43-ФЗ; 
Федеральный закон от 23 марта 2024 г. № 64-ФЗ; 
Федеральный закон от 6 апреля 2024 г. № 79-ФЗ; 
Федеральный закон от 29 мая 2024 г. № 111-ФЗ; 
Федеральный закон от 12 июня 2024 г. № 133-ФЗ; 
Федеральный закон от 8 августа 2024 г. № 218-ФЗ; 
Федеральный закон от 8 августа 2024 г. № 220-ФЗ; 
Федеральный закон от 8 августа 2024 г. № 226-ФЗ;
Федеральный закон от 2 октября 2024 г. № 340-ФЗ; 
Федеральный закон от 25 октября 2024 г. № 350-ФЗ; 
Федеральный закон от 29 октября 2024 г. № 361-ФЗ; 
Федеральный закон от 9 ноября 2024 г. № 383-ФЗ; 
Федеральный закон от 9 ноября 2024 г. № 384-ФЗ; 
Федеральный закон от 9 ноября 2024 г. № 387-ФЗ; 
Федеральный закон от 23 ноября 2024 г. № 406-ФЗ; 
Федеральный закон от 30 ноября 2024 г. № 421-ФЗ; 
Федеральный закон от 13 декабря 2024 г. № 467-ФЗ; 
Федеральный закон от 28 декабря 2024 г. № 501-ФЗ; 
Федеральный закон от 28 декабря 2024 г. № 507-ФЗ;
Федеральный закон от 28 декабря 2024 г. № 510-ФЗ; 
Федеральный закон от 28 декабря 2024 г. № 514-ФЗ; 
Федеральный закон от 28 декабря 2024 г. № 515-ФЗ.
О применении положений Уголовного кодекса Российской Федерации и Уголовно-процессуального кодекса Российской Федерации на территориях Донецкой Народной Республики, Луганской Народной Республики, Запорожской области и Херсонской области см. Федеральный закон от 31 июля 2023 г. № 395-ФЗ.
О порядке освобождения отдельных категорий лиц от уголовной ответственности и наказания см. Федеральный закон от 23 марта 2024 г. № 64-ФЗ.
Пояснения к порядку и условиям применения:
Федеральный закон от 24 ноября 2014 г. № 376-ФЗ (в ред. от 12 ноября 2018 г.); Постановления Конституционного Суда РФ от 8 апреля 2021 г. № 11-П; от 24 февраля 2022 г. № 8-П; от 18 июля 2022 г. № 33-П; от 8 декабря 2022 г. № 53-П, от 15 марта 2023 г. № 8-П.
Федеральным законом от 28 декабря 2004 г. № 177-ФЗ положения о наказании  в виде обязальных работ введены в действие.
Федеральным законом от 27 декабря 2009 г. № 377-ФЗ положения о наказании в виде ограничения свободы введены в дейст вие.
Положения Кодекса в части принудительных работ применяются с 1 января 2017 г. Федеральный закон от 7 декабря 2011 г. № 420-ФЗ. 
Положения Кодекса о наказании в виде ареста вводятся в действие федеральным законом или федеральными законами по мере создания необходимых условий для исполнения этого вида наказания не позднее 2006 г. Федеральный закон от 13 июня 1996 г. № 64-ФЗ.</t>
  </si>
  <si>
    <t>Уголовный кодекс Российской Федерации с постатейными материалами.-2-е изд.-М.:Проспект,2021.</t>
  </si>
  <si>
    <t>978-5-392-26411-7</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</si>
  <si>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</si>
  <si>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Уч.пос.-М.:Проспект,2024.</t>
  </si>
  <si>
    <t>978-5-392-35345-3</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</si>
  <si>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</si>
  <si>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изд.-М.:Проспект,2024.</t>
  </si>
  <si>
    <t>978-5-392-38111-1</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</si>
  <si>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</si>
  <si>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правовых позициях Конституционного Суда Российской Федерации. Вместо 1000 минут поиска.-2-е изд., перераб. и доп.-М.:Проспект,2024.</t>
  </si>
  <si>
    <t>Бородин С.В., Кузнецов А.Н., Азаров А.П.</t>
  </si>
  <si>
    <t>978-5-392-40010-2</t>
  </si>
  <si>
    <t>Мысль о создании базы судебных актов Конституционного Суда РФ по вопросам уголовного судопроизводства возникла у авторов три года назад. В первую очередь как подспорье в ежедневной деятельности адвоката-защитника. Составление ходатайств и жалоб по уголовным делам, как правило, вызывало необходимость обращения не только к нормам законодательства, но и к материалам судебной практики, особенно актам Конституционного Суда РФ.
Более весомое значение актов Конституционного Суда РФ для уголовного судопроизводства, чем для иных процессуальных отраслей – гражданского, арбитражного и административного, – объясняется наличием обширного блока досудебных процедур. С учетом того что по вопросам предварительного расследования правовых позиций у Верховного Суда РФ совсем мало, на первый план закономерно вышел Конституционный Суд РФ с обширной разъяснительной практикой.
Эти размышления и предопределили начало масштабной деятельности по систематизации правовых позиций Конституционного Суда РФ. Для удобства судебные акты были рафинированы – до предмета обжалования и правовой позиции – и помещены в табличный вид с дифференциацией на разделы, которые коррелируют со структурой действующего Уголовно-процессуального кодекса РФ.
После накопления материала и его систематизации остановиться было невозможно. В целях оптимизации учета и хранения первоисточников – постановлений и определений Конституционного Суда РФ – все документы размещены в базе данных sudhab.ru, а доступ к ним стал осуществляться через QR-код. В результате получился информационно-аналитический продукт, который предоставляется читателю.
Книга будет интересна судьям, прокурорам, следователям, дознавателям, адвокатам, работникам и студентам юридических учебных заведений.</t>
  </si>
  <si>
    <t>Уголовный процесс в схемах. Уч.пос.-М.:Проспект,2025.</t>
  </si>
  <si>
    <t>978-5-392-42875-5</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</si>
  <si>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</si>
  <si>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Германии в контексте национальных и международных тенденций по цифровизации права. Монография.-М.:Проспект,2022.</t>
  </si>
  <si>
    <t>Зазулин А.И.</t>
  </si>
  <si>
    <t>978-5-392-37255-3</t>
  </si>
  <si>
    <t>Настоящая книга представляет собой результат комплексного исследования взаимодействия цифровых технологий и уголовного процесса, а также произведенного в данном ключе анализа современного уголовно-процессуального права Германии. В ней рассматриваются как вопросы развития уголовного процесса в
контексте эволюции информационных технологий, так и конкретные функции воздействия последних на уголовно-процессуальное право: доказательственная, коммуникационная и интеллектуальная. Состояние и перспективы реформирования УПК ФРГ представлены через призму указанных функций.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следователей, прокуроров, судей, адвокатов и всех интересующихся современными проблемами уголовного процесса.</t>
  </si>
  <si>
    <t>Уголовный процесс европейских государств. Монография.-М.:Проспект,2021.</t>
  </si>
  <si>
    <t>П/р Самарина В.И., Луцика В.В.</t>
  </si>
  <si>
    <t>978-5-392-35002-5</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</si>
  <si>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</si>
  <si>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России и стран Европы: сравнительно-правовое исследование. Монография.-М.:Проспект,2023.</t>
  </si>
  <si>
    <t>978-5-392-38956-8</t>
  </si>
  <si>
    <t>В работе представлены результаты комплексного сравнительно-правового исследования положений, определяющих существо современного уголовного процесса; правового статуса ключевых субъектов уголовно-процессуальной деятельности; важнейших элементов доказательственного права; отдельных правовых институтов и механизмов, повышающих эффективность уголовного процесса в России и европейских странах. Отдельная глава посвящена регламентации в национальных законодательствах таких актуальных направлений международного сотрудничества в уголовно-правовой сфере, как выдача и консульская правовая помощь.
Законодательство приведено по состоянию на 28 марта 2023 г.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компаративистики.</t>
  </si>
  <si>
    <t>Уголовный процесс. Практикум.-М.:Проспект,2025.</t>
  </si>
  <si>
    <t>978-5-392-42529-7</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</si>
  <si>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</si>
  <si>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Уголок пожарной безопасности (плакат А2). Наглядно-оформительный плакат.-М.:Проспект,2024.</t>
  </si>
  <si>
    <t>Ред. Соколова Л.В., худ. Лаврова Ю.А.</t>
  </si>
  <si>
    <t>978-5-392-41837-4</t>
  </si>
  <si>
    <t>Уголок потребителя. Комплект в пластиковом кармане.-М.:Проспект,2024.</t>
  </si>
  <si>
    <t>978-5-392-41935-7</t>
  </si>
  <si>
    <t>В комплект входят три издания:
249075	Книга отзывов, жалоб и предложений.С инструкцией по заполнению.-М.:Проспект,2024. 	978-5-392-42001-8
249076	О защите прав потребителей. Закон РФ № 2300-1.-М.:Проспект,2024. 	978-5-392-42000-1
249074	Новые правила торговли.Сборник нормативных правовых актов.-М.:Проспект,2024.. 	978-5-392-42002-5</t>
  </si>
  <si>
    <t>Уголок потребителя. Комплект в пластиковом кармане.-М.:Проспект,2024. (сиреневая обложка)</t>
  </si>
  <si>
    <t>978-5-392-43616-3</t>
  </si>
  <si>
    <t>В комплект входят три издания:
250488	Книга отзывов, жалоб и предложений.С инструкцией по заполнению.-М.:Проспект,2025. (cиреневая обложка) 	978-5-392-43503-6
250429	О защите прав потребителей. Закон РФ № 2300-1.-М.:Проспект,2025. (cиреневая обложка) 	978-5-392-43473-2
250487	Новые правила торговли.Сборник нормативных правовых актов.-М.:Проспект,2025. (cиреневая обложка) 	978-5-392-43474-9
248888    Пластиковый карман</t>
  </si>
  <si>
    <t>Уголок потребителя. Комплект в пластиковом кармане.-М.:Проспект,2024. (чёрная обложка)</t>
  </si>
  <si>
    <t>978-5-392-41936-4</t>
  </si>
  <si>
    <t>В комплект входят три издания:
248989	Книга отзывов, жалоб и предложений.С инструкцией по заполнению.-М.:Проспект,2024. (чёрная обложка)  978-5-392-41954-8
250479	О защите прав потребителей. Закон РФ № 2300-1.-М.:Проспект,2025.(чёрная обложка) 	978-5-392-43472-5
248988	Новые правила торговли. Сборник нормативных правовых актов.-М.:Проспект,2024. (чёрная обложка) 	978-5-392-41955-5
248888    Пластиковый карман</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</si>
  <si>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</si>
  <si>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</si>
  <si>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</si>
  <si>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</si>
  <si>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Угрозы сети Интернет для несовершеннолетних пользователей: психологический анализ и профилактика.Монография.-М.:Проспект,2024.</t>
  </si>
  <si>
    <t>Белоусов А. Д.</t>
  </si>
  <si>
    <t>978-5-392-41472-7</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</si>
  <si>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</si>
  <si>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Удаленка. Дистанционная (удаленная) работа : комментарий законодательства и схемы.-М.:Проспект,2021.</t>
  </si>
  <si>
    <t>Шевченко О.А., Балицкий К.С., Кашехлебова Е.А.</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</si>
  <si>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</si>
  <si>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</si>
  <si>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Удовольствие мыслить иначе.-М.:Проспект,2023.</t>
  </si>
  <si>
    <t>978-5-392-36979-9</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</si>
  <si>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</si>
  <si>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Уездная полицейская стража Российской империи в 1903–1917 гг. (на примере Воронежской губернии). Монография.-М.:Проспект,2024.</t>
  </si>
  <si>
    <t>Ситников К.А.</t>
  </si>
  <si>
    <t>978-5-392-41970-8</t>
  </si>
  <si>
    <t>В монографии на основе анализа обширного массива исторических источников предложено целостное научное представление об организационно-правовых основах становления, развития и функционирования уездной полицейской стражи Воронежской губернии в период с 1903 по 1917 г. Обосновано, что проведение реформы уездной полиции в 1903 г. было обусловлено целым рядом накопившихся проблем в МВД Российской империи, а также в государстве и обществе в целом. В работе исследована специфика правового статуса нового структурного звена уездной полиции с акцентом на регулировании деятельности ее нижних чинов. На основе изученных количественных и качественных характеристик кадрового
состава уездной полицейской стражи Воронежской губернии построена авторская периодизация развития данного института. Выявлена специфика региональной системы профессиональной подготовки служащих уездной полицейской стражи, определены результаты ее функционирования. Установлены роль и место рассматриваемого правоохранительного института в реализации общеполицейских функций, а также в борьбе с политической преступностью и подавлении крестьянских волнений.
Монография предназначена для практикующих юристов, преподавателей, студентов, специалистов в области истории органов внутренних дел и всех интересующихся историей отечественного государства и права.</t>
  </si>
  <si>
    <t>УК РФ по сост. на 25.09.24 .+ Сборник постановлений Пленумов Верховных Судов СССР, РСФСР и РФ по уголовным делам.- 3-е изд. Комплект.-М.:Проспект,2024.</t>
  </si>
  <si>
    <t>978-5-392-40693-7</t>
  </si>
  <si>
    <t>Комплект состоит из:
248811	Уголовный кодекс РФ (УК РФ) по сост. на 25.09.24 + путеводитель по судебной практике и сравнительная таблица последних изменений.-М.:Проспект,2024.   978-5-392-41902-9
249367	Сборник постановлений Пленумов Верховных Судов СССР, РСФСР и РФ по уголовным делам.- 3-е изд. - М.:Проспект,2025.. Сост. Рарог А.И., Бимбинов А.А.	978-5-392-42576-1</t>
  </si>
  <si>
    <t>Комплект. УК+УПК .-М.:Проспект,2024.</t>
  </si>
  <si>
    <t>978-5-392-36588-3</t>
  </si>
  <si>
    <t>Комплект состоит  из:
248811	УК РФ по сост. на 25.09.24 + путеводитель по судебной практике и сравнительная таблица последних изменений.-М.:Проспект,2024. 978-5-392-41902-9
249799	УПК РФ по сост. на 23.10.24 с таблицей изменений и с путеводителем по судебной практике.-М.:Проспект,2024. 	978-5-392-42994-3</t>
  </si>
  <si>
    <t>Указ Президента Российской Федерации «О национальных целях развития Российской Федерации на период до 2030 года и на перспективу до 2036 года».-М.:Проспект,2024.</t>
  </si>
  <si>
    <t>978-5-392-37201-0</t>
  </si>
  <si>
    <t>Издание содержит Указ Президента Российской Федерации от 7 мая 2024 г. № 309 «О национальных целях развития Российской Федерации на период до 2030 года и на перспективу до 2036 года».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</si>
  <si>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Указ Президента Российской Федерации «Основы государственной политики Российской Федерации в области ядерного сдерживания».-М.:Проспект,2025.</t>
  </si>
  <si>
    <t>978-5-392-37216-4</t>
  </si>
  <si>
    <t>Издание содержит Указ Президента Российской Федерации от 19 ноября 2024 г. № 991 «Основы государственной политики Российской Федерации в области ядерного сдерживания».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</si>
  <si>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Умная дочка : русская народная сказка. Серия "Гора самоцветов".-М.:Проспект,2024.</t>
  </si>
  <si>
    <t>В обработке Хортовой Е.А.</t>
  </si>
  <si>
    <t>978-5-392-41747-6</t>
  </si>
  <si>
    <t>«И сила уму уступает» – гласит народная мудрость! Как это бывает, рассказывается в русской народной сказке «Умная дочка».
Книга подготовлена издательством «Проспект» совместно со студией «Пилот» по мотивам одноимённого мультфильма и продолжает серию замечательных сказок «Гора самоцветов».</t>
  </si>
  <si>
    <t>Умышленная форма вины в уголовном праве. Монография.-М.:Проспект,2021.</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</si>
  <si>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</si>
  <si>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</si>
  <si>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</si>
  <si>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Универсальные компетенции в сфере делового общения. Уч. пос. с практикумом.-М.:Проспект,2023.</t>
  </si>
  <si>
    <t>Ксенофонтова Е.Г., Гизатуллина А.В., Зимова Н.С.</t>
  </si>
  <si>
    <t>978-5-392-38945-2</t>
  </si>
  <si>
    <t>На всех уровнях системы образования и, более того, социализации и социальной жизни любого человека мы сталкиваемся с ожиданиями наращивания компетенций, связанных с деловым общением. Это касается представителей всех сфер экономики, а также точных, естественных, социальных и гуманитарных наук; предпринимателей
и покупателей; родителей и воспитателей; начальников и подчиненных; PR- и HR-менеджеров, IT-специалистов и т. д.
Задания практикума, в которых использованы материалы учебников по деловому общению и специализированных сайтов, могут применяться в системе среднего и высшего профессионального образования, при повышении квалификации, в том числе в системе обучения персонала. Некоторые из них могут быть основой для сбора статистики
и валидизации инструментария ассесмента. Пособие поможет по-новому посмотреть на свои действия также профессиональным маркетологам, бизнесменам, желающим выстроить долгосрочные отношения с клиентами, и тем, кто находится в зоне воздействия маркетинговых коммуникаций, т. е. всем нам.</t>
  </si>
  <si>
    <t>Универсальные международные стандарты трудовых прав человека. Монография.-М.:Проспект,2024.</t>
  </si>
  <si>
    <t>Бекяшев Д.К., Микрина В.Г.</t>
  </si>
  <si>
    <t>978-5-392-40298-4</t>
  </si>
  <si>
    <t>В монографии комплексно рассмотрены международно-правовые нормы, касающиеся защиты и поощрения трудовых прав человека, принятые на универсальном уровне.
Подробно исследованы международно-правовая природа трудовых прав человека, история их возникновения и развития, закрепление в актах ООН и МОТ, международно-правовое регулирование трудовых прав отдельных категорий работников и наиболее уязвимых групп населения. Особое внимание уделено анализу перспектив
развития и совершенствования универсальных международных стандартов трудовых прав человека.
Международные договоры приведены по состоянию на 20 сентября 2023 г.
Монография рассчитана на специалистов в области международного права, студентов, аспирантов, юристов-практиков, а также всех, кто интересуется проблемами международно-правового регулирования труда, защиты и поощрения трудовых прав человека.</t>
  </si>
  <si>
    <t>Университет имени О. Е. Кутафина (МГЮА). 1931–2021. Краткий исторический очерк.-М.:Проспект,2022.</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</si>
  <si>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</si>
  <si>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</si>
  <si>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</si>
  <si>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</si>
  <si>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</si>
  <si>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Университетские лекции по истории философии политики и права. Уч. пос.-М.:Блок-Принт,2021.</t>
  </si>
  <si>
    <t>Мощелков Е.Н.</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</si>
  <si>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</si>
  <si>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</si>
  <si>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Уникальные конструкции из стекла.Уч. пос.-М.:РГ-Пресс,2021.</t>
  </si>
  <si>
    <t>Жан В.А.</t>
  </si>
  <si>
    <t>978-5-9988-1286-6</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</si>
  <si>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</si>
  <si>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УПК+УК. КОМПЛЕКТ.-М.:Проспект,2024.</t>
  </si>
  <si>
    <t>978-5-392-37469-4</t>
  </si>
  <si>
    <t>Комлект состоиз из:
249799	УПК РФ по сост. на 23.10.24 с таблицей изменений и с путеводителем по судебной практике.-М.:Проспект,2024. 	978-5-392-42994-3
248811	УК РФ по сост. на 25.09.24 + путеводитель по судебной практике и сравнительная таблица последних изменений.-М.:Проспект,2024. 978-5-392-41902-9</t>
  </si>
  <si>
    <t>Управление государственной гражданской службой РФ.Уч.пос.-М.:Проспект,2022.</t>
  </si>
  <si>
    <t>Невинский В.В., Кандрина Н.А.</t>
  </si>
  <si>
    <t>978-5-392-35888-5</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</si>
  <si>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</si>
  <si>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Управление деловой карьерой, служебно-профессиональным продвижением и кадровым резервом.Уч.-практ.пос.-М.:Проспект,2023.</t>
  </si>
  <si>
    <t>978-5-6048861-0-6</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</si>
  <si>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</si>
  <si>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денежными потоками, прибылью и рентабельностью.Уч.-практ.пос.-М.:Проспект,2024.</t>
  </si>
  <si>
    <t>978-5-392-40548-0</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</si>
  <si>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</si>
  <si>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изменениями во взаимодействии органов власти и социума.Уч. пос. для системы подготовки кадров государственного управления.-М.:Проспект,2021. (Серия «Управление социальными изменениями»).</t>
  </si>
  <si>
    <t>978-5-392-34028-6</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</si>
  <si>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</si>
  <si>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Управление персоналом.Теория и практика.Управление инновациями в кадровой работе.Уч.-практ.пос.-М.:РГ-Пресс,2022.Рек. СУМО</t>
  </si>
  <si>
    <t>978-5-6046803-0-8</t>
  </si>
  <si>
    <t>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</si>
  <si>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инновациями и интеллектуальной собственностью фирмы. Монография.-2-е изд.-М.:Проспект,2022.</t>
  </si>
  <si>
    <t>П/р Мотовилова О.В.</t>
  </si>
  <si>
    <t>978-5-392-27164-1</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</si>
  <si>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</si>
  <si>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</si>
  <si>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</si>
  <si>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</si>
  <si>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</si>
  <si>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Уч.-4-е изд., перераб. и доп.-М.:Проспект,2025.</t>
  </si>
  <si>
    <t>978-5-392-43087-1</t>
  </si>
  <si>
    <t>В учебнике согласно требованиям государственных образовательных стандартов рассматриваются вопросы качества и его составляющих (стандартизации, сертификации, надежности и др.). Обсуждаются принципы всеобщего управления на основе качества, представлена эволюция методов управления качеством. Разбираются
вопросы статистического контроля и управления,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«Управление качеством», «Статистические методы контроля и управления», «Всеобщее управление качеством», «Стандартизация и сертификация», «Надежность», читаемых студентам и магистрантам.
Учебник предназначен для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</si>
  <si>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коммуникациями ‒ 2022 (Communications Management ‒Com-M-2022). Материалы II Международной научно-практической конференции.-М.:Блок-Принт,2023.</t>
  </si>
  <si>
    <t>978-5-6049779-3-4</t>
  </si>
  <si>
    <t>II Международная научно-практическая конференция «Управление коммуникациями» (Communications Management ‒ Com-M-2022) состоялась в декабре 2022 г. и продолжила тренд, заложенный на I конференции (декабрь 2021 г.) и связанный с переходом от узкоспециализированных технологий к принципиально новой модели
построения коммуникационной теории и практики, аккумулирующей отдельные концептуально-аналитические разработки в единое целое. Конференция работала по шести тематическим блокам: «Государственные коммуникации», «Бизнес-коммуникации», «Социальные коммуникации», «Data science коммуникации», «Медиакоммуникации и журналистика», «Информационные войны».
В настоящий сборник вошли статьи участников конференции из ведущих университетов России, а также стран ближнего и дальнего зарубежья.</t>
  </si>
  <si>
    <t>Управление коммуникациями - 2023: материалы III Международной научно-практической конференции.-М.:Блок-Принт,2024.</t>
  </si>
  <si>
    <t>978-5-6051603-1-1</t>
  </si>
  <si>
    <t>В сборник вошли статьи участников III Международной научно-практической конференции «Управление коммуникациями» (Communications Management Com-M-2023), состоявшейся на площадках МГЛУ 14–15 декабря 2023 г. На форуме, собравшем более 200 участников, работали пленарное заседание и секции «Бизнес-коммуникации», «Социальные коммуникации», «Медиакоммуникации и журналистика», «Информационные войны». С докладами выступили 70 спикеров из университетов России, дальнего и ближнего зарубежья, академических структур, государственных, коммерческих и общественных организаций.
В статьях отражены основания, тренды и технологии новой информационной культуры, сложившейся на российском и международном пространствах в XXI веке.</t>
  </si>
  <si>
    <t>Управление конфликтами и стрессами в таможенных органах.Уч. пос.-М.:Проспект,2023.</t>
  </si>
  <si>
    <t>Коновалова В.Г., Калмыкова О.Ю., Трубицын К.В., Митрофанова А.Е.</t>
  </si>
  <si>
    <t>978-5-392-39136-3</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</si>
  <si>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
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</si>
  <si>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Управление персоналом.Теория и практика.Управление конфликтами и стрессами.Уч.-практ.пос.-М.:Блок-Принт,2022.Рек. СУМО</t>
  </si>
  <si>
    <t>978-5-6046803-7-7</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</si>
  <si>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</si>
  <si>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маркетингом.Уч.-М.:Проспект,2023.</t>
  </si>
  <si>
    <t>Бутова Т.Г.</t>
  </si>
  <si>
    <t>978-5-392-38093-0</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</si>
  <si>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</si>
  <si>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механизмами становления и развития иммунитета и микробиоценоза перепелов. Уч. пос.-М.:Проспект,2021.</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</si>
  <si>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</si>
  <si>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</si>
  <si>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Управление многоквартирными домами.Теория и практика.-М.:Проспект,2025.</t>
  </si>
  <si>
    <t>П/р Богомольного Е.И., Белолипецкий С.А.</t>
  </si>
  <si>
    <t>978-5-392-42592-1</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</si>
  <si>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</si>
  <si>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Монография.-М.:Проспект,2020.</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</si>
  <si>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</si>
  <si>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</si>
  <si>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</si>
  <si>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Управление организационной культурой. Краткий конспект.Уч. пос.-М.:Проспект,2022.</t>
  </si>
  <si>
    <t>978-5-392-36083-3</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</si>
  <si>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</si>
  <si>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Управление персоналом. Теория и практика. Управление организационной культурой.Уч.-практ.пос.-М.:Блок-Принт,2021.Рек. СУМО</t>
  </si>
  <si>
    <t>978-5-6046398-3-2</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</si>
  <si>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</si>
  <si>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 в образовательных учреждениях. Уч.пос.-М.:Проспект,2023.</t>
  </si>
  <si>
    <t>Бережной В.И., Суспицина Г.Г., Астафьев В.А.</t>
  </si>
  <si>
    <t>978-5-392-39127-1</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</si>
  <si>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</si>
  <si>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схемах.Уч.пос.-М.:,Проспект,2025.</t>
  </si>
  <si>
    <t>978-5-392-43458-9</t>
  </si>
  <si>
    <t>В учебнике автор подробно рассматривает все аспекты управления персоналом, представляя их в виде графических схем, начиная от стратегического планирования и заканчивая оперативными процессами.
Книга охватывает ключевые темы управления персоналом, включая подбор кадров, мотивацию, обучение и развитие, а также эффективное разрешение конфликтов. Подход к изложению материала не только облегчает понимание принципов управления персоналом, но и создает стимул для более глубокого освоения менеджмента.
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</si>
  <si>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Управление персоналом организации.Краткий курс для бакалавров.Уч.пос.-М.:Проспект,2017.</t>
  </si>
  <si>
    <t>978-5-392-23067-9</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</si>
  <si>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</si>
  <si>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Управление персоналом организации.Учебно-методический комплекс.-М.:Проспект,2023.</t>
  </si>
  <si>
    <t>Огнева А.Ю., Меленчук М.В.</t>
  </si>
  <si>
    <t>978-5-392-23302-1</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</si>
  <si>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</si>
  <si>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персоналом.Теория и практика.Компетентностный подход в управлении персоналом.Уч.-практ.пос.-М.:Блок-Принт,2023.</t>
  </si>
  <si>
    <t>978-5-6049146-9-4</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</si>
  <si>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</si>
  <si>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Управление персоналом.Теория и практика.Оценка экономической и социальной эффективности управления персоналом организации.Уч.-практ.пос.-М.:РГ-Пресс,2021. Рек. СУМО</t>
  </si>
  <si>
    <t>978-5-6046398-2-5</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</si>
  <si>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</si>
  <si>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практика.Система управления персоналом.Уч.-практ.пос.-М.:Проспект,2023. Рек. СУМО</t>
  </si>
  <si>
    <t>978-5-6049146-4-9</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</si>
  <si>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</si>
  <si>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практика.Этика деловых отношений.Уч.-практ.пос.-М.:Блок-Принт,2022..Рек. СУМО</t>
  </si>
  <si>
    <t>Кибанов А.Я., Захаров Д.К., Коновалова В.Г.</t>
  </si>
  <si>
    <t>978-5-6047980-9-6</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</si>
  <si>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</si>
  <si>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</si>
  <si>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</si>
  <si>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</si>
  <si>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</si>
  <si>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Проспект,2020.</t>
  </si>
  <si>
    <t>П/р Никонорова С. М., Палта М. В.</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</si>
  <si>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</si>
  <si>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</si>
  <si>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проектами. Рабочая тетрадь проектной группы. Уч. пос.-М.:Проспект,2025.</t>
  </si>
  <si>
    <t>978-5-392-42593-8</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</si>
  <si>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</si>
  <si>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Управление современной корпорацией. Уч.пос.-М.:Проспект,2020.</t>
  </si>
  <si>
    <t>978-5-392-32960-1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</si>
  <si>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</si>
  <si>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организации.Уч.-практ.пос.-М.:Блок-Принт,2024.Рек. СУМО</t>
  </si>
  <si>
    <t>978-5-6050925-8-2</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</si>
  <si>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</si>
  <si>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Монография.-М.:Проспект,2024.</t>
  </si>
  <si>
    <t>Селезнев П.С., Жук С.С.</t>
  </si>
  <si>
    <t>978-5-392-40823-8</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</si>
  <si>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</si>
  <si>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</si>
  <si>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</si>
  <si>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</si>
  <si>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</si>
  <si>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</si>
  <si>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</si>
  <si>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техносферной безопасностью. Уч. пос. В 2 т. Т. 1.-М.:Блок-Принт,2025.</t>
  </si>
  <si>
    <t>Алборов И.Д., Цгоев Т.Ф., Тедеева Ф.Г.</t>
  </si>
  <si>
    <t>978-5-6052861-2-7</t>
  </si>
  <si>
    <t>В первом томе учебного пособия рассматривается система государственного управления техносферной безопасностью в России. Анализируются системы управления промышленной безопасностью, охраной здоровья и обеспечения санитарно-эпидеми-ологического благополучия населения, экологической безопасностью, охраной труда,
предупреждения и ликвидации чрезвычайных ситуаций и гражданской обороны.
Пособие написано по дисциплине «Управление техносферной безопасностью» для бакалавров и магистров, обучающихся по направлению «Техносферная безопасность».
Законодательство приведено по состоянию на 9 сентября 2022 г.
Учебное пособие будет полезно студентам всех специальностей по направлению подготовки «Техносферная безопасность», а также преподавателям вузов, аспирантам, магистрам, экспертам, специалистам профильной подготовки вузов, учебным комбинатам, инженерам по техносферной безопасности производств и проектным организациям.</t>
  </si>
  <si>
    <t>Управление техносферной безопасностью. Уч. пос.-М.:Блок-Принт,2024.</t>
  </si>
  <si>
    <t>Авт.-сост. Алборов И.Д., Цгоев Т.Ф., Тедеева Ф.Г.</t>
  </si>
  <si>
    <t>978-5-6049918-3-1</t>
  </si>
  <si>
    <t>В первом томе учебного пособия проанализированы основы техносферной безопасности, системы управления промышленной и экологической безопасностью, охраной труда и основы техносферной безопасности предприятий горно-металлургического комплекса.
В данном издании рассмотрены системы управления производственной санитарией, пожарной безопасностью, чрезвычайными ситуациями и гражданской обороной.
Законодательство приведено по состоянию на 24 июля 2023 г.
Пособие написано по дисциплине «Управление техносферной безопасностью» для бакалавров и магистров направлений подготовки 20.03.01 и 20.04.01 «Техносферная безопасность». Будет полезно для студентов при изучении других дисциплин, связанных с обеспечением безопасности на производстве, для подготовки дипломированных специалистов по специальностям «Безопасность жизнедеятельности»,
«Пожарная профилактика», а также преподавателей вузов, аспирантов, магистров, экспертов, специалистов учебных комбинатов и других специализированных учебных заведений, инженеров по техносферной безопасности и научных работников.</t>
  </si>
  <si>
    <t>Управление финансами организаций: от малого бизнеса до крупнейших корпораций. Монография.-М.:Проспект,2022.</t>
  </si>
  <si>
    <t>Егорова Д.А., Шальнева М.С. и др.</t>
  </si>
  <si>
    <t>978-5-392-36850-1</t>
  </si>
  <si>
    <t>Монография является результатом научно-исследовательской работы нескольких временных творческих коллективов, состоящих из преподавателей и студентов бакалавриата и магистратуры Финансового университета при Правительстве Российской Федерации.
Каждая глава посвящена определенному аспекту сложного процесса управления финансами, а ее практическая часть выполнена на нескольких объектах исследования, в качестве которых выступили российские компании из различных сегментов экономики. Результаты работы носят экспертно-аналитический и прикладной характер, поскольку одобрены представителями компаний, по заказу которых выполнялись все исследования.
Законодательство приведено по состоянию на 1 июля 2021 г.</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</si>
  <si>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</si>
  <si>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</si>
  <si>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</si>
  <si>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цепями поставок: Логистика и управление цепями поставок. Теория и практика.Уч.-М.:Проспект,2023.</t>
  </si>
  <si>
    <t>978-5-392-38261-3</t>
  </si>
  <si>
    <t>Управление человеческими ресурсами.Уч.-2-е изд., перераб. и доп.-М.:Проспект,2023.</t>
  </si>
  <si>
    <t>978-5-392-37733-6</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</si>
  <si>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</si>
  <si>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Управленческие решения. Уч.-М.:Проспект,2023.</t>
  </si>
  <si>
    <t>П/р Меркурьевой Ю.В.</t>
  </si>
  <si>
    <t>978-5-392-37934-7</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</si>
  <si>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</si>
  <si>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изд.-М.:Проспект,2022.</t>
  </si>
  <si>
    <t>Водопьянов И.В.</t>
  </si>
  <si>
    <t>978-5-392-23411-0</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</si>
  <si>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</si>
  <si>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</si>
  <si>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</si>
  <si>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</si>
  <si>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Управленческий учет.Конспект лекций.Уч.пос.-М.:Проспект,2020.</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</si>
  <si>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</si>
  <si>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</si>
  <si>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Упражнения по логике.Сборник.-М.:Проспект,2024.</t>
  </si>
  <si>
    <t>П/р Тоноян Л.Г.</t>
  </si>
  <si>
    <t>978-5-392-40083-6</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</si>
  <si>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</si>
  <si>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 перераб. и доп.-М.:РГ-Пресс,2025.</t>
  </si>
  <si>
    <t>Кириллов В.И., Орлов Г.А., Фокина Н.И.</t>
  </si>
  <si>
    <t>978-5-9988-1756-4</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</si>
  <si>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</si>
  <si>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Упрощение процедур торговли в международном праве.Практический курс.-М.:Проспект,2021.</t>
  </si>
  <si>
    <t>Сидоров В.Н., Сидорова Е.В.</t>
  </si>
  <si>
    <t>978-5-392-34282-2</t>
  </si>
  <si>
    <t>Практический курс</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</si>
  <si>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</si>
  <si>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</si>
  <si>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</si>
  <si>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</si>
  <si>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</si>
  <si>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Упрощенные и усложненные формы судебного разбирательства в уголовном процессе. Уч. пос.-М.:Проспект,2023.</t>
  </si>
  <si>
    <t>Орлова Т.В.; под науч. ред. Загорского Г.И.</t>
  </si>
  <si>
    <t>978-5-392-39784-6</t>
  </si>
  <si>
    <t>Учебное пособие посвящено вопросам дифференциации уголовно-процессуальной формы. С учетом действующего законодательства проанализированы как упрощенные, так и усложненные формы судебного разбирательства, приведена судебная практика, изложен ретроспективный анализ развития различных форм
судебного разбирательства в уголовном процессе.
В качестве дополнительного материала пособие содержит постановления Пленума Верховного Суда РФ.
Законодательство приведено по состоянию на 1 декабря 2022 г.
Учебное пособие рекомендовано обучающимся по программе высшего профессионального образования (уровень бакалавриата), а также может быть полезным преподавателям и аспирантам юридических вузов.</t>
  </si>
  <si>
    <t>Уровневая методика формирования грамматической компетенции у студентов-лингвистов на основе сложных грамматических явлений испанского языка. Монография.-М.:Проспект,2022.</t>
  </si>
  <si>
    <t>Хомович Н.В.</t>
  </si>
  <si>
    <t>978-5-392-36779-5</t>
  </si>
  <si>
    <t>Монографическое исследование посвящено решению проблем обучения второму иностранному языку студентов-лингвистов, а именно разработке и внедрению инновационной уровневой методики, которая позволит им полноценно овладеть грамматической компетенцией на втором иностранном языке, опираясь на базу лингвистического опыта, полученного при изучении первого иностранного языка.
В качестве средства формирования иноязычной грамматической компетенции выбран материал сложных грамматических явлений испанского языка, которые позволяют формировать грамматическую компетенцию на основе интеграции компетентностного и металингвистического подходов.
Для студентов, аспирантов, преподавателей вторых иностранных языков и всех интересующихся вопросами лингводидактики и методики обучения иностранным языкам.</t>
  </si>
  <si>
    <t>Уровневая методология науки.Монография.-М.:Проспект,2023.</t>
  </si>
  <si>
    <t>978-5-392-37848-7</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</si>
  <si>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</si>
  <si>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Уроки Толстого и школа культуры. Книга для родителей и учителя.-М.:РГ-Пресс,2024.</t>
  </si>
  <si>
    <t>978-5-9988-1595-9</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</si>
  <si>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
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</si>
  <si>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Услуги общественного питания. Сборник нормативных актов.-М.:Проспект,2021.</t>
  </si>
  <si>
    <t>978-5-392-35393-4</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</si>
  <si>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Предназначено для широкого круга читателей.</t>
  </si>
  <si>
    <t>Услуги перевозок пассажиров и багажа легковыми такси и возмещение вреда вследствие ненадлежащего их оказания.Монография.-М.:Проспект,2021</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</si>
  <si>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</si>
  <si>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</si>
  <si>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</si>
  <si>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Услуги торговли. ГОСТы.-М.:Проспект,2022.</t>
  </si>
  <si>
    <t>978-5-392-35375-0</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</si>
  <si>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</si>
  <si>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Монография.-М.:Проспект,2020.</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</si>
  <si>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</si>
  <si>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</si>
  <si>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</si>
  <si>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Успешность различных моделей лидерства в современной российской реальности.Монография.-М.:Проспект,2021.</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</si>
  <si>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</si>
  <si>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</si>
  <si>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</si>
  <si>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Устав города Москвы. Кодекс города Москвы об административных правонарушениях.-М.:Проспект,2022.</t>
  </si>
  <si>
    <t>978-5-392-37358-1</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</si>
  <si>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</si>
  <si>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Устав железнодорожного транспорта РФ ФЗ № 18-ФЗ.-М.:Проспект,2018.</t>
  </si>
  <si>
    <t>978-5-392-27158-0</t>
  </si>
  <si>
    <t>84*108/30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</si>
  <si>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</si>
  <si>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Организации Объединенных Наций.-М.:Проспект,2023.</t>
  </si>
  <si>
    <t>978-5-392-37188-4</t>
  </si>
  <si>
    <t>Текст Устава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(с поправками от 17 декабря 1963 года, 20 декабря 1965 года, 20 декабря 1971 года)</t>
  </si>
  <si>
    <t>Устав патрульно-постовой службы полиции.-М.:Проспект,2022.</t>
  </si>
  <si>
    <t>978-5-392-35656-0</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</si>
  <si>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</si>
  <si>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Уставы муниципальных образований.Проблемы правового регулирования в субъектах РФ.Монография.-М.:Проспект,2022.</t>
  </si>
  <si>
    <t>Адамоков Б.Б.</t>
  </si>
  <si>
    <t>978-5-392-36068-0</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</si>
  <si>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</si>
  <si>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Устойчивое инвестирование в Российской Федерации. Монография.-М.: Проспект,2024.</t>
  </si>
  <si>
    <t>Викторова Н.Н.</t>
  </si>
  <si>
    <t>978-5-392-40389-9</t>
  </si>
  <si>
    <t>В монографии рассмотрены отдельные аспекты правового регулирования трансграничных частноправовых отношений в сфере устойчивого инвестирования. Исследованы понятия устойчивых, «зеленых», ответственных инвестиций, представлена практика устойчивого инвестирования в России и за рубежом, проанализировано российское
и иностранное законодательство в сфере устойчивого инвестирования, показаны особенности составления ответственных инвестиционных контрактов. Поднята проблема применения принципов ESG при инвестировании в России.
Законодательство приведено по состоянию на 1 сентября 2023 г.
Монография рассчитана на научных работников, преподавателей, аспирантов, студентов</t>
  </si>
  <si>
    <t>Устойчивость следователя к манипуляции при допросе. Научно-практич. пос.-М.:Проспект,2025..</t>
  </si>
  <si>
    <t>978-5-392-42811-3</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</si>
  <si>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</si>
  <si>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</si>
  <si>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</si>
  <si>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</si>
  <si>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</si>
  <si>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было.-М.:Проспект,2024.</t>
  </si>
  <si>
    <t>978-5-392-27305-8</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</si>
  <si>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</si>
  <si>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Уходит от меня моя земля.-М.:Проспект,2024. (Серия «Роман с книгой»).</t>
  </si>
  <si>
    <t>978-5-392-40820-7</t>
  </si>
  <si>
    <t>«Что это было, Сережа, за эти полтора года? Сны? Объясни мне! Куда, зачем мы бежали? Фонари на перроне, черные мешки...» — эта цитата из пьесы Булгакова «Бег» очень точно характеризует воспоминания Тэффи о бегстве из России в годы Гражданской войны. Подхваченные волной страха люди не осознавали, что не просто бегут от опасности, но прощаются с Родиной, кто-то на долгие годы, иные навсегда. Честный и непредвзятый рассказ писателя великолепно передает атмосферу и настроение тех трагических дней, дает возможность увидеть картину глазами бегущих, понять их страхи, надежды и мотивы.</t>
  </si>
  <si>
    <t>Участие адвоката в доказывании на досудебных стадиях уголовного процесса. Монография.-М.:Проспект,2024.</t>
  </si>
  <si>
    <t>Селина Е.А.</t>
  </si>
  <si>
    <t>978-5-392-40047-8</t>
  </si>
  <si>
    <t>Монография посвящена проблеме обеспечения адвокатом-защитником законных прав и интересов подозреваемого и обвиняемого на досудебных стадиях уголовного процесса. Наряду с анализом действующего уголовно-процессуального законодательства используются правовые позиции Конституционного Суда РФ, разъяснения Пленума Верховного Суда РФ, материалы судебной практики и данные проведенного автором социологического опроса, касающиеся рассматриваемых вопросов, и на основе этого вносятся предложения по совершенствованию уголовно-процессуального законодательства и нормативно-правовых актов.
Законодательство приведено по состоянию на 19 мая 2022 г.
Книга предназначена для практических работников судебных и правоохранительных органов, может быть использована в учебном процессе, а также будет полезна для всех читателей, интересующихся вопросами уголовного судопроизводства.</t>
  </si>
  <si>
    <t>Участие осужденных в военных действиях (на примере СВО). Справочное пос.-М.:Блок-Принт,2023.</t>
  </si>
  <si>
    <t>978-5-6050607-4-1</t>
  </si>
  <si>
    <t>В условиях продолжающейся специальной военной операции (СВО) на востоке Украины
обсуждается достаточно широкий спектр вопросов, касающихся оптимизации организационно-правовых основ привлечения к участию в ней различных категорий граждан – от военнообязанных и добровольцев до ранее судимых лиц. В 2022 г. руководство частной военной компании «Вагнер» занималось вербовкой заключенных для
последующей отправки в зону СВО. В период службы им выплачивали заработную плату, а в случае гибели их родственники получали денежную компенсацию. По истечении полугодового контракта их освобождали от наказания в результате президентского помилования. В настоящее время заключение контрактов с ними поручено Минобороны РФ.
Учитывая актуальность рассматриваемого вопроса, особый интерес представляют законодательные инициативы о привлечении не только осужденных, но и подследственных к участию в СВО в качестве военнослужащих. В контексте исторического опыта участия заключенных в Великой Отечественной войне (1941–1945 гг.) проанализированы состояние, проблемы и перспективы развития уголовно-исполнительной системы (УИС) России, текущий уровень законности в учреждениях УИС, а также положения весьма спорного Федерального закона от 24.06.2023 № 270-ФЗ «Об особенностях уголовной ответственности лиц, привлекаемых к участию в специальной военной операции»,
принятого без соответствующей общественной экспертизы.
Законодательство приводится по состоянию на 30.07.2023.
Для сотрудников законодательных и правоохранительных органов, правозащитных организаций, а также преподавателей и учащихся юридических вузов.</t>
  </si>
  <si>
    <t>Участие прокурора в гражданском судопроизводстве.  Монография.-М.:Проспект,2024.</t>
  </si>
  <si>
    <t>Маматов М.В. и др.</t>
  </si>
  <si>
    <t>978-5-392-40558-9</t>
  </si>
  <si>
    <t>В настоящей монографии рассматриваются теоретико-правовые основы современного статуса прокурора в гражданском судопроизводстве (в том числе с учетом международного и зарубежного опыта), освещены вопросы организации его работы, а также особенности защиты в порядке ГПК РФ отдельных категорий субъектов и участия в
пересмотре судебных постановлений по гражданским делам. Не остались без внимания и вопросы защиты интересов прокуратуры в гражданском судопроизводстве.
Положения законодательства приведены по состоянию на 24 октября 2022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</si>
  <si>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Участие прокурора в рассмотрении судами гражданских, арбитражных и административных дел. Курс лекций.-М.:Проспект,2024.</t>
  </si>
  <si>
    <t>Отв.ред. Отческая Т.И., Володина Д.В., Отческий И.Е.</t>
  </si>
  <si>
    <t>978-5-392-40441-4</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</si>
  <si>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</si>
  <si>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судами уголовных дел.Уч. пос.-М.:РГ-Пресс,2024.</t>
  </si>
  <si>
    <t>П/р Исаенко В.Н.</t>
  </si>
  <si>
    <t>978-5-9988-1588-1</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</si>
  <si>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</si>
  <si>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Участие прокурора в рассмотрении уголовных дел судами.Монография.-М.:Проспект,2020.</t>
  </si>
  <si>
    <t>Буланова Н.В.</t>
  </si>
  <si>
    <t>978-5-392-31335-8</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</si>
  <si>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</si>
  <si>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прокурора в судебных стадиях уголовного судопроизводства. Монография.-М.:Проспект,2023.</t>
  </si>
  <si>
    <t>Под общ. ред. Халиулина А.Г.</t>
  </si>
  <si>
    <t>978-5-392-39820-1</t>
  </si>
  <si>
    <t>Монография, подготовленная в Университете прокуратуры Российской Федерации, посвящена современным проблемам участия прокурора в судебных стадиях уголовного судопроизводства.
Законодательство приведено по состоянию на 1 июля 2022 г.
Для работников органов прокуратуры, научных и педагогических работников, студентов и аспирантов, обучающихся в образовательных организациях.</t>
  </si>
  <si>
    <t>Участие специалиста в правоохранительной деятельности.Монография.-М.:Проспект,2024.</t>
  </si>
  <si>
    <t>978-5-392-39975-8</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</si>
  <si>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</si>
  <si>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Участие специалиста в проведении оперативно-разыскных мероприятий. Проблемы теории и современной практики. Монография.-М.:Проспект,2021.</t>
  </si>
  <si>
    <t>978-5-392-35119-0</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</si>
  <si>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</si>
  <si>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Участие специалиста в процессуальных действиях.Уч.-М.:Проспект,2024. Рек. АОУ "Судебная экспертиза"</t>
  </si>
  <si>
    <t>Под общ.ред. Зинина А.М., Семикаленова А.И., Иванова Е.В.</t>
  </si>
  <si>
    <t>978-5-392-40549-7</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</si>
  <si>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</si>
  <si>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Учебник магии.-М.:Проспект,2024. Серия «Дом занимательной науки»).</t>
  </si>
  <si>
    <t>978-5-392-40476-6</t>
  </si>
  <si>
    <t>Для смельчаков, мечтающих о суперспособностях, урок проведет знаток загадок и головоломок Яков Исидорович Перельман. Он не волшебник, а математик. И сможет научить настоящей магии! Не очень-то верится? А зря! Ведь стать волшебником просто, надо только узнать, а в чем же здесь фокус?</t>
  </si>
  <si>
    <t>Учебное пособие по арбитражному и гражданскому процессу: таблица изменений процессуального законодательства.-М.:Проспект,2022.</t>
  </si>
  <si>
    <t>Сапожников С.А., Бармина О.Н.</t>
  </si>
  <si>
    <t>978-5-392-36052-9</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</si>
  <si>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</si>
  <si>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Учебное пособие по профессионально ориентированному чтению. На материале романа Дж. Гришема «Пора убивать».-М.:Проспект,2022.</t>
  </si>
  <si>
    <t>Ускова Т.В.</t>
  </si>
  <si>
    <t>978-5-392-35791-8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</si>
  <si>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</si>
  <si>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Учебное пособие по чтению англоязычной художественной литературы. На материале романа Агаты Кристи «Десять негритят».-М.:Проспект,2023. (Серия «Чтение иностранной художественной литературы»).</t>
  </si>
  <si>
    <t>П/р Луканиной С.А., Грачева О.С.</t>
  </si>
  <si>
    <t>978-5-392-39824-9</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</si>
  <si>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</si>
  <si>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Учебный англо-русский математический словарь.-М.:Проспект,2024.</t>
  </si>
  <si>
    <t>Шаракшанэ А.А.</t>
  </si>
  <si>
    <t>978-5-392-40420-9</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</si>
  <si>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t>
  </si>
  <si>
    <t>Учение о возрасте в уголовном праве. Монография.-М.:Проспект,2023.</t>
  </si>
  <si>
    <t>Трапаидзе К. З., под науч. ред. Кочои С.М.</t>
  </si>
  <si>
    <t>978-5-392-38711-3</t>
  </si>
  <si>
    <t>Книга представляет собой комплексное исследование вопросов о возрасте и его значении в уголовном праве. Содержит анализ норм Общей части УК РФ, предусматривающих дифференциацию ответственности лиц, отнесенных законом к различным возрастным группам. Рассмотрены нормы Особенной части УК РФ, в которых возраст выступает одним из признаков содержащихся в них составов преступлений.
Законодательство приведено по состоянию на 10 июля 2022 г.
Для студентов, аспирантов, практических и научных работников, интересующихся вопросами уголовного права.</t>
  </si>
  <si>
    <t>Учение о конституции. Уч. В 2 т. Т.2.-М.:Проспект,2024.</t>
  </si>
  <si>
    <t>978-5-392-40276-2</t>
  </si>
  <si>
    <t>Учение о конституции соединяет историю, догму и политику в подходах к познанию этого конкретно-исторического, социального-политического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t>
  </si>
  <si>
    <t>Учение о конституции. Уч. В 2 т. Т.1.-М.:Проспект,2024.</t>
  </si>
  <si>
    <t>978-5-392-40275-5</t>
  </si>
  <si>
    <t>Учение о конституции соединяет историю, догму и политику в подходах к познанию этого конкретно-исторического, социально-политического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</si>
  <si>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Учет и систематизация прав на результаты интеллектуальной деятельности.Монография.-М.:Проспект,2023.</t>
  </si>
  <si>
    <t>Домовская Е.А., Гринь Е.С., Новоселова Л.А.</t>
  </si>
  <si>
    <t>978-5-392-38017-6</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</si>
  <si>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</si>
  <si>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</si>
  <si>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</si>
  <si>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</si>
  <si>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</si>
  <si>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</si>
  <si>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</si>
  <si>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</si>
  <si>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</si>
  <si>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</si>
  <si>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</si>
  <si>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</si>
  <si>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Учите детей говорить. Первые звуки, слоги, слова. Учебно-практич. пос.-М.:Проспект,2025.</t>
  </si>
  <si>
    <t>Будай М.А.</t>
  </si>
  <si>
    <t>978-5-392-41833-6</t>
  </si>
  <si>
    <t>Пособие для занятий с неговорящими детьми 3–4 лет создано в помощь родителям и логопедам. Упражнения на развитие артикуляционных навыков, речевого слуха и мелкой моторики представлены в виде увлекательных историй, которые помогут малышу пройти путь от первого звука до слова.
Ребёнок станет героем сказок, что позволит изучать новый материал в игровой форме. Уроки посвящены базовым лексическим темам, к каждой из которых подобраны весёлые картинки.</t>
  </si>
  <si>
    <t>Фактические основания для начала предварительного расследования. Монография.-М.:Проспект,2023.</t>
  </si>
  <si>
    <t>Абрамова Л.Л., Муравьев К.В.</t>
  </si>
  <si>
    <t>978-5-392-39425-8</t>
  </si>
  <si>
    <t>В монографии выработаны теоретические представления о сущности и значении, эволюции нормативного регулирования фактических оснований для начала предварительного расследования, изложена их интерпретация в современной уголовно-процессуальной политике. Проведены системный анализ и обобщение нормативного регулирования
оснований для осуществления предварительного расследования в зарубежном праве, исследованы отдельные структурные элементы данной категории. Обоснованы изменения в закон, реализующие оптимальную модель начала производства по уголовному делу, в максимальной степени способствующую защите прав и охраняемых законом интересов лиц и организаций, пострадавших от преступлений, упрощению их доступа к правосудию, а также гарантирующую защиту лиц, в отношении которых осуществляется обвинительная деятельность, от неправомерных проявлений со стороны государственных органов.
Законодательство приведено по состоянию на декабрь 2022 г.
Для научных и практических работников, студентов, курсантов, аспирантов, адъюнктов и преподавателей юридических образовательных организаций, а также для всех, кто интересуется проблемами уголовного судопроизводства.</t>
  </si>
  <si>
    <t>Факторный анализ и прогнозирование постпенитенциарной преступности в регионах РФ. Уч. пос.-М.:Проспект,Академия ФСИН России,2023.</t>
  </si>
  <si>
    <t>Терехин В.И., Чернышов В.В., под общ. ред. Комкова А.П.</t>
  </si>
  <si>
    <t>978-5-392-39040-3</t>
  </si>
  <si>
    <t>В работе рассмотрены теория, методика и инструментарий факторного анализа постпенитенциарной преступности как основы прогнозирования региональной преступности и индивидуальных преступлений. Приведены теоретические обоснования и практические результаты разработки факторных моделей региональной преступности
различных видов. Основное внимание уделено проблемам обеспечения достоверности факторных моделей, формирования прогнозов и их верификации.
Законодательство приведено по состоянию на 23 марта 2023 г.
Учебное пособие рассчитано на обучающихся в образовательных организациях высшего образования ФСИН России, а также сотрудников, обучающихся по программам повышения квалификации по направлениям управленческой деятельности в правоохранительных органах, в том числе ФСИН России.</t>
  </si>
  <si>
    <t>Факторы формирования государственно-правовой реальности. Монография.-М.:Проспект,2021.</t>
  </si>
  <si>
    <t>П/р Петрова  А.В.</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</si>
  <si>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</si>
  <si>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</si>
  <si>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Фальсификация доказательств по уголовному делу: законодательная регламентация и квалификация. Монография.-М.:Проспект,2023.</t>
  </si>
  <si>
    <t>Радченко А.А.</t>
  </si>
  <si>
    <t>978-5-392-39826-3</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</si>
  <si>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
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</si>
  <si>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Фантасмагория, или Закон Макинтоша.-М.:Проспект,2024.</t>
  </si>
  <si>
    <t>Таёжник В.</t>
  </si>
  <si>
    <t>978-5-392-42087-2</t>
  </si>
  <si>
    <t>Прочитав эту книгу, вы получите некоторые знания:
– знания тайные;
– знания сакральные;
– знания «отравленные».
И очень важно, что вы получите эти знания вне зависимости от того, обратили вы на них внимание или нет. Знания вмонтированы в книгу таким образом, что они автоматически попадают в подсознание сразу при чтении.
Я 12 лет отработал в секретном проекте академиков В. М. Глушкова и Н. М. Амосова по созданию искусственного интеллекта и создал программу по транспортировке информации в мозг человека.
В представленном издании такой транспортной системой по доставке знаний является приключенческий сюжет.
В каждой своей книге я размещаю лишь часть знаний, а в целом они составляют систему знаний о мироздании.
Полученные знания помогут вам разобраться в том, как действительно устроено мироздание.
И, возможно, вы сами сможете управлять своей жизнью. Если вы не прочитаете эту книгу – вашей жизнью будут управлять другие.</t>
  </si>
  <si>
    <t>Фармацевтическое право России. Уч. пос.-М.:Проспект,2023.</t>
  </si>
  <si>
    <t>Отв. ред. Мохов А.А., Хохлов А.Л.</t>
  </si>
  <si>
    <t>978-5-392-39214-8</t>
  </si>
  <si>
    <t>Учебное пособие подготовлено авторским коллективом кафедры медицинского права Московского государственного юридического университета имени О. Е. Кутафина (МГЮА) в соответствии с имеющейся программой подготовки студентов юридических вузов. В нем отражена специфика организации и правового обеспечения сферы обращения лекарственных препаратов для медицинского применения, сложившаяся в России к 2021 г. и продолжающая динамично развиваться в связи с экономическими, геополитическими и иными процессами.
Пособие выполнено на основе правовой доктрины, отечественного законодательства и практики его применения (по состоянию на июнь 2021 г.).
Книга рекомендована студентам юридических, медицинских, фармацевтических вузов и факультетов. Может быть использована при разработке и реализации программ дополнительного профессионального образования, повышения квалификации кадров.</t>
  </si>
  <si>
    <t>Фармацевтическое уголовное право России.Монография.-М.:Проспект,2021.</t>
  </si>
  <si>
    <t>978-5-392-35092-6</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</si>
  <si>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
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</si>
  <si>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Федерализм в современном публичном праве. Собрание трудов V Международной научно-практической конференции.-М.:Блок-Принт,2023.</t>
  </si>
  <si>
    <t>Отв. ред. Авакьян С.А., Григорян Э.О., Ильчикова  М.М., Корольков В.В.</t>
  </si>
  <si>
    <t>978-5-6050607-1-0</t>
  </si>
  <si>
    <t>Настоящее издание является собранием избранных трудов V Международной конференции «Федерализм в современном публичном праве», прошедшей 7–18 ноября 2022 г. и ставшей самым крупным профильным научным мероприятием на русском языке, которое посвящено вопросам территориального устройства. В конференции приняли участие 350 ученых из 43 учебных заведений, из 113 предварительно отобранных докладов, озвученных на конференции, в настоящем собрании публикуется 81 статья отечественных и зарубежных авторов на русском и английском языках.
Труды в собрании расположены в тематической последовательности секций конференции, посвященных истории и теории федерализма, советскому федерализму, сравнительному федерализму, федерализму и местному самоуправлению в России, федерализму в законодательстве и правоприменительной практике, фискальному федерализму, европейской и евразийской интеграциям. Широкий охват тем публикуемых работ, глубина раскрытия отдельных вопросов и проблемный взгляд на них делают настоящее собрание интересным не только для ученых-юристов и обучающихся юридических вузов, но и для всех, кого волнуют вопросы государственного устройства и пространственного развития.</t>
  </si>
  <si>
    <t>Федерализм в современном публичном праве. Собрание трудов VI Международной научно- практической конференции.-М.:Блок-Принт,2025.</t>
  </si>
  <si>
    <t>Отв. ред. Авакьян С.А.,  Григорян Э.О., Корольков В.В.</t>
  </si>
  <si>
    <t>978-5-6052623-3-6</t>
  </si>
  <si>
    <t>Настоящее издание является собранием избранных трудов VI Международной конференции «Федерализм в современном публичном праве», прошедшей 7–17 ноября 2023 г. в Москве и Санкт-Петербурге. В конференции приняли участие 250 ученых из 63 научных и учебных заведений, из 121 предварительно отобранного доклада, озвученного на конференции, в настоящем собрании публикуется 74 статьи отечественных и зарубежных авторов на русском и английском языках.
Труды в собрании расположены в тематической последовательности секций конференции, посвященных тридцатилетию институтов федерализма и местного самоуправления в Конституции РФ 1993 г., истории и теории федерализма, фискальному федерализму и пространственному развитию, региональным интеграциям, сравнительному федерализму, а также федерализму в законодательстве и практике государственного строительства. Традиционно широкий охват, глубина раскрытия отдельных вопросов, как и география участников конференции, позволяют назвать данное собрание наиболее значимым отечественным изданием, специализирующимся на вопросах территориального устройства, а потому интересным широкому кругу читателей.</t>
  </si>
  <si>
    <t>Федерализм в современном публичном праве.Сборник трудов III Всероссийской научно-практической конференции обучающихся.-М.:РГ-Пресс,2021.</t>
  </si>
  <si>
    <t>П/р Авакьяна С.А., Королькова В.В.</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</si>
  <si>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</si>
  <si>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</si>
  <si>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Федерализм. Юридический словарь-справочник.-2-е изд.-М.:Проспект,2023.</t>
  </si>
  <si>
    <t>П/ред Малько А.В., Гулякова А.Д.</t>
  </si>
  <si>
    <t>978-5-392-37821-0</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</si>
  <si>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</si>
  <si>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Федеральный закон «О полиции»: история подготовки и принятия. Монография.-М.:Проспект,2021.</t>
  </si>
  <si>
    <t>978-5-392-35324-8</t>
  </si>
  <si>
    <t>В книге раскрывается история, а также механизм подготовки и принятия Федерального закона «О полиции». В ней описываются основные этапы и содержание зачастую невидимой для простого человека и широких кругов населения подготовительной и законопроектной работы. Рассказывается о том, как и благодаря кому возникли, трансформировались или же были сохранены ключевые положения закона, приводятся конкретные факты и примеры.
Представляется, что настоящая работа может быть интересна с точки зрения понимания не только содержания основных положений Федерального закона «О полиции», но и условий, в которых они возникли, причинах использования тех или иных формулировок, сохранения отдельных положений предыдущего законодательства. При таком подходе механизм работы над законом будет важен и для современности: с его помощью можно выяснить, что стоит за той или
иной действующей нормой, почему она принималась именно в таком виде, какие предпосылки были заложены для работы по его совершенствованию в будущем.
В книге публикуются материалы, документы и фотографии из архива рабочей группы по подготовке Федерального закона «О полиции». Материалы монографии содержат обоснование правовых норм, закрепленных в законе.
Читатель найдет в этом издании в первичных материалах (пояснительных записках, докладах, выписках из стенограмм, заключениях, протоколах заседаний Организационного комитета по разработке Федерального закона «О полиции», вариантах проекта, результатах общественного обсуждения, поправках) многообразие научных споров, мнений и предложений, касающихся концепции и содержания положений указанного закона, поиски решений и выработку взаимоприемлемых компромиссов.
Для изучающих законодательный процесс и его технику, научных сотрудников, преподавателей, студентов, адъюнктов и аспирантов юридических вузов, историков юридической науки, теоретиков права, сотрудников полиции и иных правоохранительных органов, судей, прокуроров, адвокатов, а также практикующих юристов и граждан, интересующихся реформой органов внутренних дел Российской Федерации.</t>
  </si>
  <si>
    <t>Федеративная модель Австралийского Союза. Монография.-М.:Проспект,2023.</t>
  </si>
  <si>
    <t>978-5-392-38123-4</t>
  </si>
  <si>
    <t>В настоящей работе исследована публично-правовая природа федеративной модели Австралийского Союза. Дана общая характеристика Австралийской федерации, обозначены особенности ее становления и развития (преобразования). Проанализированы публично-правовые параметры схемы разграничения компетенции
между Австралийским Союзом и штатами, рассмотрены интерпретационные доктрины (подходы) федеративных отношений. Уделено внимание проблемам обеспечения реализации принципа субсидиарности в системе федеративных отношений, фискальному дисбалансу, организации и осуществлению кооперации (сотрудничества) Австралийского Союза и штатов. Проработаны возможные формулы преобразования государственно-территориального устройства Австралийского Союза на основе доктрины кооперативного федерализма.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</si>
  <si>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Фейковизация как средство информационной войны в интернет-медиа. Научно-практич. пос.-М.:Блок-Принт,2025.</t>
  </si>
  <si>
    <t>Галяшина Е.И. и др.</t>
  </si>
  <si>
    <t>978-5-6052623-7-4</t>
  </si>
  <si>
    <t>Настоящее инновационное научно-практическое пособие посвящено фейковизации как особому средству информационно-психологического воздействия в дискурсе массмедиа, а также анализу фейкинга (деятельности по созданию и распространению недостоверной информации) в условиях информационной войны.
Законодательство приведено по состоянию на август 2022 г.
Предназначено для руководителей образовательных организаций, сотрудников органов государственной и муниципальной власти, ответственных за обеспечение информационной безопасности, а также для представителей общественных организаций, реализующих проекты в сфере противодействия информационным угрозам.</t>
  </si>
  <si>
    <t>Феномен самодетерминации преступности для непосвященных. Монография.-М.:Проспект,2024.</t>
  </si>
  <si>
    <t>Бочкарева Е.В.</t>
  </si>
  <si>
    <t>978-5-392-41638-7</t>
  </si>
  <si>
    <t>Автор монографии рассматривает феномен самодетерминации преступности, определяет его положение в системе криминологических детерминант, раскрывает его основные формы и механизмы, а также предлагает направления противодействия рассматриваемому явлению.
Законодательство приведено по состоянию на 1 сентября 2023 г.
Книга рекомендуется широкому кругу читателей.</t>
  </si>
  <si>
    <t>Феномен самодетерминации преступности.Монография.-2-е изд., перераб. и доп.-М.:Проспект,2021.</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</si>
  <si>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</si>
  <si>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</si>
  <si>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ФЗ РФ "Об основах туристской деятельности" №132-ФЗ.-М.:Проспект,2024.</t>
  </si>
  <si>
    <t>978-5-392-40253-3</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</si>
  <si>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28.05.2022 № 148-ФЗ,
Федеральный закон  от 13.06.2023 № 252-ФЗ.</t>
  </si>
  <si>
    <t>Фигурки-головоломки из 7 кусочков.-М.:Проспект,2023. (Серия «Дом занимательной науки»).</t>
  </si>
  <si>
    <t>978-5-392-37398-7</t>
  </si>
  <si>
    <t>Интересная и веселая игра, пришедшая к нам еще четыре столетия назад из Китая, не только станет полезным развлечением, но и научит геометрии. А как именно, расскажет Яков Исидорович Перельман, знаменитый популяризатор науки и составитель познавательных головоломок.</t>
  </si>
  <si>
    <t>Физика на каждом шагу.-М.:Проспект,2024. (Серия «Дом занимательной науки»).</t>
  </si>
  <si>
    <t>978-5-392-41641-7</t>
  </si>
  <si>
    <t>Книга знаменитого писателя и популяризатора науки Я. И. Перельмана совсем не похожа на школьный учебник. Ее цель — побудить читателя к сознательному наблюдению простейших физических явлений, научить замечать их в окружающей обстановке, в обиходе, в природе, в технике, постепенно накапливая тот запас фактов, систематическим изучением которых занимается физическая наука.
Сведения из теории сообщаются лишь самые элементарные и в весьма скромном объеме, главное же внимание привлекается к фактам и опытам. Подбор опытов таков, что их можно выполнять и черпать из них поучения без всяких приборов. А в дополнение к ним автор рассказывает увлекательнейшие эпизоды из истории физики.
Для широкого круга читателей.</t>
  </si>
  <si>
    <t>Физика. Толковый словарь школьника и студента.Уч.пос.-2-е изд.-М.:Проспект,2023.</t>
  </si>
  <si>
    <t>П/р Гомоюнова К.К., Козлова В.Н.</t>
  </si>
  <si>
    <t>978-5-392-37896-8</t>
  </si>
  <si>
    <t>03.00.00</t>
  </si>
  <si>
    <t>ФИЗИКА И АСТРОНОМИЯ</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</si>
  <si>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</si>
  <si>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упражнения.Уч.пос.-М.:Проспект,2023.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</si>
  <si>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</si>
  <si>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</si>
  <si>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</si>
  <si>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практикум.Уч.пос.-М.:Проспект,2020.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</si>
  <si>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</si>
  <si>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</si>
  <si>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определения.Уч.пос.-М.:Проспект,2020.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</si>
  <si>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</si>
  <si>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</si>
  <si>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</si>
  <si>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</si>
  <si>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</si>
  <si>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</si>
  <si>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</si>
  <si>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Философия 2.0: невыдуманные истории о философах и людях.-М.:Блок-Принт,2024.</t>
  </si>
  <si>
    <t>Цуркан Е.Г.</t>
  </si>
  <si>
    <t>978-5-6050607-3-4</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</si>
  <si>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</si>
  <si>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Философия в профессиональной деятельности.Уч.пос.-М.:Проспект,2022.</t>
  </si>
  <si>
    <t>978-5-392-35688-1</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</si>
  <si>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</si>
  <si>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определениях.Уч.пос.-М.:Проспект,2025.</t>
  </si>
  <si>
    <t>978-5-392-43481-7</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</si>
  <si>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</si>
  <si>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войны. Монография.-М.:Проспект,2025.</t>
  </si>
  <si>
    <t>Юд А.-П., пер. с франц. Скворцова Г.П.; под ред. Соловьева А.В.</t>
  </si>
  <si>
    <t>978-5-392-42172-5</t>
  </si>
  <si>
    <t>Монография посвящена проблеме возможности предотвращения войны и установления мира в современных исторических, социально-политических и ментальных условиях. Она является естественным продолжением и развитием подхода к анализу конфликтных отношений между политическими субъектами, выработанного в рамках направления политической философии, известного как философия войны. Название книги может показаться на первый взгляд узкоспециальным, но в ней затрагиваются в доступной широкому читательскому кругу форме фундаментальные проблемы свободы, справедливости и равенства, которые связаны с одним из величайших прав человека – с правом на жизнь. Автор привлекает в своих оригинальных рассуждениях как известные отечественному читателю мысли, концепции и факты, так и не очень распространенные в силу разных источниковых баз, используемых в нашей и французской науке об обществе, мире и войне. Все это делает данный труд
актуальным и интересным.
Издание предназначено всем, кто интересуется вопросами войны, мира и путями достижения такого состояния социума, которое гарантировало бы если не «вечный мир», то хотя бы надежное и длительное равновесие между конфликтующими субъектами.</t>
  </si>
  <si>
    <t>Философия гуманитарного знания. Studia humaniora. Гуманитаристика.Уч.-М.:Проспект,2021.</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</si>
  <si>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</si>
  <si>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</si>
  <si>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Философия и основы критического мышления. Учебно-практич. пос.-М.:Проспект,2023.</t>
  </si>
  <si>
    <t>Абабилова Л.С., Горелова И.Н., Дронкина А.Г., Клепикова Л.В., Комиссаров И.И. и др.</t>
  </si>
  <si>
    <t>978-5-392-38687-1</t>
  </si>
  <si>
    <t>Учебно-практическое пособие направлено на самостоятельное освоение студентами разделов дисциплины «Философия и основы критического мышления».
Цель пособия – формирование у студентов технического вуза гибкого, творческого, критического мышления, позволяющего овладеть культурой философствования, понятийно-категориальным аппаратом понимания мира, умением определять раз-
личные формы и способы его освоения; ориентироваться в современном мире ценностей; сформировать общефилософское представление о бытии, человеке, а также показать специфику и вариативность социального развития.
Пособие подготовлено на кафедре философии, соответствует рабочей программе дисциплины.</t>
  </si>
  <si>
    <t>Философия и право. Монография.-М.:Проспект,2022.</t>
  </si>
  <si>
    <t>Артемов В.М., Гунибский М.Ш., Далецкий Ч.Б. [и др.].</t>
  </si>
  <si>
    <t>978-5-392-36054-3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</si>
  <si>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</si>
  <si>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Монография.–М.:Проспект,2023.</t>
  </si>
  <si>
    <t>978-5-392-37822-7</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</si>
  <si>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</si>
  <si>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кризиса: человечество на пороге катастрофических перемен. Монография.-М.:Проспект,2024.</t>
  </si>
  <si>
    <t>978-5-392-41939-5</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</si>
  <si>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</si>
  <si>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Философия культуры. Ч. I. Методологические аспекты изучения культуры как системы. Уч. пос.-М.:Проспект,2021.</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</si>
  <si>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</si>
  <si>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</si>
  <si>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</si>
  <si>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Философия науки : курс лекций.-М.:Проспект,2023.</t>
  </si>
  <si>
    <t>978-5-392-39199-8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</si>
  <si>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</si>
  <si>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Философия науки. Сборник статей.-М.:Проспект,2024.</t>
  </si>
  <si>
    <t>Отв. ред. Лебедев  С.А.</t>
  </si>
  <si>
    <t>978-5-392-42152-7</t>
  </si>
  <si>
    <t>Данный сборник статей – результат работы теоретического семинара по философии и методологии науки аспирантов МГТУ имени Н. Э. Баумана. Главная цель семинара – повышение уровня знаний молодых ученых в области философии науки. Сборник включает пять разделов: взаимосвязь философии и науки, онтология
науки, эпистемология, аксиология науки, праксиология науки.
Книга адресована аспирантам, изучающим дисциплину «История и философия науки».</t>
  </si>
  <si>
    <t>Философия науки. Уч. пос. для аспирантов.-М.:Проспект,2025.</t>
  </si>
  <si>
    <t>978-5-392-42560-0</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</si>
  <si>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</si>
  <si>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Философия науки.Уч.пос.-М.:Проспект,2025.</t>
  </si>
  <si>
    <t>Ивин А.А., Никитина И.П.</t>
  </si>
  <si>
    <t>978-5-392-42594-5</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</si>
  <si>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</si>
  <si>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науки: позитивно-диалектическая концепция.Монография.-М.:Проспект,2021.</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</si>
  <si>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</si>
  <si>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</si>
  <si>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Философия общего дела. Сборник статей.-М.:Проспект,2025.</t>
  </si>
  <si>
    <t>Федоров Н.Ф.</t>
  </si>
  <si>
    <t>978-5-392-43020-8</t>
  </si>
  <si>
    <t>«Философией общего дела» корпус работ Николая Федорова назвали его друзья и издатели. При жизни философ печатался под различными псевдонимами в журналах, так как считал неудобным и неправильным получать деньги за свои сочинения.
Философская концепция Николая Федорова строится на понятии нравственности как основы постижения мира. Идеалист и даже утопист в смысле веры в возможность построения рая на земле, философ глубоко реалистичен и прагматичен в своем понимании природы человеческой и первопричин тех зол и несчастий, которые наполняют жизнь социума. Федорова недаром именовали «московским Сократом», ведь в основе его глубокой религиозности лежит идея о единстве всех людей перед лицом Бога и взаимосвязанности всего в природе. Именно это позволяло мыслителю воспринимать мир целостно и быть истинным космистом, чьи идеи во многом послужили основой для мировоззрений Константина Циолковского и других ученых. Многие мысли Федорова актуальны и сегодня. Именно поэтому стоит пристальнее вчитаться в его заметки.
Для широкого круга читателей.</t>
  </si>
  <si>
    <t>Философия прав человека. Рабочая программа уч. дисциплины (модуля) для студентов высших уч. заведений, обучающихся по направлениям подготовки «Юриспруденция», «Международные отношения».-М.:РГ-Пресс,2022.</t>
  </si>
  <si>
    <t>Шульга Р.Ю.</t>
  </si>
  <si>
    <t>978-5-9988-1376-4</t>
  </si>
  <si>
    <t>Рабочая программа</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</si>
  <si>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</si>
  <si>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Философия права в России: неокантианство (вторая половина XIX – первая половина XX века). Монография.-2-е изд., перераб. и доп.-М.:Проспект,2025.</t>
  </si>
  <si>
    <t>978-5-392-42682-9</t>
  </si>
  <si>
    <t>В монографии исследуются правовые и политические проблемы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Книга адресована юристам, философам, социологам, всем интересующимся проблемами теории и философии права.</t>
  </si>
  <si>
    <t>Философия права в России: неокантианство (вторая половина XIX – первая половина XX века).Монография.-М.:Проспект,2021.</t>
  </si>
  <si>
    <t>978-5-392-35025-4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</si>
  <si>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</si>
  <si>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Философия права в современной России: некоторые подходы и направления.Монография.-М.:Проспект,2023.</t>
  </si>
  <si>
    <t>П/р Овчинникова А.И., Кожокаря И.П.</t>
  </si>
  <si>
    <t>978-5-392-38064-0</t>
  </si>
  <si>
    <t>Основой для данной монографии послужили доклады, прозвучавшие на Всерос 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</si>
  <si>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Философия права, правосудия и судопроизводства : курс лекций.-М.:Проспект,2023.</t>
  </si>
  <si>
    <t>Фурсов Д.А., Харламова И.В.</t>
  </si>
  <si>
    <t>978-5-392-38253-8</t>
  </si>
  <si>
    <t>В предлагаемом читателю издании поставлены на обсуждение основные проблемы, имеющие отношение к пониманию права, правосудия и судопроизводства в их привязке к человеку, которому необходимо осознание самого себя в окружающем его мире, а также применительно к реальной судебной, иной
общественной практике, в которой субъективное право может быть развито, либо, напротив, лишено всякого смысла.
Философский взгляд на бытие права и бытие человека возможен лишь с междисциплинарных позиций, принимающих во внимание фундаментальные естественно-научные знания.
Издание адресовано преподавателям вузов, магистрантам и аспирантам, широкому кругу читателей, для которых философский масштаб мысли при рассмотрении обыденных вопросов является предпочтительным и необходимым.
Авторский тандем известен читателям по трехтомному изданию «Теории правосудия» (М., 2009), в котором отражены основные идеи всех исторических эпох, включая современную, по многочисленным научно-практическим комментариям федеральных процессуальных кодифицированных актов (М., 2011) и непрофильному двухтомному изданию «Юридический анекдот. И не только» (Нижний Новгород, 2021).</t>
  </si>
  <si>
    <t>Философия права. Курс лекций.Уч.пос.В 2-х тт.Т.1.-М.:РГ-Пресс,2023.</t>
  </si>
  <si>
    <t>Отв. ред. Марченко М.Н.</t>
  </si>
  <si>
    <t>978-5-9988-0687-2</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</si>
  <si>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</si>
  <si>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тт.Т.2.-М.:РГ-Пресс,2020.</t>
  </si>
  <si>
    <t>978-5-9988-0661-2</t>
  </si>
  <si>
    <t>Философия права. Очерки. Монография.-М.:Проспект,2025.</t>
  </si>
  <si>
    <t>978-5-392-42564-8</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</si>
  <si>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</si>
  <si>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Философия права. Уч. для магистров.-2-е изд., перераб. и доп.-М.:Проспект,2021.</t>
  </si>
  <si>
    <t>978-5-392-35416-0</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</si>
  <si>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</si>
  <si>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 Уч. для магистров.-2-е изд., перераб. и доп.-М.:Проспект,2025.</t>
  </si>
  <si>
    <t>Рыбаков О.Ю.</t>
  </si>
  <si>
    <t>978-5-392-42562-4</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</si>
  <si>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</si>
  <si>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Философия права. Уч. для магистров.-М.:Проспект,2023.</t>
  </si>
  <si>
    <t>978-5-392-39413-5</t>
  </si>
  <si>
    <t>Философия права. Уч.-М.:Проспект,2022.</t>
  </si>
  <si>
    <t>Кожевников В. В</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</si>
  <si>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</si>
  <si>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</si>
  <si>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Философия права.Курс лекций.-М.:Проспект,2022.</t>
  </si>
  <si>
    <t>Торгашев Г.А.</t>
  </si>
  <si>
    <t>978-5-392-35872-4</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</si>
  <si>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</si>
  <si>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Философия российского конституционализма. Очерки.-М.:Проспект,2024.</t>
  </si>
  <si>
    <t>978-5-392-40277-9</t>
  </si>
  <si>
    <t>Книга приурочена к 30-летию Конституции Российской Федерации. В ней представлен ряд ранее опубликованных статей, написанных в разное время и по разным поводам, но образующих единое целое и проникнутых общей идеей.
Воздействие Конституции можно увидеть во всех сферах жизни общества, в организации и деятельности государства и его взаимоотношениях с человеком и объединениями людей, культуре, общественном сознании и пр. Из всех этих разнородных сфер автор выбрал проблемы власти, суверенитета и свободы личности, составляющие ядро учения о Конституции.
Рекомендуется тем, кто интересуется публичным правом, политической историей, а также широкому кругу читателей.</t>
  </si>
  <si>
    <t>Философия русского авангарда. Коллективная монография.-М.:РГ-Пресс,2024. (Серия "Современная русская философия". №10)</t>
  </si>
  <si>
    <t>П/р Ростовой Н.Н.</t>
  </si>
  <si>
    <t>978-5-9988-1599-7</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</si>
  <si>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 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</si>
  <si>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 русского авангарда. Коллективная монография.-М.:РГ-Пресс,2025. (Серия "Современная русская философия". №10)</t>
  </si>
  <si>
    <t>978-5-9988-1681-9</t>
  </si>
  <si>
    <t>Философия с иллюстрациями.Уч.-М.:РГ-Пресс,2024.</t>
  </si>
  <si>
    <t>Ветошкин А.П., Некрасов С.И., Некрасова Н.А.</t>
  </si>
  <si>
    <t>978-5-9988-1628-4</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</si>
  <si>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</si>
  <si>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с иллюстрациями.Уч.-М.:РГ-Пресс,2025.</t>
  </si>
  <si>
    <t>978-5-9988-1646-8</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</si>
  <si>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</si>
  <si>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Философия трансмедиа. Коллективная монография.-М.:Проспект,2022.</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</si>
  <si>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</si>
  <si>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</si>
  <si>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Философия человека. Учебно-методич. пос.-М.:Проспект,2024.</t>
  </si>
  <si>
    <t>978-5-392-42195-4</t>
  </si>
  <si>
    <t>В учебно-методическом пособии представлены программы лекций и материалы кафедры философской антропологии философского факультета Московского государственного университета имени М. В. Ломоносова, отражающие современный уровень учебной и научной деятельности ее преподавателей. Пособие состоит из трех частей.
В первой части приведены новейшие авторские курсы лекций, подготовленные преподавателями кафедры для чтения студентам философского факультета. Вторая часть посвящена теоретическим разработкам кафедры, которые отражены в обзорах научных конференций, проведенных кафедрой, а также в фундаментальной научной статье
профессора Ф. И. Гиренка «Homo hallucinatas: идея двойной инверсии в исследовании человека», раскрывающей концепции сингулярности, галлюценоза, иллюзивной материи и двух типов сенсориума. В третьей части представлен интерактив кафедры философской антропологии, созданный на базе теоретических разработок Московской антропологической школы специально для XVIII Всероссийского фестиваля NAUKA 0+.
Пособие рассчитано на студентов, специализирующихся по философии, а также на всех интересующихся проблемами философии и культуры.</t>
  </si>
  <si>
    <t>Философия. Методология. Наука. Избранные статьи.-М.:Проспект,2023</t>
  </si>
  <si>
    <t>978-5-392-39674-0</t>
  </si>
  <si>
    <t>В книге представлены статьи одного из ведущих отечественных специалистов в области философии и методологии науки, опубликованные в российских и зарубежных журналах. В них раскрывается содержание новых философских концепций, разработанных автором: позитивно-диалектическая парадигма философии науки, уровневая методология научного познания, консенсуальная концепция научной истины.
Сборник состоит из семи тематических разделов: базовые принципы и категории философии, концепции философии науки, онтология современной науки, природа и структура научного знания, методология науки, научная истина и ее критерии, аксиология и праксиология науки.
Книга знакомит читателя с актуальной проблематикой философии и методологии научного познания. Будет полезна всем, кто интересуется современной философией науки и ее ролью в формировании методологической культуры науки и обеспечении инновационного характера развития общества. Представленные статьи могут стать
учебным материалом при изучении студентами и аспирантами дисциплин «Философия», «Методология научного познания», «Философия науки», а также при подготовке докладов и рефератов по проблематике этих дисциплин.</t>
  </si>
  <si>
    <t>Философия. Уч. пос.-2-е изд., доп.-М.:Проспект,2024.</t>
  </si>
  <si>
    <t>Под общ. ред. Пирогова А.И.</t>
  </si>
  <si>
    <t>978-5-392-40597-8</t>
  </si>
  <si>
    <t>МИЭТ</t>
  </si>
  <si>
    <t>Учебное пособие подготовлено в соответствии с федеральным государственным образовательным стандартом по философии. Оно охватывает основные вопросы философской науки, включенные в учебные программы высших учебных заведений для студентов нефилософских специальностей.
Наряду с теоретическими основами представлены расширенные пояснения, структурно-логические схемы, справочные и биографические данные, тесты, кроссворды, проблемные задания и упражнения для самоконтроля. Пособие содержит списки обязательной и дополнительной литературы.</t>
  </si>
  <si>
    <t>Философия. Уч.-2-е изд., испр. и доп.-М.:Проспект,2025.</t>
  </si>
  <si>
    <t>Ветошкин А.П.</t>
  </si>
  <si>
    <t>978-5-392-42053-7</t>
  </si>
  <si>
    <t>Настоящий учебник предназначен для студентов высших учебных заведений.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</si>
  <si>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Хрестоматия.Уч. пос.-М.:Проспект,2023.</t>
  </si>
  <si>
    <t>Отв. ред. Чумаков А.Н.</t>
  </si>
  <si>
    <t>978-5-392-39269-8</t>
  </si>
  <si>
    <t>Хрестоматия является дополнением к учебнику «Философия» под редакцией профессора А. Н. Чумакова. Она содержит избранные тексты, фрагменты и выдержки из оригинальных произведений выдающихся и наиболее авторитетных философов, чьи произведения составляют золотой фонд мировой философской мысли.
Для бакалавров, магистров, аспирантов, преподавателей и всех, кто интересуется философией.</t>
  </si>
  <si>
    <t>Философия.Уч. для бакалавров.-М.:Проспект,2025.</t>
  </si>
  <si>
    <t>П/р Дёминой Л.А., Бучило Н.Ф.</t>
  </si>
  <si>
    <t>978-5-392-42789-5</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</si>
  <si>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</si>
  <si>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Философия.Уч.-3-е изд., перераб. и доп.-М.:Проспект,2022.</t>
  </si>
  <si>
    <t>П/р Чумакова А.Н.</t>
  </si>
  <si>
    <t>978-5-392-36484-8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</si>
  <si>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</si>
  <si>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Философия.Уч.-6-е изд."Класс. Универ. Уч."-М.:Проспект,2025.</t>
  </si>
  <si>
    <t>П/р Зотова А.Ф.,Миронова В.В.,Разина А.В</t>
  </si>
  <si>
    <t>978-5-392-42427-6</t>
  </si>
  <si>
    <t>Данная книга представляет собой последнее, шестое издание классического учебника философии авторского коллектива МГУ им. М.В. Ломоносова.
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Значительное внимание уделено философским теориям ХХ века, освещены основные разделы современного философского знания - онтология, теория познания, социальная философия, этика, эстетика и др.  Отличительная черта учебника - наличие глав по философии науки и техники, изучение которых необходимо в аспирантуре.
Глубина и точность изложения материала обеспечиваются тем, что каждая глава написана и отредактирована специалистами в соответствующей обасти. 
Рекомендуется студентам и аспирантам высших учебных заведений.</t>
  </si>
  <si>
    <t>Философия.Уч.-М.:Проспект,2021.</t>
  </si>
  <si>
    <t>978-5-392-35143-5</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</si>
  <si>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</si>
  <si>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Философия.Уч.-М.:Проспект,2022.</t>
  </si>
  <si>
    <t>978-5-392-22989-5</t>
  </si>
  <si>
    <t>Философия.Уч.-М.:Проспект,2022.</t>
  </si>
  <si>
    <t>Губин В.Д.</t>
  </si>
  <si>
    <t>978-5-392-35949-3</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</si>
  <si>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</si>
  <si>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Философия.Уч.пос.для студентов вузов.-2-е изд.-М.:Проспект,2023.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</si>
  <si>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</si>
  <si>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</si>
  <si>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</si>
  <si>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изд.-М.:Проспект,2025.</t>
  </si>
  <si>
    <t>Алексеев П.В., Панин А.В.</t>
  </si>
  <si>
    <t>978-5-392-43058-1</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</si>
  <si>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</si>
  <si>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Философское измерение истории.-М.:Проспект,2016.</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</si>
  <si>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</si>
  <si>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</si>
  <si>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</si>
  <si>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</si>
  <si>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</si>
  <si>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Финансирование инвестиционных проектов в электроэнергетике с использованием механизма государственно-частного партнерства.Монография.-М.:Проспект,2021.</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</si>
  <si>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</si>
  <si>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</si>
  <si>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</si>
  <si>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Финансирование профессионального футбола в России.Монография.-М.:Проспект,2021.</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</si>
  <si>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</si>
  <si>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</si>
  <si>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Финансовая диагностика и оценка публичных компаний. Уч.пос.-М.:Проспект,2023.</t>
  </si>
  <si>
    <t>П/р Вороновой Н.С., Львовой Н.А.</t>
  </si>
  <si>
    <t>978-5-392-39227-8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</si>
  <si>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</si>
  <si>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</si>
  <si>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</si>
  <si>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</si>
  <si>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</si>
  <si>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Монография.-М.:Проспект,2022.</t>
  </si>
  <si>
    <t>Воронов В.С.</t>
  </si>
  <si>
    <t>978-5-392-27075-0</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</si>
  <si>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</si>
  <si>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</si>
  <si>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</si>
  <si>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</si>
  <si>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Китая.Уч.-М.:Проспект,2025.</t>
  </si>
  <si>
    <t>П/р Иванова В.В., Покровской. Н.В.</t>
  </si>
  <si>
    <t>978-5-392-42595-2</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</si>
  <si>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</si>
  <si>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Монография.-М.:Проспект,2020.</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</si>
  <si>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</si>
  <si>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</si>
  <si>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</si>
  <si>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Финансовая экономика. Уч. в 2 т. Т.1.-М.:Проспект,2023.</t>
  </si>
  <si>
    <t>Под науч. ред. Иванова В.В., Львовой Н.А.</t>
  </si>
  <si>
    <t>978-5-392-38219-4</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</si>
  <si>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</si>
  <si>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Финансовая экономика. Уч. в 2 т. Т.2.-М.:Проспект,2023.</t>
  </si>
  <si>
    <t>978-5-392-38220-0</t>
  </si>
  <si>
    <t>Финансовое право : практикум.-М.:Проспект,2023.</t>
  </si>
  <si>
    <t>Шевелева Н.А., Васькова Е.П., Дмитрикова Е.А., Килинкарова Е.В. и др.</t>
  </si>
  <si>
    <t>978-5-392-37787-9</t>
  </si>
  <si>
    <t>Представленный практикум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на основе многолетнего опыта исследования, преподавания, а также практической работы в обозначенной области. Разработанный новый учебно-методический комплекс включает в себя практические задачи, вопросы для самоконтроля, ролевые игры, дискуссии, экзаменационные задания, контрольно-проверочные вопросы, список нормативных правовых актов и судебной практики.
Законодательство приведено по состоянию на 1 июля 2022 г.
Практикум может быть полезен при изучении финансового права, бюджетного права Российской Федерации и зарубежных стран, а также широкому кругу интересующихся проблемами публичного права.</t>
  </si>
  <si>
    <t>Финансовое право в условиях развития цифровой экономики.Монография.-М.:Проспект,2021.</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</si>
  <si>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</si>
  <si>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</si>
  <si>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Финансовое право на рубеже эпох. Монография.-М.:Проспект,2024.</t>
  </si>
  <si>
    <t>Кучеров И.И.</t>
  </si>
  <si>
    <t>978-5-392-42091-9</t>
  </si>
  <si>
    <t>Финансовое право представляется перспективным направлением исследований, особенно в условиях стремительного развития информационных технологий и глобализации финансовых рынков. При этом анализ опыта прошлого и развитие на этой интеллектуальной основе новых правовых инструментов и методов могут способствовать проектированию более устойчивой, прозрачной и справедливой финансовой системы в будущем.
В настоящей работе проанализированы процессы становления и развития финансового права как науки и отрасли права на рубеже эпох, формирования финансовых систем и институтов под влиянием социально-экономических условий и политических событий, определяющих политику государства в соответствующих сферах правового регулирования.
Монография представляет собой результат исследования наиболее актуальных проблем в области финансового права. Особое внимание уделено вопросам определения предметной области данной науки, ее истории, понятию и сущности финансового права как одной из важнейших отраслей права, категорированию ее ключевых институтов. Проанализированы современные тенденции, которые сопровождают трансформацию финансово-правового регулирования, включая цифровизацию и глобализацию финансовой сферы.
Нормативные правовые акты приведены по состоянию на январь 2024 г.
Для служащих финансовых органов и органов государственного финансового контроля, практикующих юристов и экономистов, научных работников, преподавателей, аспирантов и студентов юридических вузов, обучающихся по юридической и экономической специальностям, углубленно изучающих проблемы финансовой безопасности и финансово-правового обеспечения деятельности государства и общества.</t>
  </si>
  <si>
    <t>Финансовое право России. Уч.-М.:Проспект,2025.</t>
  </si>
  <si>
    <t>978-5-392-42565-5</t>
  </si>
  <si>
    <t>Учебник написан в соответствии с учебной программой курса «Финансовое право», на основе новейшего финансового законодательства, а также с учетом результатов финансово-правовых научных исследований. Соответствует актуальным требованиям федерального государственного образовательного стандарта высшего образования (ФГОС ВО).
Законодательство приведено по состоянию на 15 января 2024 г.
Для студентов, аспирантов и преподавателей юридических и экономических факультетов высших учебных заведений, слушателей системы повышения квалификации, практических работников и всех интересующихся финансовым правом и публичными финансами.</t>
  </si>
  <si>
    <t>Финансовое право. Конспект лекций.-М.:Проспект,2021.</t>
  </si>
  <si>
    <t>Гольдфарб А.А.</t>
  </si>
  <si>
    <t>978-5-392-34859-6</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</si>
  <si>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</si>
  <si>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Финансовое право. Практикум.-М.:Проспект,2024.</t>
  </si>
  <si>
    <t>978-5-392-40422-3</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</si>
  <si>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</si>
  <si>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Финансовое право. Уч. для бакалавров.-3-е изд.-М.:Проспект,2022.</t>
  </si>
  <si>
    <t>978-5-392-35680-5</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</si>
  <si>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</si>
  <si>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 Уч.-2-е изд., перераб. и доп.-М.:Проспект,2024.</t>
  </si>
  <si>
    <t>Под общ. ред. Фатьянова  А.А., Ильина А.Ю.</t>
  </si>
  <si>
    <t>978-5-392-41019-4</t>
  </si>
  <si>
    <t>Учебник включает в себя Общую и Особенную части.
В Общей части излагаются положения общей теории финансового права, основные понятия, принципы и методы, финансовые правоотношения,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В Особенной части излагаются подотрасли и институты финансового права – бюджетное право, налоговое право, институт денежного обращения и расчетов, институт страхования и др. Доктрина учебника отражает не только мнение авторов, но и альтернативные мнения многих известных ученых-юристов о месте и роли финансового права в системе российского права, правовом регулировании финансовой деятельности государства, функционировании отдельных институтов финансового права в условиях современных событий.
Отражение в учебнике теоретических основ финансового права с учетом практических примеров, основанных на действующем финансовом законодательстве,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1 октября 2023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 «Экономическая безопасность».</t>
  </si>
  <si>
    <t>Финансовое право. Уч.-М.:Проспект,2022.</t>
  </si>
  <si>
    <t>Под ред. Бельского К.С., Тропской С.С.</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</si>
  <si>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</si>
  <si>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</si>
  <si>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Финансовое право. Уч.-М.:Проспект,2023.</t>
  </si>
  <si>
    <t>Под общ. ред. Соколовой Э.Д.; отв. ред. Ильин А.Ю.</t>
  </si>
  <si>
    <t>978-5-392-37738-1</t>
  </si>
  <si>
    <t>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</si>
  <si>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Финансовое право. Уч.-М.:Проспект,2024.</t>
  </si>
  <si>
    <t>П/р. Кустовой М.В., Шевелевой Н.А.</t>
  </si>
  <si>
    <t>978-5-392-42691-1</t>
  </si>
  <si>
    <t>Учебник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Предлагаемый к изучению материал учитывает как разработанные в российской доктрине финансового права теоретические подходы, новые тенденции
развития отечественного правового регулирования, так и правоприменительную практику.
Законодательство приведено по состоянию на 1 января 2024 г.
Учебник может быть полезен изучающим финансовое право, студентам, практикующим юристам, государственным служащим, а также широкому кругу читателей, интересующихся проблемами публичного права.</t>
  </si>
  <si>
    <t>Финансовое право.Уч.–2-е изд., перераб. и доп.-М.:Проспект,2024.</t>
  </si>
  <si>
    <t>Отв. ред. Грачева Е.Ю., Болтинова О.В.</t>
  </si>
  <si>
    <t>978-5-392-41067-5</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</si>
  <si>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</si>
  <si>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Финансовое право.Уч.-М.:Проспект,2021.</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</si>
  <si>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</si>
  <si>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</si>
  <si>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Финансовое право: лекции, практикум, билингвальный тренажер.Уч. пос. Ч. I.-М.:Проспект,2024.</t>
  </si>
  <si>
    <t>Литвишко О.М., Станкевич Г.В., Ширяева Т.А.</t>
  </si>
  <si>
    <t>978-5-392-40040-9</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</si>
  <si>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</si>
  <si>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Финансовое право. Схемы с комментариями. Уч. пос.-3-е изд., доп. и перераб.-М.:Проспект,2025.</t>
  </si>
  <si>
    <t>Грачева Е.Ю.</t>
  </si>
  <si>
    <t>978-5-392-43146-5</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</si>
  <si>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</si>
  <si>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Финансово-правовая политика в современной России. Словарь.-М.:Проспект,2023.</t>
  </si>
  <si>
    <t>П/р Малько А.В., Смирнова  Д.А.</t>
  </si>
  <si>
    <t>978-5-392-38276-7</t>
  </si>
  <si>
    <t>В словаре представлены основные термины и понятия, связанные с современной финансово-правовой политикой. Он базируется на новейшем российском законодательстве и сложившейся юридической практике.
Законодательство приведено по состоянию на 1 сентября 2022 г.
Может быть интересен широкому кругу читателей: специалистам законодательных и исполнительных органов власти, практикующим юристам и финансистам, студентам, магистрантам, аспирантам, преподавателям юридических и экономических вузов и факультетов.</t>
  </si>
  <si>
    <t>Финансово-правовое регулирование банковского сектора экономики: сравнительно-правовой аспект.Монография.-М.:Проспект,2020.</t>
  </si>
  <si>
    <t>Кравченко Д.В.</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</si>
  <si>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</si>
  <si>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</si>
  <si>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деятельности.Монография.-М.:Проспект,2020.</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</si>
  <si>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</si>
  <si>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</si>
  <si>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 Уч.-5-е изд., перераб. и доп.-М.:Проспект,2025.</t>
  </si>
  <si>
    <t>П/р. Грачевой  Е.Ю.,  Ситника А.А.</t>
  </si>
  <si>
    <t>978-5-392-42161-9</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</si>
  <si>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книге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1 января 2024 г.
Учебник ориентирован как на бакалавров, магистрантов,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</si>
  <si>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внешнеэкономической деятельности.Уч.для магистратуры.-4-е изд.-М.:Проспект,2020.</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</si>
  <si>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</si>
  <si>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</si>
  <si>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деятельности негосударственных пенсионных фондов в РФ. Монография.-М.:Проспект,2024</t>
  </si>
  <si>
    <t>Панкратов Д.В.</t>
  </si>
  <si>
    <t>978-5-392-41372-0</t>
  </si>
  <si>
    <t>Монография является комплексным публично-правовым исследованием деятельности негосударственных пенсионных фондов, содержащим теоретическое осмысление правовой природы негосударственного пенсионного обеспечения, а также оценку текущего состояния правового регулирования публично-правовых отношений, складывающихся в процессе деятельности негосударственных пенсионных фондов, его влияния на доверие граждан к пенсионной системе и на привлечение долгосрочных инвестиционных ресурсов в экономику страны.
В работе рассмотрены формирование законодательства в отношении негосударственных пенсионных фондов, особенности и ключевые проблемы правоотношений с их участием. На основе международного и зарубежного опыта выявлены условия развития пенсионной системы России и регулирования деятельности фондов. Особое внимание уделено анализу предлагаемых концепций реформирования рынка негосударственных пенсионных фондов, представлено авторское оригинальное видение проблемы.
Законодательство приведено по состоянию на ноябрь 2023 г.
Монография будет полезна для научных и педагогических работников, студентов, аспирантов, сотрудников органов государственной власти, практикующих юристов, сотрудников негосударственных пенсионных фондов и социальных служб и всех, кто интересуется вопросами деятельности негосударственных пенсионных фондов и регулирования пенсионного обеспечения</t>
  </si>
  <si>
    <t>Финансово-правовое регулирование контрольной деятельности Федерального казначейства. Монография.-М.:Проспект,2024.</t>
  </si>
  <si>
    <t>Логвенчева А.О.</t>
  </si>
  <si>
    <t>978-5-392-40796-5</t>
  </si>
  <si>
    <t>В монографии освещены особенности правового регулирования деятельности Федерального казначейства как органа внутреннего государственного финансового контроля. Представлено решение теоретических и практических проблем посредством определения абсолютного характера бюджетно-контрольных правоотношений, выявления особенностей правового статуса межрегиональных управлений Федерального казначейства, классификации рисков долговой устойчивости субъектов РФ, установления соотношения представлений и предписаний органов внутреннего государственного финансового контроля и конкретизации порядка применения бюджетных мер
принуждения. Сформулированы предложения по дальнейшему совершенствованию положений Бюджетного кодекса РФ и иных нормативных правовых актов в части уточнения прав и обязанностей субъектов и установления методов внутреннего государственного финансового контроля.
Законодательство приведено по состоянию на 1 сентября 2023 г.
Монография предназначена для широкого круга читателей: обучающихся, исследователей и практических работников в сфере финансов и финансового права, а также для тех, кто интересуется вопросами правового регулирования контрольной деятельности уполномоченных органов государственной власти.</t>
  </si>
  <si>
    <t>Финансово-правовое регулирование обращения драгоценных металлов в Российской Федерации.-М.:Проспект,2021.</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</si>
  <si>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</si>
  <si>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</si>
  <si>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</si>
  <si>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Финансово-правовое регулирование обязательных платежей, уплачиваемых в федеральный бюджет РФ. Монография.-М.:Проспект,2020.</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</si>
  <si>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</si>
  <si>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</si>
  <si>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парафискальных платежей в РФ.Монография.-М.:Проспект,2021.</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</si>
  <si>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</si>
  <si>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</si>
  <si>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</si>
  <si>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Финансово-правовое регулирование рынка ценных бумаг в РФ: Монография.-М.:Проспект,2024.</t>
  </si>
  <si>
    <t>Карпов К.А.</t>
  </si>
  <si>
    <t>978-5-392-41385-0</t>
  </si>
  <si>
    <t>Монография посвящена финансово-правовому регулированию рынка ценных бумаг в Российской Федерации в эпоху цифровизации и четвертой промышленной революции.
Законодательство приведено по состоянию на 1 декабря 2023 г.
Для всех, кто интересуется исследованиями в области финансов и финансового права, а также для практических работников.</t>
  </si>
  <si>
    <t>Финансово-правовое регулирование создания и функционирования национальной платежной системы России. Монография.-М.:Проспект,2022.</t>
  </si>
  <si>
    <t>Хоменко Е.Г.</t>
  </si>
  <si>
    <t>978-5-392-35792-5</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</si>
  <si>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</si>
  <si>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Финансово-правовой форум «Финансовое право и современный миропорядок» 2020.1.Материалы Международной научно-практической конференции.-М.:РГ-Пресс,2021.</t>
  </si>
  <si>
    <t>Отв. ред. Грачева Е.Ю.</t>
  </si>
  <si>
    <t>978-5-9988-1274-3</t>
  </si>
  <si>
    <t>13 марта 2020 г. в Московском государственном юридическом университете имени О. Е. Кутафина (МГЮА) под эгидой Международной ассоциации финансового права прошел первый ежегодный финансово-правовой форум «Финансовое право и современный миропорядок» 2020.1.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и всех  нтересующихся проблемами финансового права.</t>
  </si>
  <si>
    <t>Финансово-правовые аспекты организации банковской системы. Уч. пос.-М.:Проспект,2023.</t>
  </si>
  <si>
    <t>Бутаева Е.М.</t>
  </si>
  <si>
    <t>978-5-392-39137-0</t>
  </si>
  <si>
    <t>В предлагаемом учебном пособии освещены вопросы организации банковской системы в Российской Федерации и правового регулирования банковской деятельности. Пособие посвящено публично-правовым аспектам функционирования банковской системы.
Изложение материала сопровождается примерами из правоприменительной практики. Практический блок заданий построен на анализе материалов судебной практики.
Законодательство приведено по состоянию на 1 декабря 2022 г.
Учебное пособие рассчитано на студентов бакалавриата, обучающихся по направлению «Юриспруденция», студентов экономических специальностей, изучающих банковское право, всех лиц, интересующихся современным финансово-правовым устройством банковской системы России.</t>
  </si>
  <si>
    <t>Финансовые преступления в российском уголовном праве. Проблемы квалификации. Монография.-М.:Проспект,2023.</t>
  </si>
  <si>
    <t>Ляскало А.Н.</t>
  </si>
  <si>
    <t>978-5-392-39004-5</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</si>
  <si>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</si>
  <si>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Финансовый анализ предприятия с помощью коэффициентов и моделей. Уч.пос.-М.:Проспект,2024.</t>
  </si>
  <si>
    <t>Жданов В. Ю.,Жданов И. Ю.</t>
  </si>
  <si>
    <t>978-5-392-41766-7</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</si>
  <si>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</si>
  <si>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гений есть в каждом.-М.:Проспект,2024.</t>
  </si>
  <si>
    <t>978-5-392-41476-5</t>
  </si>
  <si>
    <t>Финансы – неотъемлемая часть нашей жизни. При эффективном управлении деньгами мы можем достичь любой цели. Желаете жить на проценты от капитала, путешествовать, заниматься любимым делом, развиваться и иметь деньги на все свои потребности? Тогда эта книга непременно для вас.
На ее страницах – 11-летний практический опыт международного финансиста и экономиста. Обогащенный кейсами клиентов, упражнениями, рекомендациями, фактами. На личных деньгах автор испытал все существующие виды вложений на рынке. Он знает, как создать активы с нуля, как их защитить и приумножить.
В качестве дивидендов вы получите подробную инструкцию, куда можно инвестировать, а какие методы вложений лучше обходить стороной ради блага своего кошелька.
Это настольная книга по созданию своего родового капитала. И абсолютно любой читатель способен достичь такого результата.</t>
  </si>
  <si>
    <t>Финансовый инжиниринг.Инструменты и технологии.Монография.-М.:Проспект,2022.</t>
  </si>
  <si>
    <t>Дарушин И.А.</t>
  </si>
  <si>
    <t>978-5-392-35622-5</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</si>
  <si>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</si>
  <si>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контроль и надзор в сфере денежного обращения в зарубежных странах.Монография.-М.:Проспект,2021.</t>
  </si>
  <si>
    <t>Ситник А.А.</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</si>
  <si>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</si>
  <si>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</si>
  <si>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и надзор в сфере денежного обращения в Российской Федерации.Монография.-М.:Проспект,2021.</t>
  </si>
  <si>
    <t>978-5-392-34783-4</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</si>
  <si>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</si>
  <si>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публичных закупок в Российской Федерации. Монография.-М.:Проспект,2024.</t>
  </si>
  <si>
    <t>Кикавец В.В., Цареградская Ю.К.</t>
  </si>
  <si>
    <t>978-5-392-40442-1</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</si>
  <si>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</si>
  <si>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</si>
  <si>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</si>
  <si>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</si>
  <si>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</si>
  <si>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ответах.Уч.пос.-М.:Проспект,2021.</t>
  </si>
  <si>
    <t>978-5-392-18185-8</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</si>
  <si>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</si>
  <si>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 Конспект лекций с задачами и тестами.Уч.пос.-3-е изд., перераб. и доп.-М.:Проспект,2025.</t>
  </si>
  <si>
    <t>978-5-392-43482-4</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</si>
  <si>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
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</si>
  <si>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Финансовый менеджмент. Уч.пос.–2-е изд.–М.:Проспект,2019.</t>
  </si>
  <si>
    <t>Хлыстова О.В., Неяскина Е.В.</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</si>
  <si>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</si>
  <si>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</si>
  <si>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Финансовый менеджмент.Теория и практика.-3-е изд.-М.:Проспект,2023.</t>
  </si>
  <si>
    <t>978-5-392-38795-3</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</si>
  <si>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</si>
  <si>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менеджмент:категории,задачи,тесты,ситуации.Уч.пос.-2-е изд.-М.:Проспект,2023.</t>
  </si>
  <si>
    <t>Данилин В.И.</t>
  </si>
  <si>
    <t>978-5-392-38931-5</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</si>
  <si>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</si>
  <si>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</si>
  <si>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</si>
  <si>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</si>
  <si>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</si>
  <si>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суверенитет государства: теория и правовая реальность. IV Финансово-правовой форум. Материалы Международной научно-практической конференции.-М.:Блок-Принт,2023.</t>
  </si>
  <si>
    <t>Отв. ред. Грачева Е.Ю., Цареградская Ю.К.</t>
  </si>
  <si>
    <t>978-5-6050051-6-2</t>
  </si>
  <si>
    <t>21 февраля 2023 г. в Московском государственном юридическом университете имени О. Е. Кутафина (МГЮА) под эгидой кафедры финансового права, а также при участии кафедры налогового права, Федерального казначейства и Контрольно-счетной палаты Москвы прошел IV ежегодный Финансово-правовой форум «2023.4. Финансовый суверенитет государства: теория и правовая реальность».
В сборник включены статьи ведущих специалистов в сфере финансового права и материалы молодых ученых, интересующихся финансово-правовой тематикой.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а также всем интересующимся проблемами финансового права.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</si>
  <si>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</si>
  <si>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</si>
  <si>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</si>
  <si>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</si>
  <si>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 -3-е изд., перераб. и доп.-М.:Проспект,2023.</t>
  </si>
  <si>
    <t>978-5-392-37761-9</t>
  </si>
  <si>
    <t>В данном учебнике рассмотрены наиболее важные аспекты финансовой работы футбольных клубов: бухгалтерская отчетность,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оценка и управление эффективностью клубов и федераций; бюджетирование в футболе; бизнес-модель футбольного клуба;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его активов; управление футбольными стадионами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направлениям «Менеджмент в спорте» и «Менеджмент и маркетинг в спорте» в рамках дисциплин
«Финансы спортивных организаций», «Формирование финансовой модели профессионального спортивного клуба», «Управление эффективностью и стратегия развития профессионального спортивного клуба», «Оценка стоимости бизнеса и активов спортивных организаций».</t>
  </si>
  <si>
    <t>Финансы и бизнес.Научно-практический журнал №1.-М.:Изд-во Проспект,2023.</t>
  </si>
  <si>
    <t>Елисеева И.И.</t>
  </si>
  <si>
    <t>Журнал Финансы и бизнес</t>
  </si>
  <si>
    <t>Финансы и бизнес.Научно-практический журнал №1.-М.:Изд-во Проспект,2024.</t>
  </si>
  <si>
    <t>Финансы и бизнес.Научно-практический журнал №2.-М.:Изд-во Проспект,2023.</t>
  </si>
  <si>
    <t>Финансы и бизнес.Научно-практический журнал №2.-М.:Изд-во Проспект,2024.</t>
  </si>
  <si>
    <t>Финансы и бизнес.Научно-практический журнал №3.-М.:Изд-во Проспект,2024.</t>
  </si>
  <si>
    <t>Научно-практический журнал</t>
  </si>
  <si>
    <t>Финансы и бизнес.Научно-практический журнал №4.-М.:Изд-во Проспект,2022.</t>
  </si>
  <si>
    <t>Финансы и бизнес.Научно-практический журнал №4.-М.:Изд-во Проспект,2023.</t>
  </si>
  <si>
    <t>Финансы организаций (предприятий).Уч.-М.:Проспект,2017.</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</si>
  <si>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</si>
  <si>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</si>
  <si>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Финансы.Уч.-3-е изд.-М.:Проспект,2023.</t>
  </si>
  <si>
    <t>Отв. ред. Ковалев В.В.</t>
  </si>
  <si>
    <t>978-5-392-37823-4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</si>
  <si>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</si>
  <si>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Фитогормоны в пчеловодстве.Монография.-М.:Проспект,2021.</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</si>
  <si>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</si>
  <si>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</si>
  <si>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</si>
  <si>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Фолклендская (Мальвинская) война (1982 г.).Монография.-М.:Проспект,2022.</t>
  </si>
  <si>
    <t>Синчук Ю.В., Спицын А.Г., Сидорова Г.М.</t>
  </si>
  <si>
    <t>978-5-392-37066-5</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</si>
  <si>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</si>
  <si>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</si>
  <si>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</si>
  <si>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</si>
  <si>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</si>
  <si>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Формирование доказательств на основе результатов оперативно-розыскной деятельности. Монография.-М.:Проспект,2024.</t>
  </si>
  <si>
    <t>Доля Е.А.</t>
  </si>
  <si>
    <t>978-5-392-41474-1</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</si>
  <si>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</si>
  <si>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идеи электронного государства и особенности ее реализации в России и зарубежных странах. Монография.-М.:Проспект,2022.</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</si>
  <si>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</si>
  <si>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</si>
  <si>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</si>
  <si>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Формирование нравственной устойчивости несовершеннолетних осужденных в процессе образовательной деятельности. Монография.-М.:Проспект;Академия ФСИН,2023.</t>
  </si>
  <si>
    <t>Колесов В.И., Кузнецова И.А.</t>
  </si>
  <si>
    <t>978-5-392-39812-6</t>
  </si>
  <si>
    <t>Представленные в монографии исследования обращены к уточнению понятия нравственной устойчивости несовершеннолетних осужденных, которая рассматривается через призму наличия у подростков социального иммунитета и социальной зрелости, помогающих им ориентироваться в системе моральных норм, обладания просоциальной жизненной стратегией, позволяющей сопротивляться любым деструктивным влияниям внешней среды. Разработанная в исследовании система, включающая модель и комплекс педагогических условий, аргументирующих эффективность работы по формированию нравственной устойчивости несовершеннолетних осужденных, позволяет педагогам организовать планомерную работу по развитию социально значимых качеств подростков.
Монография адресована курсантам, студентам, аспирантам, преподавателям высшей школы, слушателям системы повышения квалификации. Будет полезна при разработках методических пособий для сотрудников воспитательных служб уголовно-исполнительной системы и системы профилактики правонарушений несовершеннолетних.</t>
  </si>
  <si>
    <t>Формирование системы обеспечения безопасности киберпространства. Монография.-М.:Проспект,2022.</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</si>
  <si>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</si>
  <si>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</si>
  <si>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</si>
  <si>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Формирование учения о договоре в правовой науке Западной Европы (XII-XVI вв.). Монография.-М.:Проспект,2023.</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</si>
  <si>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</si>
  <si>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</si>
  <si>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</si>
  <si>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Формирование электоральной культуры учителя в условиях информационного общества. Монография.-М.:Проспект,2024.</t>
  </si>
  <si>
    <t>Байханов И.Б., под науч. ред. Лубкова А.В.</t>
  </si>
  <si>
    <t>978-5-392-42171-8</t>
  </si>
  <si>
    <t>Монография посвящена проблеме формирования электоральной культуры учителя в условиях информационного общества. В работе приведен анализ проблемы формирования электоральной культуры в историко-педагогическом дискурсе, позволяющий более целостно воссоздать картину исследований электоральных процессов и их различных аспектов.
На основе анализа факторов формирующего воздействия при формировании электоральной культуры учителя автором определены методологические подходы, соответствующие современной научной картине мира, разработана система формирования электоральной культуры учителя, исследованы ее особенности в условиях информационного общества, предложена модель и описана специальная образовательная среда, способствующая ее эффективной реализации.
Монография предназначена студентам, педагогам, преподавателям, представителям экспертного сообщества и всем заинтересованным лицам.</t>
  </si>
  <si>
    <t>Формы использования специальных знаний в законодательстве стран-участниц ЕАЭС.Монография.-М.:Проспект,2021.</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</si>
  <si>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</si>
  <si>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
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</si>
  <si>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</si>
  <si>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</si>
  <si>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</si>
  <si>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Франция глазами русской жены.-М.:Проспект,2025.</t>
  </si>
  <si>
    <t>Тобан-Стороженко Ю.</t>
  </si>
  <si>
    <t>978-5-392-42884-7</t>
  </si>
  <si>
    <t>«Франция глазами русской жены» — сборник коротких и веселых историй на стыке двух культур. Ведь это лучший способ поднять настроение и познакомиться с богатой французской культурой.
Представьте себе, что вы переехали в другую страну, многие традиции и привычки совершенно другие. Порой даже хочется от этого плакать. А спустя какое-то время — смеяться. А что нам мешает смеяться сразу?
«Ничего!» — заявляет главная героиня книги Лера и открывает с юмором новую для себя культуру, культуру Франции. Книга написана на основе реальных событий, происходивших с автором. Однако все персонажи и события вымышлены. Любое сходство с реальными событиями и людьми случайно.
Под романтическим названием «Франция глазами русской жены» скрывается еще одна книга — «Гений адаптации». Она рассказывает о том, как можно интегрироваться в другой среде. Как не потерять себя, а, наоборот, найти. Раскрыть и использовать свои таланты. Как услышать и принять другую точку зрения.
В книге описываются внутренние и внешние конфликты людей на пути адаптации к новой культуре, корни их возникновения и пути решения. Читателю предлагается совершить путешествие по этапам адаптации, попутно отвечая на вопросы: кто я такой? во что я верю? как я выбираю и как реализую этот выбор в жизни?
Книга адресована всем, кто как-то связан с другой культурой: международным парам, экспатам, студентам, специалистам, которые ищут себя в новой среде. Людям, которые когда-то давно покинули свою родину.</t>
  </si>
  <si>
    <t>Французская правовая система: теоретический анализ. Монография.-М.:Проспект,2017.</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</si>
  <si>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</si>
  <si>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</si>
  <si>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Кодекс административного правосудия.-М.:Проспект,2019.</t>
  </si>
  <si>
    <t>П/р Беше-Головко К.</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</si>
  <si>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</si>
  <si>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</si>
  <si>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Французский язык для юристов. Уч. для магистров.-М.:Проспект,2023.</t>
  </si>
  <si>
    <t>Отв.ред. Толстикова С.А., Ногаева В.У.</t>
  </si>
  <si>
    <t>978-5-392-38157-9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</si>
  <si>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</si>
  <si>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Французский язык для юристов. Уч.-2-е изд., доп.-М.:Проспект,2024.</t>
  </si>
  <si>
    <t>Отв. ред. Ногаева  В.У.</t>
  </si>
  <si>
    <t>978-5-392-40281-6</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</si>
  <si>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</si>
  <si>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Фундаментальный анализ акций с помощью коэффициентов и моделей. Учебно-практич. пос.-М.:Проспект,2024.</t>
  </si>
  <si>
    <t>978-5-392-41079-8</t>
  </si>
  <si>
    <t>В учебно-практическом пособии раскрываются подходы к фундаментальному анализу акций на основании анализа коэффициентов и моделей. Рассматриваются основные мультипликаторы для оценки компаний с точки зрения стоимостного подхода в инвестировании (P/E, P/S, PEG, P/B, P/CF). Раскрываются показатели рентабельности и
ликвидности компании, необходимые для анализа инвестору (ROE, ROA, ROS, ROI, q-Тобина, EPS, Current ratio, Cash ratio, Quick ratio). Помимо коэффициентного анализа приводятся модели для экспресс-оценки компании (Z-score, F-score, M-score), а также подходы для оценки взаимодействия компании с собственниками через дивиденд-
ные выплаты. Описываются уже ставшие классическими портфели профессиональных инвесторов У. Баффета, Б. Гейтса, Дж. Сороса, Р. Далио, К. Айкана, Ч. Колемана, А. Халворсена, Д. Теппера.
В каждой главе представлено много практических расчетов на примере российских и зарубежных компаний с использованием различных интернет-сервисов: Finviz.com, Tradingview.com, Stockrover.com, Gurufocus.com, Smart-lab.ru.
Законодательство приводится по состоянию на декабрь 2022 г.
Книга будет полезна инвесторам, бизнес-аналитикам, финансовым и инвестиционным аналитикам, финансовым менеджерам, финансовым директорам, а также научным работникам, студентам, аспирантам и преподавателям.</t>
  </si>
  <si>
    <t>Фундаментальный анализ акций с помощью коэффициентов и моделей. Учебно-практич. пос.-М.:Проспект,2025.</t>
  </si>
  <si>
    <t>978-5-392-43537-1</t>
  </si>
  <si>
    <t>Функционально-стоимостный анализ. Уч.пос.-М.:Экономический факультет МГУ имени М. В. Ломоносова; Проспект,2024.</t>
  </si>
  <si>
    <t>П/р Шеремета А. Д.</t>
  </si>
  <si>
    <t>978-5-392-41681-3</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</si>
  <si>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</si>
  <si>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и футзал: технологии отбора и подготовки. Монография.-М.:Проспект,2024.</t>
  </si>
  <si>
    <t>Губа В.П., Полишкис М.М., Антипов А.В., Макеев П.В.</t>
  </si>
  <si>
    <t>978-5-392-41720-9</t>
  </si>
  <si>
    <t>В монографии приведены данные о закономерностях и отличиях в развитии и отборе юных спортсменов на ранних этапах подготовки, в большом футболе и футзале. Раскрыты аспекты эффективной организации и планирования тренировочного процесса. Представлены интегральные методики подготовки, основанные на акцентированном разви
тии отдельных функций организма у спортсменов различного возраста и квалификации.
Материалом для написания монографии послужили результаты многочисленных трудов, выполненных под руководством профессора В. П. Губы, а также данные ряда исследований, в той или иной мере касающихся представленной тематики.
Для студентов, магистрантов, аспирантов, преподавателей, слушателей ВШТ и Академии футзала АМФР, а также специалистов, которым интересны вопросы современной подготовки и отбора в рассматриваемых видах спорта.</t>
  </si>
  <si>
    <t>Футбол. Правила.-М.:Проспект,2022.</t>
  </si>
  <si>
    <t>978-5-392-24710-3</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</si>
  <si>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</si>
  <si>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Хабермас и Ролз: рассуждения о демократии.-М.:РГ-Пресс,2024.</t>
  </si>
  <si>
    <t>Пер. с франц. Самохиной Е.Г.; науч. ред. Честнов И.Л.</t>
  </si>
  <si>
    <t>978-5-9988-1600-0</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</si>
  <si>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</si>
  <si>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Хайям О. Рубаи / У. М. Теккерей. Ярмарка тщеславия : избранные главы / О. Уайльд. Саломея / А. П. Чехов. Смерть чиновника. Т. 6.-М.:Проспект,2023. (Серия «1000+ книг, которые нужно прочитать»).</t>
  </si>
  <si>
    <t>Хайям О., Теккерей У.М.,  О. Уайльд. Саломея, Чехов А.П.</t>
  </si>
  <si>
    <t>978-5-392-39283-4</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</si>
  <si>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избранные главы романа «Ярмарка тщеславия» У. М. Теккерея, повесть «Последний день приговоренного к смерти» В. Гюго, поэма «Шильонский узник» Дж. Г. Байрона, пьеса «Саломея» О. Уайльда, рассказы «Одиночество» Ги де Мопассана, «Наши ставки на дерби» А. К. Дойла, «Счастье привалило!»
Шолом-Алейхема, «Смерть чиновника» А. П. Чехова, «Елеазар» Л. Н. Андреева, «Последние мученики» В. Я. Брюсова, «Женщина в зеркале» В. Вульф, избранные рубаи Омара Хайяма, а также стихотворение «Приглашение к путешествию» Ш. Бодлера.</t>
  </si>
  <si>
    <t>Характеристика женщин, отбывающих лишение свободы (по материалам специальной переписи осужденных и лиц, содержащихся под стражей, декабрь 2022 года). Монография.-М.:Проспект,2024.</t>
  </si>
  <si>
    <t>Казакова В.А., Белова Е.Ю.</t>
  </si>
  <si>
    <t>978-5-392-41646-2</t>
  </si>
  <si>
    <t>В издании представлена характеристика женщин, отбывающих лишение свободы, базирующаяся на анализе результатов специальной переписи осужденных и лиц, содержащихся под стражей. Рассматриваются социально-демографическая, уголовно-правовая и уголовно-исполнительная характеристики осужденных женщин в сопоставлении с результатами аналогичных переписей 1989, 1994, 1999 и 2009 годов.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студентов, курсантов и слушателей, обучающихся по специальности «Юриспруденция».</t>
  </si>
  <si>
    <t>Характеристика осужденных — потребителей наркотиков, отбывающих лишение свободы (по материалам специальной переписи осужденных и лиц, содержащихся под стражей, декабрь 2022 года). Монография.-М.:Проспект,2024.</t>
  </si>
  <si>
    <t>Гришко А.Я., Абовян Э.П., Аверкин С.Д., под науч. ред. Селиверстова В.И.</t>
  </si>
  <si>
    <t>978-5-392-42094-0</t>
  </si>
  <si>
    <t>Монография посвящена обобщению результатов специальной переписи осужденных – потребителей наркотиков и может иметь значение для дальнейших научных исследований, а также использования практическими работниками в целях исправления осужденных, потребляющих наркотические средства.
Данные переписи представляют несомненный интерес для преподавателей, курсантов, слушателей и студентов образовательных организаций ФСИН России.</t>
  </si>
  <si>
    <t>Характеристика осужденных, отбывающих лишение свободы в исправительных колониях общего режима (по материалам специальной переписи осужденных и лиц содержащихся под стражей, декабрь 2022 года). Монография.-М.:Проспект,2024.</t>
  </si>
  <si>
    <t>Чорный В.Н., Геранин В.В., Прихожая Л.Е., под науч. ред.  Селиверстова В.И.</t>
  </si>
  <si>
    <t>978-5-392-42073-5</t>
  </si>
  <si>
    <t>Монография посвящена анализу данных, характеризующих осужденных мужчин и женщин, отбывающих лишение свободы в исправительных колониях общего режима. Наряду с результатами переписи 2022 года авторы исследуют динамику показателей, сравнивая их с материалами предыдущих переписей осужденных 2009 и 1999 годов.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</si>
  <si>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лишение свободы в исправительных колониях особого режима (по материалам специальной переписи осужденных и лиц, содержащихся под стражей, декабрь 2022 года). Монография.-М.:Проспект,2024.</t>
  </si>
  <si>
    <t>Грушин Ф.В., Маликова Н.Б.</t>
  </si>
  <si>
    <t>978-5-392-41639-4</t>
  </si>
  <si>
    <t>Настоящее издание посвящено результатам специальной переписи осужденных и лиц, содержащихся под стражей, которые отбывают лишение свободы в исправительных колониях особого режима.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</si>
  <si>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Характеристика осужденных, отбывающих лишение свободы в исправительных колониях строгого режима (по материалам специальной переписи осужденных и лиц, содержащихся под стражей, декабрь 2022 года). Монография.-М.:Проспект,2024.</t>
  </si>
  <si>
    <t>Савушкин С.М., Шамсунов С.Х., Лебешев И.С., под науч. ред. Селиверстова В.И.</t>
  </si>
  <si>
    <t>978-5-392-41414-7</t>
  </si>
  <si>
    <t>В издании анализируются результаты специальной переписи осужденных, отбывающих лишение свободы в исправительных колониях строгого режима. Раскрываются социально-демографическая, уголовно-правовая и уголовно-исполнительная характеристики осужденных в сравнении с результатами переписи предыдущих лет.
Для специалистов, отвечающих за формирование уголовно-исполнительной политики, сотрудников учреждений и органов уголовно-исполнительной системы РФ и научных работников, интересующихся проблемами криминологии, уголовного и уголовно-исполнительного права, а также для преподавателей, адъюнктов, студентов,
курсантов и слушателей, обучающихся по специальности «Юриспруденция».</t>
  </si>
  <si>
    <t>Характеристика осужденных, отбывающих лишение свободы за должностные (включая коррупционные) преступления (по материалам специальной переписи осужденных и лиц, содержащихся под стражей, декабрь 2022 года). Монография.-М.:Проспект,2024.</t>
  </si>
  <si>
    <t>Сивцов С.А., Новиков Е.Е., Хохрин С.А., под науч. ред. Селиверстова В.И.</t>
  </si>
  <si>
    <t>978-5-392-41636-3</t>
  </si>
  <si>
    <t>В монографии анализируются результаты девятой специальной переписи осужденных, отбывающих лишение свободы за должностные (включая коррупционные) преступления. 
Рассматриваются социально-демографическая, уголовно-правовая и уголовно-исполнительная характеристики осужденных, даются рекомендации по совершенствованию уголовно-исполнительного законодательства и практики применения лишения свободы в отношении рассматриваемых категорий осужденных.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</si>
  <si>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лишение свободы за преступления против собственности (по материалам специальной переписи осужденных и лиц, содержащихся под стражей, декабрь 2022 года). Монография.-М.:Проспект,2024.</t>
  </si>
  <si>
    <t>Головастова Ю.А., Дугенец А.С., Павлова Л.В., под науч. ред. Селиверстова В.И.</t>
  </si>
  <si>
    <t>978-5-392-41635-6</t>
  </si>
  <si>
    <t>Настоящее издание посвящено результатам специальной переписи осужденных и лиц, содержащихся под стражей, которые отбывают лишение свободы за преступления против собственности.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</si>
  <si>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Характеристика осужденных, отбывающих наказание в виде лишения свободы за насильственные преступления против личности (по материалам специальной переписи осужденных и лиц, содержащихся под стражей, декабрь 2022 года). Монография.-М.:Проспект,2024.</t>
  </si>
  <si>
    <t>Под науч. ред. Селиверстова В.И.</t>
  </si>
  <si>
    <t>978-5-392-37197-6</t>
  </si>
  <si>
    <t>В издании анализируются результаты специальной переписи осужденных, отбывающих наказание в виде лишения свободы за совершение насильственных преступлений против личности.
Рассматриваются социально-демографическая, уголовно-правовая и уголовно-исполнительная характеристики данной категории осужденных в сопоставлении с результатами аналогичной переписи 2009 года и отчасти – переписи 1999 года.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студентов, курсантов и слушателей, обучающихся по специальности «Юриспруденция».</t>
  </si>
  <si>
    <t>Характеристика осужденных, отбывающих наказание в виде лишения свободы за преступления в сфере экономической деятельности (по материалам специальной переписи осужденных и лиц, содержащихся под стражей, декабрь 2022 года). Монография.-М.:Проспект,2024.</t>
  </si>
  <si>
    <t>Александрова В.В., Степанов В.В., под науч. ред. Селиверстова В.И.</t>
  </si>
  <si>
    <t>978-5-392-41754-4</t>
  </si>
  <si>
    <t>В настоящем издании анализируются результаты прошедшей в декабре 2022 года специальной переписи осужденных, отбывающих наказание в виде лишения свободы за совершение преступлений в сфере экономической деятельности. Рассматриваются социально-демографическая, уголовно-правовая и уголовно-исполнительная характеристики данной категории осужденных в сопоставлении с характеристикой всех осужденных, отбывающих лишение свободы.
Для педагогических и научных работников, исследующих проблемы криминологии, уголовного и уголовно-исполнительного права, а также для практиков, аспирантов, студентов, курсантов и слушателей, обучающихся по специальности «Юриспруденция».</t>
  </si>
  <si>
    <t>Характеристика осужденных, отбывающих наказание в виде принудительных работ (по материалам специальной переписи осужденных и лиц, содержащихся под стражей, декабрь 2022 года). Монография.-М.:Проспект,2024.</t>
  </si>
  <si>
    <t>Геранин В.В., Дворянсков И.В., Полякова Я.Н. под науч. ред. Селиверстова В.И.</t>
  </si>
  <si>
    <t>978-5-392-41738-4</t>
  </si>
  <si>
    <t>Монография на основе анализа проведенной в 2022 г. специальной переписи осужденных раскрывает проблемы применения наказания в виде принудительных работ. Используя уникальный по масштабам статистический материал, авторы осветили наиболее важные аспекты нового для российского законодательства вида уголовного наказания и предложили решения некоторых актуальных вопросов, возникших в процессе его назначения и исполнения.
Работа широко иллюстрирована диаграммами, таблицами, позволяющими представить криминологический анализ личности осужденных, отбывающих принудительные работы, как в статике, так и в динамике.</t>
  </si>
  <si>
    <t>Характеристика осужденных, отбывающих наказание в воспитательных колониях (по материалам специальной переписи осужденных и лиц, содержащихся под стражей, декабрь 2022 года). Монография.-М.:Проспект,2024.</t>
  </si>
  <si>
    <t>Селиверстов В.И., Кириллова Т.В., Кунц Е.В.</t>
  </si>
  <si>
    <t>978-5-392-41743-8</t>
  </si>
  <si>
    <t>Настоящее издание посвящено анализу результатов прошедшей в декабре 2022 года специальной переписи осужденных, отбывающих наказание в воспитательных колониях. Рассматриваются социально-демографическая, уголовно-правовая и уголовно-исполнительная характеристики осужденных в сопоставлении с результатами аналогичной переписи 2009 года и отчасти – переписи 1999 года.
Для преподавателей образовательных организаций, сотрудников научно-исследовательских институтов, аспирантов, адъюнктов, исследующих проблемы назначения и исполнения уголовных наказаний в отношении несовершеннолетних, а также для студентов, курсантов и слушателей, обучающихся по специальности «Юриспруденция».</t>
  </si>
  <si>
    <t>Характеристика осужденных, отбывающих наказание в колониях-поселениях (по материалам специальной переписи осужденных и лиц, содержащихся под стражей, декабрь 2022 года). Монография.-М.:Проспект,2024.</t>
  </si>
  <si>
    <t>Уткин В.А.</t>
  </si>
  <si>
    <t>978-5-392-41412-3</t>
  </si>
  <si>
    <t>В издании анализируются результаты девятой специальной переписи осужденных, отбывающих наказание в колониях-поселениях. Рассматриваются социально-демографическая, уголовно-правовая и уголовно-исполнительная характеристики осужденных в сопоставлении с результатами аналогичной переписи 2009 года и отчасти — 
переписи 1999 года.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</si>
  <si>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наказание в тюрьмах (по материалам специальной переписи осужденных и лиц, содержащихся под стражей, декабрь 2022 года). Монография.-М.:Проспект,2024.</t>
  </si>
  <si>
    <t>Лысягин О.Б., Антипов А.Н., Тищенко Ю.Ю., под науч. ред. Селиверстова  В.И.</t>
  </si>
  <si>
    <t>978-5-392-41633-2</t>
  </si>
  <si>
    <t>В представленной читателю работе приводятся результаты девятой специальной переписи осужденных, отбывающих лишение свободы в тюрьмах. Социально-демографическая, уголовно-правовая и уголовно-исполнительная характеристики осужденных даются в сопоставлении с результатами аналогичной переписи 2009 года и
отчасти – переписи 1999 года.
Для профессорско-преподавательского состава образовательных организаций, научных работников научно-исследовательских учреждений, практиков, интересующихся проблемами уголовного и уголовно-исполнительного права, а также для аспирантов, адъюнктов, студентов, курсантов и слушателей, обучающихся в системе высшего
профессионального образования.</t>
  </si>
  <si>
    <t>Характеристика осужденных, отбывающих пожизненное лишение свободы (по материалам специальной переписи осужденных и лиц, содержащихся под стражей, декабрь 2022 года). Монография.-М.:Проспект,2024.</t>
  </si>
  <si>
    <t>Селиверстов В.И., Баламут А.Н., Посмаков П.Н.</t>
  </si>
  <si>
    <t>978-5-392-41688-2</t>
  </si>
  <si>
    <t>В издании дается анализ результатов девятой специальной переписи осужденных, отбывающих пожизненное лишение свободы. Приводится социально-демографическая, уголовно-правовая и уголовно-исполнительная характеристики осужденных в сопоставлении с результатами переписи 2009 года и отчасти — переписи 1999 года.
Для педагогических и научных работников, преподающих или исследующих проблемы назначения или отбывания уголовных наказаний, а также для аспирантов, адъюнктов, студентов, курсантов и слушателей, обучающихся по специальности  «Юриспруденция».</t>
  </si>
  <si>
    <t>Характеристика осужденных, повторно отбывающих наказание в виде лишения свободы (по материалам специальной переписи осужденных и лиц, содержащихся под стражей, декабрь 2022 года). Монография.-М.:Проспект,2024.</t>
  </si>
  <si>
    <t>Антонян Е.А., Абовян Э.П., Лебешев И.С., под науч. ред. Селиверстова В.И.</t>
  </si>
  <si>
    <t>978-5-392-42189-3</t>
  </si>
  <si>
    <t>В издании анализируются результаты специальной переписи осужденных, повторно отбывающих наказание в виде лишения свободы. Раскрываются социально-демографическая, уголовно-правовая и уголовно-исполнительная характеристики осужденных в сравнении с результатами переписей предыдущих лет.
Для специалистов, отвечающих за формирование уголовно-исполнительной политики, сотрудников учреждений и органов уголовно-исполнительной системы РФ, научных работников, интересующихся проблемами криминологии, уголовного и уголовно-исполнительного права, препо-
давателей образовательных организаций, а также для аспирантов, адъюнктов, студентов, курсантов и слушателей, обучающихся по специальности «Юриспруденция».</t>
  </si>
  <si>
    <t>Характеристика подозреваемых и обвиняемых, содержащихся под стражей в следственных изоляторах (по материалам специальной переписи осужденных и лиц, содержащихся под стражей, декабрь 2022 года). Монография.-М.:Проспект,2024.</t>
  </si>
  <si>
    <t>Геранин В.В., Омелин В.Н., Пьянков М.Н., под науч. ред. Селиверстова В.И.</t>
  </si>
  <si>
    <t>978-5-392-42090-2</t>
  </si>
  <si>
    <t>Монография посвящена характеристике (криминологическому портрету) подозреваемых, обвиняемых и подсудимых, содержащихся под стражей в следственных изоляторах уголовно-исполнительной системы. Криминологический портрет составлен на основе сравнения данных социально-демографической, уголовно-правовой, уголовно-исполнительной и отчасти уголовно-процессуальной характеристик. Исходные данные получены при обобщении результатов девятой специальной переписи осужденных и лиц, содержащихся под стражей, прошедшей в декабре 2022 года. Анализ дается в сопоставлении с показателями седьмой (1999 год) и восьмой (2009 год) специальных переписей.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</si>
  <si>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содержания осужденных к лишению свободы с учетом международных стандартов (по материалам специальной переписи осужденных и лиц, содержащихся  под стражей, декабрь 2022 года). Монография.-М.:Проспект,2024.</t>
  </si>
  <si>
    <t>Белова Е.Ю., Грушин Ф.В., Ельчанинова О.Ю., науч. ред. Селиверстова В.И.</t>
  </si>
  <si>
    <t>978-5-392-42096-4</t>
  </si>
  <si>
    <t>Настоящее издание раскрывает итоги имплементации Российской Федерацией международных стандартов в сфере обращения с осужденными, отбывающими лишение свободы.
Выводы иллюстрируются данными проведенной в декабре 2022 года девятой специальной переписи осужденных и лиц, содержащихся под стражей. Одновременно дается сравнение с данными восьмой (2009 г.) и седьмой (1999 г.) специальных переписей.</t>
  </si>
  <si>
    <t>Химия нефти и газа.Учебно-методический комплекс.-М.:Проспект,2024.</t>
  </si>
  <si>
    <t>Калинина Т.А.</t>
  </si>
  <si>
    <t>978-5-392-40423-0</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</si>
  <si>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</si>
  <si>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среды.Уч.пос.-М.:Проспект,2023. Доп. УМО</t>
  </si>
  <si>
    <t>Белопухов С.Л., Сюняев Н.К., Тютюнькова М.В.</t>
  </si>
  <si>
    <t>978-5-392-38065-7</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</si>
  <si>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</si>
  <si>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Химия: сборник информационно-справочных материалов к лабораторно-практическим занятиям.Уч. пос.-М.:Проспект,2022.</t>
  </si>
  <si>
    <t>Белопухов С.Л., Дмитревская И.И., Старых С.Э., Пржевальский Н.М., Елисеева О.В., Бочкарев А.В.</t>
  </si>
  <si>
    <t>978-5-392-36489-3</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</si>
  <si>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
ских справочных величин для выполнения расчетов по химии.
Предназначено для студентов, обучающихся по направлениям 35.03.03 «Агрохимияи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</si>
  <si>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Хищные и травоядные динозавры (плакат А2). Наглядно-оформительный плакат.-М.:Проспект,2024. (Серия «Расту с книгой».)</t>
  </si>
  <si>
    <t>978-5-392-41282-2</t>
  </si>
  <si>
    <t>Хозяйственное общество как субъект гражданского права и система организующих его корпоративных отношений. Монография.-М.:Проспект,2025.</t>
  </si>
  <si>
    <t>Цепов Г.В.</t>
  </si>
  <si>
    <t>978-5-392-43540-1</t>
  </si>
  <si>
    <t>В монографии с применением инструментов экономического анализа права, и в частности теории трансакционных издержек, изучается конструкция хозяйственного общества и формулируются основные положения его комплексной теории – концепции коммуникатора, исходя из понимания хозяйственного общества как субъекта гражданского права, организуемого посредством централизованных корпоративных отношений.
Автором отстаивается дуалистическое понимание природы хозяйственного общества. С одной стороны, не состоящее из материальных частей и существующее в общественном правосознании хозяйственное общество признается государством в качестве субъекта гражданского права, обладающего собственными волей, интересами, целями и имуществом (статутная природа). С другой стороны, для осуществления экономической деятельности хозяйственное общество организуется посредством централизованных корпоративных отношений, которые возникают между ним и иными субъектами гражданского права, имеют имущественный характер (в широком смысле) и обладают признаками договоров (контрактная природа). Проводя аналогию между правовой и информационной системами, конструкцию хозяйственного общества можно считать подобием программы-коммуникатора, использующей виртуальную персону, при помощи которой осуществляются производство и обмен имущественными благами.
Законодательство приведено по состоянию на ноябрь 2023 г.
Книга предназначена для научных и практических работников, преподавателей, аспирантов и студентов юридических учебных заведений, а также для всех интересующихся вопросами создания и деятельности хозяйственных обществ.</t>
  </si>
  <si>
    <t>Хочу быть юристом! Уч. пос.-М.:Проспект,2024.</t>
  </si>
  <si>
    <t>Кабак М.А., Соловьева Т.Н., Терехова Э.Б.</t>
  </si>
  <si>
    <t>978-5-392-42683-6</t>
  </si>
  <si>
    <t>Данное учебное пособие предназначено для иностранных слушателей подготовительных факультетов, изучающих русский язык и готовящихся к обучению в высших учебных заведениях юридического профиля.
Пособие создано в соответствии с общими требованиями и программами обучения русскому языку как иностранному, и в первую очередь на базе профессионального модуля «Правоведение».
Цель издания – развитие коммуникативных навыков в профессиональной сфере.</t>
  </si>
  <si>
    <t>Храни меня, мой талисман : избранные стихотворения.-М.:РГ-Пресс,2025.</t>
  </si>
  <si>
    <t>978-5-9988-1661-1</t>
  </si>
  <si>
    <t>В книгу вошли избранные стихотворения А. С. Пушкина разных лет.
Среди них читатель найдет и знакомые, любимые всеми с детства строки поэта, и менее известные стихи. 
Предисловием к сборнику послужило сочинение выдающегося литературоведа В. В. Вересаева «В двух планах (о творчестве Пушкина)».</t>
  </si>
  <si>
    <t>Хранитель.Роман.-М.:Проспект,2020.</t>
  </si>
  <si>
    <t>Ринейская М.В.</t>
  </si>
  <si>
    <t>978-5-392-31804-9</t>
  </si>
  <si>
    <t>Хранителем рождаются. Все начинается с детства, когда еще ни о чем не догадываешься, но судьба уже ведет. В юности рвутся «огненные кони» поиска самовыражения. Путь, который герою уготован, надо распознать, а потом по нему идти, идти, идти… И судьба держит в тисках, не позволяя с него свернуть, отказаться, отклониться. Герой понимает, что он странный, не такой, как все, но, по мере того как судьба раскрывается, начинает осознавать свою миссию, то, ради чего рожден.
Действие романа охватывает период с начала 60-х годов прошлого века до настоящего времени.</t>
  </si>
  <si>
    <t>Хрестоматия по дисциплинам «Риторика» и «Риторика для юристов». Уч. пос.-М.:Проспект,2024.</t>
  </si>
  <si>
    <t>Авт.-сост. Никулина И.А.</t>
  </si>
  <si>
    <t>978-5-392-42137-4</t>
  </si>
  <si>
    <t>Материал, изложенный в учебном пособии, направлен на развитие риторического мастерства обучающихся, необходимого для создания эффективной аргументации и умения выступать с публичной речью.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обучающихся юридических факультетов и вузов по программам бакалавриата и специалитета, а также всех интересующихся теоретическими и прикладными аспектами риторики.</t>
  </si>
  <si>
    <t>Хрестоматия по истории государства и права зарубежных стран.Уч.пос.Том 1.-М.:Проспект,2025.</t>
  </si>
  <si>
    <t>П/р Батыра К.И., Поликарповой Е.В.</t>
  </si>
  <si>
    <t>978-5-392-43104-5</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</si>
  <si>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Учебное пособие представляет собой ценный учебный ресурс для студентов и всех, интересующихся историей правовых систем зарубежных стран. Этот том пособия охватывает ключевые моменты развития государства и права в зарубежных странах, предоставляя исторический контекст и разъяснения важных событий и законодательных актов.
Учебное пособие предоставляет обзор истории государства и права различных стран, включая Европу и другие регионы. Оно помогает студентам понять исторические корни современных правовых систем, а также влияние исторических событий на современное правопонимание.
Это пособие является важным инструментом для студентов, изучающих международное право, сравнительное право и историю правовых систем различных стран.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</si>
  <si>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2.-М.:Проспект,2025.</t>
  </si>
  <si>
    <t>978-5-392-43459-6</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</si>
  <si>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</si>
  <si>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России.Уч.пос.-М.:Проспект,2025.</t>
  </si>
  <si>
    <t>Орлов А.С., Георгиев В.А. и др.</t>
  </si>
  <si>
    <t>978-5-392-41983-8</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</si>
  <si>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
Учебник «Хрестоматия по истории России» представляет собой сборник материалов, охватывающих основные периоды истории России с древнейших времен до настоящего времени. Авторы представили в книге исторические тексты, документы, мемуары, научные статьи и другие источники, которые позволяют более глубоко понять и осознать историю России. Учебник содержит тщательно подобранный материал, который позволяет читателям получить полное представление о важных событиях, людях и культурных особенностях России. Книга будет полезна абитуриентам, заканчивающим 10 и 11 классы, студентам, преподавателям, историкам и всем, кто интересуется историей России. Также подойдёт для подготовки к ЕГЭ по истории.</t>
  </si>
  <si>
    <t>Хрестоматия по истории транспорта России: 1917–1941 гг. Уч. пос.-М.:Проспект,2022.</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</si>
  <si>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</si>
  <si>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</si>
  <si>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Хрестоматия по истории транспорта России: 1941–1945 гг. Уч. пос.-М.:Проспект,2022.</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</si>
  <si>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</si>
  <si>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</si>
  <si>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Хрестоматия по истории транспорта России: 1945–1991 гг. Уч. пос.-М.:Проспект,2022.</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</si>
  <si>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</si>
  <si>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</si>
  <si>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Хрестоматия по истории транспорта России: XVII в. – 1917 г. Уч. пос.-М.:Проспект,2021.</t>
  </si>
  <si>
    <t>Селезнев П.С., под общ. ред. Федякина А.В.</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</si>
  <si>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</si>
  <si>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</si>
  <si>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Хрестоматия по римскому праву.Уч. пос.-2-е изд., перераб. и доп.-М.:РГ-Пресс,2025.</t>
  </si>
  <si>
    <t>Акимова М.А., Кожокарь И.П., Леус В.А.</t>
  </si>
  <si>
    <t>978-5-9988-1764-9</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</si>
  <si>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</si>
  <si>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Хрестоматия по теории государства и права. Уч. В 2 ч. Ч. 2.-М.:Проспект,2023.</t>
  </si>
  <si>
    <t>978-5-392-39754-9</t>
  </si>
  <si>
    <t>Данная работа представляет собой сборник научных статей автора и оригинальных параграфов его учебников, сгруппированных в соответствии с тематическим планом по учебной дисциплине «Теория государства и права».
Книга предназначена для студентов и магистров при подготовке к семинарским и практическим занятиям, курсовой и выпускной квалификационной работы,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ученой степени кандидата (доктора) юридических наук; преподавателей юридических вузов при подготовке к занятиям по теории государства и права.</t>
  </si>
  <si>
    <t>Хрестоматия по теории государства и права. Уч. В 2 ч., Ч.1.-М.:Проспект,2023.</t>
  </si>
  <si>
    <t>978-5-392-39752-5</t>
  </si>
  <si>
    <t>Хрестоматия по теории государства и права.-2-е изд.-М.:Проспект,2023.</t>
  </si>
  <si>
    <t>Радько Т.Н., п/общей ред. Лизиковой И.И.</t>
  </si>
  <si>
    <t>978-5-392-38546-1</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</si>
  <si>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</si>
  <si>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подготовки.-М.:Проспект,2021.</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</si>
  <si>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</si>
  <si>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</si>
  <si>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изд.-М.:Проспект,2023.</t>
  </si>
  <si>
    <t>978-5-392-37741-1</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</si>
  <si>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</si>
  <si>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Хроники лисьей норы : сказка с иллюстрациями и комментариями.-М.:Проспект,2021.</t>
  </si>
  <si>
    <t>Виноградова Т.Н., худож. Рябенкова Т.</t>
  </si>
  <si>
    <t>978-5-392-34207-5</t>
  </si>
  <si>
    <t>В обрыве была нора, и в ней жил лисёнок. С братом и сестрой, с мамой и папой, со знакомой лягушкой и с половинкой уха (куда делась вторая половинка, вы со временем узнаете, если прочитаете книжку). И с ними со всеми происходили разные маленькие, но удивительные приключения. Казалось бы, ничего особенного: папа в первый раз повёл лисят охотиться или залётные разбойники захотели украсть обед... Но приключения получаются замечательными! И написаны они
не как сказка, нет — сказочного в этих историях только то, что лисята умеют говорить. А в остальном они удивительно правдивы. Да это и не могло быть иначе, ведь и автор книжки — биолог по образованию, и консультировал его самый настоящий специалист по лисам из научного института.
Эти маленькие истории хорошо вписываются в ряд, заданный замечательными писателями-анималистами былых лет, вроде Виталия Бианки или Эрнеста Сетон- Томпсона. И можно только позавидовать тем, кому предстоит прочитать их в первый раз. ПолУха, Хитрюля и Хвостик ждут вас и готовы показать маленькие тайны леса.
И, может быть, вместе вам даже удастся отгадать загадку, мучившую маму Лисицу: ну кто же, кто подглядывал за её норой с дальнего пригорка?</t>
  </si>
  <si>
    <t>Художественный текст и культура речевого общения (немецкий язык). Уч. пос. для бакалавров (на материале романа «Обещание»Фридриха Дюрренматта).-М.:Проспект,2021.</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</si>
  <si>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</si>
  <si>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</si>
  <si>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</si>
  <si>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ХХI век: современные технологии подготовки экономических кадров.Монография.-М.:Проспект,2023.</t>
  </si>
  <si>
    <t>978-5-392-39005-2</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</si>
  <si>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</si>
  <si>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Царь Алексей Михайлович: портрет на фоне эпохи. С иллюстрациями.-М.:Проспект,2023. (Серия «Собиратели Земли Русской»).</t>
  </si>
  <si>
    <t>Андреев И.Л.</t>
  </si>
  <si>
    <t>978-5-392-39511-8</t>
  </si>
  <si>
    <t>«Веком устроения» назвал выдающийся русский историк С.Ф. Платонов XVII столетие. В это время произошли перемены, надолго определившие ход отечественной истории. Устроение — это присоединение к Российскому государству и начало освоения громадных территорий в Сибири и на Дальнем Востоке, до окраин которых надо было добираться годами. Кроме того, это изменения во власти и выдвижение на первые роли дворянства, тем самым приуготовлявшего свой «золотой век», а также новации в культуре и укладе жизни.
Большинство перемен XVII столетия пришлось на царствование Алексея Михайловича. Второй царь из династии Романовых был одним из творцов «века устроения», но и «век устроения» изменял его. Об этом и пойдет речь в настоящей книге, повествующей о человеке в истории и истории в человеке. 
В дополнение публикуется исторический очерк А.А. Кизеветтера «День царя Алексея Михайловича», повествующий о повседневных ритуалах и трудах русского царя. Проект «Собиратели Земли Русской» реализуется Российским военно-историческим обществом при поддержке партии «Единая Россия».</t>
  </si>
  <si>
    <t>Царь-девица. Царевна Софья.-М.:Проспект,2025. (Серия «Собиратели Земли Русской»).</t>
  </si>
  <si>
    <t>Соловьев В.С.</t>
  </si>
  <si>
    <t>978-5-392-42164-0</t>
  </si>
  <si>
    <t>Царевна, которая могла бы стать первой женщиной в истории России, кому удалось объединить в своих руках номинальную и реальную власть. Широко образованная и амбициозная, она стала регентом при двух юных правителях – своих братьях, а впоследствии и главным конкурентом Петра Великого в борьбе за место у руля страны.
Период могущества царевны Софьи пришелся на 1680-е годы. За головокружительным взлетом последовало драматичное падение. Амбиции дерзкой правительницы стоили ей свободы.
Произведение В.С. Соловьева сопровождается главой из труда «История России с древнейших времен» его отца – известного историка С.М. Соловьева.
Проект «Собиратели Земли Русской» реализуется Российским военно-историческим обществом при поддержке партии «Единая Россия».</t>
  </si>
  <si>
    <t>Цветной атлас ультразвуковой топографической и патотопографической анатомии. Уч. пос.-М.:Проспект,2022.</t>
  </si>
  <si>
    <t>Сигал З.М., Сурнина О.В.</t>
  </si>
  <si>
    <t>978-5-6047505-4-4</t>
  </si>
  <si>
    <t>Настоящий атлас является практическим руководством в новой перспективной области ультразвукового исследования прижизненной топографической и патотопографической анатомии. В издании представлены актуальные практические вопросы диагностики заболеваний и новые эффективные методы их решения с помощью оригинальных многочисленных патентов на изобретения. Впервые разработан оптосонографический мониторинг, позволяющий дифференцировать характер патологии, контролировать лечение и прогнозировать заболевания. Важное значение имеет дифференциация жизнеспособности органов и тканей, ишемических и некротических поражений с гемодинамическими открытиями авторов, феномена стыка и взаимодействия контралатеральных артериальных потоков и взаимопреобразования импульсного и непрерывного кровотока.
Атлас соответствует образовательной программе медицинских вузов России. В учебном пособии даны основные понятия о посмертной и прижизненной топографической и патотопографической анатомии человека. Разделы включают послойную ультразвуковую топографическую и патотопографическую анатомию. Все рисунки являются оригинальными, а по топографической анатомии – полноцветными. Представлены оригинальные графы логических структур по разделам топографии для эффективного изучения предмета.
Предназначен для студентов медицинских вузов, врачей ультразвуковой диагностики, хирургов, терапевтов, акушеров-гинекологов.</t>
  </si>
  <si>
    <t>Целевая концепция государственной миграционной политики Российсской Федерации и административно-правовой механизм ее реализации. Монография.-М.:Проспект,2022.</t>
  </si>
  <si>
    <t>Жеребцов А.Н., Горбань А.Е.</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</si>
  <si>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</si>
  <si>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</si>
  <si>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Целевые установки российского уголовного процесса и роль субъектов уголовно-процессуальной деятельности в их достижении. Монография.-М.:Проспект,2023.</t>
  </si>
  <si>
    <t>Пиюк А.В.</t>
  </si>
  <si>
    <t>978-5-392-38941-4</t>
  </si>
  <si>
    <t>В монографии исследована проблема целевых установок современного уголовного процесса Российской Федерации, а также вопросы о роли и месте субъектов уголовного судопроизводства в их достижении. Проанализированы закономерности возникновения и развития уголовного судопроизводства, в том числе российского уголовного
процесса, исторически ориентированного на вынесение справедливого решения, основанного на полном и всестороннем исследовании обстоятельств, подлежащих доказыванию. Рассмотрено, в каких формах суд и иные субъекты уголовного процесса России участвуют в достижении целей и задач уголовного судопроизводства на различных
этапах движения уголовного дела, определены пределы такого участия. 
Изучены положения УПК РФ, посвященные регламентации упрощенных форм разрешения уголовных дел по существу судом в порядке глав 40 и 40.1 УПК РФ, дан их критический анализ. Высказаны предложения по совершенствованию правового регулирования процесса доказывания обстоятельств уголовного дела с тем, чтобы без снижения
эффективности противодействия преступным посягательствам на общественный порядок обеспечить соблюдение прав и законных интересов личности.
Законодательство приведено по состоянию на 20 октября 2022 г.
Для научных и практических работников, преподавателей, аспирантов и студентов юридических вузов, а также широкого круга читателей.</t>
  </si>
  <si>
    <t>Цели уголовного наказания.Монография.-М.:Проспект,2022.</t>
  </si>
  <si>
    <t>П/р Наумова А.В., Карабановой Е.Н.</t>
  </si>
  <si>
    <t>978-5-392-36688-0</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</si>
  <si>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
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</si>
  <si>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Целостная эннеаграмма. 27 путей к глубокому самопознанию. Научно-практическая монография.-М.:РГ-Пресс,2021.</t>
  </si>
  <si>
    <t>Честнат Беатрис</t>
  </si>
  <si>
    <t>978-5-9988-1375-7</t>
  </si>
  <si>
    <t>Эннеаграмма — универсальный символ предназначения человека и его возможностей. Это отличный инструмент для выполнения самой сложной части работы сознания: понимания, признания и принятия своих сильных и слабых сторон. В этом всеобъемлющем руководстве Беатрис Честнат (PhD) прослеживает развитие личности, связанное с девятью типами эннеаграммы и тремя различными подтипами каждого типа, а также показывает пути к освобождению, которые каждый из нас может выбрать. Под ее руководством вы сможете научиться наблюдать за собой, смотреть в лицо своим страхам и отвергнутым теневым аспектам и работать над проявлением своего высшего потенциала.
Впервые на русском языке.</t>
  </si>
  <si>
    <t>Цель творчества – самоотдача.-М.:Проспект,2021.</t>
  </si>
  <si>
    <t>978-5-392-349043</t>
  </si>
  <si>
    <t>Работы выдающегося математика, академика А. А. Маркова (1856–1922) обогатили теорию вероятностей, теорию чисел и математический анализ. Книга написана на основе изучения трудов ученого и документов из архива семьи Марковых. Заключительная глава книги – личные воспоминания автора о сыне академика Маркова – выдающемся математике А. А. Маркове-младшем (1903–1979). Академик А. А. Марков – основоположник нового направления в теории вероятностей – «марковских процессов», а его сын основал «конструктивную математику Маркова». Жизненный девиз отца и сына Марковых может быть выражен строкой Бориса Пастернака – одного из любимых поэтов А. А. Маркова-сына: «Цель творчества – самоотдача».
Книга адресована широкому кругу читателей, в первую очередь тем, кто интересуется отечественной историей.</t>
  </si>
  <si>
    <t>Ценности и смыслы в галлюценозе русского сознания. Монография.-М.:Проспект,2025.</t>
  </si>
  <si>
    <t>978-5-392-42513-6</t>
  </si>
  <si>
    <t>Эта книга – путешествие по галлюценозу русского сознания с тем, чтобы понять, что значит сегодня быть русскими, какие у нас ценности, в чем мы видим смысл, а в чем его не видим, что считаем умным, а что безумным, и для чего нам еще понадобилось создавать софиологию. Обо всем этом мы узнаем в «философском галлюценозе» книги.
Хотя мир состоит из тел, галлюценоз состоит не из тел. Он состоит из ценностей и смыслов, из образов и заготовок для них. Одни философы преувеличивают роль материи в жизни человека, другие – роль сознания. Книга обращает внимание на галлюцинации. Это и не материя, и не сознание. Человек – это точка, в которой мир не может отличить себя от галлюцинации, а каждый из нас не может отличить себя от своего «я». В галлюцинации бытие совпадает с мыслью о бытии. В момент тождества мир показывает себя таким, какой он есть. Но об этом мире сказать ничего нельзя. Его можно только увидеть. Чем больше мы о нем говорим, тем меньше мы его понимаем.
Попытка человека рассказать о том, какой есть мир сам по себе, составляет коллективный внутренний мир человека. Общая галлюцинация дает нам знания, но лишает нас очевидности. В стремлении к знанию человек лишает себя очевидного. В стремлении к очевидному он лишает себя сознания.
Преодоление разрыва между знанием и очевидным ведет нас к художественным галлюцинациям, к воображаемому, в котором вещи узнаются раньше, чем человек встретится с ними в своей жизни. В воображаемом ум обнаруживает свое родство с безумием.
В галлюценозе сказок мы узнаем о том, что единственным свойством сознания является придание смысла бессмысленному. Сказки лишают человека сущности, и поэтому ему ничего не остается, как заполнять зияющую пустоту бытия смыслами.
Завершается путешествие по русскому сознанию галлюценозом войны и мира, лада и распри. В книге рассказывается о смысловых галлюцинациях и зеркальных свойствах любых ценностей, учрежденных человеком.</t>
  </si>
  <si>
    <t>Ценность права в условиях цифровой реальности. Монография.-М.:Проспект,2024.</t>
  </si>
  <si>
    <t>Под общ. ред. Рыбакова О.Ю.</t>
  </si>
  <si>
    <t>978-5-392-40426-1</t>
  </si>
  <si>
    <t>В монографии представлены результаты исследования ценности права в условиях цифровой трансформации общества и государства. Сделан акцент на аксиологических основаниях права, возможности их сохранения и угрозах деформации. Изучена специфика адаптации права,
правового регулирования к условиям цифровизации различных сфер общественной жизни. Поставлены и проанализированы вопросы правовых и этических ценностей цифровизации. Рассмотрены модели правового регулирования обеспечения информационно-психологической безопасности в условиях новой цифровой среды.
Законодательство приведено по состоянию на 30 июня 2023 г.
Монография предназначена для научных работников, преподавателей, юристов-практиков. Она будет полезна для студентов, магистрантов, аспирантов, а также широкого круга читателей, интересующихся проблемами места и роли права в техногенном обществе XXI в.</t>
  </si>
  <si>
    <t>Церковь и государство. Монография.-М.:Проспект,2024.</t>
  </si>
  <si>
    <t>978-5-392-40492-6</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</si>
  <si>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</si>
  <si>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Цивилистическая доктрина цифровой эпохи: методологические, теоретические и прикладные проблемы.Монография.-М.:Проспект,2023.</t>
  </si>
  <si>
    <t>П/р Белых В.С., Пучков В.О.</t>
  </si>
  <si>
    <t>978-5-392-37964-4</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</si>
  <si>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</si>
  <si>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Цивилистический процесс современной России: проблемы и перспективы. Монография.-М.:Проспект,2021.</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</si>
  <si>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</si>
  <si>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</si>
  <si>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</si>
  <si>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процесс.Учебно-метод.пос.-М.:Проспект,2019.</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</si>
  <si>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</si>
  <si>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</si>
  <si>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</si>
  <si>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Цивилистический процесс.Учебно-методич. пос..-2-е изд., перераб. и доп.-М.:Проспект,2020.</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</si>
  <si>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</si>
  <si>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
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</si>
  <si>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Цинк, селен и регуляторы роста в агроценозе. Монография.-М.:Проспект,2022.</t>
  </si>
  <si>
    <t>Серегина И.И.</t>
  </si>
  <si>
    <t>978-5-392-35889-2</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</si>
  <si>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</si>
  <si>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Цитаты преподавателей МГУ.-М.:РГ-Пресс,2025.</t>
  </si>
  <si>
    <t>Сост. Телицына Н.А.</t>
  </si>
  <si>
    <t>978-5-9988-1666-6</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</si>
  <si>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</si>
  <si>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Цифровая валюта Центрального банка Российской Федерации: правовые аспекты. II Финансово-правовой форум. Материалы Международной научно-практической конференции.-М.:Проспект,2022.</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</si>
  <si>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</si>
  <si>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</si>
  <si>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Цифровая трансформация в профессиональной деятельности. Уч.-М.:Проспект,2024.</t>
  </si>
  <si>
    <t>978-5-392-41973-9</t>
  </si>
  <si>
    <t>В издании осуществляется комплексный обзор представлений о цифровой трансформации профессиональной среды, способов действования и инструментария на глобальном, национальном и индивидуально-личностном уровнях осуществления профессиональной деятельности. Описываются опорные понятия и термины, позволяющие концептуализировать исследуемое явление. Учебный материал вводится с опорой на реальные кейсы и лучшие практики трансформации, формировавшиеся за последние 10 лет. Особое внимание уделяется компетентностному профилю субъекта профессиональной трансформации, подробно описывается сфера деятельности лингвиста.
Законодательство приведено по состоянию на 16 апреля 2024 г.
Учебник предназначен для обучающихся по направлениям подготовки высшего образования, относящимся к укрупненной группе специальностей 45.00.00 «Языкознание и литературоведение», а также будет полезен всем, кто интересуется темой цифровой трансформации в профессиональной деятельности.</t>
  </si>
  <si>
    <t>Цифровая трансформация и ее роль в реализации юридических гарантий прав граждан и организаций в нотариальном производстве. Монография.-М.:Проспект,2024.</t>
  </si>
  <si>
    <t>Нуриев А.Г., под науч. ред. Валеева Д.Х.</t>
  </si>
  <si>
    <t>978-5-392-40591-6</t>
  </si>
  <si>
    <t>В представленной монографии исследовано влияние цифровизации общественных отношений на реализацию юридических гарантий прав граждан и организаций в нотариальном производстве. В работе дано определение экосистемы цифрового нотариата и ее роли в обеспечении реализации юридических гарантий прав граждан и организаций.
Проанализированы особенности создания цифровой процедурной нотариальной среды доверия и соблюдение нотариальной процедурной формы при совершении нотариального действия в удаленном и дистанционном порядке.
Законодательство приведено по состоянию на декабрь 2023 г.
Предназначена для научных работников, преподавателей, аспирантов, студентов юридических вузов и факультетов, нотариусов, практикующих юристов, а также для всех интересующихся проблемами нотариального права.</t>
  </si>
  <si>
    <t>Цифровая экономика и исторические хозяйственные уклады России.-М.:Проспект,2021.</t>
  </si>
  <si>
    <t>978-5-392-33885-6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</si>
  <si>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</si>
  <si>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Цифровая экономика и правовое регулирование обеспечения ее информационной безопасности.Словарь-справочник.Научно-методич. пос.-М.:Проспект,2022.</t>
  </si>
  <si>
    <t>П/р Цинделиани И.А., Гринёв В.П.</t>
  </si>
  <si>
    <t>978-5-392-35507-5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</si>
  <si>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</si>
  <si>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Цифровая экономика нефтегазовой отрасли ТЭК России.Монография.-М.:Проспект,2021.</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</si>
  <si>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</si>
  <si>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
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</si>
  <si>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Цифровая экономика: концептуальные основы правового регулирования бизнеса в России.Монография.-М.:Проспект,2023.</t>
  </si>
  <si>
    <t>Отв. ред. Лаптев В.А., Тарасенко О.А.</t>
  </si>
  <si>
    <t>978-5-392-35584-6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</si>
  <si>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</si>
  <si>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Цифровизация гражданского оборота: «искусственный интеллект» и технологии «искусственного интеллекта» в механизме договорного регулирования (цивилистическое исследование). Монография. В 5т. Т.IV.-М.:Проспект,2023.</t>
  </si>
  <si>
    <t>Василевская Л.Ю., Подузова Е.Б.</t>
  </si>
  <si>
    <t>978-5-392-38499-0</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</si>
  <si>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</si>
  <si>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Цифровизация гражданского оборота: big data в механизме гражданско-правового регулирования (цивилистическое исследование). Монография. В 5 т. Т.V.-М.:Проспект,2023.</t>
  </si>
  <si>
    <t>Василевская Л.Ю., Подузова Е.Б., Тасалов Ф.А.</t>
  </si>
  <si>
    <t>978-5-392-37790-9</t>
  </si>
  <si>
    <t>Монография представляет собой пятый том серии книг, посвященных наиболее актуальным проблемам цифровизации гражданского оборота.
Заключение и исполнение большинства договоров, взаимодействие субъектов частного права друг с другом и с представителями публично-правовых образований сопровождается электронным документооборотом. Операции с информацией (информационной составляющей big data) осуществляются в различных сферах деятельности, включая digital-медицину и digital-закупки.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проблем, связанных с big data, предложены пути их решения. Позиция авторов обосновывается с учетом актуальных направлений развития гражданского законодательства и современных подходов правоприменительной практики к разрешению соответствующих споров. Это позволяет использовать данную монографию руководителям правовых департаментов, а также подразделений, обеспечивающих информационную безопасность юридических лиц и органов государственной власти, представителям правоохранительных органов, адвокатуры, нотариата и судейского сообщества, иным правоприменителям для обоснования принимаемых решений.
В книге пошагово рассмотрены практические проблемы, связанные с использованием big data в различных сферах деятельности, что представляет интерес для бизнес-сообщества, в частности компаний, работающих в сфере маркетинга в социальных сетях (SMM), а также для практикующих юристов, специализирующихся на правовом сопровождении передачи, обработки и хранения информации.
Законодательство приведено по состоянию на 29 августа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регламентации отношений с использованием big data выступает хорошей основой для подробного изучения рассматриваемой проблематики в ходе обучения по юридическим, экономическим и информационным образовательным профилям.</t>
  </si>
  <si>
    <t>Цифровизация гражданского оборота: правовая характеристика «искусственного интеллекта» и «цифровых» субъектов.Монография.В 5 т. Т.3 -М.:Проспект,2023.</t>
  </si>
  <si>
    <t>Василевская Л. Ю., Подузова Е. Б., Тасалов Ф. А.</t>
  </si>
  <si>
    <t>978-5-392-38498-3</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</si>
  <si>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digital-закупок.На основе нормативного, доктринального и эмпирического материала, включая разбор 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 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</si>
  <si>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Цифровизация гражданского оборота: проблемы и тенденции развития (цивилистическое исследование).Монография. В 5 т. Т. I.-М.:Проспект,2023.</t>
  </si>
  <si>
    <t>978-5-392-38497-6</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</si>
  <si>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</si>
  <si>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Цифровизация гражданского оборота: проблемы и тенденции развития digital-медицины (цивилистическое исследование). Монография. В 5 т. Т.II.-М.:Проспект,2023.</t>
  </si>
  <si>
    <t>978-5-392-38158-6</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</si>
  <si>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</si>
  <si>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Цифровизация и биотехнологии в обеспечении права на здоровье в условиях чрезвычайных ситуаций. Монография.-М.:Проспект,2024.</t>
  </si>
  <si>
    <t>Под общ. ред. Комаровой В.В.</t>
  </si>
  <si>
    <t>978-5-392-42115-2</t>
  </si>
  <si>
    <t>В монографии с позиций современного состояния науки конституционного и муниципального права, теории и истории государства и права, медицинского права и криминалистики на основе законодательных новелл и правоприменительной практики федерального уровня, субъектов Российской Федерации, опыта зарубежных стран
представлены результаты исследований отдельных направлений регулирования современного состояния обеспечения права на здоровье в условиях чрезвычайных ситуаций с учетом цифровизации и использования биотехнологий в здравоохранении.
Законодательство приведено по состоянию на 1 апреля 2024 г.
Издание предназначено для депутатов всех уровней публичной власти, государственных и муниципальных служащих, практикующих юристов, представителей бизнес-структур, научных работников, преподавателей, студентов и аспирантов, специалистов-практиков и всех интересующихся современными проблемами регулирования
и реализации права на здоровье в условиях чрезвычайных ситуаций с учетом цифровизации и использования биотехнологий в здравоохранении.</t>
  </si>
  <si>
    <t>Цифровизация национальной валюты как процесс обеспечения экономической безопасности государства. Монография.-М.:Проспект,2022.</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</si>
  <si>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</si>
  <si>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</si>
  <si>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Цифровизация публичного права.Материалы II Всероссийской студенческой конференции.-М.:РГ-Пресс,2019.</t>
  </si>
  <si>
    <t>Агапов А.Б., Арзуманова Л.Л., Белова Л.Г. и др.</t>
  </si>
  <si>
    <t>978-5-9988-1004-6</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</si>
  <si>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</si>
  <si>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Цифровизация рыночных отношений: вопросы экономики и права : сборник научных трудов II Всероссийской научно-практической конференции.-М.:Проспект,2021.</t>
  </si>
  <si>
    <t>Отв. ред. Яцеленко Б.В.</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</si>
  <si>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</si>
  <si>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</si>
  <si>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Цифровизация рыночных отношений: вопросы экономики и права.Сборник научных трудов Всероссийской научно-практической конференции.-М.:РГ-Пресс,2020.</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</si>
  <si>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</si>
  <si>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</si>
  <si>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</si>
  <si>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Цифровое банковское право. Теоретические проблемы цифрового банковского права. Цифровые банковские расчеты и счета. Расчеты платежными банковскими картами. Секьюритизация и проектное финансирование в цифровом банке. Учебник.-М.:Проспект,2025.</t>
  </si>
  <si>
    <t>Отв. ред. Ефимова Л.Г.</t>
  </si>
  <si>
    <t>978-5-392-43358-2</t>
  </si>
  <si>
    <t>Настоящий учебник подготовлен для студентов Московского государственного юридического университета имени О. Е. Кутафина (МГЮА), обучающихся в магистратуре по курсу «Цифровое банковское право», который был открыт в качестве отдельного направления в рамках магистерской программы «Цифровое право (IT Law)». Цифровое банковское право – это IT Law в банке.
Содержание и структура курса «Цифровое банковское право» были разработаны на кафедре банковского права Московского государственного юридического университета имени О. Е. Кутафина (МГЮА). В рамках данного учебника представлены только отдельные дисциплины курса, обозначенные на обложке. Это «Теоретические проблемы цифрового банковского права», «Цифровые банковские расчеты и счета», «Расчеты платежными банковскими картами», «Секьюритизация и проектное финансирование в цифровом банке». Помимо указанных дисциплин, планируется издание учебников по другим специальностям курса «Цифровое банковское право»: «Цифровизация банковского кредитования», «Правовой режим оборота цифровых валют в банковской деятельности», «Защита прав потребителей банковских услуг в цифровом банке», «Краудфандинг с участием кредитных организаций: проблемы права», «Борьба с легализацией преступных доходов в цифровом банке: проблемы права», «Банковские экосистемы», «Способы обеспечения кредита в цифровом банке», «Цифровой банк в цифровой экономике».
Нормативные правовые акты приведены по состоянию на 10 августа 2024 г.
Учитывая проводимую в стране реформу высшего образования, настоящий учебник подготавливался не только для обучающихся в магистратуре. С точки зрения уровня подачи материала он может быть использован обучающимися специализированного уровня высшего образования, а также аспирантами и всеми, кто интересуется цифровым правом в цифровом банке.</t>
  </si>
  <si>
    <t>Цифровое общество.Словарь-справочник.-М.:Проспект,2023.</t>
  </si>
  <si>
    <t>Киселева Л.С., Семенова А.А.</t>
  </si>
  <si>
    <t>978-5-392-38061-9</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</si>
  <si>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</si>
  <si>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Цифровое право в банковской деятельности: сравнительно-правовой аспект.Монография.-М.:Проспект,2025.</t>
  </si>
  <si>
    <t>978-5-392-42566-2</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</si>
  <si>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</si>
  <si>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Цифровое право. Практикум.-М.:Проспект,2024.</t>
  </si>
  <si>
    <t>Терехов М.Г.</t>
  </si>
  <si>
    <t>978-5-392-41302-7</t>
  </si>
  <si>
    <t>Практикум подготовлен в соответствии с действующим законодательством Российской Федерации и предназначен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системе высшего образования Российской Федерации.</t>
  </si>
  <si>
    <t>Цифровое право. Уч. пос.-М.:Блок-Принт,2025.</t>
  </si>
  <si>
    <t>Терехов М. Г.</t>
  </si>
  <si>
    <t>978-5-6052861-3-4</t>
  </si>
  <si>
    <t>Учебное пособие подготовлено в соответствии с действующим законодательством Российской Федерации. В пособии многогранно определена характеристика цифрового права в системе права Российской Федерации.
Законодательство приведено по состоянию на январь 2024 г.
Предназначено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Российской Федерации.</t>
  </si>
  <si>
    <t>Цифровое право.Уч.-М.:Проспект,2025.</t>
  </si>
  <si>
    <t>П/р Блажеева В.В.,  Егоровой М.А.</t>
  </si>
  <si>
    <t>978-5-392-40278-6</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</si>
  <si>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</si>
  <si>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Цифровое право: глоссарий понятий.-М.:Проспект,2023.</t>
  </si>
  <si>
    <t>978-5-392-39708-2</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</si>
  <si>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</si>
  <si>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Цифровое правосудие. Цифровой документ. Монография.-М.:Проспект,2023.</t>
  </si>
  <si>
    <t>Лаптев В.А., Соловяненко Н.И.</t>
  </si>
  <si>
    <t>978-5-392-39279-7</t>
  </si>
  <si>
    <t>В работе исследуются цифровое (электронное) правосудие и электронный документооборот в суде. Анализируются российское законодательство и современные цифровые технологии, определяющие правовой и технологический режимы использования электронного документа, электронной подписи, электронного архива и профильных программных комплексов по цифровому судебному делопроизводству. Исследуются международные модели и принципы электронного взаимодействия суда и участников процесса, а также цифровые экосистемы. Приводится обзор норм права, посвященных правовому признанию цифровых документов в трансграничных операциях, а также системы электронного правосудия ряда зарубежных стран. Рассматриваются особенности правовой оценки электронных доказательств по делу. Исследуются вопросы применения технологии искусственного интеллекта и возможные пути его развития.
Нормативные правовые акты приведены по состоянию на сентябрь 2021 г.
Монография предназначена для широкого круга читателей, в том числе практикующих юристов, представителей государственных органов власти, докторантов, аспирантов, магистров и профессорско-преподавательского состава высших учебных заведений.</t>
  </si>
  <si>
    <t>Цифровое уголовное право. Монография.-М.:Блок-Принт,2024.</t>
  </si>
  <si>
    <t>Лебедев С.Я., Джафарли В.Ф.</t>
  </si>
  <si>
    <t>978-5-6052623-6-7</t>
  </si>
  <si>
    <t>Монография представляет собой перспективный научно-исследовательский проект, принятие которого научным и практическим юридическими сообществами и последующие за этим законодательная и правоприменительная его реализации предполагают качественную информационно-телекоммуникационную трансформацию современного  головно-правового ресурса, направленного на адекватное и оптимальное обеспечение социально-правового контроля над преступностью и в первую очередь той ее части, которая связана с развитием НБИКС-мегатехнологий 6-го технологического уклада. Квинтэссенцией таких технологий является их цифровое воплощение, проявляющееся сегодня (и, несомненно, в будущем) во всех без исключения сферах человеческой жизни, в том числе связанных с обеспечением общественной безопасности и правопорядка. Предупреждение трансформирующейся в цифровые форматы преступности требует адекватного цифрового обеспечения безопасности государства, общества, личности. Правовой основой такой цифровой криминологической безопасности объективно должно стать цифровое уголовное право, теоретико-методологическое обоснование, сущность, содержание, научно-практические векторы формирования, развития и реализации которого представлены в настоящей монографии.
Законодательство приведено по состоянию на 1 октября 2024 г.
Материал монографии призван заинтересовать специалистов в сферах уголовного права и криминологии, правоохранительной деятельности, развития инновационных систем информационной безопасности, ученых-правоведов, практикующих юристов, преподавателей образовательных учреждений и сотрудников научных организаций, студентов, аспирантов, а также всех, кому небезразличны проблемы кибербезопасности, правовые и технологические пути их решения в современном и будущем обществе.</t>
  </si>
  <si>
    <t>Цифровой мир : терминологический словарь-справочник в определениях официальных документов.-М.:Проспект,2024.</t>
  </si>
  <si>
    <t>П/р Бегишева И.Р.</t>
  </si>
  <si>
    <t>978-5-392-40409-4</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</si>
  <si>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</si>
  <si>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Цифровой след как объект судебной экспертизы.Материалы Международной научно-практической конференции.-М.:РГ-Пресс,2023.</t>
  </si>
  <si>
    <t>Ред. кол. Россинская Е.Р., Лебедева А.К., Чернявская М.С.</t>
  </si>
  <si>
    <t>978-5-9988-1518-8</t>
  </si>
  <si>
    <t>17 января 2020 г. в Московском государственном юридическом университете имени О. Е. Кутафина (МГЮА) состоялась Международная научно-практическая конференция «Цифровой след как объект судебной экспертизы» (далее – Конференция), организуемая Институтом и кафедрой судебных экспертиз.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были рассмотрены следующие проблемы:
цифровые следы в теории судебной экспертологии; цифровые следы как объекты речеведческих экспертиз; цифровые следы в экономических экспертизах; цифровые следы в фото- и видеотехнической экспертизе.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</si>
  <si>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Цифровые вызовы современного наследственного права. Монография.-М.:Проспект,2023.</t>
  </si>
  <si>
    <t>Волос А.А., Волос Е.П., Папылев Д.А.</t>
  </si>
  <si>
    <t>978-5-392-37533-2</t>
  </si>
  <si>
    <t>Фундаментальная научная проблема, на решение которой направлено проведенное исследование, заключается в необходимости формирования комплексного научного представления о регулировании правом наследственных отношений, осложненных применением цифровых технологий. Данное научное представление касается как общих вопросов наследственного права (принципов, оснований наследования, субъектов, объектов наследственного правопреемства), так и частных вопросов наследования (наследование по завещанию, наследование по закону, оформление наследственных прав). По итогам работы сформулированы научно обоснованные выводы, а также предложения по совершенствованию законодательства и судебной практики Верховного Суда Российской Федерации.
Законодательство приведено по состоянию на 1 июня 2022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</si>
  <si>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Цифровые следы преступлений.Монография.-М.:Проспект,2024.</t>
  </si>
  <si>
    <t>Багмет А.М., Бычков В.В., Скобелин С.Ю., Ильин Н.Н.</t>
  </si>
  <si>
    <t>978-5-392-41465-9</t>
  </si>
  <si>
    <t>В монографии раскрыты понятие, классификация, особенности изъятия и осмотра цифровых следов. Рассмотрены особенности получения и использования цифровой информации о соединениях между абонентами; обнаружения, фиксации, изъятия и исследования мобильных средств связи. Определены основные направления использования камер систем видеонаблюдения и видеоизображений в расследовании преступлений.
Работа дополнена глоссарием, содержащим термины и аббревиатуры по данной тематике.
Нормативная база приведена по состоянию на август 2020 г.
Монография предназначена для обучающихся юридических вузов, сотрудников Следственного комитета Российской Федерации и других правоохранительных органов, ученых и специалистов, работающих в данной сфере.</t>
  </si>
  <si>
    <t>Цифровые следы преступлений.Монография.-М.:Проспект,2025.</t>
  </si>
  <si>
    <t>978-5-392-43001-7</t>
  </si>
  <si>
    <t>Цифровые технологии в системе государственного и общественного контроля: теоретико-правовые аспекты. Монография.-М.:Проспект,2023.</t>
  </si>
  <si>
    <t>Зубарев С.М., Лебедева Е.А., Сабаева С.В., Сладкова А.В.</t>
  </si>
  <si>
    <t>978-5-392-37965-1</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</si>
  <si>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</si>
  <si>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Цифровые технологии в финансовой сфере (на примере криптовалют).Неизбежность или осознанный выбор Российской Федерации.Монография.-М.:Проспект,2024.</t>
  </si>
  <si>
    <t>Лебедева А.А.</t>
  </si>
  <si>
    <t>978-5-392-41146-7</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</si>
  <si>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</si>
  <si>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Цифровые технологии и искусственный интеллект в современной политике. Уч.-М.:Проспект,2024.</t>
  </si>
  <si>
    <t>Володенков С.В., Федорченко С.Н.</t>
  </si>
  <si>
    <t>978-5-392-41440-6</t>
  </si>
  <si>
    <t>В учебнике дается комплексное представление об особенностях актуальных технологических трансформаций и цифровизации социально-политической сферы жизнедеятельности современного государства и общества. В книге рассматриваются вопросы, связанные с цифровизацией и алгоритмизацией современного пространства политики, с влиянием технологических трансформаций на содержательные и функциональные аспекты деятельности традиционных политических институтов. Особое внимание уделяется определению и анализу рисков, угроз и вызовов нового типа, стоящих перед современными государствами в условиях цифровых трансформаций. Важное место в учебнике занимает проблематика формирования социотехнической реальности цифрового пространства современной политики, а также применение технологий искусственного интеллекта и нейронных сетей в государственной и политической сферах. Отдельно авторы исследуют проблемы трансформации традиционного мировоззрения в цифровой среде под влиянием «умных» технологий. В книге подробно анализируются трансформации в общественной сфере, связанные с активным внедрением в жизнь человека и общества современных цифровых технологий.
Для студентов, аспирантов, преподавателей социально-гуманитарных факультетов, специалистов в области цифровых политических коммуникаций.</t>
  </si>
  <si>
    <t>Чага: звездный час. Современные сведения об уникальном российском грибе.-М.:Проспект,2025.</t>
  </si>
  <si>
    <t>978-5-392-43468-8</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</si>
  <si>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</si>
  <si>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Чапаев-Чапаев. Поэма в прозе.-2-е изд.-М.:РГ-Пресс,2024.</t>
  </si>
  <si>
    <t>978-5-9988-1637-6</t>
  </si>
  <si>
    <t>«Чапаев-Чапаев» – поэма в прозе известного петербургского художника, литератора и режиссера Виктора Тихомирова, вышедшая впервые в 2010 году. Спустя три года книга была экранизирована автором.
Повествование поэмы разворачивается в нескольких временных измерениях: во время Гражданской войны, а также в середине прошлого века. Поэтому и Чапаевых в книге не один, а два – легендарный комдив и актер, играющий его роль.
Виртуозно используя миф о Чапаеве, созданный в советское время благодаря кинофильму братьев Васильевых, автор выстраивает собственное повествование – самобытную искрометную историю о любви и дружбе, о заблуждениях и надеждах, о неоднозначности и повторяемости, о вечности человеческих типов, взаимоотношений и заблуждений, проблем революции и быта, о тщетности решить эти проблемы помимо высшей воли.
Все герои книги охвачены любовным чувством – от пионеров и их вожатого до совсем взрослых, в том числе и возлюбленная артиста, исполняющего роль Чапаева, тщетно пытается разорвать любовный треугольник…
Особая авторская интонация и юмор в совокупности с пронзительным чувством правды и надежды делают чтение поэмы непрерывным удовольствием.</t>
  </si>
  <si>
    <t>Частное банковское право.Уч.-М.:Проспект,2021.</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</si>
  <si>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</si>
  <si>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</si>
  <si>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</si>
  <si>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Частное обвинение в Российской Федерации. Монография.-М.:Проспект,2023.</t>
  </si>
  <si>
    <t>Титов П.М.</t>
  </si>
  <si>
    <t>978-5-392-38377-1</t>
  </si>
  <si>
    <t>Монография посвящена комплексному анализу проблем уголовного судопроизводства по делам частного обвинения, его сущности, порядку принятия заявления и рассмотрения дел.
Законодательство приведено по состоянию на июль 2022 г.
Издание предназначено для специалистов в области уголовного процесса, практических работников правоохранительных органов (судей, прокуроров, следователей, дознавателей, адвокатов), преподавательского состава и обучающихся образовательных организаций юридического профиля.</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</si>
  <si>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</si>
  <si>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</si>
  <si>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</si>
  <si>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Частноправовая защита семейных прав.Научно-практич. пос.-М.:Проспект,2021.</t>
  </si>
  <si>
    <t>Отв. ред. Левушкин А.Н.</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</si>
  <si>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</si>
  <si>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</si>
  <si>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Частноправовые и публично-правовые проблемы современной юриспруденции. Монография.-М.:Проспект,2022.</t>
  </si>
  <si>
    <t>Отв. ред. Морозов С.Ю., Зайцев  О.А.</t>
  </si>
  <si>
    <t>978-5-392-36773-3</t>
  </si>
  <si>
    <t>Право на современном этапе подвержено процессам трансформации, связанным с усложнением общественных отношений, развитием такого нового явления,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Данное издание посвящено наиболее интересным проблемам развития частного и публичного права на современном этапе, вопросам конвергенции конституционного, гражданского, гражданско-процессуального, уголовного, уголовно-процессуального, семейного, трудового права. Материал изложен с учетом последних изменений законодательства, а также тенденций судебной практики.
Законодательство приведено по состоянию на 21 декабря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</si>
  <si>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Частноправовые и публично-правовые проблемы современной юриспруденции.Монография.-М.:Проспект,2023.</t>
  </si>
  <si>
    <t>Отв. ред. Морозов С.Ю., Зайцев О.А.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</si>
  <si>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</si>
  <si>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</si>
  <si>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Человек и преступная агрессия.Монография.-М.:Проспект,2025.</t>
  </si>
  <si>
    <t>978-5-392-42170-1</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</si>
  <si>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</si>
  <si>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Человек с предрассудками. Загадки дуэли А.С.Пушкина.-М.:Проспект,2023.</t>
  </si>
  <si>
    <t>978-5-392-39211-7</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</si>
  <si>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</si>
  <si>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изд.-М.:Проспект,2022.</t>
  </si>
  <si>
    <t>978-5-392-35556-3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</si>
  <si>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</si>
  <si>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Человеческая деятельность: правовые формы осуществления и публичная организация. Монография.-М.:Проспект,2021.</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</si>
  <si>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</si>
  <si>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</si>
  <si>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Черное знамя. Западня. Романы.-М.:Метагалактика,2011.</t>
  </si>
  <si>
    <t>978-5-85141-057-4</t>
  </si>
  <si>
    <t>Беспощадный круговорот жизни, в котором некогда остновиться и оглядеться, в котором времени хватает только на выстрел и ответный удар... И часто в твоей коже оказываешься вовсе не ты, а кто-то другой... А в западню попадают те, кто её расставил... Это просто «супер» какой-то...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</si>
  <si>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Черный Кодекс : приключенческая повесть.-М.:Проспект,2024.</t>
  </si>
  <si>
    <t>Искусственный интеллект</t>
  </si>
  <si>
    <t>978-5-392-39718-1</t>
  </si>
  <si>
    <t>80х100/32</t>
  </si>
  <si>
    <t>Перед вами первая книга, полностью созданная искусственным интеллектом (текст, иллюстрации, обложка), которая, возможно, станет отправной точкой для новой эры в истории литературы.
«Черный Кодекс» — уникальное литературное произведение. Книга написана в реальном времени, искусственный интеллект мастерски сочинил захватывающий рассказ, в котором раскрываются тайны древнего манускрипта – Черного Кодекса. Этот эксперимент в области современных технологий открывает возможности искусственного интеллекта в мире литературного творчества и отправляет читателя в уникальное путешествие, туда, где границы между человеком и машиной стираются.</t>
  </si>
  <si>
    <t>Черный человек. Подробный иллюстрированный комментарий.-М.:РГ-Пресс,2025. (Книга в книге)</t>
  </si>
  <si>
    <t>Есенин С.А.</t>
  </si>
  <si>
    <t>978-5-9988-1655-0</t>
  </si>
  <si>
    <t>Поэма Сергея Есенина «Черный человек», одно из самых пронзительных произведений XX века, продолжает популярную серию формата «книга в книге».
Текст произведения сопровождается комментарием, составленным из переписки поэта с друзьями и близкими людьми, это создает впечатление прямой речи Есенина, позволяет почувствовать контекст невероятно сложной послереволюционной эпохи.
Комментарий дополнен отрывками из опубликованных воспоминаний современников и свидетелей последних дней поэта, фотографиями Есенина и его корреспондентов.</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</si>
  <si>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</si>
  <si>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</si>
  <si>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</si>
  <si>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</si>
  <si>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Читаем вместе с Толстым. Пушкин. Платон. Гоголь. Тютчев. Ла-Боэти. Монтень. Владимир Соловьев. Достоевский.-М.:Проспект,2023.</t>
  </si>
  <si>
    <t>978-5-392-38197-5</t>
  </si>
  <si>
    <t>Круг чтения Толстого был чрезвычайно велик, и часто на страницах книг он делал разного рода пометки. В Яснополянской библиотеке таких книг много, но только малая часть их изучена.
Виталий Ремизов предлагает совершить вместе с Толстым увлекательное путешествие в мир любовной лирики Пушкина и его романа «Евгений Онегин»; вдуматься в духовнорелигиозные откровения Гоголя на примере его «Выборных мест...»; приобщиться к загадочной и блистательной поэзии Тютчева; понять особое отношение к последнему роману Достоевского, который Толстой перечитывал накануне ухода из Ясной Поляны.
Вместе с Толстым мы побываем в Древней Греции как собеседники Сократа и Платона, вступим в диалог с философом Владимиром Соловьевым о его понимании «смысла любви», окажемся в плену завораживающей мудрости «Опытов» Монтеня, а также познакомимся с его другом Ла Боэти, восставшим против «добровольного рабства».
В этих книгах – малая частица того, что мы называем Вселенной Льва Толстого.
Отношение великого художника к чужому тексту находило свое воплощение не только в словах, но и в знаках-символах, над смыслом которых размышляет автор этой книги. Он приглашает и читателя к совместному постижению тайны толстовских пометок.</t>
  </si>
  <si>
    <t>Членство в Европейском союзе. Монография.-М.:Проспект,2022.</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</si>
  <si>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</si>
  <si>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</si>
  <si>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</si>
  <si>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Чрезвычайное положение.Монография.-М.:Проспект,2023.</t>
  </si>
  <si>
    <t>Старостин С.А.</t>
  </si>
  <si>
    <t>978-5-392-38190-6</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</si>
  <si>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</si>
  <si>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Чрезвычайные административно-правовые режимы. Монография.-М.:Проспект,2022.</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</si>
  <si>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</si>
  <si>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</si>
  <si>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Что кому нравится. Сборник стихотворений.-М.:Проспект,2024.</t>
  </si>
  <si>
    <t>Чёрный Саша</t>
  </si>
  <si>
    <t>978-5-392-39194-3</t>
  </si>
  <si>
    <t>В сборник вошли детские стихотворения Саши Чёрного с замечательными иллюстрациями Бориса Диодорова.
Содержание:
Детям – 3 стр.
Про Катюшу – 5 стр.
Про девочку, которая нашла своего мишку – 9 стр.
Когда никого нет дома – 10 стр.
На коньках – 12 стр.
Слон – 15 стр.
Жеребёнок – 15 стр.
Кто? – 17 стр.
Что кому нравится – 18 стр.
Приставалка – 20 стр.
Зелёные стихи – 20 стр.
Приготовишка – 22 стр.</t>
  </si>
  <si>
    <t>Что мне волноваться? Терапевтические сказки.-М.:Проспект,2024.</t>
  </si>
  <si>
    <t>978-5-392-40477-3</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</si>
  <si>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</si>
  <si>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Что нужно знать и уметь директору сетевого магазина, чтобы быть успешным. Книга в помощь директору сетевого магазина :советы практика.-М.:Проспект,2023.</t>
  </si>
  <si>
    <t>978-5-392-38159-3</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</si>
  <si>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</si>
  <si>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Что остается от государства в эпоху неолиберализма? Монография.-М.:Блок-Принт,2025</t>
  </si>
  <si>
    <t>П/р Беше-Головко К., Бодуен М.-Э., Карпенко К.В.</t>
  </si>
  <si>
    <t>978-5-6052861-4-1</t>
  </si>
  <si>
    <t>В монографии всесторонне рассматривается одна из ключевых проблем глобализма – место государства в эпохе неолиберализма. В связи с этим возникают вопросы: может ли государство остаться суверенным в глобальном мире; является ли неолиберализм продолжением либерализма или его революционная сущность обязывает пересмотреть соотношение внутренних сил и самую сущность государства?
Законодательство приведено по состоянию на 1 декабря 2022 г.
Для научных работников, преподавателей, аспирантов и студентов юридических и других гуманитарных вузов и факультетов.</t>
  </si>
  <si>
    <t>Что рассказывали греки и римляне о своих богах и героях. Иллюстрированное издание.-М.:РГ-Пресс,2024.</t>
  </si>
  <si>
    <t>978-5-9988-1580-5</t>
  </si>
  <si>
    <t>В издании представлено продолжение «Легенд и мифов Древней Греции» в знаменитом пересказе Николая Альбертовича Куна. История аргонавтов, «Одиссея» и «Илиада» сопровождаются шедеврами великих художников от Античности до наших дней.
Для широкого круга читателей.</t>
  </si>
  <si>
    <t>Что такое диалектика.Очерки философской полемики.-М.:Проспект,2024.</t>
  </si>
  <si>
    <t>978-5-392-40286-1</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</si>
  <si>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</si>
  <si>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иллюстрация?-М.:РГ-Пресс,2023.</t>
  </si>
  <si>
    <t>Диодоров Б.А.</t>
  </si>
  <si>
    <t>978-5-9988-1453-2</t>
  </si>
  <si>
    <t>Не каждая книга с картинками является книгой с иллюстрациями. Слово «иллюстрация» — от латинского «иллюстрэ» — в точном переводе означает «освещение». Написанное писателем произведение дополняется изобразительным рядом, как бы высвечивая то, что важно увидеть, узнать, почувствовать каждому читающему книгу</t>
  </si>
  <si>
    <t>Что хорошая жена делает в шкафу? Повесть.-М.:Проспект,2025. (Серия «Роман с книгой»).</t>
  </si>
  <si>
    <t>Рыбалка П.М.</t>
  </si>
  <si>
    <t>978-5-392-43179-3</t>
  </si>
  <si>
    <t>Настоящая книга – первая большая публикация талантливой писательницы Полины Рыбалка.
Молодая женщина в самом начале семейного пути: прекрасный муж, множество друзей, большой южный город, рестораны и целая жизнь с необратимыми решениями впереди! Кажется, ее жизнь уже удалась… Но готова ли она навсегда принять свой выбор? И знает ли она, какой сделать потом? Что, если где-то в подвале счастливого дома есть дверь в еще одну ее жизнь, где можно сделать все иначе?
Эта повесть в стиле магического реализма – попытка осмыслить состояние выросшего поколения, чьи родители принадлежали непростой эпохе роковых 90-х и в итоге стали младше своих же детей.</t>
  </si>
  <si>
    <t>Чудовище и его заложник: повесть.-М.:Метагалактика,2023.</t>
  </si>
  <si>
    <t>978-5-85141-097-0</t>
  </si>
  <si>
    <t>В странной стране Подкуполье живут добрые, но бестолковые мутанты. Они вне закона. И любой заезжий турист из-за Барьера может охотиться на них. Недовольных мутантов объявляют междубарьерными террористами. Сказка ложь, да в ней намек... Подкуполяне не сдаются! С тонким юмором и обескураживающим сарказмом.
Для младшего, старшего, среднего школьного и студенческого возраста, а также для педагогов, профессоров и академиков. неграмотным и малолетним читать вслух.</t>
  </si>
  <si>
    <t>Чудо-юдо азбука.-М.:Проспект,2023.</t>
  </si>
  <si>
    <t>978-5-392-37317-8</t>
  </si>
  <si>
    <t>На свете очень много азбук. Но вы ни за что не найдёте подобную той, которую держите в руках: азбуке, как говорил Буратино, «с чччудными картинками и большими буквами», а также стихотворениями великих русских поэтов золотого и серебряного веков и целой энциклопедией волшебных,
сказочных существ! Как русалка залезает на дерево? Существуют ли вурдалаки и упыри на самом деле? Кто выдумал Ырков? Куда ушла (и кто это вообще такая!) Чудь? Об этом и о многом, многом другом рассказывают в «Чудо-юдо азбуке» замечательный художник Мария Филиппова и писатель Леонид Рожников.
Приятного чтения и новых открытий!</t>
  </si>
  <si>
    <t>Чужой рассвет : фантастика.-М.:Проспект,2021.</t>
  </si>
  <si>
    <t>Кузин К.А.</t>
  </si>
  <si>
    <t>978-5-392-35380-4</t>
  </si>
  <si>
    <t>Человечество встречает конец XXI века. Мир стоит на пороге больших испытаний, так же как и внутренний мир Александра Толомакина. Жизненные трудности надломили бывшего летчика-испытателя, встречающего тридцать третий год жизни
с неуемной жалостью к себе.
Однажды к нему приходит старый друг, рассказывающий, что погибший отец Александра руководил секретным проектом, оставив сыну шанс изменить свою жизнь в холодном космосе. Но для этого ему придется преодолеть сопротивление
движения Домовых, чтобы помочь Человечеству выжить. Воспользуется ли он шансом, чтобы изменить себя и закончить дело, начатое отцом?</t>
  </si>
  <si>
    <t>Шанхайская организация сотрудничества в региональной системе безопасности (политико-правовой аспект).Монография.-М.:Проспект,2021.</t>
  </si>
  <si>
    <t>Василенко В.И., Василенко В.В., Потеенко А.Г.</t>
  </si>
  <si>
    <t>978-5-392-23312-0</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</si>
  <si>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</si>
  <si>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ШахматИИшки+: дебют нейросетей. Уч. пос.-М.:РГ-Пресс,2024.</t>
  </si>
  <si>
    <t>978-5-9988-1584-3</t>
  </si>
  <si>
    <t>«ШахматИИшки+: дебют нейросетей» — уникальная книга, полностью созданная нейросетями.
Вдохновляющие страницы, сгенерированные магией искусственного интеллекта, раскрывают перед вами прекрасное сочетание логики и воображения. Красочные иллюстрации и инновационные идеи помогут раскрыть ваш потенциа л и открыть новые горизонты шахматного познания.
Вне зависимости от возраста, все найдут вдохновение и пользу от этой захватывающей книги, в которой даже эта аннотация создана искусственным интеллектом!</t>
  </si>
  <si>
    <t>Шахматная почта России: турниры, партии, личности.-2-е изд.-М.:Проспект,2021.</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</si>
  <si>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</si>
  <si>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</si>
  <si>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Шахматы. Пятёрки +. Уч.пос.-М.:РГ-Пресс,2023.</t>
  </si>
  <si>
    <t>978-5-9988-1566-9</t>
  </si>
  <si>
    <t>Отличительная особенность данной книги в том, что каждые пять задач логически взаимосвязаны между собой. Решая их последовательно друг за другом, удастся решить их все, даже пятую, которая изначально кажется крайне трудной.
Книга «Пятёрки+» рассчитана на шахматистов первого-второго года обучения и содержит в себе более 500 задач, в которых нужно поставить мат, пат, сделать вилку, правильно защититься, отойти, избежать пата, провести пешку в ферзи, сделать ничью и многое другое.
A distinctive feature of this book is that every five tasks are logically interconnected. When one solves them one after another, it is possible to solve them all, even the fifth one, which seems to be extremely complicated at first.
The book “Fives +” is designed for chess players of the first or second year of study and contains more than 500 tasks in which one is required to checkmate, to fork, make a reasonable defense, move away, avoid a stalemate, to queen one’s pawn, draw the game and much more.</t>
  </si>
  <si>
    <t>Шахматы: я учусь играть. Учебно-практич. поc.-М.:Проспект,2024.</t>
  </si>
  <si>
    <t>Еремеев С.В.</t>
  </si>
  <si>
    <t>978-5-392-39515-6</t>
  </si>
  <si>
    <t>Весёлая это игра шахматы! Ведь на доске разворачивается целое сражение, в котором на поле боя сошлись две армии. Игроки становятся настоящими полководцами, и каждый старается победить с помощью стратегии и смекалки. Но как же играть в эту непростую игру? Об этом и написал замечательные
стихи Сергей Еремеев, известный детский поэт.
В издании представлены основные правила шахмат для новичков, которые хотят поучаствовать в необычном и совсем безобидном бою, а удобный справочник поможет быстрее понять, как ходят фигуры по шахматной доске.</t>
  </si>
  <si>
    <t>Шашечный практикум.Уч. пос.В 3 ч.,Ч.1. Позиции от 1 до 2000.-3-е изд., перераб. и доп.-М.:Проспект,2025.</t>
  </si>
  <si>
    <t>Волчек А.А.</t>
  </si>
  <si>
    <t>978-5-392-42885-4</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</si>
  <si>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</si>
  <si>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ч.,Ч.2. Позиции от 2001 до 4000.-3-е изд., перераб. и доп.-М.:Проспект,2025.</t>
  </si>
  <si>
    <t>978-5-392-42886-1</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</si>
  <si>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</si>
  <si>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ч.,Ч.3. Позиции от 4001 до 5555.-3-е изд., перераб. и доп.-М.:Проспект,2025.</t>
  </si>
  <si>
    <t>978-5-392-42887-8</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</si>
  <si>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</si>
  <si>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Шекспир У. Сонеты / Песнь песней Соломона / М. Е. Салтыков-Щедрин. Карась-идеалист / И. А. Бунин. Легкое дыхание.Т. 9.-М.:Проспект, 2023. (Серия «1000+ книг, которые нужно прочитать»).</t>
  </si>
  <si>
    <t>Шекспир У., Салтыков-Щедрин М.Е., Бунин И.А.</t>
  </si>
  <si>
    <t>978-5-392-39404-3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</si>
  <si>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отрывок романа «Метаморфозы, или Золотой осел» Апулея, повесть «Алмаз величиной с отель „Риц“» Ф. С. Фицджеральда, рассказы «Карась-идеалист» М. Е. Салтыкова-Щедрина, «Два приятеля» Ги де Мопассана, «Безумие рядового Ортериса» Дж. Р. Киплинга, «Легкое дыхание» И. А. Бунина, «Куст» А. Белого, «Создание Аспера» А. С. Грина, «Гувернантка» С. Цвейга, «Ловец человеков» Е. И. Замятина, «Огоньки» В. Г. Короленко, «Хава» Шолом-Алейхема, «Пугливая тишина» И. С. Шмелева, «Через сто лет» М. М. Зощенко, избранные рубаи О. Хайяма и сонеты У. Шекспира, стихотворение «Стихи, сочиненные ночью во время бессонницы» А. С. Пушкина, а также часть Ветхого завета «Песнь песней Соломона».</t>
  </si>
  <si>
    <t>Школа для трудных родителей.Монография.-М.:Проспект,2023.</t>
  </si>
  <si>
    <t>978-5-392-38063-3</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</si>
  <si>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</si>
  <si>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речевика-имиджмейкера.-М.:Проспект,2025.</t>
  </si>
  <si>
    <t>978-5-392-43147-2</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</si>
  <si>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</si>
  <si>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российского конституционализма (1991–2017).Библиография.-М.:Проспект,2020.</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</si>
  <si>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</si>
  <si>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</si>
  <si>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</si>
  <si>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Школа счастья.-М.:Проспект,2021.</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</si>
  <si>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</si>
  <si>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</si>
  <si>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</si>
  <si>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</si>
  <si>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</si>
  <si>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</si>
  <si>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</si>
  <si>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</si>
  <si>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</si>
  <si>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</si>
  <si>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</si>
  <si>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</si>
  <si>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</si>
  <si>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</si>
  <si>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земельному праву (карман.).Уч.пос.-М.:Оригинал-Макет,2017.</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</si>
  <si>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</si>
  <si>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</si>
  <si>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</si>
  <si>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</si>
  <si>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</si>
  <si>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</si>
  <si>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</si>
  <si>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</si>
  <si>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</si>
  <si>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</si>
  <si>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</si>
  <si>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</si>
  <si>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</si>
  <si>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</si>
  <si>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</si>
  <si>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международному частному праву (карман.).Уч.пос.-М.:Оригинал-Макет,2017.</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</si>
  <si>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</si>
  <si>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</si>
  <si>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Шпаргалка по муниципальному праву (карман.).Уч.пос.-М.:Оригинал-Макет,2017.</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</si>
  <si>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</si>
  <si>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</si>
  <si>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Шпаргалка по муниципальному праву (карман.).Уч.пос.-М.:РГ-Пресс,2020.</t>
  </si>
  <si>
    <t>Бочарова Г.Ю.</t>
  </si>
  <si>
    <t>978-5-9988-1059-6</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</si>
  <si>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</si>
  <si>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Шпаргалка по наследственному праву (карман.).Уч.пос.-М.:РГ-Пресс,2016.</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</si>
  <si>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</si>
  <si>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</si>
  <si>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</si>
  <si>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</si>
  <si>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</si>
  <si>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</si>
  <si>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Шпаргалка по обществознанию.Уч.пос.-М.:Оригинал-Макет,2017.</t>
  </si>
  <si>
    <t>Черникин П.И.</t>
  </si>
  <si>
    <t>978-5-9909133-9-4</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</si>
  <si>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</si>
  <si>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</si>
  <si>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</si>
  <si>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</si>
  <si>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</si>
  <si>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</si>
  <si>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</si>
  <si>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</si>
  <si>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</si>
  <si>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</si>
  <si>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</si>
  <si>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</si>
  <si>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</si>
  <si>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</si>
  <si>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</si>
  <si>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</si>
  <si>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</si>
  <si>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</si>
  <si>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</si>
  <si>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</si>
  <si>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</si>
  <si>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</si>
  <si>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</si>
  <si>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</si>
  <si>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</si>
  <si>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</si>
  <si>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</si>
  <si>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</si>
  <si>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</si>
  <si>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</si>
  <si>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</si>
  <si>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</si>
  <si>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</si>
  <si>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</si>
  <si>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</si>
  <si>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</si>
  <si>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</si>
  <si>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Шпаргалка по управлению персоналом.Уч.пос.-М.:РГ-Пресс,2016.</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</si>
  <si>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</si>
  <si>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</si>
  <si>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</si>
  <si>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</si>
  <si>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</si>
  <si>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</si>
  <si>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</si>
  <si>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</si>
  <si>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</si>
  <si>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Шпаргалка.Русский язык.Все правила.Уч.пос.-М.:Оригинал-макет,2016.</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</si>
  <si>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</si>
  <si>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</si>
  <si>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</si>
  <si>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Эволюция внешнеполитической стратегии России. Монография.-2-е изд., перераб. и доп.-М.:Проспект,2023.</t>
  </si>
  <si>
    <t>Неймарк М.А.</t>
  </si>
  <si>
    <t>978-5-392-37396-3</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</si>
  <si>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Законодательство приведено по состоянию на 20 апреля 2022 г.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</si>
  <si>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гражданско-правовой ответственности с позиции справедливости: сравнительно-правовой аспект.Монография.-М.:Проспект,2022.</t>
  </si>
  <si>
    <t>978-5-392-35689-8</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</si>
  <si>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</si>
  <si>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Эволюция конституционного законодательства России 1988–2023 гг. Уч. пос.-М.:Проспект,2024.</t>
  </si>
  <si>
    <t>978-5-392-40459-9</t>
  </si>
  <si>
    <t>В учебном пособии рассмотрена динамика развития основных источников российского конституционного законодательства со времен перестройки. Для более детального разбора выделены те направления, где изменения нормативных правовых актов происходили наиболее интенсивно.
Книга будет полезна прежде всего для студентов, продолжающих изучение конституционного права Российской Федерации и желающих углубить свои знания о специфике становления отечественных конституционно-правовых институтов.</t>
  </si>
  <si>
    <t>Эволюция социологии и биоэтики в медицине. Уч.-М.:Проспект,2022.</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</si>
  <si>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</si>
  <si>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</si>
  <si>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Эдипов комплекс.-М.:Блок-Принт,2022. Серия «Проблемы психоанализа»).</t>
  </si>
  <si>
    <t>Янг Р.М.</t>
  </si>
  <si>
    <t>978-5-6047505-8-2</t>
  </si>
  <si>
    <t>В жизни детей есть возраст, когда мальчики желают безраздельно владеть своей матерью, а девочки — своим отцом. Фрейд назвал этот период в развитии ребенка эдиповым комплексом.
Роберт М. Янг, профессор психотерапии и психоанализа при Университете Шеффилда, дает обзор взглядов по проблемам эдипова комплекса, рассматривает дискуссии и споры по данной проблематике, в частности, теории геев, лесбиянок и
феминисток, которые заявляют о своей уникальности в плане эдипова комплекса.</t>
  </si>
  <si>
    <t>Экзистенциальный кризис современного либерализма на фоне зарождения нового миропорядка. Монография.-М.:Проспект,2023.</t>
  </si>
  <si>
    <t>978-5-392-38540-9</t>
  </si>
  <si>
    <t>В книге приподнимается тайная завеса мирового либерального сообщества, действующего под прикрытием либеральных свобод, изобличающая его планы по экономическому порабощению населения мира путем вовлечения человечества в финансовое рабство в рамках проекта всемирной экономической глобализации. На этом фоне показана
альтернативная модель построения сингулярных суверенных экономик на базе апробированных жизнью религиозных учений об организации справедливой и коллективной этики труда, в том числе частного семейного труда с рациональным потреблением, противопоставляемым чрезмерному, паразитическому и болезненному сверхпотреблению либеральных элит. Затронута наиболее чувствительная для человечества проблема, связанная с постепенным вытеснением человеческого оплачиваемого труда из всех сфер жизнедеятельности, включая производственные процессы, путем замены человеческих трудовых функций искусственным интеллектом и роботами, порождающие армию безработных, лишенных трудовых заработков.
Раскрыты и показаны причины внутреннего краха и капитуляции мирового либерального течения перед действительной реальностью и стремлением большей части мирового сообщества к созданию нового многополярного мира, основанного на равноправной консолидации всех суверенов по вопросам недопущения и предотвращения ядерной войны, климатических катастроф и обеспечения социальной защиты населения планеты.
Книга написана в стиле свободного и непредвзятого повествования об условиях жизни людей во многих странах мира с различным политическим течением, с различным уровнем экономического развития и социальным обустройством населения. Цель работы ‒ ознакомить читателей с происходящими сегодня судьбоносными переменами в
мировой геополитике, международных отношениях и мировой экономике, а также раскрыть причины краха либеральной идеологии и предпосылки к установлению нового миропорядка.</t>
  </si>
  <si>
    <t>Экзистенциальный процесс ИГИЛ* в контексте внешней политики США и международного права. Монография.-М.:Проспект,2024.</t>
  </si>
  <si>
    <t>Шарги А.</t>
  </si>
  <si>
    <t>978-5-392-40242-7</t>
  </si>
  <si>
    <t>Темой данного исследования является Исламское государство Ирака и Сирии (ИГИЛ) в контексте внешней политики США. В книге акцентируется внимание на наиболее важной и разрушительной среди экстремистских религиозных групп, которые возникли и/или укрепились в результате политики США на Ближнем Востоке после Второй войны в Персидском заливе, а также на её месте в международном праве — ставится под сомнение её способность быть государством и анализируется концепция "применения силы" в отношении таких образований.
The subject of this study is the Islamic State of Iraq and Syria (ISIS) in the context of United States’ foreign policy. It focuses on the most important and destructive among the extremist religious groups that had emerged and/or had strengthened as a result of US Middle East policies after the Second Gulf War, and its place in international law – questioning its ability to be a state and analyzing the concept of the “use of force” towards such entities.
* Решением Верховного Суда РФ международная организация «Исламское государство» (ИГИЛ) признана террористической, и ее деятельность на территории Российской Федерации запрещена.</t>
  </si>
  <si>
    <t>Экзистенция правосудия. Монография.-М.:Проспект,2025.</t>
  </si>
  <si>
    <t>Ланг П.П.</t>
  </si>
  <si>
    <t>978-5-392-43222-6</t>
  </si>
  <si>
    <t>Предлагаемое исследование посвящено концептуализации понятия правосудия, его особой онтологической сущности, которая, будучи практически неотъемлемым спутником человеческой цивилизации, развивается и трансформируется сообразно эволюции человеческих сообществ, что детально иллюстрируется автором с использованием философско-правовой методологии. В монографии постулируется максима о том, что правосудие представляет собой важную составляющую коллективной экзистенции, поскольку способность к решению внутрисоциальных кон-
фликтов посредством специальных процедур является одним из главных отличий человеческих обществ. Таким образом, правосудие – та грань экзистенции человеческих сообществ, которая, претерпев эволюционные трансформации, фактически обрела собственные экзистенциальные формы.
Издание предназначено для научного сообщества, преподавателей юридических дисциплин, практикующих юристов, а также студентов юридических вузов.</t>
  </si>
  <si>
    <t>Экологическая миграция как элемент реализации права граждан России на благоприятную окружающую среду. Монография.-М.:Проспект,2021.</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</si>
  <si>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</si>
  <si>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</si>
  <si>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</si>
  <si>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Экологическая физиология сельскохозяйственных культур. Уч.пос.-М.:РГ-Пресс,2024. Доп. МСХ РФ</t>
  </si>
  <si>
    <t>Кошкин Е.И., Гусейнов Г.Г.</t>
  </si>
  <si>
    <t>978-5-9988-1641-3</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</si>
  <si>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Министерством сельского хозяйства Российской Федерации в качестве учебного пособия для подготовки магистров по направлению «Агрономия»</t>
  </si>
  <si>
    <t>Экологически безопасная продукция. Уч.пос.–2-е изд.-М.:Проспект,2023.</t>
  </si>
  <si>
    <t>Черников В.А</t>
  </si>
  <si>
    <t>978-5-392-35127-5</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</si>
  <si>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</si>
  <si>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Экологические преступления, посягающие на безопасность водных объектов. Характеристика и разграничения со смежными деликтами. Монография.-М.:Проспект,2021.</t>
  </si>
  <si>
    <t>П/р Грачевой Ю.В., Зверева А.И.</t>
  </si>
  <si>
    <t>978-5-392-34932-6</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</si>
  <si>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</si>
  <si>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Экологические, земельные и аграрные отношения: государственное регулирование и правоприменение. Монография.-М.:ИГП РАН,2024.</t>
  </si>
  <si>
    <t>П/р Устюковой В.В.</t>
  </si>
  <si>
    <t>978-5-8339-0250-9</t>
  </si>
  <si>
    <t>В монографии исследуются доктринальные и правовые проблемы формирования и реализации государственной политики в сфере охраны окружающей среды, природопользования и сельского хозяйства как основы правового регулирования общественных отношений, обеспечения экологической, биологической, продовольственной
безопасности, охраны окружающей среды от негативного воздействия. В работе рассматриваются вопросы рационального использования, охраны и оборота земельных участков, относящихся к различным категориям земель, а также отражения в праве современных тенденций регулирования аграрных отношений.
Законодательство приведено по состоянию на 1 июля 2024 г.
Для научных работников, преподавателей, аспирантов и студентов юридических вузов и факультетов, а также для всех, кто интересуется проблемами экологического, земельного и аграрного права.</t>
  </si>
  <si>
    <t>Экологическое образование и экологическая культура в целях устойчивого развития. Цифровая модернизация : сборник материалов круглого стола.-М.:РГ-Пресс,2022.</t>
  </si>
  <si>
    <t>Отв. ред. Агафонов  В.Б., Воронина Н.П.</t>
  </si>
  <si>
    <t>978-5-9988-1500-3</t>
  </si>
  <si>
    <t>В марте 2022 г. кафедрой экологического и природоресурсного права Московского государственного юридического университета имени О. Е. Кутафина (МГЮА) был организован и проведен круглый стол, посвященный актуальным вопросам экологического образования, культуры и просвещения в условиях устойчивого развития, а также
направлениям их цифровой трансформации. В ходе круглого стола были сформулированы предложения по совершенствованию правового регулирования и стратегического планирования в сфере экологического образования, культуры и просвещения, изложенные в резолюции.
Сборник рекомендуется научным работникам, преподавателям, аспирантам, обучающимся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</si>
  <si>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Экологическое право (общие положения правового регулирования). Уч. пос.-М.:Проспект,2023.</t>
  </si>
  <si>
    <t>Боровинская И.В.</t>
  </si>
  <si>
    <t>978-5-392-39698-6</t>
  </si>
  <si>
    <t>В учебном пособии излагаются основы экологического права, история его зарождения и развития, экологическая политика как реакция государства и общества на экологический кризис. Определяется понятие правового регулирования предмета экологического права, разъясняются система его источников и принципов, виды юридической ответственности. Экологические проблемы рассматриваются на фоне современного состояния окружающей среды. На основе Экологической доктрины Российской Федерации, анализа и обобщения действующей в Российской Федерации нормативной правовой базы в области экологии в доступной форме освещаются государственная стратегия по природопользованию и охране окружающей среды, социальные и экономические преобразования в стране, связанные с экологической безопасностью и обеспечением устойчивого развития окружающей среды, в том числе на основе международного сотрудничества.
Законодательство приведено по состоянию на ноябрь 2021 г.
Учебное пособие предназначено для студентов учреждений высшего профессионального образования, обучающихся по направлениям юридического профиля, преподавателей юридических вузов, а также специалистов, осуществляющих деятельность в природоохранной сфере.</t>
  </si>
  <si>
    <t>Экологическое право в вопросах и ответах. Уч.пос.-4-е изд.-М.:Проспект,2020.</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</si>
  <si>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</si>
  <si>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</si>
  <si>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</si>
  <si>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России : практикум. Уч. пос. для вузов.-6-е изд., перераб. и доп.-М.:Проспект,2025.</t>
  </si>
  <si>
    <t>П/р. Голиченкова А.К..; сост. Голиченков А.К., Воронцова  А.А., Заславская Н.М.</t>
  </si>
  <si>
    <t>978-5-392-42156-5</t>
  </si>
  <si>
    <t>Практикум является составной частью комплекса учебных и учебно-методических материалов, разработка которого осуществляется кафедрой экологического и земельного права Юридического факультета МГУ имени М. В. Ломоносова. Включает дела из правоприменительной практики, представленные в виде учебных задач, перечни
необходимых для их решения законодательных и иных нормативных правовых актов, список рекомендуемой литературы, тесты, схемы, примеры интерактивных заданий, почасовой план практических занятий по курсу «Экологическое право России», а также тексты Федерального закона от 10 января 2002 г. № 7-ФЗ «Об охране окружающей среды», Постановления Пленума Верховного Суда РФ от 18 октября 2012 г. № 21 «О применении судами законодательства об ответственности за нарушения в области охраны окружающей среды и природопользования» и Постановления Пленума Верховного Суда РФ от 30 ноября 2017 г. № 49 «О некоторых вопросах применения
законодательства о возмещении вреда, причиненного окружающей среде».
Законодательство приведено по состоянию на 15 мая 2024 г.
Предназначен для студентов, аспирантов, преподавателей юридических факультетов и вузов, работников государственных органов, руководителей организаций и предпринимателей, широкого круга читателей, интересующихся правовой охраной окружающей природной среды.</t>
  </si>
  <si>
    <t>Экологическое право России. Уч.-М.:Проспект,2025.</t>
  </si>
  <si>
    <t>Отв. ред. Голиченков А.К., Петрова Т.В.</t>
  </si>
  <si>
    <t>978-5-392-43422-0</t>
  </si>
  <si>
    <t>Настоящее издание является составной частью комплекса учебно-методических материалов, разрабатываемого кафедрой экологического и земельного права Юридического факультета МГУ имени М. В. Ломоносова.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«Экологическое право». Эта дисциплина реализуется по программе, утвержденной Ученым советом Юридического факультета МГУ имени М. В. Ломоносова.
Книга содержит три части: Общую, состоящую из девяти разделов и посвященную основным началам и институтам экологического права, Особенную, включающую два раздела, посвященные экологическим требованиям при осуществлении хозяйственной и иной деятельности и правовому режиму природных территорий и
объектов, находящихся под особой охраной, и Специальную, посвященную международно-правовой охране окружающей среды.
Законодательство приведено по состоянию на 1 июня 2023 г.
Для студентов, бакалавров, магистрантов, аспирантов и преподавателей юридических факультетов и вузов, практических работников, а также всех, кто интересуется проблемами современного экологического права.</t>
  </si>
  <si>
    <t>Экологическое право. Вопросы – ответы.Уч. пос.-М.:Проспект,2022.</t>
  </si>
  <si>
    <t>978-5-392-35727-7</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</si>
  <si>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</si>
  <si>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Экологическое право. Конспект лекций.-М.:Проспект,2023.</t>
  </si>
  <si>
    <t>978-5-392-39737-2</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</si>
  <si>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</si>
  <si>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 Практикум.-М.:Проспект,2024.</t>
  </si>
  <si>
    <t>978-5-392-40819-1</t>
  </si>
  <si>
    <t>Практикум по экологическому праву направлен на формирование общепрофессиональных и специальных компетенций.
Учебный материал данного пособия составлен с учетом действия норм российского законодательства по состоянию на 1 января 2023 г.
Предназначен для преподавателей юридических факультетов учреждений высшего образования и студентов, обучающихся по направлению подготовки 40.03.01 «Юриспруденция» (бакалавриат).</t>
  </si>
  <si>
    <t>Экологическое право. Уч.-М.:Проспект,2024.</t>
  </si>
  <si>
    <t>П/р Сафина З.Ф., Луневой Е.В.</t>
  </si>
  <si>
    <t>978-5-392-40792-7</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</si>
  <si>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</si>
  <si>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Экология. Охота. Рыболовство. Сборник нормативных правовых актов.-М.:Проспект,2017.</t>
  </si>
  <si>
    <t>Дехтярь Г.М.</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</si>
  <si>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</si>
  <si>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</si>
  <si>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Эколого-правовое обеспечение климатической безопасности Российской Федерации. Монография.-М.:Проспект,2022.</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</si>
  <si>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</si>
  <si>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</si>
  <si>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Эколого-правовое обеспечение продовольственной безопасности в системе национальных приоритетов РФ. Монография.-М.:Проспект,2024.</t>
  </si>
  <si>
    <t>Воронина Н.П., Ведышева Н.О.</t>
  </si>
  <si>
    <t>978-5-392-41437-6</t>
  </si>
  <si>
    <t>В монографии рассмотрены вопросы стратегического планирования и эколого-правового обеспечения продовольственной безопасности в системе национальных приоритетов РФ. Раскрыты особенности стратегического планирования в сфере обеспечения продовольственной безопасности и эколого-ориентированного развития сельского
хозяйства. Исследованы отдельные меры правовой охраны окружающей среды при осуществлении сельскохозяйственной деятельности в условиях современных экологических вызовов, предложено авторское решение отдельных экологических проблем сельского хозяйства.
Нормативные акты приведены по состоянию на 1 августа 2023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эколого-правового обеспечения продовольственной безопасности.</t>
  </si>
  <si>
    <t>Эколого-правовой режим Арктической зоны Российской Федерации. Современное состояние и перспективы развития. Монография.-М.:Проспект,2022.</t>
  </si>
  <si>
    <t>Барамидзе Д.Д.</t>
  </si>
  <si>
    <t>978-5-392-36122-9</t>
  </si>
  <si>
    <t>В монографии исследуется правовой режим охраны окружающей среды Арктической зоны Российской Федерации – перспективного направления развития государственной арктической политики России. Рассматриваются международно-правовые основы охраны окружающей среды арктического макрорегиона. Основной акцент делается на современных государственных программах и отечественном экологическом законодательстве. Отдельное внимание уделяется региональным особенностям становления правового режима охраны окружающей среды Арктической зоны России.
Законодательство приведено по состоянию на 1 августа 2021 г.
Для научных работников, практикующих юристов, студентов и аспирантов, широкого круга читателей, интересующихся правовой охраной окружающей среды Арктики.</t>
  </si>
  <si>
    <t>Эконометрика.Уч.пос.-М.:Проспект,2023.</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</si>
  <si>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</si>
  <si>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</si>
  <si>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Уч.-М.:РГ-Пресс,2022. Доп. УМО</t>
  </si>
  <si>
    <t>Кирюшечкина Л.И., Солодилова Л.А.</t>
  </si>
  <si>
    <t>978-5-9988-1395-5</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</si>
  <si>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</si>
  <si>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</si>
  <si>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для менеджеров: микро- и макроуровни. Уч. пос.-М.:Проспект,2025.</t>
  </si>
  <si>
    <t>Амирханова Ф.С., Теняков И.М., Кайманаков С.В., Коновалова Т.В.</t>
  </si>
  <si>
    <t>978-5-392-42717-8</t>
  </si>
  <si>
    <t>В учебном пособии дается краткое системное представление о микро- и макроуровнях современной экономики с акцентом на специфику подготовки менеджеров на экономическом факультете МГУ имени М. В. Ломоносова.
Изложение теоретического материала дополняется набором практических заданий: тестов, задач, упражнений.</t>
  </si>
  <si>
    <t>Экономика для менеджеров:задачи с решениями: Уч.м. пособие.—М.:Экономический факультет МГУ имени М. В.Ломоносова,2024</t>
  </si>
  <si>
    <t>Амирханова Ф.С.,Теняков И.М.</t>
  </si>
  <si>
    <t>978-5-907690-28-8</t>
  </si>
  <si>
    <t>В учебном пособии дается набор задач микро- и макроуровня современной экономики для самостоятельного решения, а также представлен разбор основных задач с акцентом на специфике подготовки менеджеров на экономическом факультете МГУ имени М. В. Ломоносова.</t>
  </si>
  <si>
    <t>Экономика знаний.Уч.-М.:Проспект,2021.</t>
  </si>
  <si>
    <t>П/р Лукашова Н.В.</t>
  </si>
  <si>
    <t>978-5-392-35117-6</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</si>
  <si>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
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</si>
  <si>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Экономика и общество.Монография.-М.:Проспект,2022.</t>
  </si>
  <si>
    <t>Глазьев С.Ю., Щипков А.В.</t>
  </si>
  <si>
    <t>978-5-392-37436-6</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</si>
  <si>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</si>
  <si>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Экономика и управление инновационной организацией.Уч. для бакалавров и магистров.-М.:Проспект,2014.Рек. УМС</t>
  </si>
  <si>
    <t>Блохина Т.К., Быкова О.Н., Ермолова Т.К.</t>
  </si>
  <si>
    <t>978-5-392-12227-1</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</si>
  <si>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</si>
  <si>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народонаселения.Уч.-М.:Проспект,2021. Рек. УМО</t>
  </si>
  <si>
    <t>П/р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</si>
  <si>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</si>
  <si>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</si>
  <si>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Экономика общественного сектора. Основные категории и понятия.Словарь.-М.:Проспект,2021.</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</si>
  <si>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</si>
  <si>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</si>
  <si>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Экономика организаций. Практикум. Учебно-методич. пос.-3-e изд., перераб. и доп.-М.:Проспект,2023.</t>
  </si>
  <si>
    <t>Федорович В.О., Конципко Н.В., Федорович Т.В.</t>
  </si>
  <si>
    <t>978-5-392-37778-7</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</si>
  <si>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Учебно-методическое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</si>
  <si>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организаций.Уч. пос. в схемах и таблицах.-М.:Проспект,2023.</t>
  </si>
  <si>
    <t>Отварухина Н.С., Клименкова М.С., Отварухина Ю.Ю.</t>
  </si>
  <si>
    <t>978-5-392-37510-3</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</si>
  <si>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</si>
  <si>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Экономика организаций.Уч. пос.-2-е изд., перераб. и доп.-М.:Проспект,2021.</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</si>
  <si>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</si>
  <si>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 правовых форм и сфер деятельности (отраслей промышленности).
Законодательство приведено по состоянию на 15 сентября 2020 г.</t>
  </si>
  <si>
    <t>Экономика отраслевых рынков.Уч. пос.-М.:Проспект,2021.</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</si>
  <si>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</si>
  <si>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</si>
  <si>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</si>
  <si>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Экономика предприятия в вопросах и ответах. Уч.пос.-М.:Проспект,2025.</t>
  </si>
  <si>
    <t>Веснин В.Р., Грибов В.Д.</t>
  </si>
  <si>
    <t>978-5-392-42847-2</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</si>
  <si>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</si>
  <si>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</si>
  <si>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</si>
  <si>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</si>
  <si>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</si>
  <si>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</si>
  <si>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</si>
  <si>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</si>
  <si>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предприятия.Уч.пос.-М.:Проспект,2023.</t>
  </si>
  <si>
    <t>Романова А.Т.</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</si>
  <si>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</si>
  <si>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t>
  </si>
  <si>
    <t>Экономика природопользования. Северный Кавказ. Уч. пос.-М.:Проспект,2022.</t>
  </si>
  <si>
    <t>Голик В.И., Галачиева С.В., Станкевич Г.В.</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</si>
  <si>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</si>
  <si>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</si>
  <si>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Экономика сельского хозяйства. Финансово-производственный анализ и оценка эффективности удобрений.Уч. пос.-М.:Проспект,2021.</t>
  </si>
  <si>
    <t>Визирская М.М., Жданов В.Ю., Жданов И.Ю.</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</si>
  <si>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</si>
  <si>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</si>
  <si>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Экономика фирмы.Уч.-М.:Проспект,2023. Доп. МО РФ</t>
  </si>
  <si>
    <t>Под общ.ред. Иващенко Н.П.</t>
  </si>
  <si>
    <t>978-5-392-38605-5</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</si>
  <si>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</si>
  <si>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</si>
  <si>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</si>
  <si>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</si>
  <si>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</si>
  <si>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бакалавров.-2-е изд.-М.:Проспект,2025. Рек.УМО</t>
  </si>
  <si>
    <t>Борисов Е.Ф., Петров А.А., Березкина Т.Е.</t>
  </si>
  <si>
    <t>978-5-392-42798-7</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</si>
  <si>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</si>
  <si>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</si>
  <si>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</si>
  <si>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</si>
  <si>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</si>
  <si>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Экономико-правовые концепции национализации: Россия и зарубежный опыт.Монография.-М.:Проспект,2021.</t>
  </si>
  <si>
    <t>Под общ. ред. Гришина В.И., Курбанова Р.А.</t>
  </si>
  <si>
    <t>978-5-392-34607-3</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</si>
  <si>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</si>
  <si>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</si>
  <si>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</si>
  <si>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</si>
  <si>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</si>
  <si>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</si>
  <si>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</si>
  <si>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</si>
  <si>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демография.Уч.пос.-М.:Проспект,2023.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</si>
  <si>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</si>
  <si>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</si>
  <si>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</si>
  <si>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 политическая история Латинской Америки.Монография.-М.:Проспект,2021.</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</si>
  <si>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</si>
  <si>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</si>
  <si>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Экономическая интеграция в Восточноазиатском регионе.-М.:Проспект,2021.</t>
  </si>
  <si>
    <t>978-5-392-34029-3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</si>
  <si>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</si>
  <si>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систем.Уч.-М.:Проспект,2016. Рек. УМО</t>
  </si>
  <si>
    <t>Лугачев М.И., Когаловский М.Р., Липунцов Ю.П., Скрипкин К.Г., Смирнов С.Н., Анно Е.И.</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</si>
  <si>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</si>
  <si>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</si>
  <si>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компаративистика.Сравнительный анализ экономических систем.Уч.-М.:Проспект,2022. Рек. УМО</t>
  </si>
  <si>
    <t>Колганов А.И., Бузгалин А.В.</t>
  </si>
  <si>
    <t>978-5-392-35560-0</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</si>
  <si>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</si>
  <si>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конъюнктура: закономерности формирования. Уч.-М.:Проспект,2025.</t>
  </si>
  <si>
    <t>П/р Сидорова А.А,, Клинов В.Г., Сидоров А.А.,</t>
  </si>
  <si>
    <t>978-5-392-42669-0</t>
  </si>
  <si>
    <t>Настоящий учебник посвящен закономерностям воспроизводственного процесса на макроэкономическом уровне и их влиянию на условия реализации продукции. Каждая глава завершается краткими выводами, контрольными вопросами и списком рекомендуемой литературы. В конце книги приводятся глоссарий, образец учебного обзора общехозяйственной конъюнктуры развитой страны, схема обзора товарной конъюнктуры, а также тестовые задания для самопроверки.
Издание рассчитано на студентов, магистрантов и аспирантов экономических факультетов, преподавателей курсов «Экономическая конъюнктура и мировые товарные рынки», «Экономическая конъюнктура», «Мировые товарные рынки и цены», «Экономическое прогнозирование», «Конъюнктура мировых рынков транспортных средств и услуг», «Мировые рынки сельскохозяйственных товаров», а также на всех научных работников и специалистов-практиков, занимающихся вопросами внешнеэкономической деятельности.</t>
  </si>
  <si>
    <t>Экономическая оценка инвестиций.Уч.пос.-М.:Проспект,2022.</t>
  </si>
  <si>
    <t>978-5-392-35852-6</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</si>
  <si>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</si>
  <si>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статистика. Учет и инструментальный анализ международных данных. Уч. пос.-М.:Проспект,2025.</t>
  </si>
  <si>
    <t>Отв. ред. Вейнер И.Н.</t>
  </si>
  <si>
    <t>978-5-392-41907-4</t>
  </si>
  <si>
    <t>В учебном пособии представлены инструментальные методы анализа данных международной статистики. Рассмотрены основные разделы экономической статистики. Каждая глава состоит из краткого теоретического описания основных положений изучаемой темы, решений типовых примеров, задач для самостоятельного выполнения,
а также вопросов для обсуждения, тестов и списка источников.
Особое внимание уделено международной практике учета данных: изложены концепции международных стандартов статистики и учета, представлены организации, занимающиеся сбором мировой и региональной статистики, описаны методики расчета ключевых индикаторов. В примерах и задачах использованы данные ОЭСР, МВФ, ВБ,
БРИКС, ЕАЭС, ЮНЕСКО, МОТ и других организаций.
Предназначено для студентов и аспирантов экономических специальностей, а также для преподавателей высших учебных заведений, ведущих подготовку обучающихся экономического профиля.</t>
  </si>
  <si>
    <t>Экономическая теория организаций.Уч.пос.-М.:Проспект,2021.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</si>
  <si>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</si>
  <si>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</si>
  <si>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</si>
  <si>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экспертиза. Курс лекций. Уч.пос.-М.:Проспект,2024.</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</si>
  <si>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</si>
  <si>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</si>
  <si>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России.Монография.-М.:Проспект,2021.</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</si>
  <si>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</si>
  <si>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</si>
  <si>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</si>
  <si>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Монография.-М.:Проспект,2023.</t>
  </si>
  <si>
    <t>П/р Носова С.И.</t>
  </si>
  <si>
    <t>978-5-9988-1551-5</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</si>
  <si>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</si>
  <si>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и правовые основы интеллектуальной собственности. Уч. пос.-М.:Проспект,2024.</t>
  </si>
  <si>
    <t>Под общ. ред. Елисеева А.Н.</t>
  </si>
  <si>
    <t>978-5-392-40293-9</t>
  </si>
  <si>
    <t>Целью современного подхода к анализу интеллектуальной собственности, наравне с интеграцией экономического, юридического и менеджериального аспектов проблемы, становится определение места и роли институтов интеллектуальной собственности в ряду институтов, обеспечивающих регулирование прав на результаты интеллектуальной
деятельности. Таким образом, особенность предлагаемого пособия состоит, во-первых, в рассмотрении интеллектуальной собственности в ряду альтернативных механизмов регулирования интеллектуальной деятельности, во-вторых – в применении инструментария новой институциональной экономической теории. Рассмотрены современные тенденции развития интеллектуальной деятельности и изменения в регулировании прав на ее результаты. Основное внимание уделено особенностям регулирования прав в условиях цифровизации экономики.
Законодательство приведено по состоянию на 1 сентября 2023 г.
Учебное пособие разработано для студентов, специализирующихся в области институциональной экономики. Оно также может быть полезно для широкого круга читателей, знакомых с основными теориями новой экономической институциональной теории, интересующихся проблемами интеллектуальной собственности и альтернативных институтов стимулирования производства результатов интеллектуальной деятельности.</t>
  </si>
  <si>
    <t>Экономические казусы законодательства. Монография.-М.:Проспект,2021.</t>
  </si>
  <si>
    <t>П/р Казанцева Н.М.</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</si>
  <si>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</si>
  <si>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</si>
  <si>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Экономические преступления.Уч. пос.-М.:Проспект,2022.</t>
  </si>
  <si>
    <t>978-5-392-37378-9</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</si>
  <si>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</si>
  <si>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</si>
  <si>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</si>
  <si>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</si>
  <si>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Экономические экспертизы в судопроизводстве России. Монография.-М.:Проспект,2025.</t>
  </si>
  <si>
    <t>978-5-392-43543-2</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</si>
  <si>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</si>
  <si>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Экономический анализ имущественного комплекса неплатежеспособного должника. Практикум.-М.:Проспект,2021.</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</si>
  <si>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</si>
  <si>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</si>
  <si>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</si>
  <si>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</si>
  <si>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</si>
  <si>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</si>
  <si>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Экономический словарь.-2-е изд.-М.:РГ-Пресс,2023.</t>
  </si>
  <si>
    <t>Архипов А.И. [и др.]</t>
  </si>
  <si>
    <t>978-5-9988-1508-9</t>
  </si>
  <si>
    <t>Институт экономики РАН</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</si>
  <si>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</si>
  <si>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Экономический суверенитет государства и конституционно-правовые механизмы его защиты.Монография.-М.:Проспект,2021.</t>
  </si>
  <si>
    <t>Болдырев О.Ю.</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</si>
  <si>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</si>
  <si>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</si>
  <si>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Экономическое мышление.Философские предпосылки.Уч.пос.-М.:Проспект,2023. Рек. УМО</t>
  </si>
  <si>
    <t>Калмычкова Е.Н., Чаплыгина И.Г.</t>
  </si>
  <si>
    <t>978-5-392-39825-6</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</si>
  <si>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</si>
  <si>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право. Уч.-2-е изд., перераб. и доп.-М.:Проспект,2023.</t>
  </si>
  <si>
    <t>Левакин И.В., под науч. ред. Бондаря Н.С.</t>
  </si>
  <si>
    <t>978-5-392-39410-4</t>
  </si>
  <si>
    <t>В учебнике изложены основные подходы к пониманию современного экономического права, его предмета и места в системе юридических дисциплин. Раскрыто понятие экономического права как комплексной отрасли законодательства; дано определение экономической роли Конституции, а в более широком плане – экономического конституционализма, что находит свое концентрированное отражение в решениях Конституционного Суда России по финансово-экономической проблематике; одновременно затрагиваются такие темы, как правовые режимы экономической деятельности, формирование цифровой экономики, правовое регулирование инновационного развития
экономических процессов.
В рамках второго, переработанного и дополненного издания с учетом новых факторов экономического и правового развития были актуализированы содержание и структура учебника. Вместе с тем это не означает, что не вошедшие в новое издание отдельные темы (главы) первого издания потеряли свое учебно-познавательное значение; в зависимости от содержания конкретных рабочих учебных программ по курсу экономического права отдельных вузов они могут быть использованы в учебном процессе.
Законодательство приведено по состоянию на 1 сентября 2022 г.
Предлагаемый учебник будет полезен в рамках подготовки по укрупненной группе специальностей «Юриспруденция» по всем уровням образования. Рекомендуется студентам юридических, а также экономических вузов и факультетов, научным работникам, государственным и муниципальным служащим, представителям коммерческих и
некоммерческих организаций, интересующимся вопросами права и экономики в их соотношении и взаимодействии.</t>
  </si>
  <si>
    <t>Экономическое право.Уч.-М.:Проспект,2022.</t>
  </si>
  <si>
    <t>Под науч. ред. Бондаря Н.С.</t>
  </si>
  <si>
    <t>978-5-392-37068-9</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</si>
  <si>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</si>
  <si>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Экономическое стимулирование производства продукции растениеводства в сельскохозяйственных организациях.Монография.-М.:Проспект,2023.</t>
  </si>
  <si>
    <t>Головина Л.А., Голованева Е.А.</t>
  </si>
  <si>
    <t>978-5-392-38978-0</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</si>
  <si>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</si>
  <si>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</si>
  <si>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</si>
  <si>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</si>
  <si>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</si>
  <si>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Экспериментальное нормотворчество: доктрина, практика, техника. Монография.-М.:Проспект,2024.</t>
  </si>
  <si>
    <t>Отв. ред. Тарасенко О.А.</t>
  </si>
  <si>
    <t>978-5-392-42207-4</t>
  </si>
  <si>
    <t>Предлагаемая монография является правовым проводником в текущее состояние, проблемы и перспективы экспериментального нормотворчества. В ней рассмотрены общее состояние экспериментов в правовом регулировании, а также регуляторные окна партнерского финансирования, искусственного интеллекта, цифрового рубля,
экспериментальных правовых режимов в сфере цифровых инноваций и налогообложения. Изложение сопровождается анализом позиций доктрины, судебной практики и техники.
Законодательство приведено по состоянию на 14 июня 2024 г.
Целевая аудитория монографии – ученые, аспиранты,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экспериментального нормотворчества в Российской Федерации.</t>
  </si>
  <si>
    <t>Эксперт и специалист в уголовном процессе России. Монография.–2-е изд.-М.:Проспект,2022.</t>
  </si>
  <si>
    <t>Тарасов А.А.</t>
  </si>
  <si>
    <t>978-5-392-35891-5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</si>
  <si>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</si>
  <si>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судьи.-М.:РГ-Пресс,2021.</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</si>
  <si>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</si>
  <si>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</si>
  <si>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</si>
  <si>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 и иных видах юрисдикционной деятельности. Уч. пос. (практикум).-М.:Проспект,2023.</t>
  </si>
  <si>
    <t>978-5-392-38160-9</t>
  </si>
  <si>
    <t>В учебном пособии (практикуме) приведены задания для проведения практических занятий по дисциплинам «Экспертиза в судопроизводстве» (уровни подготовки – специалитет, бакалавриат) и «Теория судебной экспертизы» (уровень подготовки – специалитет). Темы пособия даны в логической последовательности, охватывают большой
круг вопросов, при этом соответствуют действующим федеральным государственным образовательным стандартам в юридической области. Использование практикума позволяет закрепить полученный теоретический материал, а также заинтересовать обучающихся по дисциплинам посредством акцентирования внимания на дискуссионных
вопросах.
Законодательство приведено по состоянию на 31 января 2022 г.
Книга адресована преподавателям юридических дисциплин и студентам, желающим углубить и закрепить полученные теоретические знания.</t>
  </si>
  <si>
    <t>Экспертиза в судопроизводстве. Уч.-М.:Проспект,2024.</t>
  </si>
  <si>
    <t>Россинская Е.Р., Зинин А.М.</t>
  </si>
  <si>
    <t>978-5-392-40245-8</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</si>
  <si>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
Учебник написан при информационной поддержке ИПС «КонсультантПлюс».</t>
  </si>
  <si>
    <t>Экспертиза в судопроизводстве.Уч.для бакалавров.-М.:Проспект,2022. Рек.УМО</t>
  </si>
  <si>
    <t>978-5-392-37360-4</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</si>
  <si>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</si>
  <si>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словарь-справочник.-М.:Проспект,2023.</t>
  </si>
  <si>
    <t>П/р Малько А.В.</t>
  </si>
  <si>
    <t>978-5-392-38979-7</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</si>
  <si>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</si>
  <si>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динамики морфологических изменений дыхательной системы при аспирации желудочного содержимого и крови. Монография.-М.:Проспект,2019.</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</si>
  <si>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</si>
  <si>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</si>
  <si>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</si>
  <si>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Экспертная оценка патологических изменений во внутренних органах при отравлении клозапином и его комбинацией с этанолом. Монография.-М.:Проспект,2022.</t>
  </si>
  <si>
    <t>Романова О.Л., Сундуков Д.В., Благонравов М.Л. и др.</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</si>
  <si>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</si>
  <si>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</si>
  <si>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Экспертная оценка случаев ненадлежащего оказания медицинской помощи в кардиологической практике. Монография.-М.:Проспект,2023.</t>
  </si>
  <si>
    <t>Косухина О.И., Баринов Е.Х.</t>
  </si>
  <si>
    <t>978-5-392-38501-0</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</si>
  <si>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</si>
  <si>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Монография.-М.:Проспект,2021.</t>
  </si>
  <si>
    <t>Макаренко В. Г.</t>
  </si>
  <si>
    <t>978-5-392-35027-8</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</si>
  <si>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</si>
  <si>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Экспертные ошибки: современные проблемы возникновения, выявления и профилактики. Материалы Международной научно-практической конференции.-М.:Проспект,2024</t>
  </si>
  <si>
    <t>978-5-9988-1638-3</t>
  </si>
  <si>
    <t>19 января 2024 г. в Московском государственном юридическом университете имени О. Е. Кутафина (МГЮА) состоялась Международная научно-практическая конференция «Экспертные ошибки: современные проблемы возникновения, выявления и профилактики», организованная кафедрой судебных экспертиз Московского госу-
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и Научно-образовательным центром судебной экспертизы Научно-исследовательского
института Московского государственного юридического университета имени О. Е. Кутафина (МГЮА).
В сборник вошли материалы, в которых рассмотрены экспертные ошибки, их виды, причины возникновения, способы предотвращения. В докладах участников представлены новые научные положения и дискуссионные вопросы, возникающие из развития цифровизации в судебно-экспертной деятельности, исследованы случаи выявления
экспертных ошибок из судебной практики. В рамках конференции были обсуждены вызовы, с которыми сталкивается судебно-экспертная деятельность в связи с повсеместным внедрением новых технологий: машинного обучения, нейросетей и искусственного интеллекта.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</si>
  <si>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Экспресс бизнес-планирование. Рабочая тетрадь. Уч. пос.-М.:Проспект,2023.</t>
  </si>
  <si>
    <t>978-5-392-38996-4</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</si>
  <si>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базовые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38.00.00 «Экономика и управление».</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</si>
  <si>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</si>
  <si>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</si>
  <si>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</si>
  <si>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</si>
  <si>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Экстремальная журналистика. Уч. пос. и практикум по курсу «Правовые основы журналистики».-М.:Проспект,2022.</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</si>
  <si>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</si>
  <si>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</si>
  <si>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</si>
  <si>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Экстремизм.Стратегия противодействия и прокурорский надзор.Монография.-М.:Проспект,2020.</t>
  </si>
  <si>
    <t>Рук.авт.кол. Агапов П.В.</t>
  </si>
  <si>
    <t>978-5-392-31894-0</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</si>
  <si>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</si>
  <si>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Электоральная правовая политика современной России.Словарь-справочник.-М.:Проспект,2021.</t>
  </si>
  <si>
    <t>978-5-392-34574-8</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</si>
  <si>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</si>
  <si>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Электробезопасность дома. Наглядно-оформительный плакат.-М.:Проспект,2025.</t>
  </si>
  <si>
    <t>978-5-392-43250-9</t>
  </si>
  <si>
    <t>210х297 мм.</t>
  </si>
  <si>
    <t>Электронное гражданское судопроизводство в России.Штрихи концепции.Монография.-М.:Проспект,2021.</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</si>
  <si>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</si>
  <si>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</si>
  <si>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</si>
  <si>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как фактор трансформации процессуальных отраслей права. Монография.-М.:Проспект,2025.</t>
  </si>
  <si>
    <t>П/р. Валеева Д.Х., Нуриева А.Г.</t>
  </si>
  <si>
    <t>978-5-392-42674-4</t>
  </si>
  <si>
    <t>Предлагаемое научное издание подготовлено коллективом Казанского (Приволжского) федерального университета.
В монографии представлены исследования ученых, судей, отражающие влияние информационных технологий на реализацию конституционного права на судебную защиту в условиях цифровой экономики. Особое внимание уделено раскрытию трансформации процессуальных институтов и их месту в обеспечении развития информационного общества в Российской Федерации.
Законодательство приведено по состоянию на 1 августа 2024 г.
Книга адресована научным работникам, преподавателям, аспирантам, студентам юридических вузов и факультетов, судьям, адвокатам, практикующим юристам и лицам, интересующимся проблемами правосудия.</t>
  </si>
  <si>
    <t>Электронное правосудие. Электронный документооборот. Научно-практическое пос.-М.:Проспект,2022.</t>
  </si>
  <si>
    <t>978-5-392-36855-6</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</si>
  <si>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</si>
  <si>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Эмма. Роман. С иллюстрациями.-М.:Проспект,2025. (Серия «Роман с книгой»).</t>
  </si>
  <si>
    <t>Остен Дж., пер. с англ. Кан М.И.</t>
  </si>
  <si>
    <t>978-5-392-41800-8</t>
  </si>
  <si>
    <t>Джейн Остен называют первой леди английской литературы. Ее произведения давно покорили весь мир.
«Эмма» – один из четырех больших романов автора. Это очаровательная ироничная история, весьма точно и ярко характеризующая нравы современного ей английского общества. Роман о молодой любительнице устраивать чужие браки давно признан шедевром и до сих пор остается одной из самых читаемых английских книг.
Классический перевод М. И. Кан безупречно передает тонкий юмор автора, а замечательные иллюстрации Ч. Брока станут настоящим подарком для поклонников творчества Джейн Остен.
Для широкого круга читателей.</t>
  </si>
  <si>
    <t>Эмоции в норме и патологии. Иллюстрированное уч. пос.-М.:Проспект,2025.</t>
  </si>
  <si>
    <t>978-5-392-42908-0</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</si>
  <si>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</si>
  <si>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Энергетическое право. Уч. для магистратуры и бакалавриата.-М.:Проспект,2024.</t>
  </si>
  <si>
    <t>П/р Курбанова Р.А., Налетова К.И.</t>
  </si>
  <si>
    <t>978-5-392-40282-3</t>
  </si>
  <si>
    <t>Структура данного учебника основана на понимании энергетического права как системы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Кроме того, авторы взяли за основу концепцию правового плюрализма, не являясь ее принципиальными сторонниками. Это помогло, с одной стороны, проанализировать влияние на отношения в сфере ТЭК самых различных инструментов правового регулирования, начиная от Конституции РФ и общепризнанных норм и принципов международного права до документов программного характера и заканчивая актами soft law и локальными нормативными актами, постепенно приобретающими характер источников права, с другой – позволило избежать излишнего увлечения документами, не имеющими формально юридической силы и не обладающими качеством прямого действия.
В книге рассмотрены глобальные проблемы энергетического права в контексте комплексности данной отрасли права.
Законодательство приведено по состоянию на август 2022 г.
Учебник отражает такую важную особенность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как сочетание договорных и разрешительных инструментов правового регулирования.</t>
  </si>
  <si>
    <t>Энергетическое право. Уч.-М.:Проспект,2024.</t>
  </si>
  <si>
    <t>П/р Попондопуло В.Ф., Семенович К.С.</t>
  </si>
  <si>
    <t>978-5-392-42114-5</t>
  </si>
  <si>
    <t>В учебнике рассматриваются вопросы правового регулирования деятельности в сфере энергетики России как в части осуществления такой деятельности (частное энергетическое право: правовое положение энергетических компаний, банкротство энергетических компаний, правовой режим энергетических ресурсов и энергетической инфраструктуры, договоры в сфере энергетики), так и в части ее государственного регулирования (публичное энергетическое право: государственная энергетическая политика, энергосбережение и повышение энергетической эффективности, обеспечение энергетической безопасности, обеспечение экологической безопасности энергетики, развитие возобновляемых источников энергии).
В учебнике разбираются также особенности правового регулирования деятельности в отдельных сферах энергетики России: электроснабжении, теплоснабжении, водоснабжении и водоотведении, газоснабжении, нефтеснабжении, угольной промышленности.
Законодательство приведено по состоянию на 1 января 2024 г.
Учебник предназначен для студентов вузов юридического профиля уровня бакалавриата и магистратуры, аспирантов и преподавателей, изучающих энергетическое право, а также юристов, практикующих в сфере энергетики.</t>
  </si>
  <si>
    <t>Энергопотребительская теория фирмы. Монография.-М.:Проспект,2021.</t>
  </si>
  <si>
    <t>Бурганов Р.А.</t>
  </si>
  <si>
    <t>978-5-392-34462-8</t>
  </si>
  <si>
    <t>КГЭУ</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</si>
  <si>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</si>
  <si>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Энциклопедия заочных шахмат.-2-е изд., испр. и доп.-М.:Проспект,2020.</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</si>
  <si>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</si>
  <si>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</si>
  <si>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Энциклопедия заочных шахмат.-М.:Проспект,2021.</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</si>
  <si>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</si>
  <si>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</si>
  <si>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Энциклопедия макетирования. Хобби ‒ Профессия ‒ Бизнес. Руководство к действию.Уч. пос.-М.:Проспект,2024.</t>
  </si>
  <si>
    <t>Смирнов В.А.</t>
  </si>
  <si>
    <t>978-5-392-41318-8</t>
  </si>
  <si>
    <t>Прошло более четырех лет с момента написания учебника «Профессиональное макетирование и техническое моделирование». Время показало, что книгой заинтересовались не только моделисты и макетчики. Учебник по макетированию стал
популярным у людей, которые любят делать что-то своими руками.
В «Энциклопедии макетирования», наряду с описанием современных технологий изготовления макетов, вы найдете практические советы по работе над макетами и моделями, советы по организации производства макетов и созданию собственного бизнеса.
«Энциклопедия макетирования» ‒ это пошаговое руководство к действию для людей, которые интересуются историей архитектуры, историей техники. В книге сконцентрирован как личный многолетний опыт автора, так и опыт его коллег,
мастеров, а значит, она будет полезна и профессиональным макетчикам, и самому широкому кругу читателей.</t>
  </si>
  <si>
    <t>Энциклопедия правовых позиций судебной практики в сфере реализации корпоративного договора.-М.:Проспект,2022.</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</si>
  <si>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</si>
  <si>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</si>
  <si>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</si>
  <si>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Энциклопедия российского финансового права.-М.:Проспект,2024.</t>
  </si>
  <si>
    <t>П/р. Грачевой Е.Ю., Артюхина Р.Е.</t>
  </si>
  <si>
    <t>978-5-392-40343-1</t>
  </si>
  <si>
    <t>В данной энциклопедии представлены все основные дефиниции и темы, являющиеся фундаментальными для российской финансово-правовой науки. Это первое издание, в котором изложены базовые категории, составляющие предмет изучения науки, отрасли и учебной дисциплины финансового права.
Уникальность энциклопедии заключается в том, что она подготовлена профессорско-преподавательским составом разных научных школ, а также практиками и представителями органов государственной власти. В работе раскрыта каждая тема, выделены многополярные позиции по ее изучению, дана соответствующая дополнительная литература.
Законодательство приведено по состоянию на 1 января 2023 г.
Книга представляет интерес как при освоении науки финансового права, так и в случае подготовки законодательных инициатив по финансово-правовой проблематике.</t>
  </si>
  <si>
    <t>Энциклопедия Русского Поморья в очерках и рассказах коренного помора.-М.:Проспект,2025.</t>
  </si>
  <si>
    <t>978-5-392-41034-7</t>
  </si>
  <si>
    <t>Вы держите в руках интереснейшую книгу. Не так уж часто произведения такого уровня появляются на книжных прилавках.
Согласитесь, что одним из увлекательных уголков нашей Родины является Русский Север. Малоизведанная, во многом таинственная земля. Автор книги, Павел Григорьевич Кренёв, известный писатель, лауреат многих литературных премий – сын этой земли. Его родина – село Лопшеньга, такое же древнее, как сама эта земля.
Со страниц сборника на вас повеет бесконечной любовью автора к своей родине и к ее людям. Вы узнаете, как живет и чем дышит Русское Поморье. Многие, пока незнакомые, непонятные термины и слова, присущие поморскому наречию, так называемой поморской говори, обретут совершенно ясное, как бы давно уже знакомое и родное звучание. И вы захотите побывать в этом очаровательном крае.</t>
  </si>
  <si>
    <t>Эпиграммы.-М.:Проспект,2023.</t>
  </si>
  <si>
    <t>Пушкин А.С., худож.Кузьмин  Н.В.; примеч. Цявловской Т.Г.</t>
  </si>
  <si>
    <t>978-5-392-36738-2</t>
  </si>
  <si>
    <t>В издании представлены знаменитые и малоизвестные эпиграммы А. С. Пушкина с иллюстрациями Н. В. Кузьмина и примечаниями Т. Г. Цявловской.</t>
  </si>
  <si>
    <t>Эпистемическая юриспруденция Фридриха Хайека: философско-правовое исследование. Монография.-М.:Проспект,2023.</t>
  </si>
  <si>
    <t>Рааб Р.С.</t>
  </si>
  <si>
    <t>978-5-392-38593-5</t>
  </si>
  <si>
    <t>В монографии представлен новый взгляд на философию права известного экономиста и социального теоретика Фридриха Августа фон Хайека, основанный на гипотезе о глубокой взаимосвязи между его правовыми и эпистемологическими идеями. С целью обоснования этой гипотезы и определения ее теоретико-правовой значимости предпринята попытка системной реконструкции философии права Хайека как проекта эпистемической юриспруденции. В рамках данной реконструкции сформулированы и систематизированы ключевые аспекты социальной эпистемологии Хайека, составляющие своеобразный эпистемологический аргумент в социальных науках и позволяющие по-новому взглянуть на природу права. Вопросы сущности права, его субстанциальности, функции и структуры, рассмотренные в свете хайекианского эпистемологического аргумента, позволяют сделать вывод, что в своих рассуждениях о праве Хайек полагался не столько на традиционные либерально-идеологические постулаты, сколько на свои оригинальные исследования в области социального познания.
Представляется, что такое прочтение философии права Хайека позволяет не только более полно уяснить смысл его идей, но и обосновать их актуальность в свете постклассических тенденций развития современной правовой науки. В этом смысле настоящее издание может быть полезным для научных работников, преподавателей, аспирантов, студентов и юристов, интересующихся философским подходом к изучению права.</t>
  </si>
  <si>
    <t>Эпонимические термины в травматологии и ортопедии. Монография.-М.:Блок-Принт,2022.</t>
  </si>
  <si>
    <t>Федоров В.Г.</t>
  </si>
  <si>
    <t>978-5-6047980-1-0</t>
  </si>
  <si>
    <t>Работа над данной книгой начата мною в 2004 г. Постепенно, работая с различными источниками по моей специальности, я добавлял в рукопись новые симптомы, синдромы заболеваний, способы операций, манипуляций, названные именами ученых. С каждым годом моей поисковой работы количество найденных эпонимов уменьшалось в геометрической прогрессии. Тогда я понял: надо подводить итог. А в результате появилось это издание. Но работу продолжаю и, возможно, лет через 10 вновь возникнет необходимость обновить его.
В первую очередь книга рассчитана на специалистов, занимающихся хирургией, в частности травматологией и ортопедией. Она позволит расширить свой кругозор и врачам других специальностей, а также всем, кто связан с медициной, в том числе и пациентам.</t>
  </si>
  <si>
    <t>Эпоха Николая I.-М.:Проспект,2025.</t>
  </si>
  <si>
    <t>Предисл. Георгиевой Н.Г., Георгиева А.В.; под ред. Гершензона М.О.</t>
  </si>
  <si>
    <t>978-5-392-43088-8</t>
  </si>
  <si>
    <t>«Издательством была мне поставлена определенная задача: составить из существующего печатного материала книгу, которая знакомила бы читателей с эпохой Николая I», – писал историк и публицист Михаил Осипович Гершензон.
Собрав в одной книге несколько статей и заметок, составленных во второй половине XIX века, Гершензон знакомит читателя с нравом императора и взглядами, которых тот придерживался. Объясняя характер влияния деятельности Николая I на развитие Российского государства, он избегает огульных обвинений, предлагая
конструктивную критику и вдумчивую оценку императорской политики.
Издание состоит из тематических глав, посвященных различным сферам общественно-политической жизни России.</t>
  </si>
  <si>
    <t>Эстетика рекламы. Эстетическая структура рекламной коммуникации. Уч. пос.-3-е изд., перераб. и доп.-М.:Проспект,2024.</t>
  </si>
  <si>
    <t>Дзикевич С.А.</t>
  </si>
  <si>
    <t>978-5-392-41735-3</t>
  </si>
  <si>
    <t>В третьем, переработанном и дополненном, издании учебного пособия прослежены новейшие тенденции рекламной коммуникации, проанализированы новые среды распространения рекламной информации, подведены итоги рекламной деятельности корпораций, описаны судьбы некоторых брендов, упоминавшихся еще в первом издании.
Настоящее пособие будет полезно для студентов и аспирантов в сферах эстетики, философии и общей теории коммуникации, маркетинга и корпоративного управления, а также для широкого круга читателей, заинтересованных в повышении квалификации в этих областях.</t>
  </si>
  <si>
    <t>Этапы кодификации гражданского права в Китае. Монография.-М.:Проспект,2025.</t>
  </si>
  <si>
    <t>Ли Яо</t>
  </si>
  <si>
    <t>978-5-392-43213-4</t>
  </si>
  <si>
    <t>В монографии систематически представлен процесс кодификации гражданского права от Древнего Китая до вступления в силу Гражданского кодекса КНР 1 января 2021 г. Подробно рассматривается ряд конкретных дискуссий, имевших место в процессе кодификации гражданского права (о предмете регулирования гражданского
права, о месте личных прав, об отношениях между гражданским и хозяйственным правом и т. д.). В некоторых частях книги проводится сравнительное исследование кодификации китайского и российского гражданского права, объясняется влияние советской теории гражданского права на китайское законодательство.
Монография предназначена для студентов, аспирантов, преподавателей юридических вузов и факультетов, научных работников, а также для всех, кто интересуется китайским гражданским правом.</t>
  </si>
  <si>
    <t>Эти странные европейцы. Путеводитель делового человека.-М.:Проспект,2022.</t>
  </si>
  <si>
    <t>Оришев А.Б.</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</si>
  <si>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</si>
  <si>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</si>
  <si>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Этика деловых отношений.Уч.-2-е изд.-М.:Проспект,2025.</t>
  </si>
  <si>
    <t>978-5-392-42888-5</t>
  </si>
  <si>
    <t>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t>
  </si>
  <si>
    <t>Этика и право: соотношение и механизмы взаимовлияния. Монография.-М.:Проспект,2023.</t>
  </si>
  <si>
    <t>Отв. ред. Виноградов В.А.</t>
  </si>
  <si>
    <t>978-5-392-39751-8</t>
  </si>
  <si>
    <t>Настоящее издание является монографическим трудом коллектива авторов, посвященным теоретическим и практическим проблемам соотношения этики и права как социальных регуляторов. В работе отражены результаты проекта «Этика и право: соотношение и механизмы взаимовлияния» (блок проекта «Прикладная
этика»), выполненного в рамках Программы фундаментальных исследований НИУ ВШЭ в 2022–2023 гг.
Законодательство приведено по состоянию на февраль 2023 г.
Для специалистов в области теории и философии права, преподавателей, аспирантов и студентов юридических и гуманитарных вузов и факультетов, практических работников органов государственной власти и местного самоуправления, а также всех, кто интересуется вопросами эффективного регулирования общественных отношений.</t>
  </si>
  <si>
    <t>Этика, право и санкции в международном спорте. Уч. пос.-М.:Проспект,2024.</t>
  </si>
  <si>
    <t>Песков А.Н.</t>
  </si>
  <si>
    <t>978-5-392-41741-4</t>
  </si>
  <si>
    <t>Учебное пособие предназначено для использования в системе высшего и дополнительного юридического и спортивного образования, а также для широкого круга читателей, интересующихся проблемами профессионального и международного спорта.
Автор попытался исследовать причины девиантного поведения в спорте с точки зрения морали, этики и философии, а также разобраться в правовой природе профессионального спорта, критически оценить нормы действующего международного спортивного права и деятельность международных спортивных и антидопинговых
организаций.
Законодательство приведено по состоянию на 25 декабря 2023 г.</t>
  </si>
  <si>
    <t>Этические основы социальной работы.Уч.пос.-М.:Проспект,2024.</t>
  </si>
  <si>
    <t>Коныгина М.Н., Горлова Е.Б.</t>
  </si>
  <si>
    <t>978-5-392-40424-7</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</si>
  <si>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</si>
  <si>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Америки.Монография.-М.:Проспект,2022.</t>
  </si>
  <si>
    <t>Дорохина Р.В.</t>
  </si>
  <si>
    <t>978-5-392-35698-0</t>
  </si>
  <si>
    <t>Воронежский ГАСУ</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</si>
  <si>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</si>
  <si>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Этнические стереотипы: биография концепта.Монография.-М.:Проспект,2024.</t>
  </si>
  <si>
    <t>978-5-392-32878-9</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</si>
  <si>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</si>
  <si>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Этнопсихолингвистика. Ч.1. Этническая идентичность.Уч. пос.-М.:Проспект,2023.</t>
  </si>
  <si>
    <t>Пищальникова В.А., Хлопова А.И.</t>
  </si>
  <si>
    <t>978-5-392-38980-3</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</si>
  <si>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</si>
  <si>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Это должен знать каждый о сегодняшней российской преступности: криминологический взгляд на российскую преступность. Монография.-М.:Проспект,2023.</t>
  </si>
  <si>
    <t>978-5-392-39679-5</t>
  </si>
  <si>
    <t>Представленная работа с криминологических позиций освещает основные проблемы, касающиеся сегодняшнего состояния преступности и наиболее опасных ее видов, причин негативных процессов, в том числе коррупции и терроризма, роста социальной напряженности и проблем в сфере формирования законопослушной личности. Содержит оценку состояния преступности и предложения по совершенствованию мер профилактики и борьбы с нею.
Избранная форма изложения материала в виде научных статей с последующими авторскими комментариями позволяет наглядно оценить наличие или отсутствие конкретных шагов со стороны органов власти и управления в сфере предупреждения преступности за последние 20 лет. Это дает возможность определить вероятные направления будущих процессов и представить прогноз состояния преступности и связанных с нею явлений. 
Материал частично был издан в 2011 году с оценкой произошедших изменений за 5 лет, а затем дополнен материалами еще за 10 и комментариями по состоянию на начало 2023 года. Последняя статья о проблемах патриотического воспитания – выступление на Международной конференции 23 февраля 2022 года (за день до начала специальной военной операции), которая заканчивается словами: «А если завтра война?».
Издание предназначено для широкого круга специалистов, занимающихся проблемами поиска эффективных путей снижения преступности в современной России, а также простых граждан, желающих спокойно жить в своей стране.</t>
  </si>
  <si>
    <t>Это должен знать каждый! Наглядно-оформительный плакат.-М.:Проспект,2025.</t>
  </si>
  <si>
    <t>978-5-392-43252-3</t>
  </si>
  <si>
    <t>Эффект виртуального: концепты власти и права. Монография.-М.:Проспект,2022.</t>
  </si>
  <si>
    <t>Исаев И.А., Корнев А.В., Липень С.В. п/р Румянцевой В.Г.</t>
  </si>
  <si>
    <t>978-5-392-36141-0</t>
  </si>
  <si>
    <t>Данная монография — это отказ от повседневных оценок цивилизационного пути.
Авторы анализируют на основе междисциплинарного подхода тенденции правового регулирования структур власти и государственного (политического) управления в условиях технологических революций. Технологические механизмы со своими рационалистическими объективистскими качествами свойственны всем без исключения социальным, политическим и иным процессам. Сложность взаимодействия человека и машины делает столь же непростой правовую регламентацию этих отношений и связей.
Настоящее издание представляет интерес для всех, кого волнуют проблемы истории и теории государства и права, политико-правовой мысли, политической и социальной философии. Несомненную пользу оно принесет специалистам более широкого междисциплинарного профиля, изучающим кратологические вопросы в целом.</t>
  </si>
  <si>
    <t>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t>
  </si>
  <si>
    <t>Под общ.ред. Ивлевой Г.Ю.</t>
  </si>
  <si>
    <t>978-5-392-14725-0</t>
  </si>
  <si>
    <t>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</si>
  <si>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Эффективность государственного управления в социальной сфере: генезис правового регулирования. Научно-практич. пос.-М.:Проспект,2022.</t>
  </si>
  <si>
    <t>Еремина О.Ю., Волкова Н.С., Путило Н.В.</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</si>
  <si>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</si>
  <si>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</si>
  <si>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Эффективность государственных управленческих решений в условиях цифровизации. Монография.-М.:Проспект,2024.</t>
  </si>
  <si>
    <t>Отв. ред. Зубарев  С.М.</t>
  </si>
  <si>
    <t>978-5-392-41691-2</t>
  </si>
  <si>
    <t>Монография отражает взгляды коллектива ученых – экономистов, юристов, социологов, инженеров на эффективность государственных управленческих решений в условиях цифровизации. В работе с использованием междисциплинарных методов исследования обосновано место государственных управленческих решений в механизме публичного управления. Определены сущность цифровизации как политического государственного управленческого решения и степень ее влияния на процесс принятия иных государственных управленческих решений. Спроектирована теоретическая модель механизма обеспечения эффективности государственных управленческих решений в условиях цифровизации. Показано использование мезоэкономического подхода для анализа принятия и реализации стратегических государственных управленческих решений, раскрыты отдельные правовые и социальные аспекты обеспечения эффективности государственных управленческих решений в условиях цифровизации. Отдельное место отведено рассмотрению механизма обеспечения эффективности государственных управленческих решений в чрезвычайных ситуациях. 
Законодательство приведено по состоянию на 15 октября 2022 г.
Для научных работников, преподавателей и обучающихся управленческих и юридических вузов, государственных и муниципальных служащих, практикующих специалистов в области публичного управления.</t>
  </si>
  <si>
    <t>Эффективность инвестиций в человеческий капитал в современных условиях.Монография.-М.:Проспект,2023.</t>
  </si>
  <si>
    <t>978-5-392-38981-0</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</si>
  <si>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</si>
  <si>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</si>
  <si>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</si>
  <si>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</si>
  <si>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</si>
  <si>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Монография.-М.:Проспект,2022.</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</si>
  <si>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</si>
  <si>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</si>
  <si>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t>
  </si>
  <si>
    <t>Эффективность правового регулирования. Монография.-М.:Проспект,2022.</t>
  </si>
  <si>
    <t>Под общ.ред. Полякова А.В., Денисенко В.В., Беляева М.А.</t>
  </si>
  <si>
    <t>978-5-392-36409-1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</si>
  <si>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</si>
  <si>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Эхо эпохи : мемуары.-М.:РГ-Пресс,2023.</t>
  </si>
  <si>
    <t>Визильтер В.С.</t>
  </si>
  <si>
    <t>978-5-9988-1480-8</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</si>
  <si>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</si>
  <si>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Юридическая аномия : доктринальный словарь.-М.:Проспект,2024.</t>
  </si>
  <si>
    <t>П/р. Малько А.В.</t>
  </si>
  <si>
    <t>978-5-392-42668-3</t>
  </si>
  <si>
    <t>В словаре раскрываются основные термины, понятия и категории, составляющие общую теорию юридической аномии. Содержание статей ориентировано на формирование у читателя системного видения юридической аномии и непосредственно связанных с ней правовых явлений. Словарь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юридической аномии и противодействия ей.
Словарь будет полезен ученым, практикующим юристам, преподавателям и студентам, а также широкому кругу читателей, интересующихся проблемами юридической аномии.</t>
  </si>
  <si>
    <t>Юридическая деятельность: содержание, технологии, принципы, идеалы. Монография.-М.:Проспект,2022.</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</si>
  <si>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</si>
  <si>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</si>
  <si>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Юридическая консультация — 2021: 20 самых популярных вопросов юристу.-М.:Проспект,2021.</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</si>
  <si>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</si>
  <si>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</si>
  <si>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Юридическая концепция роботизации.Монография.-М.:Проспект,2023.</t>
  </si>
  <si>
    <t>Отв. ред.Тихомиров Ю.А.,  Нанба С.Б.</t>
  </si>
  <si>
    <t>978-5-392-37583-7</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</si>
  <si>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</si>
  <si>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Юридическая культура, антикультура и ответственность в правовой системе общества.Монография.-М.:Проспект,2021.</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</si>
  <si>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</si>
  <si>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</si>
  <si>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</si>
  <si>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Юридическая наука в современном мире: Россия и Болгария.Монография.-М.:Проспект,2020.</t>
  </si>
  <si>
    <t>Под общ. ред. Фроловой  Е.А.</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</si>
  <si>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</si>
  <si>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</si>
  <si>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Юридическая ответственность в российском судебном цивилистическом процессе и альтернативных процедурах урегулирования юридических конфликтов.Монография.-М.:Проспект,2022.</t>
  </si>
  <si>
    <t>978-5-392-36238-7</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</si>
  <si>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</si>
  <si>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Юридическая ответственность органов и должностных лиц публичной власти. Монография.-М.:Проспект,2023.</t>
  </si>
  <si>
    <t>П/р. Алексеева И.А., Цапко М.И.</t>
  </si>
  <si>
    <t>978-5-392-39228-5</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</si>
  <si>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</si>
  <si>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Юридическая ответственность.Доктринальный словарь.-М.:Проспект,2023.</t>
  </si>
  <si>
    <t>п/р Малько А.В., Липинского Д.А.</t>
  </si>
  <si>
    <t>978-5-392-37851-7</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</si>
  <si>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
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</si>
  <si>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Юридическая психология в вопросах и ответах.Уч.пос.-М.:Проспект,2025.</t>
  </si>
  <si>
    <t>978-5-392-42889-2</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</si>
  <si>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</si>
  <si>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Юридическая психология.Уч.-3-е изд.-М.:Проспект,2024.</t>
  </si>
  <si>
    <t>978-5-392-40279-3</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</si>
  <si>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</si>
  <si>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рекомендация: доктрина, практика, техника.Монография.-М.:Проспект,2021.</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</si>
  <si>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</si>
  <si>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</si>
  <si>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</si>
  <si>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судьба бизнеса при расторжении брака и наследовании.Монография.-М.:Проспект,2024.</t>
  </si>
  <si>
    <t>978-5-392-41683-7</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</si>
  <si>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</si>
  <si>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Юридическая техника и цифровые технологии. Монография.-М.:Проспект,2022.</t>
  </si>
  <si>
    <t>Под науч. ред. Корнева А.В.</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</si>
  <si>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</si>
  <si>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</si>
  <si>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Юридическая техника. Juridical Techniques. Уч.-2-е изд., перераб. и доп.-М.:Проспект,2024.</t>
  </si>
  <si>
    <t>П/р. Баранова В.М.</t>
  </si>
  <si>
    <t>978-5-392-42572-3</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</si>
  <si>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28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июнь 2024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</si>
  <si>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Юридическая техника. Словарь-справочник.-2-е изд.-М.:Проспект,2024.</t>
  </si>
  <si>
    <t>978-5-392-42436-8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</si>
  <si>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</si>
  <si>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 Уч. пос.-М.:Проспект,2025.</t>
  </si>
  <si>
    <t>Петрова Т.В., Синюков С.В., Танимов О.В.</t>
  </si>
  <si>
    <t>978-5-392-43089-5</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</si>
  <si>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</si>
  <si>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Юридическая техника. Уч.-3-е изд., перераб. и доп.-М.:Проспект,2025.</t>
  </si>
  <si>
    <t>978-5-392-42567-9</t>
  </si>
  <si>
    <t>Юридическая техника — учебная дисциплина, введенная в юридических вузах и направленная на приобретение практических навыков выполнения юридической работы, неотъемлемым элементом которой является составление юридических документов.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Законодательство приведено по состоянию на 11 января 2022 г.
Для обучающихся по программам специалитета, осуществляющим подготовку работников правоохранительных органов (судов, прокуратуры, следственных органов и органов национальной безопасности), а также для практикующих юристов.</t>
  </si>
  <si>
    <t>Юридическая техника.Общая часть.Уч.-М.:Проспект,2023. Рек.ГОУ ВПО</t>
  </si>
  <si>
    <t>Давыдова М.Л.</t>
  </si>
  <si>
    <t>978-5-392-38797-7</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</si>
  <si>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предназначено для студентов, аспирантов и преподавателей юридических специальностей высших учебных заведений.</t>
  </si>
  <si>
    <t>Юридическая техника.Уч. пос.-М.:Проспект,2023.</t>
  </si>
  <si>
    <t>978-5-392-38496-9</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</si>
  <si>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</si>
  <si>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Юридическая технология обеспечения безопасности и защиты персональных данных в сети Интернет. Монография.-М.:Проспект,2025.</t>
  </si>
  <si>
    <t>978-5-392-42697-3</t>
  </si>
  <si>
    <t>В работе рассматриваются проблемные вопросы построения юридической технологии защиты персональных данных в глобальном информационном пространстве. Исследованы стратегия, техника, тактика, ресурсы, формы и действия субъектов права в части обеспечения безопасности личной информации в сети Интернет. Сделан
подробный анализ международного и европейского права, а также зарубежного законодательства в данной сфере.
Законодательство приведено по состоянию на 19 сентября 2024 г.
Для широкого круга читателей, включая юристов и специалистов в области информационной безопасности.</t>
  </si>
  <si>
    <t>Юридические документы (Учебный курс "Юридическая техника"). Чему не учат студентов. Как правильно понять и подготовить.Уч.-М.:Проспект,2025.</t>
  </si>
  <si>
    <t>978-5-392-42551-8</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</si>
  <si>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</si>
  <si>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Юридические лайфхаки.Уч. пос.-М.:РГ-Пресс,2024.</t>
  </si>
  <si>
    <t>978-5-9988-1604-8</t>
  </si>
  <si>
    <t>Авторы обобщают в одной книге проверенные на собственном опыте «юридические лайфхаки» ‒ профессиональные секреты, которые помогут современному юристу быть максимально эффективным при решении обширного спектра повседневных задач.
Законодательство приведено по состоянию на 27 января 2020 г.
Книга ориентирована на широкий круг читателей и представляет интерес как для молодых юристов-практиков, так и для студентов, только готовящихся сделать первые шаги в профессии.</t>
  </si>
  <si>
    <t>Юридические понятия и категории в английском языке. Толковый словарь.-М.:Проспект,2025.</t>
  </si>
  <si>
    <t>Федотова И.Г., Толстопятенко Г.П.</t>
  </si>
  <si>
    <t>978-5-392-43029-1</t>
  </si>
  <si>
    <t>В толковом словаре представлены в наиболее полном объеме юридические понятия и категории, сложившиеся в англоязычной правовой культуре, и дано их максимально точное и подробное объяснение на русском языке.
Учебник «Юридические понятия и категории в английском языке. Толковый словарь» предназначен для студентов и практикующих юристов, которые изучают или используют английский язык в своей профессиональной деятельности. В нем представлены основные юридические термины и понятия на английском языке, а также важные категории и особенности правовой системы, используемые в англоязычных странах.
Авторы уделяют особое внимание не только традиционным юридическим терминам, но и более узкоспециализированным понятиям, которые часто встречаются в юридических документах, судебных решениях и договорах. Кроме того, в учебнике приводится описание юридических терминов, использующихся в различных областях права, таких как корпоративное право, налоговое право, трудовое право и другие.</t>
  </si>
  <si>
    <t>Юридические понятия и категории в английском языке. Уч. пос.-М.:Проспект,2025.</t>
  </si>
  <si>
    <t>Федотова И.Г.,Толстопятенко Г.П.</t>
  </si>
  <si>
    <t>978-5-392-43030-7</t>
  </si>
  <si>
    <t>Основной задачей учебного пособия является развитие навыков и умений свободно ориентироваться в англоязычной литературе в области международного права, а также англо-американской системы права.
Учебное пособие представляет собой комплексный ресурс, посвященный изучению основных юридических терминов и концепций на английском языке. Книга направлена на студентов и профессионалов в области юриспруденции, которые хотят углубить свои знания в юридической лексике английского языка.
Авторы предоставляют читателям обширный список ключевых терминов, используемых в англоязычной юридической литературе, предоставляя тщательное объяснение каждого термина, его контекста и применения в правовой сфере.
Это пособие будет полезным для студентов юридических факультетов, аспирантов, адвокатов и всех, кто интересуется углубленным изучением юридических терминов на английском языке..</t>
  </si>
  <si>
    <t>Юридические факты и их влияние на отраслевые институты права: проблемы и направления развития.Монография.Московский государственный юридический университет имени О. Е. Кутафина (МГЮА).-М.:Проспект,2023.</t>
  </si>
  <si>
    <t>Под общ. ред. Синюкова В.Н.,  Егоровой М.А.</t>
  </si>
  <si>
    <t>978-5-392-38084-8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</si>
  <si>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</si>
  <si>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Юридический перевод. Учебное пособие по переводу с английского языка на русский.-М.:Проспект,2024.</t>
  </si>
  <si>
    <t>П/р  Рыбина П.В.</t>
  </si>
  <si>
    <t>978-5-392-40346-2</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</si>
  <si>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</si>
  <si>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Екатеринбург:УрГЮА,2022.</t>
  </si>
  <si>
    <t>Левитан К.М.</t>
  </si>
  <si>
    <t>978-5-392-35657-7</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</si>
  <si>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</si>
  <si>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военнослужащих.-М.:Проспект,2022.</t>
  </si>
  <si>
    <t>П/р Малько А. В.</t>
  </si>
  <si>
    <t>978-5-392-35562-4</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</si>
  <si>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</si>
  <si>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работников.-М.:Проспект,2023.</t>
  </si>
  <si>
    <t>П/р Малько Е. А.</t>
  </si>
  <si>
    <t>978-5-392-39887-4</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</si>
  <si>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</si>
  <si>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</si>
  <si>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</si>
  <si>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</si>
  <si>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</si>
  <si>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словарь для работников прокуратуры.-М.:Проспект,2024.</t>
  </si>
  <si>
    <t>П/р.  Малько А.В., Варыгина А.Н.</t>
  </si>
  <si>
    <t>978-5-392-41133-7</t>
  </si>
  <si>
    <t>Словарь содержит общетеоретические, специально-отраслевые и специальноприкладные термины, используемые в правотворческой, правоприменительной, правоинтерпретационной и иных сферах деятельности органов прокуратуры Российской Федерации.
Законодательство приведено по состоянию на 1 января 2022 г.
Издание будет полезно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</si>
  <si>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следователей.-М.:Проспект,2024.</t>
  </si>
  <si>
    <t>П/р Малько А.В., Варыгина А.Н.</t>
  </si>
  <si>
    <t>978-5-392-39254-4</t>
  </si>
  <si>
    <t>Словарь содержит общетеоретические, специально-отраслевые и специальноприкладные термины, используемые в деятельности следователей.
Законодательство приведено по состоянию на 1 января 2023 года.
Издание будет полезно следователям и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</si>
  <si>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сотрудников органов внутренних дел.-М.:Проспект,2023.</t>
  </si>
  <si>
    <t>П/р Малько А.В., Мордовца А.С.</t>
  </si>
  <si>
    <t>978-5-392-37507-3</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</si>
  <si>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</si>
  <si>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Юридический словарь для сотрудников пенитенциарной системы.-3-е изд., испр. и доп.-М.:Проспект,2021</t>
  </si>
  <si>
    <t>П/р Малько А.В., Ромашова Р.А.</t>
  </si>
  <si>
    <t>978-5-392-28162-6</t>
  </si>
  <si>
    <t>Словарь содержит общетеоретические, специально-отраслевые и специально-технические термины, используемые в сфере исполнения наказаний в современной России. Издание информирует о новых правовых инструментах, явлениях и процессах, содержит определения и характеристику традиционных юридических понятий, а также содействует закреплению в правовом сознании наиболее важных ценностно-правовых идей и повышению уровня общей правовой культуры читателя.
Законодательство приведено по состоянию на 1 июня 2020 г.
Словарь адресован сотрудникам уголовно-исполнительной системы, преподавателям, курсантам, адъюнктам ведомственных вузов ФСИН России, практикующим юристам, ученым, а также широкому кругу читателей, интересующихся пенитенциарным правом.</t>
  </si>
  <si>
    <t>Юридический словарь-справочник для государственных и муниципальных служащих.-2-е изд., перераб. и доп.-М.:Проспект,2023.</t>
  </si>
  <si>
    <t>П/р Малько А.В., Чаннова С.Е.</t>
  </si>
  <si>
    <t>978-5-392-37816-6</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</si>
  <si>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</si>
  <si>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Юридический словарь-справочник для судебных приставов.-М.:Блок-Принт,2023.</t>
  </si>
  <si>
    <t>978-5-6049287-0-7</t>
  </si>
  <si>
    <t>Словарь содержит общетеоретические, специально-отраслевые и специально-прикладные термины, используемые в профессиональной деятельности сотрудников ФССП России.
Законодательство приведено по состоянию на ноябрь 2020 г.
Издание предназначено для судебных приставов, преподавателей, студентов, магистрантов, курсантов, слушателей и адъюнктов юридических вузов, практикующих юристов, а также широкого круга читателей, интересующихся правоохранительной деятельностью.</t>
  </si>
  <si>
    <t>Юридический статус личности в России. Уч. пос.-М.:Проспект,2023.</t>
  </si>
  <si>
    <t>Воеводин Л.Д., отв. ред. Богданова Н.А.</t>
  </si>
  <si>
    <t>978-5-392-38563-8</t>
  </si>
  <si>
    <t>В учебном пособии исследуется широкий круг вопросов, связанных с сущностью, правовым закреплением и практикой реализации основных прав и свобод человека и гражданина в Российской Федерации. Большое внимание уделяется определению основных понятий и категорий, научной классификации и другим элементам теоретического знания, составляющим институт конституционного статуса личности. Наряду с изложением научных концепций даются методические рекомендации по изучению соответствующих проблем.
Законодательство приведено по состоянию на 3 декабря 1996 г.
Книга рассчитана на студентов, аспирантов, ученых-юристов, государственных служащих, депутатов представительных органов всех уровней, а также на широкий круг читателей.</t>
  </si>
  <si>
    <t>Юридический энциклопедический словарь.-2-е изд.-М.:Проспект,2023.</t>
  </si>
  <si>
    <t>978-5-392-38897-4</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</si>
  <si>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</si>
  <si>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Юридическое делопроизводство. Уч.пос. для бакалавров.-М.:Проспект,2022.</t>
  </si>
  <si>
    <t>Авт.сост. Абрамова Н.А.</t>
  </si>
  <si>
    <t>978-5-392-35875-5</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</si>
  <si>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</si>
  <si>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Юридическое прогнозирование как фактор совершенствования российской правовой системы.Монография.-М.:Проспект,2021.</t>
  </si>
  <si>
    <t>Агамиров К.В.</t>
  </si>
  <si>
    <t>978-5-392-34256-3</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</si>
  <si>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</si>
  <si>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Юриспруденция: явление и понятие. Введение в генеалогию языка концептуальных парадигм. Монография.-М.:Проспект,2023.</t>
  </si>
  <si>
    <t>978-5-392-37782-4</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</si>
  <si>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</si>
  <si>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Юрист Александр Павлов. Правнук Пушкина во Владимире.-М.:Проспект,2024.</t>
  </si>
  <si>
    <t>Капусткин А.С.</t>
  </si>
  <si>
    <t>978-5-392-42110-7</t>
  </si>
  <si>
    <t>Книга представляет собой первое столь подробное жизнеописание правнука великого русского поэта А. С. Пушкина – Александра Николаевича Павлова (1882–1965), выпускника юридического факультета Императорского Московского университета, непременного члена Владимирской уездной землеустроительной комиссии, участника Первой мировой и гражданской войн, закончившего свои дни в эмиграции.
Дом А. Н. Павлова и его семьи во французском городке Каррос стал местом встречи и общения многих потомков А. С. Пушкина на чужбине. В книге содержится богатый иллюстративный материал, многие фотографии и документы публикуются впервые.
Издание предназначено как для специалистов, так и для всех, кто интересуется историей нашей страны и судьбами соотечественников в русском зарубежье.</t>
  </si>
  <si>
    <t>Юрист и безопасность бизнеса.Психологические аспекты.-М.:ТК Велби,Проспект,2006</t>
  </si>
  <si>
    <t>Коваль А.С.</t>
  </si>
  <si>
    <t>978-5-482-00560-6</t>
  </si>
  <si>
    <t>Психологические аспекты</t>
  </si>
  <si>
    <t>ТК Велби, Изд-во Проспект</t>
  </si>
  <si>
    <t>Юрист от Бога. Воспоминания о Станиславе Антоновиче Хохлове. Биографический справочник.-М.:Проспект,2023.</t>
  </si>
  <si>
    <t>ред.-сост. Белых В.С., Казанцев М.Ф.</t>
  </si>
  <si>
    <t>978-5-392-39528-6</t>
  </si>
  <si>
    <t>Книга содержит воспоминания о выдающемся российском правоведе, одном из главных создателей Гражданского кодекса Российской Федерации Станиславе Антоновиче Хохлове (1941–1996). Воспоминаниями делятся его коллеги, друзья, одноклассники, ученики, родные и близкие. Приводится биография С. А. Хохлова в основных событиях, фактах и датах. В книгу также включены фотографии, в том числе иллюстрирующие воспоминания.
Издание адресовано научным работникам, преподавателям, студентам, всем интересующимся правом, историей науки и законодательства.</t>
  </si>
  <si>
    <t>Я иду по аллее зеленой. Стихи.-М.:Проспект,2024.</t>
  </si>
  <si>
    <t>Окйедва А.</t>
  </si>
  <si>
    <t>978-5-392-40498-8</t>
  </si>
  <si>
    <t>Здравствуйте, уважаемые читатели!
Предлагаемый вам для прочтения сборник не является трудом профессионального литератора. Большинство его строк возникли в 1983 году и так или иначе связаны с чувствами к прекрасной и удивительной девушке, с которой автора свела судьба в июне 1979 года на студенческой практике.
Этот месяц целомудренного и душевного счастья не только остался с автором на всю жизнь, но и определил его судьбу, дал стимул для оценки своего места в жизни и стремления к лучшему. К сожалению, из-за гордыни, категоричности, наветов со стороны, неверия в тот период в свои силы он не решился взять на себя
ответственность за судьбу такой красивой и умной девушки, не сумел сберечь взаимность чувств и сам попытался изгнать из себя любовь.
Но это не получилось. И тогда возникли стихи, которые никогда не публиковались и оставались в виде записей в блокнотах и на листках бумаги.
Любовь несовместима с себялюбием и всегда жертвенна. Находясь в разных местах нашей Отчизны, автор не считал возможным вмешиваться в жизнь своей духовной половинки, но случайная встреча в середине двухтысячных все вернула и подарила надежду на будущее…
Отдельные стихи сборника посвящены и этому, а также отношению автора к текущим событиям нашей жизни. Так как все развивается по спирали, читателям могут быть интересны и взгляды автора на бюрократизм и ускорение, отношение к ядерной войне, которые, как представляется, актуальны и сегодня, поскольку
превышение кажущегося над реальным (равновесия между казаться и быть) имеет критическую массу не только в межличностном, но и в мировом масштабе.</t>
  </si>
  <si>
    <t>Я люблю привидение. Роман.-М.:Проспект,2023.</t>
  </si>
  <si>
    <t>Ладо А.</t>
  </si>
  <si>
    <t>978-5-392-39130-1</t>
  </si>
  <si>
    <t>«Свадьба пела и плясала», а жених… сбежал.
Не просто сбежал – надежно спрятался от невесты. У молодого журналиста Ильи Северова были на то причины.
Побег круто меняет его судьбу. Илья встречается с девушкой-призраком, влюбляется без памяти, становится человеком Ночи, потому что любимая не может видеть Солнце.
Счастью мешает тайна. Илье предстоит нелегкий выбор: расследование, возможно, страшного преступления подарит привидению долгожданный покой, но при этом разлучит влюбленных навсегда. Есть ли способы сохранить любовь?
В необыкновенную историю втянуты друзья, родители, люди из прошлого, даже ведунья, целительница. Конечно, и вы, уважаемые читатели, которым только предстоит прочитать роман «Я люблю привидение» писателя Алексея Ладо, сможете погрузиться в переживания, в захватывающие приключения.
В романе есть все: мистика, эзотерика, драма, юмор, детектив, воспитание чувств. 
Любовь такая разная! Но она всегда дает надежду.</t>
  </si>
  <si>
    <t>Я помню чудное мгновенье.-М.:Проспект,2024.</t>
  </si>
  <si>
    <t>Пушкин А.С., худож. Чернова-Дяткина И.Л.</t>
  </si>
  <si>
    <t>978-5-392-39714-3</t>
  </si>
  <si>
    <t>В этом издании объединилось творчество великого поэта А. С. Пушкина и замечательной художницы И. Л. Черновой-Дяткиной. Выразительные рисунки еще глубже раскрывают нам мир поэта, а красота и чеканность пушкинских строк придает им особый колорит и глубину.</t>
  </si>
  <si>
    <t>Ядовитые грибы России.-М.:Проспект,2024.</t>
  </si>
  <si>
    <t>978-5-392-40053-9</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</si>
  <si>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</si>
  <si>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отравлений.-М.:Проспект,2024.</t>
  </si>
  <si>
    <t>Шахназаров К.Г., Бородянский А.Э.</t>
  </si>
  <si>
    <t>978-5-392-36824-2</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</si>
  <si>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</si>
  <si>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Монография.-М.:Проспект,2022.</t>
  </si>
  <si>
    <t>П/р Кулик Л.В.</t>
  </si>
  <si>
    <t>978-5-392-37878-4</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</si>
  <si>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</si>
  <si>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Язык права сквозь призму международных соглашений. Монография.-М.:Проспект,2023.</t>
  </si>
  <si>
    <t>Ширяева Т.А., Милетова Е.В., Мосесова М.Э.</t>
  </si>
  <si>
    <t>978-5-392-38125-8</t>
  </si>
  <si>
    <t>В монографии представлен анализ специфики различных механизмов вербализации перформативности в жанре международной конвенции англоязычного юридического дискурса. Обращение к юридическому дискурсу и языку права чрезвычайно своевременно, актуально и социально значимо, поскольку юридическая лингвистика сегодня является одной из динамично развивающихся отраслей знания, регламентирующих различные аспекты деятельности современного общества. В работе на материале аутентичных правовых документов показана и обоснована авторская классификация перформативных единиц, активно используемых в англоязычных текстах международных соглашений, осуществлена комплексная параметризация юридической дискурсивной сферы и описаны ключевые механизмы, характеризующие язык права.
Монография адресована специалистам в области права, научным работникам, аспирантам, магистрантам, а также лицам, в сферу интересов которых входят различные аспекты правовой деятельности.</t>
  </si>
  <si>
    <t>Японская гравюра укиё-э. Кацусика Хокусай Вид на гору Аришияма. Постер</t>
  </si>
  <si>
    <t>Японская гравюра укиё-э. Кацусика Хокусай Водопад Кирифури в горах Куроками. Постер</t>
  </si>
  <si>
    <t>Японская гравюра укиё-э. Кацусика Хокусай Снежное утро на реке Коисикава. Постер</t>
  </si>
  <si>
    <t>Плакат «Японская гравюра укиё-э» представляет собой потрясающий репринт выполненный в традиционном японском стиле. Этот вид искусства, зародившийся в Японии в эпоху Эдо, является ярким воплощением японской культуры и эстетики. Включив в свой интерьер такой постер, вы сможете создать уникальную атмосферу, наполненную спокойствием и изысканностью. Японские гравюры укиё-э известны своей детализированной проработкой и использованием насыщенных красок, что делает их идеальными для украшения любого помещения.
Эта серия постеров включает шедевры таких мастеров, как Кацусика Хокусай и Утагава Хиросигэ. В коллекцию входят известные работы: «Большая волна в Канагаве», «Вид на гору Аришияма», «Водопад Кирифури в горах Куроками», «Клест и чертополох», «Озеро Сава в провинции Синано», «Перевал Мисимагоэ в провинции Каи», «Побережье Ситиригахама в провинции Са», «Снежное утро на реке Коисикава», а также «Пейзаж у поселков Оису и Хаконе», «Роща Суйдзин в Массаки, около реки Суми», «Улочка в Ябукози у подножия горы Атаго»,</t>
  </si>
  <si>
    <r>
      <t>В прайс-листе появилась колонка "</t>
    </r>
    <r>
      <rPr>
        <b/>
        <i/>
        <sz val="12"/>
        <color indexed="10"/>
        <rFont val="Arial"/>
        <family val="2"/>
        <charset val="204"/>
      </rPr>
      <t>Статус</t>
    </r>
    <r>
      <rPr>
        <b/>
        <sz val="12"/>
        <rFont val="Arial"/>
        <family val="2"/>
        <charset val="204"/>
      </rPr>
      <t>", где отображаюся следующие графы: "</t>
    </r>
    <r>
      <rPr>
        <b/>
        <i/>
        <sz val="12"/>
        <color indexed="62"/>
        <rFont val="Arial"/>
        <family val="2"/>
        <charset val="204"/>
      </rPr>
      <t>Новинка</t>
    </r>
    <r>
      <rPr>
        <b/>
        <sz val="12"/>
        <rFont val="Arial"/>
        <family val="2"/>
        <charset val="204"/>
      </rPr>
      <t>", "</t>
    </r>
    <r>
      <rPr>
        <b/>
        <i/>
        <sz val="12"/>
        <color indexed="62"/>
        <rFont val="Arial"/>
        <family val="2"/>
        <charset val="204"/>
      </rPr>
      <t>Допечатка</t>
    </r>
    <r>
      <rPr>
        <b/>
        <sz val="12"/>
        <rFont val="Arial"/>
        <family val="2"/>
        <charset val="204"/>
      </rPr>
      <t>", "</t>
    </r>
    <r>
      <rPr>
        <b/>
        <i/>
        <sz val="12"/>
        <color indexed="62"/>
        <rFont val="Arial"/>
        <family val="2"/>
        <charset val="204"/>
      </rPr>
      <t>В печати</t>
    </r>
    <r>
      <rPr>
        <b/>
        <sz val="12"/>
        <rFont val="Arial"/>
        <family val="2"/>
        <charset val="204"/>
      </rPr>
      <t xml:space="preserve">" </t>
    </r>
  </si>
  <si>
    <r>
      <t>"</t>
    </r>
    <r>
      <rPr>
        <b/>
        <sz val="11"/>
        <color indexed="62"/>
        <rFont val="Arial"/>
        <family val="2"/>
        <charset val="204"/>
      </rPr>
      <t>НОВИНКА</t>
    </r>
    <r>
      <rPr>
        <sz val="11"/>
        <rFont val="Arial"/>
        <family val="2"/>
        <charset val="204"/>
      </rPr>
      <t>" *</t>
    </r>
    <r>
      <rPr>
        <sz val="11"/>
        <rFont val="Arial"/>
        <family val="2"/>
      </rPr>
      <t xml:space="preserve"> - впервые вышедшая книга или переработанное и дополненное издание.</t>
    </r>
  </si>
  <si>
    <r>
      <t>"</t>
    </r>
    <r>
      <rPr>
        <b/>
        <sz val="11"/>
        <color indexed="62"/>
        <rFont val="Arial"/>
        <family val="2"/>
        <charset val="204"/>
      </rPr>
      <t>ДОПЕЧАТКА</t>
    </r>
    <r>
      <rPr>
        <sz val="11"/>
        <rFont val="Arial"/>
        <family val="2"/>
      </rPr>
      <t>" * - стереотипное переиздание.</t>
    </r>
  </si>
  <si>
    <t>* - данные статусы  будут поддерживаться в течение 30 дней с момента выхода книги.</t>
  </si>
  <si>
    <r>
      <t>"</t>
    </r>
    <r>
      <rPr>
        <b/>
        <sz val="11"/>
        <color indexed="62"/>
        <rFont val="Arial"/>
        <family val="2"/>
        <charset val="204"/>
      </rPr>
      <t>В ПЕЧАТИ</t>
    </r>
    <r>
      <rPr>
        <sz val="11"/>
        <rFont val="Arial"/>
        <family val="2"/>
      </rPr>
      <t>" ** - новинки (см.определение "новинки"), находящиеся в печати в типографии.</t>
    </r>
  </si>
  <si>
    <t>** - данный статус поддерживается до момента выхода книги из печати и переводится в статус "НОВИНКА"</t>
  </si>
  <si>
    <r>
      <t>Данные в колонке "</t>
    </r>
    <r>
      <rPr>
        <b/>
        <i/>
        <sz val="11"/>
        <color indexed="10"/>
        <rFont val="Arial"/>
        <family val="2"/>
        <charset val="204"/>
      </rPr>
      <t>Статус</t>
    </r>
    <r>
      <rPr>
        <sz val="11"/>
        <rFont val="Arial"/>
        <family val="2"/>
      </rPr>
      <t>" начали формироваться с</t>
    </r>
    <r>
      <rPr>
        <sz val="11"/>
        <rFont val="Arial"/>
        <family val="2"/>
        <charset val="204"/>
      </rPr>
      <t xml:space="preserve"> </t>
    </r>
    <r>
      <rPr>
        <b/>
        <sz val="11"/>
        <rFont val="Arial"/>
        <family val="2"/>
        <charset val="204"/>
      </rPr>
      <t>01.11.2016 г.</t>
    </r>
  </si>
  <si>
    <t>http://file.litgid.org/systembook/244314.jpg</t>
  </si>
  <si>
    <t>http://file.litgid.org/systembook/236457.jpg</t>
  </si>
  <si>
    <t>http://file.litgid.org/systembook/248862.jpg</t>
  </si>
  <si>
    <t>http://file.litgid.org/systembook/249237.jpg</t>
  </si>
  <si>
    <t>http://file.litgid.org/systembook/240152.jpg</t>
  </si>
  <si>
    <t>http://file.litgid.org/systembook/249231.jpg</t>
  </si>
  <si>
    <t>http://file.litgid.org/systembook/242559.jpg</t>
  </si>
  <si>
    <t>http://file.litgid.org/systembook/245455.jpg</t>
  </si>
  <si>
    <t>http://file.litgid.org/systembook/242394.jpg</t>
  </si>
  <si>
    <t>http://file.litgid.org/systembook/239906.jpg</t>
  </si>
  <si>
    <t>http://file.litgid.org/systembook/245265.jpg</t>
  </si>
  <si>
    <t>http://file.litgid.org/systembook/248045.jpg</t>
  </si>
  <si>
    <t>http://file.litgid.org/systembook/250265.jpg</t>
  </si>
  <si>
    <t>http://file.litgid.org/systembook/249563.jpg</t>
  </si>
  <si>
    <t>http://file.litgid.org/systembook/245296.jpg</t>
  </si>
  <si>
    <t>http://file.litgid.org/systembook/245944.jpg</t>
  </si>
  <si>
    <t>http://file.litgid.org/systembook/248995.jpg</t>
  </si>
  <si>
    <t>http://file.litgid.org/systembook/249494.jpg</t>
  </si>
  <si>
    <t>http://file.litgid.org/systembook/250039.jpg</t>
  </si>
  <si>
    <t>http://file.litgid.org/systembook/249757.jpg</t>
  </si>
  <si>
    <t>http://file.litgid.org/systembook/247951.jpg</t>
  </si>
  <si>
    <t>http://file.litgid.org/systembook/239369.jpg</t>
  </si>
  <si>
    <t>http://file.litgid.org/systembook/222334.jpg</t>
  </si>
  <si>
    <t>http://file.litgid.org/systembook/247146.jpg</t>
  </si>
  <si>
    <t>http://file.litgid.org/systembook/249091.jpg</t>
  </si>
  <si>
    <t>http://file.litgid.org/systembook/248756.jpg</t>
  </si>
  <si>
    <t>http://file.litgid.org/systembook/249339.jpg</t>
  </si>
  <si>
    <t>http://file.litgid.org/systembook/250192.jpg</t>
  </si>
  <si>
    <t>http://file.litgid.org/systembook/249681.jpg</t>
  </si>
  <si>
    <t>http://file.litgid.org/systembook/249263.jpg</t>
  </si>
  <si>
    <t>http://file.litgid.org/systembook/250216.jpg</t>
  </si>
  <si>
    <t>http://file.litgid.org/systembook/244873.jpg</t>
  </si>
  <si>
    <t>http://file.litgid.org/systembook/241555.jpg</t>
  </si>
  <si>
    <t>http://file.litgid.org/systembook/245945.jpg</t>
  </si>
  <si>
    <t>http://file.litgid.org/systembook/246305.jpg</t>
  </si>
  <si>
    <t>http://file.litgid.org/systembook/249409.jpg</t>
  </si>
  <si>
    <t>http://file.litgid.org/systembook/244693.jpg</t>
  </si>
  <si>
    <t>http://file.litgid.org/systembook/245946.jpg</t>
  </si>
  <si>
    <t>http://file.litgid.org/systembook/220514.jpg</t>
  </si>
  <si>
    <t>http://file.litgid.org/systembook/248579.jpg</t>
  </si>
  <si>
    <t>http://file.litgid.org/systembook/214294.jpg</t>
  </si>
  <si>
    <t>http://file.litgid.org/systembook/242820.jpg</t>
  </si>
  <si>
    <t>http://file.litgid.org/systembook/250106.jpg</t>
  </si>
  <si>
    <t>http://file.litgid.org/systembook/248028.jpg</t>
  </si>
  <si>
    <t>http://file.litgid.org/systembook/233607.jpg</t>
  </si>
  <si>
    <t>http://file.litgid.org/systembook/249973.jpg</t>
  </si>
  <si>
    <t>http://file.litgid.org/systembook/238308.jpg</t>
  </si>
  <si>
    <t>http://file.litgid.org/systembook/245136.jpg</t>
  </si>
  <si>
    <t>http://file.litgid.org/systembook/244655.jpg</t>
  </si>
  <si>
    <t>http://file.litgid.org/systembook/236888.jpg</t>
  </si>
  <si>
    <t>http://file.litgid.org/systembook/239288.jpg</t>
  </si>
  <si>
    <t>http://file.litgid.org/systembook/246822.jpg</t>
  </si>
  <si>
    <t>http://file.litgid.org/systembook/239417.jpg</t>
  </si>
  <si>
    <t>http://file.litgid.org/systembook/247139.jpg</t>
  </si>
  <si>
    <t>http://file.litgid.org/systembook/200875.jpg</t>
  </si>
  <si>
    <t>http://file.litgid.org/systembook/249326.jpg</t>
  </si>
  <si>
    <t>http://file.litgid.org/systembook/247120.jpg</t>
  </si>
  <si>
    <t>http://file.litgid.org/systembook/249244.jpg</t>
  </si>
  <si>
    <t>http://file.litgid.org/systembook/237784.jpg</t>
  </si>
  <si>
    <t>http://file.litgid.org/systembook/249297.jpg</t>
  </si>
  <si>
    <t>http://file.litgid.org/systembook/244171.jpg</t>
  </si>
  <si>
    <t>http://file.litgid.org/systembook/244351.jpg</t>
  </si>
  <si>
    <t>http://file.litgid.org/systembook/250363.jpg</t>
  </si>
  <si>
    <t>http://file.litgid.org/systembook/249279.jpg</t>
  </si>
  <si>
    <t>http://file.litgid.org/systembook/244070.jpg</t>
  </si>
  <si>
    <t>http://file.litgid.org/systembook/249451.jpg</t>
  </si>
  <si>
    <t>http://file.litgid.org/systembook/249278.jpg</t>
  </si>
  <si>
    <t>http://file.litgid.org/systembook/242600.jpg</t>
  </si>
  <si>
    <t>http://file.litgid.org/systembook/237893.jpg</t>
  </si>
  <si>
    <t>http://file.litgid.org/systembook/209695.jpg</t>
  </si>
  <si>
    <t>http://file.litgid.org/systembook/209703.jpg</t>
  </si>
  <si>
    <t>http://file.litgid.org/systembook/220387.jpg</t>
  </si>
  <si>
    <t>http://file.litgid.org/systembook/249245.jpg</t>
  </si>
  <si>
    <t>http://file.litgid.org/systembook/247753.jpg</t>
  </si>
  <si>
    <t>http://file.litgid.org/systembook/232815.jpg</t>
  </si>
  <si>
    <t>http://file.litgid.org/systembook/245682.jpg</t>
  </si>
  <si>
    <t>http://file.litgid.org/systembook/248196.jpg</t>
  </si>
  <si>
    <t>http://file.litgid.org/systembook/244694.jpg</t>
  </si>
  <si>
    <t>http://file.litgid.org/systembook/249801.jpg</t>
  </si>
  <si>
    <t>http://file.litgid.org/systembook/248587.jpg</t>
  </si>
  <si>
    <t>http://file.litgid.org/systembook/220720.jpg</t>
  </si>
  <si>
    <t>http://file.litgid.org/systembook/243531.jpg</t>
  </si>
  <si>
    <t>http://file.litgid.org/systembook/249680.jpg</t>
  </si>
  <si>
    <t>http://file.litgid.org/systembook/229716.jpg</t>
  </si>
  <si>
    <t>http://file.litgid.org/systembook/240368.jpg</t>
  </si>
  <si>
    <t>http://file.litgid.org/systembook/243082.jpg</t>
  </si>
  <si>
    <t>http://file.litgid.org/systembook/246432.jpg</t>
  </si>
  <si>
    <t>http://file.litgid.org/systembook/211422.jpg</t>
  </si>
  <si>
    <t>http://file.litgid.org/systembook/239028.jpg</t>
  </si>
  <si>
    <t>http://file.litgid.org/systembook/248288.jpg</t>
  </si>
  <si>
    <t>http://file.litgid.org/systembook/248990.jpg</t>
  </si>
  <si>
    <t>http://file.litgid.org/systembook/250738.jpg</t>
  </si>
  <si>
    <t>http://file.litgid.org/systembook/249572.jpg</t>
  </si>
  <si>
    <t>http://file.litgid.org/systembook/247241.jpg</t>
  </si>
  <si>
    <t>http://file.litgid.org/systembook/244501.jpg</t>
  </si>
  <si>
    <t>http://file.litgid.org/systembook/249841.jpg</t>
  </si>
  <si>
    <t>http://file.litgid.org/systembook/246362.jpg</t>
  </si>
  <si>
    <t>http://file.litgid.org/systembook/250288.jpg</t>
  </si>
  <si>
    <t>http://file.litgid.org/systembook/248218.jpg</t>
  </si>
  <si>
    <t>http://file.litgid.org/systembook/247755.jpg</t>
  </si>
  <si>
    <t>http://file.litgid.org/systembook/247543.jpg</t>
  </si>
  <si>
    <t>http://file.litgid.org/systembook/243384.jpg</t>
  </si>
  <si>
    <t>http://file.litgid.org/systembook/237766.jpg</t>
  </si>
  <si>
    <t>http://file.litgid.org/systembook/219361.jpg</t>
  </si>
  <si>
    <t>http://file.litgid.org/systembook/239603.jpg</t>
  </si>
  <si>
    <t>http://file.litgid.org/systembook/238933.jpg</t>
  </si>
  <si>
    <t>http://file.litgid.org/systembook/250201.jpg</t>
  </si>
  <si>
    <t>http://file.litgid.org/systembook/242270.jpg</t>
  </si>
  <si>
    <t>http://file.litgid.org/systembook/249835.jpg</t>
  </si>
  <si>
    <t>http://file.litgid.org/systembook/249488.jpg</t>
  </si>
  <si>
    <t>http://file.litgid.org/systembook/248569.jpg</t>
  </si>
  <si>
    <t>http://file.litgid.org/systembook/248567.jpg</t>
  </si>
  <si>
    <t>http://file.litgid.org/systembook/250197.jpg</t>
  </si>
  <si>
    <t>http://file.litgid.org/systembook/222446.jpg</t>
  </si>
  <si>
    <t>http://file.litgid.org/systembook/240736.jpg</t>
  </si>
  <si>
    <t>http://file.litgid.org/systembook/249481.jpg</t>
  </si>
  <si>
    <t>http://file.litgid.org/systembook/249963.jpg</t>
  </si>
  <si>
    <t>http://file.litgid.org/systembook/248690.jpg</t>
  </si>
  <si>
    <t>http://file.litgid.org/systembook/247972.jpg</t>
  </si>
  <si>
    <t>http://file.litgid.org/systembook/242520.jpg</t>
  </si>
  <si>
    <t>http://file.litgid.org/systembook/218489.jpg</t>
  </si>
  <si>
    <t>http://file.litgid.org/systembook/245987.jpg</t>
  </si>
  <si>
    <t>http://file.litgid.org/systembook/245511.jpg</t>
  </si>
  <si>
    <t>http://file.litgid.org/systembook/249789.jpg</t>
  </si>
  <si>
    <t>http://file.litgid.org/systembook/249964.jpg</t>
  </si>
  <si>
    <t>http://file.litgid.org/systembook/246755.jpg</t>
  </si>
  <si>
    <t>http://file.litgid.org/systembook/249232.jpg</t>
  </si>
  <si>
    <t>http://file.litgid.org/systembook/249233.jpg</t>
  </si>
  <si>
    <t>http://file.litgid.org/systembook/249246.jpg</t>
  </si>
  <si>
    <t>http://file.litgid.org/systembook/250360.jpg</t>
  </si>
  <si>
    <t>http://file.litgid.org/systembook/249248.jpg</t>
  </si>
  <si>
    <t>http://file.litgid.org/systembook/243971.jpg</t>
  </si>
  <si>
    <t>http://file.litgid.org/systembook/249426.jpg</t>
  </si>
  <si>
    <t>http://file.litgid.org/systembook/238720.jpg</t>
  </si>
  <si>
    <t>http://file.litgid.org/systembook/240879.jpg</t>
  </si>
  <si>
    <t>http://file.litgid.org/systembook/240776.jpg</t>
  </si>
  <si>
    <t>http://file.litgid.org/systembook/156645.jpg</t>
  </si>
  <si>
    <t>http://file.litgid.org/systembook/244190.jpg</t>
  </si>
  <si>
    <t>http://file.litgid.org/systembook/240054.jpg</t>
  </si>
  <si>
    <t>http://file.litgid.org/systembook/249427.jpg</t>
  </si>
  <si>
    <t>http://file.litgid.org/systembook/226873.jpg</t>
  </si>
  <si>
    <t>http://file.litgid.org/systembook/241671.jpg</t>
  </si>
  <si>
    <t>http://file.litgid.org/systembook/249247.jpg</t>
  </si>
  <si>
    <t>http://file.litgid.org/systembook/243222.jpg</t>
  </si>
  <si>
    <t>http://file.litgid.org/systembook/249272.jpg</t>
  </si>
  <si>
    <t>http://file.litgid.org/systembook/248090.jpg</t>
  </si>
  <si>
    <t>http://file.litgid.org/systembook/248799.jpg</t>
  </si>
  <si>
    <t>http://file.litgid.org/systembook/237168.jpg</t>
  </si>
  <si>
    <t>http://file.litgid.org/systembook/249273.jpg</t>
  </si>
  <si>
    <t>http://file.litgid.org/systembook/242085.jpg</t>
  </si>
  <si>
    <t>http://file.litgid.org/systembook/245026.jpg</t>
  </si>
  <si>
    <t>http://file.litgid.org/systembook/237570.jpg</t>
  </si>
  <si>
    <t>http://file.litgid.org/systembook/244128.jpg</t>
  </si>
  <si>
    <t>http://file.litgid.org/systembook/247713.jpg</t>
  </si>
  <si>
    <t>http://file.litgid.org/systembook/248787.jpg</t>
  </si>
  <si>
    <t>http://file.litgid.org/systembook/238362.jpg</t>
  </si>
  <si>
    <t>http://file.litgid.org/systembook/246558.jpg</t>
  </si>
  <si>
    <t>http://file.litgid.org/systembook/250482.jpg</t>
  </si>
  <si>
    <t>http://file.litgid.org/systembook/248715.jpg</t>
  </si>
  <si>
    <t>http://file.litgid.org/systembook/245580.jpg</t>
  </si>
  <si>
    <t>http://file.litgid.org/systembook/249274.jpg</t>
  </si>
  <si>
    <t>http://file.litgid.org/systembook/249151.jpg</t>
  </si>
  <si>
    <t>http://file.litgid.org/systembook/247706.jpg</t>
  </si>
  <si>
    <t>http://file.litgid.org/systembook/243812.jpg</t>
  </si>
  <si>
    <t>http://file.litgid.org/systembook/249813.jpg</t>
  </si>
  <si>
    <t>http://file.litgid.org/systembook/230568.jpg</t>
  </si>
  <si>
    <t>http://file.litgid.org/systembook/247711.jpg</t>
  </si>
  <si>
    <t>http://file.litgid.org/systembook/250104.jpg</t>
  </si>
  <si>
    <t>http://file.litgid.org/systembook/249664.jpg</t>
  </si>
  <si>
    <t>http://file.litgid.org/systembook/249219.jpg</t>
  </si>
  <si>
    <t>http://file.litgid.org/systembook/250060.jpg</t>
  </si>
  <si>
    <t>http://file.litgid.org/systembook/249265.jpg</t>
  </si>
  <si>
    <t>http://file.litgid.org/systembook/250094.jpg</t>
  </si>
  <si>
    <t>http://file.litgid.org/systembook/233823.jpg</t>
  </si>
  <si>
    <t>http://file.litgid.org/systembook/245869.jpg</t>
  </si>
  <si>
    <t>http://file.litgid.org/systembook/249235.jpg</t>
  </si>
  <si>
    <t>http://file.litgid.org/systembook/249266.jpg</t>
  </si>
  <si>
    <t>http://file.litgid.org/systembook/249267.jpg</t>
  </si>
  <si>
    <t>http://file.litgid.org/systembook/245938.jpg</t>
  </si>
  <si>
    <t>http://file.litgid.org/systembook/248770.jpg</t>
  </si>
  <si>
    <t>http://file.litgid.org/systembook/247707.jpg</t>
  </si>
  <si>
    <t>http://file.litgid.org/systembook/245201.jpg</t>
  </si>
  <si>
    <t>http://file.litgid.org/systembook/249802.jpg</t>
  </si>
  <si>
    <t>http://file.litgid.org/systembook/245475.jpg</t>
  </si>
  <si>
    <t>http://file.litgid.org/systembook/245251.jpg</t>
  </si>
  <si>
    <t>http://file.litgid.org/systembook/247867.jpg</t>
  </si>
  <si>
    <t>http://file.litgid.org/systembook/243292.jpg</t>
  </si>
  <si>
    <t>http://file.litgid.org/systembook/249665.jpg</t>
  </si>
  <si>
    <t>http://file.litgid.org/systembook/249234.jpg</t>
  </si>
  <si>
    <t>http://file.litgid.org/systembook/241447.jpg</t>
  </si>
  <si>
    <t>http://file.litgid.org/systembook/231180.jpg</t>
  </si>
  <si>
    <t>http://file.litgid.org/systembook/241775.jpg</t>
  </si>
  <si>
    <t>http://file.litgid.org/systembook/244422.jpg</t>
  </si>
  <si>
    <t>http://file.litgid.org/systembook/243923.jpg</t>
  </si>
  <si>
    <t>http://file.litgid.org/systembook/248065.jpg</t>
  </si>
  <si>
    <t>http://file.litgid.org/systembook/242489.jpg</t>
  </si>
  <si>
    <t>http://file.litgid.org/systembook/247247.jpg</t>
  </si>
  <si>
    <t>http://file.litgid.org/systembook/217380.jpg</t>
  </si>
  <si>
    <t>http://file.litgid.org/systembook/250044.jpg</t>
  </si>
  <si>
    <t>http://file.litgid.org/systembook/249277.jpg</t>
  </si>
  <si>
    <t>http://file.litgid.org/systembook/239429.jpg</t>
  </si>
  <si>
    <t>http://file.litgid.org/systembook/248480.jpg</t>
  </si>
  <si>
    <t>http://file.litgid.org/systembook/245670.jpg</t>
  </si>
  <si>
    <t>http://file.litgid.org/systembook/238292.jpg</t>
  </si>
  <si>
    <t>http://file.litgid.org/systembook/244170.jpg</t>
  </si>
  <si>
    <t>http://file.litgid.org/systembook/242481.jpg</t>
  </si>
  <si>
    <t>http://file.litgid.org/systembook/242483.jpg</t>
  </si>
  <si>
    <t>http://file.litgid.org/systembook/242482.jpg</t>
  </si>
  <si>
    <t>http://file.litgid.org/systembook/242480.jpg</t>
  </si>
  <si>
    <t>http://file.litgid.org/systembook/243837.jpg</t>
  </si>
  <si>
    <t>http://file.litgid.org/systembook/243774.jpg</t>
  </si>
  <si>
    <t>http://file.litgid.org/systembook/246790.jpg</t>
  </si>
  <si>
    <t>http://file.litgid.org/systembook/241776.jpg</t>
  </si>
  <si>
    <t>http://file.litgid.org/systembook/221324.jpg</t>
  </si>
  <si>
    <t>http://file.litgid.org/systembook/227243.jpg</t>
  </si>
  <si>
    <t>http://file.litgid.org/systembook/240090.jpg</t>
  </si>
  <si>
    <t>http://file.litgid.org/systembook/224328.jpg</t>
  </si>
  <si>
    <t>http://file.litgid.org/systembook/223386.jpg</t>
  </si>
  <si>
    <t>http://file.litgid.org/systembook/229535.jpg</t>
  </si>
  <si>
    <t>http://file.litgid.org/systembook/244521.jpg</t>
  </si>
  <si>
    <t>http://file.litgid.org/systembook/243543.jpg</t>
  </si>
  <si>
    <t>http://file.litgid.org/systembook/245512.jpg</t>
  </si>
  <si>
    <t>http://file.litgid.org/systembook/240988.jpg</t>
  </si>
  <si>
    <t>http://file.litgid.org/systembook/242664.jpg</t>
  </si>
  <si>
    <t>http://file.litgid.org/systembook/243875.jpg</t>
  </si>
  <si>
    <t>http://file.litgid.org/systembook/244502.jpg</t>
  </si>
  <si>
    <t>http://file.litgid.org/systembook/239591.jpg</t>
  </si>
  <si>
    <t>http://file.litgid.org/systembook/238738.jpg</t>
  </si>
  <si>
    <t>http://file.litgid.org/systembook/250208.jpg</t>
  </si>
  <si>
    <t>http://file.litgid.org/systembook/244531.jpg</t>
  </si>
  <si>
    <t>http://file.litgid.org/systembook/244034.jpg</t>
  </si>
  <si>
    <t>http://file.litgid.org/systembook/241421.jpg</t>
  </si>
  <si>
    <t>http://file.litgid.org/systembook/245027.jpg</t>
  </si>
  <si>
    <t>http://file.litgid.org/systembook/249842.jpg</t>
  </si>
  <si>
    <t>http://file.litgid.org/systembook/243274.jpg</t>
  </si>
  <si>
    <t>http://file.litgid.org/systembook/243936.jpg</t>
  </si>
  <si>
    <t>http://file.litgid.org/systembook/241357.jpg</t>
  </si>
  <si>
    <t>http://file.litgid.org/systembook/244238.jpg</t>
  </si>
  <si>
    <t>http://file.litgid.org/systembook/248025.jpg</t>
  </si>
  <si>
    <t>http://file.litgid.org/systembook/241422.jpg</t>
  </si>
  <si>
    <t>http://file.litgid.org/systembook/242751.jpg</t>
  </si>
  <si>
    <t>http://file.litgid.org/systembook/245028.jpg</t>
  </si>
  <si>
    <t>http://file.litgid.org/systembook/247541.jpg</t>
  </si>
  <si>
    <t>http://file.litgid.org/systembook/223205.jpg</t>
  </si>
  <si>
    <t>http://file.litgid.org/systembook/248608.jpg</t>
  </si>
  <si>
    <t>http://file.litgid.org/systembook/246050.jpg</t>
  </si>
  <si>
    <t>http://file.litgid.org/systembook/241070.jpg</t>
  </si>
  <si>
    <t>http://file.litgid.org/systembook/240604.jpg</t>
  </si>
  <si>
    <t>http://file.litgid.org/systembook/245309.jpg</t>
  </si>
  <si>
    <t>http://file.litgid.org/systembook/250362.jpg</t>
  </si>
  <si>
    <t>http://file.litgid.org/systembook/235841.jpg</t>
  </si>
  <si>
    <t>http://file.litgid.org/systembook/246248.jpg</t>
  </si>
  <si>
    <t>http://file.litgid.org/systembook/247254.jpg</t>
  </si>
  <si>
    <t>http://file.litgid.org/systembook/250308.jpg</t>
  </si>
  <si>
    <t>http://file.litgid.org/systembook/237137.jpg</t>
  </si>
  <si>
    <t>http://file.litgid.org/systembook/245909.jpg</t>
  </si>
  <si>
    <t>http://file.litgid.org/systembook/242556.jpg</t>
  </si>
  <si>
    <t>http://file.litgid.org/systembook/248072.jpg</t>
  </si>
  <si>
    <t>http://file.litgid.org/systembook/248503.jpg</t>
  </si>
  <si>
    <t>http://file.litgid.org/systembook/248296.jpg</t>
  </si>
  <si>
    <t>http://file.litgid.org/systembook/245936.jpg</t>
  </si>
  <si>
    <t>http://file.litgid.org/systembook/244886.jpg</t>
  </si>
  <si>
    <t>http://file.litgid.org/systembook/250209.jpg</t>
  </si>
  <si>
    <t>http://file.litgid.org/systembook/236899.jpg</t>
  </si>
  <si>
    <t>http://file.litgid.org/systembook/245252.jpg</t>
  </si>
  <si>
    <t>http://file.litgid.org/systembook/241656.jpg</t>
  </si>
  <si>
    <t>http://file.litgid.org/systembook/238743.jpg</t>
  </si>
  <si>
    <t>http://file.litgid.org/systembook/249044.jpg</t>
  </si>
  <si>
    <t>http://file.litgid.org/systembook/246433.jpg</t>
  </si>
  <si>
    <t>http://file.litgid.org/systembook/228383.jpg</t>
  </si>
  <si>
    <t>http://file.litgid.org/systembook/236900.jpg</t>
  </si>
  <si>
    <t>http://file.litgid.org/systembook/240385.jpg</t>
  </si>
  <si>
    <t>http://file.litgid.org/systembook/248600.jpg</t>
  </si>
  <si>
    <t>http://file.litgid.org/systembook/244679.jpg</t>
  </si>
  <si>
    <t>http://file.litgid.org/systembook/250552.jpg</t>
  </si>
  <si>
    <t>http://file.litgid.org/systembook/243552.jpg</t>
  </si>
  <si>
    <t>http://file.litgid.org/systembook/245127.jpg</t>
  </si>
  <si>
    <t>http://file.litgid.org/systembook/241360.jpg</t>
  </si>
  <si>
    <t>http://file.litgid.org/systembook/240347.jpg</t>
  </si>
  <si>
    <t>http://file.litgid.org/systembook/242557.jpg</t>
  </si>
  <si>
    <t>http://file.litgid.org/systembook/233764.jpg</t>
  </si>
  <si>
    <t>http://file.litgid.org/systembook/245308.jpg</t>
  </si>
  <si>
    <t>http://file.litgid.org/systembook/246440.jpg</t>
  </si>
  <si>
    <t>http://file.litgid.org/systembook/247030.jpg</t>
  </si>
  <si>
    <t>http://file.litgid.org/systembook/244503.jpg</t>
  </si>
  <si>
    <t>http://file.litgid.org/systembook/238794.jpg</t>
  </si>
  <si>
    <t>http://file.litgid.org/systembook/246434.jpg</t>
  </si>
  <si>
    <t>http://file.litgid.org/systembook/249268.jpg</t>
  </si>
  <si>
    <t>http://file.litgid.org/systembook/249741.jpg</t>
  </si>
  <si>
    <t>http://file.litgid.org/systembook/217816.jpg</t>
  </si>
  <si>
    <t>http://file.litgid.org/systembook/248914.jpg</t>
  </si>
  <si>
    <t>http://file.litgid.org/systembook/250413.jpg</t>
  </si>
  <si>
    <t>http://file.litgid.org/systembook/244550.jpg</t>
  </si>
  <si>
    <t>http://file.litgid.org/systembook/246485.jpg</t>
  </si>
  <si>
    <t>http://file.litgid.org/systembook/246508.jpg</t>
  </si>
  <si>
    <t>http://file.litgid.org/systembook/245786.jpg</t>
  </si>
  <si>
    <t>http://file.litgid.org/systembook/247935.jpg</t>
  </si>
  <si>
    <t>http://file.litgid.org/systembook/246793.jpg</t>
  </si>
  <si>
    <t>http://file.litgid.org/systembook/243924.jpg</t>
  </si>
  <si>
    <t>http://file.litgid.org/systembook/240605.jpg</t>
  </si>
  <si>
    <t>http://file.litgid.org/systembook/248798.jpg</t>
  </si>
  <si>
    <t>http://file.litgid.org/systembook/250264.jpg</t>
  </si>
  <si>
    <t>http://file.litgid.org/systembook/249821.jpg</t>
  </si>
  <si>
    <t>http://file.litgid.org/systembook/221793.jpg</t>
  </si>
  <si>
    <t>http://file.litgid.org/systembook/215672.jpg</t>
  </si>
  <si>
    <t>http://file.litgid.org/systembook/240676.jpg</t>
  </si>
  <si>
    <t>http://file.litgid.org/systembook/242324.jpg</t>
  </si>
  <si>
    <t>http://file.litgid.org/systembook/143832.jpg</t>
  </si>
  <si>
    <t>http://file.litgid.org/systembook/245389.jpg</t>
  </si>
  <si>
    <t>http://file.litgid.org/systembook/249280.jpg</t>
  </si>
  <si>
    <t>http://file.litgid.org/systembook/244003.jpg</t>
  </si>
  <si>
    <t>http://file.litgid.org/systembook/241933.jpg</t>
  </si>
  <si>
    <t>http://file.litgid.org/systembook/245586.jpg</t>
  </si>
  <si>
    <t>http://file.litgid.org/systembook/245587.jpg</t>
  </si>
  <si>
    <t>http://file.litgid.org/systembook/241809.jpg</t>
  </si>
  <si>
    <t>http://file.litgid.org/systembook/229892.jpg</t>
  </si>
  <si>
    <t>http://file.litgid.org/systembook/230363.jpg</t>
  </si>
  <si>
    <t>http://file.litgid.org/systembook/245313.jpg</t>
  </si>
  <si>
    <t>http://file.litgid.org/systembook/245142.jpg</t>
  </si>
  <si>
    <t>http://file.litgid.org/systembook/248910.jpg</t>
  </si>
  <si>
    <t>http://file.litgid.org/systembook/249045.jpg</t>
  </si>
  <si>
    <t>http://file.litgid.org/systembook/248853.jpg</t>
  </si>
  <si>
    <t>http://file.litgid.org/systembook/242256.jpg</t>
  </si>
  <si>
    <t>http://file.litgid.org/systembook/249858.jpg</t>
  </si>
  <si>
    <t>http://file.litgid.org/systembook/249759.jpg</t>
  </si>
  <si>
    <t>http://file.litgid.org/systembook/242078.jpg</t>
  </si>
  <si>
    <t>http://file.litgid.org/systembook/244833.jpg</t>
  </si>
  <si>
    <t>http://file.litgid.org/systembook/250198.jpg</t>
  </si>
  <si>
    <t>http://file.litgid.org/systembook/250414.jpg</t>
  </si>
  <si>
    <t>http://file.litgid.org/systembook/250364.jpg</t>
  </si>
  <si>
    <t>http://file.litgid.org/systembook/242271.jpg</t>
  </si>
  <si>
    <t>http://file.litgid.org/systembook/249803.jpg</t>
  </si>
  <si>
    <t>http://file.litgid.org/systembook/250004.jpg</t>
  </si>
  <si>
    <t>http://file.litgid.org/systembook/249569.jpg</t>
  </si>
  <si>
    <t>http://file.litgid.org/systembook/243816.jpg</t>
  </si>
  <si>
    <t>http://file.litgid.org/systembook/249290.jpg</t>
  </si>
  <si>
    <t>http://file.litgid.org/systembook/250061.jpg</t>
  </si>
  <si>
    <t>http://file.litgid.org/systembook/249672.jpg</t>
  </si>
  <si>
    <t>http://file.litgid.org/systembook/250134.jpg</t>
  </si>
  <si>
    <t>http://file.litgid.org/systembook/234631.jpg</t>
  </si>
  <si>
    <t>http://file.litgid.org/systembook/246240.jpg</t>
  </si>
  <si>
    <t>http://file.litgid.org/systembook/248464.jpg</t>
  </si>
  <si>
    <t>http://file.litgid.org/systembook/250350.jpg</t>
  </si>
  <si>
    <t>http://file.litgid.org/systembook/248618.jpg</t>
  </si>
  <si>
    <t>http://file.litgid.org/systembook/246038.jpg</t>
  </si>
  <si>
    <t>http://file.litgid.org/systembook/247219.jpg</t>
  </si>
  <si>
    <t>http://file.litgid.org/systembook/249495.jpg</t>
  </si>
  <si>
    <t>http://file.litgid.org/systembook/246830.jpg</t>
  </si>
  <si>
    <t>http://file.litgid.org/systembook/242603.jpg</t>
  </si>
  <si>
    <t>http://file.litgid.org/systembook/249760.jpg</t>
  </si>
  <si>
    <t>http://file.litgid.org/systembook/249269.jpg</t>
  </si>
  <si>
    <t>http://file.litgid.org/systembook/215322.jpg</t>
  </si>
  <si>
    <t>http://file.litgid.org/systembook/234634.jpg</t>
  </si>
  <si>
    <t>http://file.litgid.org/systembook/246390.jpg</t>
  </si>
  <si>
    <t>http://file.litgid.org/systembook/222110.jpg</t>
  </si>
  <si>
    <t>http://file.litgid.org/systembook/245756.jpg</t>
  </si>
  <si>
    <t>http://file.litgid.org/systembook/248154.jpg</t>
  </si>
  <si>
    <t>http://file.litgid.org/systembook/238563.jpg</t>
  </si>
  <si>
    <t>http://file.litgid.org/systembook/223851.jpg</t>
  </si>
  <si>
    <t>http://file.litgid.org/systembook/213357.jpg</t>
  </si>
  <si>
    <t>http://file.litgid.org/systembook/244395.jpg</t>
  </si>
  <si>
    <t>http://file.litgid.org/systembook/235024.jpg</t>
  </si>
  <si>
    <t>http://file.litgid.org/systembook/240555.jpg</t>
  </si>
  <si>
    <t>http://file.litgid.org/systembook/245773.jpg</t>
  </si>
  <si>
    <t>http://file.litgid.org/systembook/214239.jpg</t>
  </si>
  <si>
    <t>http://file.litgid.org/systembook/241164.jpg</t>
  </si>
  <si>
    <t>http://file.litgid.org/systembook/220871.jpg</t>
  </si>
  <si>
    <t>http://file.litgid.org/systembook/248225.jpg</t>
  </si>
  <si>
    <t>http://file.litgid.org/systembook/228913.jpg</t>
  </si>
  <si>
    <t>http://file.litgid.org/systembook/250421.jpg</t>
  </si>
  <si>
    <t>http://file.litgid.org/systembook/248049.jpg</t>
  </si>
  <si>
    <t>http://file.litgid.org/systembook/249270.jpg</t>
  </si>
  <si>
    <t>http://file.litgid.org/systembook/246246.jpg</t>
  </si>
  <si>
    <t>http://file.litgid.org/systembook/245254.jpg</t>
  </si>
  <si>
    <t>http://file.litgid.org/systembook/242879.jpg</t>
  </si>
  <si>
    <t>http://file.litgid.org/systembook/245482.jpg</t>
  </si>
  <si>
    <t>http://file.litgid.org/systembook/249271.jpg</t>
  </si>
  <si>
    <t>http://file.litgid.org/systembook/244957.jpg</t>
  </si>
  <si>
    <t>http://file.litgid.org/systembook/249226.jpg</t>
  </si>
  <si>
    <t>http://file.litgid.org/systembook/248520.jpg</t>
  </si>
  <si>
    <t>http://file.litgid.org/systembook/244744.jpg</t>
  </si>
  <si>
    <t>http://file.litgid.org/systembook/250289.jpg</t>
  </si>
  <si>
    <t>http://file.litgid.org/systembook/249836.jpg</t>
  </si>
  <si>
    <t>http://file.litgid.org/systembook/247767.jpg</t>
  </si>
  <si>
    <t>http://file.litgid.org/systembook/246959.jpg</t>
  </si>
  <si>
    <t>http://file.litgid.org/systembook/249570.jpg</t>
  </si>
  <si>
    <t>http://file.litgid.org/systembook/248446.jpg</t>
  </si>
  <si>
    <t>http://file.litgid.org/systembook/246808.jpg</t>
  </si>
  <si>
    <t>http://file.litgid.org/systembook/250336.jpg</t>
  </si>
  <si>
    <t>http://file.litgid.org/systembook/250049.jpg</t>
  </si>
  <si>
    <t>http://file.litgid.org/systembook/249260.jpg</t>
  </si>
  <si>
    <t>http://file.litgid.org/systembook/244958.jpg</t>
  </si>
  <si>
    <t>http://file.litgid.org/systembook/250299.jpg</t>
  </si>
  <si>
    <t>http://file.litgid.org/systembook/245965.jpg</t>
  </si>
  <si>
    <t>http://file.litgid.org/systembook/246224.jpg</t>
  </si>
  <si>
    <t>http://file.litgid.org/systembook/250511.jpg</t>
  </si>
  <si>
    <t>http://file.litgid.org/systembook/246437.jpg</t>
  </si>
  <si>
    <t>http://file.litgid.org/systembook/248458.jpg</t>
  </si>
  <si>
    <t>http://file.litgid.org/systembook/243925.jpg</t>
  </si>
  <si>
    <t>http://file.litgid.org/systembook/240060.jpg</t>
  </si>
  <si>
    <t>http://file.litgid.org/systembook/238753.jpg</t>
  </si>
  <si>
    <t>http://file.litgid.org/systembook/242542.jpg</t>
  </si>
  <si>
    <t>http://file.litgid.org/systembook/247764.jpg</t>
  </si>
  <si>
    <t>http://file.litgid.org/systembook/245096.jpg</t>
  </si>
  <si>
    <t>http://file.litgid.org/systembook/244953.jpg</t>
  </si>
  <si>
    <t>http://file.litgid.org/systembook/249261.jpg</t>
  </si>
  <si>
    <t>http://file.litgid.org/systembook/241010.jpg</t>
  </si>
  <si>
    <t>http://file.litgid.org/systembook/249866.jpg</t>
  </si>
  <si>
    <t>http://file.litgid.org/systembook/250300.jpg</t>
  </si>
  <si>
    <t>http://file.litgid.org/systembook/247535.jpg</t>
  </si>
  <si>
    <t>http://file.litgid.org/systembook/244491.jpg</t>
  </si>
  <si>
    <t>http://file.litgid.org/systembook/250470.jpg</t>
  </si>
  <si>
    <t>http://file.litgid.org/systembook/245374.jpg</t>
  </si>
  <si>
    <t>http://file.litgid.org/systembook/248448.jpg</t>
  </si>
  <si>
    <t>http://file.litgid.org/systembook/220019.jpg</t>
  </si>
  <si>
    <t>http://file.litgid.org/systembook/241170.jpg</t>
  </si>
  <si>
    <t>http://file.litgid.org/systembook/220315.jpg</t>
  </si>
  <si>
    <t>http://file.litgid.org/systembook/233854.jpg</t>
  </si>
  <si>
    <t>http://file.litgid.org/systembook/223747.jpg</t>
  </si>
  <si>
    <t>http://file.litgid.org/systembook/244677.jpg</t>
  </si>
  <si>
    <t>http://file.litgid.org/systembook/244606.jpg</t>
  </si>
  <si>
    <t>http://file.litgid.org/systembook/249262.jpg</t>
  </si>
  <si>
    <t>http://file.litgid.org/systembook/241913.jpg</t>
  </si>
  <si>
    <t>http://file.litgid.org/systembook/237488.jpg</t>
  </si>
  <si>
    <t>http://file.litgid.org/systembook/241804.jpg</t>
  </si>
  <si>
    <t>http://file.litgid.org/systembook/245187.jpg</t>
  </si>
  <si>
    <t>http://file.litgid.org/systembook/245766.jpg</t>
  </si>
  <si>
    <t>http://file.litgid.org/systembook/247974.jpg</t>
  </si>
  <si>
    <t>http://file.litgid.org/systembook/250207.jpg</t>
  </si>
  <si>
    <t>http://file.litgid.org/systembook/232335.jpg</t>
  </si>
  <si>
    <t>http://file.litgid.org/systembook/245202.jpg</t>
  </si>
  <si>
    <t>http://file.litgid.org/systembook/249056.jpg</t>
  </si>
  <si>
    <t>http://file.litgid.org/systembook/246252.jpg</t>
  </si>
  <si>
    <t>http://file.litgid.org/systembook/247732.jpg</t>
  </si>
  <si>
    <t>http://file.litgid.org/systembook/249202.jpg</t>
  </si>
  <si>
    <t>http://file.litgid.org/systembook/248313.jpg</t>
  </si>
  <si>
    <t>http://file.litgid.org/systembook/247220.jpg</t>
  </si>
  <si>
    <t>http://file.litgid.org/systembook/247104.jpg</t>
  </si>
  <si>
    <t>http://file.litgid.org/systembook/242658.jpg</t>
  </si>
  <si>
    <t>http://file.litgid.org/systembook/246609.jpg</t>
  </si>
  <si>
    <t>http://file.litgid.org/systembook/249227.jpg</t>
  </si>
  <si>
    <t>http://file.litgid.org/systembook/246603.jpg</t>
  </si>
  <si>
    <t>http://file.litgid.org/systembook/242544.jpg</t>
  </si>
  <si>
    <t>http://file.litgid.org/systembook/244705.jpg</t>
  </si>
  <si>
    <t>http://file.litgid.org/systembook/247590.jpg</t>
  </si>
  <si>
    <t>http://file.litgid.org/systembook/248423.jpg</t>
  </si>
  <si>
    <t>http://file.litgid.org/systembook/242902.jpg</t>
  </si>
  <si>
    <t>http://file.litgid.org/systembook/245602.jpg</t>
  </si>
  <si>
    <t>http://file.litgid.org/systembook/249129.jpg</t>
  </si>
  <si>
    <t>http://file.litgid.org/systembook/248774.jpg</t>
  </si>
  <si>
    <t>http://file.litgid.org/systembook/249639.jpg</t>
  </si>
  <si>
    <t>http://file.litgid.org/systembook/247988.jpg</t>
  </si>
  <si>
    <t>http://file.litgid.org/systembook/249877.jpg</t>
  </si>
  <si>
    <t>http://file.litgid.org/systembook/205011.jpg</t>
  </si>
  <si>
    <t>http://file.litgid.org/systembook/241735.jpg</t>
  </si>
  <si>
    <t>http://file.litgid.org/systembook/245954.jpg</t>
  </si>
  <si>
    <t>http://file.litgid.org/systembook/209673.jpg</t>
  </si>
  <si>
    <t>http://file.litgid.org/systembook/249804.jpg</t>
  </si>
  <si>
    <t>http://file.litgid.org/systembook/241659.jpg</t>
  </si>
  <si>
    <t>http://file.litgid.org/systembook/240607.jpg</t>
  </si>
  <si>
    <t>http://file.litgid.org/systembook/249831.jpg</t>
  </si>
  <si>
    <t>http://file.litgid.org/systembook/247151.jpg</t>
  </si>
  <si>
    <t>http://file.litgid.org/systembook/243637.jpg</t>
  </si>
  <si>
    <t>http://file.litgid.org/systembook/243937.jpg</t>
  </si>
  <si>
    <t>http://file.litgid.org/systembook/246288.jpg</t>
  </si>
  <si>
    <t>http://file.litgid.org/systembook/246612.jpg</t>
  </si>
  <si>
    <t>http://file.litgid.org/systembook/249080.jpg</t>
  </si>
  <si>
    <t>http://file.litgid.org/systembook/244823.jpg</t>
  </si>
  <si>
    <t>http://file.litgid.org/systembook/239597.jpg</t>
  </si>
  <si>
    <t>http://file.litgid.org/systembook/245895.jpg</t>
  </si>
  <si>
    <t>http://file.litgid.org/systembook/245256.jpg</t>
  </si>
  <si>
    <t>http://file.litgid.org/systembook/248773.jpg</t>
  </si>
  <si>
    <t>http://file.litgid.org/systembook/246191.jpg</t>
  </si>
  <si>
    <t>http://file.litgid.org/systembook/249496.jpg</t>
  </si>
  <si>
    <t>http://file.litgid.org/systembook/245199.jpg</t>
  </si>
  <si>
    <t>http://file.litgid.org/systembook/250373.jpg</t>
  </si>
  <si>
    <t>http://file.litgid.org/systembook/240848.jpg</t>
  </si>
  <si>
    <t>http://file.litgid.org/systembook/249452.jpg</t>
  </si>
  <si>
    <t>http://file.litgid.org/systembook/248599.jpg</t>
  </si>
  <si>
    <t>http://file.litgid.org/systembook/240154.jpg</t>
  </si>
  <si>
    <t>http://file.litgid.org/systembook/247152.jpg</t>
  </si>
  <si>
    <t>http://file.litgid.org/systembook/249228.jpg</t>
  </si>
  <si>
    <t>http://file.litgid.org/systembook/247532.jpg</t>
  </si>
  <si>
    <t>http://file.litgid.org/systembook/242878.jpg</t>
  </si>
  <si>
    <t>http://file.litgid.org/systembook/225901.jpg</t>
  </si>
  <si>
    <t>http://file.litgid.org/systembook/241286.jpg</t>
  </si>
  <si>
    <t>http://file.litgid.org/systembook/224496.jpg</t>
  </si>
  <si>
    <t>http://file.litgid.org/systembook/241220.jpg</t>
  </si>
  <si>
    <t>http://file.litgid.org/systembook/248019.jpg</t>
  </si>
  <si>
    <t>http://file.litgid.org/systembook/248054.jpg</t>
  </si>
  <si>
    <t>http://file.litgid.org/systembook/248053.jpg</t>
  </si>
  <si>
    <t>http://file.litgid.org/systembook/248021.jpg</t>
  </si>
  <si>
    <t>http://file.litgid.org/systembook/248757.jpg</t>
  </si>
  <si>
    <t>http://file.litgid.org/systembook/248743.jpg</t>
  </si>
  <si>
    <t>http://file.litgid.org/systembook/242220.jpg</t>
  </si>
  <si>
    <t>http://file.litgid.org/systembook/248474.jpg</t>
  </si>
  <si>
    <t>http://file.litgid.org/systembook/246813.jpg</t>
  </si>
  <si>
    <t>http://file.litgid.org/systembook/237431.jpg</t>
  </si>
  <si>
    <t>http://file.litgid.org/systembook/250471.jpg</t>
  </si>
  <si>
    <t>http://file.litgid.org/systembook/209857.jpg</t>
  </si>
  <si>
    <t>http://file.litgid.org/systembook/241974.jpg</t>
  </si>
  <si>
    <t>http://file.litgid.org/systembook/248854.jpg</t>
  </si>
  <si>
    <t>http://file.litgid.org/systembook/239518.jpg</t>
  </si>
  <si>
    <t>http://file.litgid.org/systembook/243517.jpg</t>
  </si>
  <si>
    <t>http://file.litgid.org/systembook/249264.jpg</t>
  </si>
  <si>
    <t>http://file.litgid.org/systembook/246339.jpg</t>
  </si>
  <si>
    <t>http://file.litgid.org/systembook/250478.jpg</t>
  </si>
  <si>
    <t>http://file.litgid.org/systembook/250748.jpg</t>
  </si>
  <si>
    <t>http://file.litgid.org/systembook/248166.jpg</t>
  </si>
  <si>
    <t>http://file.litgid.org/systembook/248192.jpg</t>
  </si>
  <si>
    <t>http://file.litgid.org/systembook/249953.jpg</t>
  </si>
  <si>
    <t>http://file.litgid.org/systembook/240382.jpg</t>
  </si>
  <si>
    <t>http://file.litgid.org/systembook/238363.jpg</t>
  </si>
  <si>
    <t>http://file.litgid.org/systembook/250512.jpg</t>
  </si>
  <si>
    <t>http://file.litgid.org/systembook/238521.jpg</t>
  </si>
  <si>
    <t>http://file.litgid.org/systembook/236849.jpg</t>
  </si>
  <si>
    <t>http://file.litgid.org/systembook/244872.jpg</t>
  </si>
  <si>
    <t>http://file.litgid.org/systembook/203963.jpg</t>
  </si>
  <si>
    <t>http://file.litgid.org/systembook/238991.jpg</t>
  </si>
  <si>
    <t>http://file.litgid.org/systembook/246375.jpg</t>
  </si>
  <si>
    <t>http://file.litgid.org/systembook/244018.jpg</t>
  </si>
  <si>
    <t>http://file.litgid.org/systembook/242830.jpg</t>
  </si>
  <si>
    <t>http://file.litgid.org/systembook/247973.jpg</t>
  </si>
  <si>
    <t>http://file.litgid.org/systembook/247902.jpg</t>
  </si>
  <si>
    <t>http://file.litgid.org/systembook/247901.jpg</t>
  </si>
  <si>
    <t>http://file.litgid.org/systembook/247900.jpg</t>
  </si>
  <si>
    <t>http://file.litgid.org/systembook/247899.jpg</t>
  </si>
  <si>
    <t>http://file.litgid.org/systembook/240203.jpg</t>
  </si>
  <si>
    <t>http://file.litgid.org/systembook/248782.jpg</t>
  </si>
  <si>
    <t>http://file.litgid.org/systembook/208809.jpg</t>
  </si>
  <si>
    <t>http://file.litgid.org/systembook/246103.jpg</t>
  </si>
  <si>
    <t>http://file.litgid.org/systembook/246154.jpg</t>
  </si>
  <si>
    <t>http://file.litgid.org/systembook/246836.jpg</t>
  </si>
  <si>
    <t>http://file.litgid.org/systembook/245973.jpg</t>
  </si>
  <si>
    <t>http://file.litgid.org/systembook/245097.jpg</t>
  </si>
  <si>
    <t>http://file.litgid.org/systembook/243146.jpg</t>
  </si>
  <si>
    <t>http://file.litgid.org/systembook/238076.jpg</t>
  </si>
  <si>
    <t>http://file.litgid.org/systembook/223550.jpg</t>
  </si>
  <si>
    <t>http://file.litgid.org/systembook/213406.jpg</t>
  </si>
  <si>
    <t>http://file.litgid.org/systembook/249229.jpg</t>
  </si>
  <si>
    <t>http://file.litgid.org/systembook/249230.jpg</t>
  </si>
  <si>
    <t>http://file.litgid.org/systembook/250045.jpg</t>
  </si>
  <si>
    <t>http://file.litgid.org/systembook/241601.jpg</t>
  </si>
  <si>
    <t>http://file.litgid.org/systembook/238369.jpg</t>
  </si>
  <si>
    <t>http://file.litgid.org/systembook/248932.jpg</t>
  </si>
  <si>
    <t>http://file.litgid.org/systembook/249284.jpg</t>
  </si>
  <si>
    <t>http://file.litgid.org/systembook/242412.jpg</t>
  </si>
  <si>
    <t>http://file.litgid.org/systembook/239698.jpg</t>
  </si>
  <si>
    <t>http://file.litgid.org/systembook/246064.jpg</t>
  </si>
  <si>
    <t>http://file.litgid.org/systembook/250215.jpg</t>
  </si>
  <si>
    <t>http://file.litgid.org/systembook/250501.jpg</t>
  </si>
  <si>
    <t>http://file.litgid.org/systembook/243259.jpg</t>
  </si>
  <si>
    <t>http://file.litgid.org/systembook/245093.jpg</t>
  </si>
  <si>
    <t>http://file.litgid.org/systembook/237797.jpg</t>
  </si>
  <si>
    <t>http://file.litgid.org/systembook/234625.jpg</t>
  </si>
  <si>
    <t>http://file.litgid.org/systembook/245950.jpg</t>
  </si>
  <si>
    <t>http://file.litgid.org/systembook/241777.jpg</t>
  </si>
  <si>
    <t>http://file.litgid.org/systembook/248179.jpg</t>
  </si>
  <si>
    <t>http://file.litgid.org/systembook/249331.jpg</t>
  </si>
  <si>
    <t>http://file.litgid.org/systembook/247699.jpg</t>
  </si>
  <si>
    <t>http://file.litgid.org/systembook/250005.jpg</t>
  </si>
  <si>
    <t>http://file.litgid.org/systembook/249127.jpg</t>
  </si>
  <si>
    <t>http://file.litgid.org/systembook/245329.jpg</t>
  </si>
  <si>
    <t>http://file.litgid.org/systembook/248026.jpg</t>
  </si>
  <si>
    <t>http://file.litgid.org/systembook/248014.jpg</t>
  </si>
  <si>
    <t>http://file.litgid.org/systembook/248015.jpg</t>
  </si>
  <si>
    <t>http://file.litgid.org/systembook/248016.jpg</t>
  </si>
  <si>
    <t>http://file.litgid.org/systembook/248614.jpg</t>
  </si>
  <si>
    <t>http://file.litgid.org/systembook/248613.jpg</t>
  </si>
  <si>
    <t>http://file.litgid.org/systembook/248612.jpg</t>
  </si>
  <si>
    <t>http://file.litgid.org/systembook/248611.jpg</t>
  </si>
  <si>
    <t>http://file.litgid.org/systembook/249948.jpg</t>
  </si>
  <si>
    <t>http://file.litgid.org/systembook/249734.jpg</t>
  </si>
  <si>
    <t>http://file.litgid.org/systembook/250111.jpg</t>
  </si>
  <si>
    <t>http://file.litgid.org/systembook/247197.jpg</t>
  </si>
  <si>
    <t>http://file.litgid.org/systembook/242920.jpg</t>
  </si>
  <si>
    <t>http://file.litgid.org/systembook/247926.jpg</t>
  </si>
  <si>
    <t>http://file.litgid.org/systembook/244678.jpg</t>
  </si>
  <si>
    <t>http://file.litgid.org/systembook/247618.jpg</t>
  </si>
  <si>
    <t>http://file.litgid.org/systembook/224466.jpg</t>
  </si>
  <si>
    <t>http://file.litgid.org/systembook/248670.jpg</t>
  </si>
  <si>
    <t>http://file.litgid.org/systembook/242319.jpg</t>
  </si>
  <si>
    <t>http://file.litgid.org/systembook/240777.jpg</t>
  </si>
  <si>
    <t>http://file.litgid.org/systembook/249285.jpg</t>
  </si>
  <si>
    <t>http://file.litgid.org/systembook/244201.jpg</t>
  </si>
  <si>
    <t>http://file.litgid.org/systembook/221881.jpg</t>
  </si>
  <si>
    <t>http://file.litgid.org/systembook/243471.jpg</t>
  </si>
  <si>
    <t>http://file.litgid.org/systembook/249397.jpg</t>
  </si>
  <si>
    <t>http://file.litgid.org/systembook/248930.jpg</t>
  </si>
  <si>
    <t>http://file.litgid.org/systembook/249719.jpg</t>
  </si>
  <si>
    <t>http://file.litgid.org/systembook/245787.jpg</t>
  </si>
  <si>
    <t>http://file.litgid.org/systembook/247839.jpg</t>
  </si>
  <si>
    <t>http://file.litgid.org/systembook/239475.jpg</t>
  </si>
  <si>
    <t>http://file.litgid.org/systembook/249158.jpg</t>
  </si>
  <si>
    <t>http://file.litgid.org/systembook/245886.jpg</t>
  </si>
  <si>
    <t>http://file.litgid.org/systembook/226009.jpg</t>
  </si>
  <si>
    <t>http://file.litgid.org/systembook/240071.jpg</t>
  </si>
  <si>
    <t>http://file.litgid.org/systembook/249252.jpg</t>
  </si>
  <si>
    <t>http://file.litgid.org/systembook/217248.jpg</t>
  </si>
  <si>
    <t>http://file.litgid.org/systembook/241542.jpg</t>
  </si>
  <si>
    <t>http://file.litgid.org/systembook/224494.jpg</t>
  </si>
  <si>
    <t>http://file.litgid.org/systembook/247913.jpg</t>
  </si>
  <si>
    <t>http://file.litgid.org/systembook/249169.jpg</t>
  </si>
  <si>
    <t>http://file.litgid.org/systembook/245826.jpg</t>
  </si>
  <si>
    <t>http://file.litgid.org/systembook/248335.jpg</t>
  </si>
  <si>
    <t>http://file.litgid.org/systembook/248591.jpg</t>
  </si>
  <si>
    <t>http://file.litgid.org/systembook/245020.jpg</t>
  </si>
  <si>
    <t>http://file.litgid.org/systembook/249253.jpg</t>
  </si>
  <si>
    <t>http://file.litgid.org/systembook/217310.jpg</t>
  </si>
  <si>
    <t>http://file.litgid.org/systembook/242906.jpg</t>
  </si>
  <si>
    <t>http://file.litgid.org/systembook/250504.jpg</t>
  </si>
  <si>
    <t>http://file.litgid.org/systembook/250513.jpg</t>
  </si>
  <si>
    <t>http://file.litgid.org/systembook/230904.jpg</t>
  </si>
  <si>
    <t>http://file.litgid.org/systembook/249254.jpg</t>
  </si>
  <si>
    <t>http://file.litgid.org/systembook/245098.jpg</t>
  </si>
  <si>
    <t>http://file.litgid.org/systembook/237254.jpg</t>
  </si>
  <si>
    <t>http://file.litgid.org/systembook/249255.jpg</t>
  </si>
  <si>
    <t>http://file.litgid.org/systembook/206397.jpg</t>
  </si>
  <si>
    <t>http://file.litgid.org/systembook/245603.jpg</t>
  </si>
  <si>
    <t>http://file.litgid.org/systembook/249393.jpg</t>
  </si>
  <si>
    <t>http://file.litgid.org/systembook/245247.jpg</t>
  </si>
  <si>
    <t>http://file.litgid.org/systembook/250514.jpg</t>
  </si>
  <si>
    <t>http://file.litgid.org/systembook/250656.jpg</t>
  </si>
  <si>
    <t>http://file.litgid.org/systembook/241161.jpg</t>
  </si>
  <si>
    <t>http://file.litgid.org/systembook/249286.jpg</t>
  </si>
  <si>
    <t>http://file.litgid.org/systembook/247167.jpg</t>
  </si>
  <si>
    <t>http://file.litgid.org/systembook/246752.jpg</t>
  </si>
  <si>
    <t>http://file.litgid.org/systembook/246852.jpg</t>
  </si>
  <si>
    <t>http://file.litgid.org/systembook/249735.jpg</t>
  </si>
  <si>
    <t>http://file.litgid.org/systembook/224399.jpg</t>
  </si>
  <si>
    <t>http://file.litgid.org/systembook/248332.jpg</t>
  </si>
  <si>
    <t>http://file.litgid.org/systembook/248466.jpg</t>
  </si>
  <si>
    <t>http://file.litgid.org/systembook/206536.jpg</t>
  </si>
  <si>
    <t>http://file.litgid.org/systembook/244753.jpg</t>
  </si>
  <si>
    <t>http://file.litgid.org/systembook/245558.jpg</t>
  </si>
  <si>
    <t>http://file.litgid.org/systembook/248630.jpg</t>
  </si>
  <si>
    <t>http://file.litgid.org/systembook/238762.jpg</t>
  </si>
  <si>
    <t>http://file.litgid.org/systembook/245022.jpg</t>
  </si>
  <si>
    <t>http://file.litgid.org/systembook/228658.jpg</t>
  </si>
  <si>
    <t>http://file.litgid.org/systembook/223388.jpg</t>
  </si>
  <si>
    <t>http://file.litgid.org/systembook/226880.jpg</t>
  </si>
  <si>
    <t>http://file.litgid.org/systembook/244834.jpg</t>
  </si>
  <si>
    <t>http://file.litgid.org/systembook/249920.jpg</t>
  </si>
  <si>
    <t>http://file.litgid.org/systembook/249012.jpg</t>
  </si>
  <si>
    <t>http://file.litgid.org/systembook/249016.jpg</t>
  </si>
  <si>
    <t>http://file.litgid.org/systembook/249674.jpg</t>
  </si>
  <si>
    <t>http://file.litgid.org/systembook/250076.jpg</t>
  </si>
  <si>
    <t>http://file.litgid.org/systembook/249450.jpg</t>
  </si>
  <si>
    <t>http://file.litgid.org/systembook/244960.jpg</t>
  </si>
  <si>
    <t>http://file.litgid.org/systembook/241092.jpg</t>
  </si>
  <si>
    <t>http://file.litgid.org/systembook/244599.jpg</t>
  </si>
  <si>
    <t>http://file.litgid.org/systembook/245548.jpg</t>
  </si>
  <si>
    <t>http://file.litgid.org/systembook/240218.jpg</t>
  </si>
  <si>
    <t>http://file.litgid.org/systembook/220717.jpg</t>
  </si>
  <si>
    <t>http://file.litgid.org/systembook/246144.jpg</t>
  </si>
  <si>
    <t>http://file.litgid.org/systembook/242897.jpg</t>
  </si>
  <si>
    <t>http://file.litgid.org/systembook/246748.jpg</t>
  </si>
  <si>
    <t>http://file.litgid.org/systembook/241255.jpg</t>
  </si>
  <si>
    <t>http://file.litgid.org/systembook/230849.jpg</t>
  </si>
  <si>
    <t>http://file.litgid.org/systembook/249256.jpg</t>
  </si>
  <si>
    <t>http://file.litgid.org/systembook/238547.jpg</t>
  </si>
  <si>
    <t>http://file.litgid.org/systembook/248659.jpg</t>
  </si>
  <si>
    <t>http://file.litgid.org/systembook/248008.jpg</t>
  </si>
  <si>
    <t>http://file.litgid.org/systembook/222662.jpg</t>
  </si>
  <si>
    <t>http://file.litgid.org/systembook/222023.jpg</t>
  </si>
  <si>
    <t>http://file.litgid.org/systembook/237623.jpg</t>
  </si>
  <si>
    <t>http://file.litgid.org/systembook/248017.jpg</t>
  </si>
  <si>
    <t>http://file.litgid.org/systembook/243145.jpg</t>
  </si>
  <si>
    <t>http://file.litgid.org/systembook/231354.jpg</t>
  </si>
  <si>
    <t>http://file.litgid.org/systembook/249217.jpg</t>
  </si>
  <si>
    <t>http://file.litgid.org/systembook/249707.jpg</t>
  </si>
  <si>
    <t>http://file.litgid.org/systembook/247851.jpg</t>
  </si>
  <si>
    <t>http://file.litgid.org/systembook/246956.jpg</t>
  </si>
  <si>
    <t>http://file.litgid.org/systembook/248435.jpg</t>
  </si>
  <si>
    <t>http://file.litgid.org/systembook/240265.jpg</t>
  </si>
  <si>
    <t>http://file.litgid.org/systembook/241257.jpg</t>
  </si>
  <si>
    <t>http://file.litgid.org/systembook/239170.jpg</t>
  </si>
  <si>
    <t>http://file.litgid.org/systembook/224605.jpg</t>
  </si>
  <si>
    <t>http://file.litgid.org/systembook/244290.jpg</t>
  </si>
  <si>
    <t>http://file.litgid.org/systembook/240092.jpg</t>
  </si>
  <si>
    <t>http://file.litgid.org/systembook/250114.jpg</t>
  </si>
  <si>
    <t>http://file.litgid.org/systembook/246613.jpg</t>
  </si>
  <si>
    <t>http://file.litgid.org/systembook/238370.jpg</t>
  </si>
  <si>
    <t>http://file.litgid.org/systembook/238763.jpg</t>
  </si>
  <si>
    <t>http://file.litgid.org/systembook/231113.jpg</t>
  </si>
  <si>
    <t>http://file.litgid.org/systembook/249168.jpg</t>
  </si>
  <si>
    <t>http://file.litgid.org/systembook/244444.jpg</t>
  </si>
  <si>
    <t>http://file.litgid.org/systembook/249124.jpg</t>
  </si>
  <si>
    <t>http://file.litgid.org/systembook/217970.jpg</t>
  </si>
  <si>
    <t>http://file.litgid.org/systembook/245135.jpg</t>
  </si>
  <si>
    <t>http://file.litgid.org/systembook/245920.jpg</t>
  </si>
  <si>
    <t>http://file.litgid.org/systembook/230926.jpg</t>
  </si>
  <si>
    <t>http://file.litgid.org/systembook/249761.jpg</t>
  </si>
  <si>
    <t>http://file.litgid.org/systembook/250465.jpg</t>
  </si>
  <si>
    <t>http://file.litgid.org/systembook/249257.jpg</t>
  </si>
  <si>
    <t>http://file.litgid.org/systembook/249258.jpg</t>
  </si>
  <si>
    <t>http://file.litgid.org/systembook/238238.jpg</t>
  </si>
  <si>
    <t>http://file.litgid.org/systembook/248718.jpg</t>
  </si>
  <si>
    <t>http://file.litgid.org/systembook/243890.jpg</t>
  </si>
  <si>
    <t>http://file.litgid.org/systembook/146751.jpg</t>
  </si>
  <si>
    <t>http://file.litgid.org/systembook/242877.jpg</t>
  </si>
  <si>
    <t>http://file.litgid.org/systembook/248309.jpg</t>
  </si>
  <si>
    <t>http://file.litgid.org/systembook/248220.jpg</t>
  </si>
  <si>
    <t>http://file.litgid.org/systembook/246565.jpg</t>
  </si>
  <si>
    <t>http://file.litgid.org/systembook/249259.jpg</t>
  </si>
  <si>
    <t>http://file.litgid.org/systembook/249287.jpg</t>
  </si>
  <si>
    <t>http://file.litgid.org/systembook/250466.jpg</t>
  </si>
  <si>
    <t>http://file.litgid.org/systembook/243657.jpg</t>
  </si>
  <si>
    <t>http://file.litgid.org/systembook/240702.jpg</t>
  </si>
  <si>
    <t>http://file.litgid.org/systembook/245271.jpg</t>
  </si>
  <si>
    <t>http://file.litgid.org/systembook/248979.jpg</t>
  </si>
  <si>
    <t>http://file.litgid.org/systembook/248978.jpg</t>
  </si>
  <si>
    <t>http://file.litgid.org/systembook/243670.jpg</t>
  </si>
  <si>
    <t>http://file.litgid.org/systembook/217097.jpg</t>
  </si>
  <si>
    <t>http://file.litgid.org/systembook/249061.jpg</t>
  </si>
  <si>
    <t>http://file.litgid.org/systembook/243879.jpg</t>
  </si>
  <si>
    <t>http://file.litgid.org/systembook/245272.jpg</t>
  </si>
  <si>
    <t>http://file.litgid.org/systembook/250609.jpg</t>
  </si>
  <si>
    <t>http://file.litgid.org/systembook/246278.jpg</t>
  </si>
  <si>
    <t>http://file.litgid.org/systembook/246575.jpg</t>
  </si>
  <si>
    <t>http://file.litgid.org/systembook/248778.jpg</t>
  </si>
  <si>
    <t>http://file.litgid.org/systembook/239795.jpg</t>
  </si>
  <si>
    <t>http://file.litgid.org/systembook/245099.jpg</t>
  </si>
  <si>
    <t>http://file.litgid.org/systembook/248974.jpg</t>
  </si>
  <si>
    <t>http://file.litgid.org/systembook/248561.jpg</t>
  </si>
  <si>
    <t>http://file.litgid.org/systembook/218813.jpg</t>
  </si>
  <si>
    <t>http://file.litgid.org/systembook/241183.jpg</t>
  </si>
  <si>
    <t>http://file.litgid.org/systembook/247680.jpg</t>
  </si>
  <si>
    <t>http://file.litgid.org/systembook/250502.jpg</t>
  </si>
  <si>
    <t>http://file.litgid.org/systembook/249762.jpg</t>
  </si>
  <si>
    <t>http://file.litgid.org/systembook/245489.jpg</t>
  </si>
  <si>
    <t>http://file.litgid.org/systembook/209158.jpg</t>
  </si>
  <si>
    <t>http://file.litgid.org/systembook/244870.jpg</t>
  </si>
  <si>
    <t>http://file.litgid.org/systembook/249060.jpg</t>
  </si>
  <si>
    <t>http://file.litgid.org/systembook/249640.jpg</t>
  </si>
  <si>
    <t>http://file.litgid.org/systembook/240278.jpg</t>
  </si>
  <si>
    <t>http://file.litgid.org/systembook/243938.jpg</t>
  </si>
  <si>
    <t>http://file.litgid.org/systembook/246791.jpg</t>
  </si>
  <si>
    <t>http://file.litgid.org/systembook/228109.jpg</t>
  </si>
  <si>
    <t>http://file.litgid.org/systembook/243660.jpg</t>
  </si>
  <si>
    <t>http://file.litgid.org/systembook/248994.jpg</t>
  </si>
  <si>
    <t>http://file.litgid.org/systembook/244956.jpg</t>
  </si>
  <si>
    <t>http://file.litgid.org/systembook/249288.jpg</t>
  </si>
  <si>
    <t>http://file.litgid.org/systembook/243148.jpg</t>
  </si>
  <si>
    <t>http://file.litgid.org/systembook/250046.jpg</t>
  </si>
  <si>
    <t>http://file.litgid.org/systembook/246032.jpg</t>
  </si>
  <si>
    <t>http://file.litgid.org/systembook/240286.jpg</t>
  </si>
  <si>
    <t>http://file.litgid.org/systembook/249289.jpg</t>
  </si>
  <si>
    <t>http://file.litgid.org/systembook/242841.jpg</t>
  </si>
  <si>
    <t>http://file.litgid.org/systembook/249033.jpg</t>
  </si>
  <si>
    <t>http://file.litgid.org/systembook/250127.jpg</t>
  </si>
  <si>
    <t>http://file.litgid.org/systembook/250415.jpg</t>
  </si>
  <si>
    <t>http://file.litgid.org/systembook/249318.jpg</t>
  </si>
  <si>
    <t>http://file.litgid.org/systembook/238874.jpg</t>
  </si>
  <si>
    <t>http://file.litgid.org/systembook/243667.jpg</t>
  </si>
  <si>
    <t>http://file.litgid.org/systembook/238365.jpg</t>
  </si>
  <si>
    <t>http://file.litgid.org/systembook/222001.jpg</t>
  </si>
  <si>
    <t>http://file.litgid.org/systembook/221274.jpg</t>
  </si>
  <si>
    <t>http://file.litgid.org/systembook/244861.jpg</t>
  </si>
  <si>
    <t>http://file.litgid.org/systembook/220870.jpg</t>
  </si>
  <si>
    <t>http://file.litgid.org/systembook/245510.jpg</t>
  </si>
  <si>
    <t>http://file.litgid.org/systembook/250090.jpg</t>
  </si>
  <si>
    <t>http://file.litgid.org/systembook/228436.jpg</t>
  </si>
  <si>
    <t>http://file.litgid.org/systembook/240442.jpg</t>
  </si>
  <si>
    <t>http://file.litgid.org/systembook/238431.jpg</t>
  </si>
  <si>
    <t>http://file.litgid.org/systembook/242653.jpg</t>
  </si>
  <si>
    <t>http://file.litgid.org/systembook/248050.jpg</t>
  </si>
  <si>
    <t>http://file.litgid.org/systembook/249057.jpg</t>
  </si>
  <si>
    <t>http://file.litgid.org/systembook/244091.jpg</t>
  </si>
  <si>
    <t>http://file.litgid.org/systembook/248649.jpg</t>
  </si>
  <si>
    <t>http://file.litgid.org/systembook/242883.jpg</t>
  </si>
  <si>
    <t>http://file.litgid.org/systembook/238765.jpg</t>
  </si>
  <si>
    <t>http://file.litgid.org/systembook/240257.jpg</t>
  </si>
  <si>
    <t>http://file.litgid.org/systembook/245023.jpg</t>
  </si>
  <si>
    <t>http://file.litgid.org/systembook/248204.jpg</t>
  </si>
  <si>
    <t>http://file.litgid.org/systembook/249242.jpg</t>
  </si>
  <si>
    <t>http://file.litgid.org/systembook/245390.jpg</t>
  </si>
  <si>
    <t>http://file.litgid.org/systembook/245914.jpg</t>
  </si>
  <si>
    <t>http://file.litgid.org/systembook/240097.jpg</t>
  </si>
  <si>
    <t>http://file.litgid.org/systembook/243103.jpg</t>
  </si>
  <si>
    <t>http://file.litgid.org/systembook/215708.jpg</t>
  </si>
  <si>
    <t>http://file.litgid.org/systembook/245330.jpg</t>
  </si>
  <si>
    <t>http://file.litgid.org/systembook/243939.jpg</t>
  </si>
  <si>
    <t>http://file.litgid.org/systembook/243244.jpg</t>
  </si>
  <si>
    <t>http://file.litgid.org/systembook/248268.jpg</t>
  </si>
  <si>
    <t>http://file.litgid.org/systembook/250606.jpg</t>
  </si>
  <si>
    <t>http://file.litgid.org/systembook/250608.jpg</t>
  </si>
  <si>
    <t>http://file.litgid.org/systembook/250605.jpg</t>
  </si>
  <si>
    <t>http://file.litgid.org/systembook/250607.jpg</t>
  </si>
  <si>
    <t>http://file.litgid.org/systembook/249903.jpg</t>
  </si>
  <si>
    <t>http://file.litgid.org/systembook/240907.jpg</t>
  </si>
  <si>
    <t>http://file.litgid.org/systembook/240601.jpg</t>
  </si>
  <si>
    <t>http://file.litgid.org/systembook/220683.jpg</t>
  </si>
  <si>
    <t>http://file.litgid.org/systembook/244938.jpg</t>
  </si>
  <si>
    <t>http://file.litgid.org/systembook/242389.jpg</t>
  </si>
  <si>
    <t>http://file.litgid.org/systembook/248808.jpg</t>
  </si>
  <si>
    <t>http://file.litgid.org/systembook/239138.jpg</t>
  </si>
  <si>
    <t>http://file.litgid.org/systembook/242107.jpg</t>
  </si>
  <si>
    <t>http://file.litgid.org/systembook/245273.jpg</t>
  </si>
  <si>
    <t>http://file.litgid.org/systembook/248274.jpg</t>
  </si>
  <si>
    <t>http://file.litgid.org/systembook/241184.jpg</t>
  </si>
  <si>
    <t>http://file.litgid.org/systembook/240683.jpg</t>
  </si>
  <si>
    <t>http://file.litgid.org/systembook/250150.jpg</t>
  </si>
  <si>
    <t>http://file.litgid.org/systembook/241800.jpg</t>
  </si>
  <si>
    <t>http://file.litgid.org/systembook/242254.jpg</t>
  </si>
  <si>
    <t>http://file.litgid.org/systembook/246623.jpg</t>
  </si>
  <si>
    <t>http://file.litgid.org/systembook/228595.jpg</t>
  </si>
  <si>
    <t>http://file.litgid.org/systembook/249433.jpg</t>
  </si>
  <si>
    <t>http://file.litgid.org/systembook/248664.jpg</t>
  </si>
  <si>
    <t>http://file.litgid.org/systembook/248061.jpg</t>
  </si>
  <si>
    <t>http://file.litgid.org/systembook/248513.jpg</t>
  </si>
  <si>
    <t>http://file.litgid.org/systembook/250206.jpg</t>
  </si>
  <si>
    <t>http://file.litgid.org/systembook/250516.jpg</t>
  </si>
  <si>
    <t>http://file.litgid.org/systembook/250301.jpg</t>
  </si>
  <si>
    <t>http://file.litgid.org/systembook/249063.jpg</t>
  </si>
  <si>
    <t>http://file.litgid.org/systembook/242535.jpg</t>
  </si>
  <si>
    <t>http://file.litgid.org/systembook/250525.jpg</t>
  </si>
  <si>
    <t>http://file.litgid.org/systembook/250760.jpg</t>
  </si>
  <si>
    <t>http://file.litgid.org/systembook/242677.jpg</t>
  </si>
  <si>
    <t>http://file.litgid.org/systembook/249028.jpg</t>
  </si>
  <si>
    <t>http://file.litgid.org/systembook/245016.jpg</t>
  </si>
  <si>
    <t>http://file.litgid.org/systembook/247107.jpg</t>
  </si>
  <si>
    <t>http://file.litgid.org/systembook/245490.jpg</t>
  </si>
  <si>
    <t>http://file.litgid.org/systembook/242301.jpg</t>
  </si>
  <si>
    <t>http://file.litgid.org/systembook/250292.jpg</t>
  </si>
  <si>
    <t>http://file.litgid.org/systembook/250205.jpg</t>
  </si>
  <si>
    <t>http://file.litgid.org/systembook/237568.jpg</t>
  </si>
  <si>
    <t>http://file.litgid.org/systembook/238100.jpg</t>
  </si>
  <si>
    <t>http://file.litgid.org/systembook/250515.jpg</t>
  </si>
  <si>
    <t>http://file.litgid.org/systembook/238835.jpg</t>
  </si>
  <si>
    <t>http://file.litgid.org/systembook/242287.jpg</t>
  </si>
  <si>
    <t>http://file.litgid.org/systembook/241934.jpg</t>
  </si>
  <si>
    <t>http://file.litgid.org/systembook/242423.jpg</t>
  </si>
  <si>
    <t>http://file.litgid.org/systembook/244505.jpg</t>
  </si>
  <si>
    <t>http://file.litgid.org/systembook/244542.jpg</t>
  </si>
  <si>
    <t>http://file.litgid.org/systembook/250122.jpg</t>
  </si>
  <si>
    <t>http://file.litgid.org/systembook/241970.jpg</t>
  </si>
  <si>
    <t>http://file.litgid.org/systembook/249806.jpg</t>
  </si>
  <si>
    <t>http://file.litgid.org/systembook/248701.jpg</t>
  </si>
  <si>
    <t>http://file.litgid.org/systembook/248855.jpg</t>
  </si>
  <si>
    <t>http://file.litgid.org/systembook/248601.jpg</t>
  </si>
  <si>
    <t>http://file.litgid.org/systembook/250204.jpg</t>
  </si>
  <si>
    <t>http://file.litgid.org/systembook/249062.jpg</t>
  </si>
  <si>
    <t>http://file.litgid.org/systembook/244072.jpg</t>
  </si>
  <si>
    <t>http://file.litgid.org/systembook/242431.jpg</t>
  </si>
  <si>
    <t>http://file.litgid.org/systembook/245177.jpg</t>
  </si>
  <si>
    <t>http://file.litgid.org/systembook/249805.jpg</t>
  </si>
  <si>
    <t>http://file.litgid.org/systembook/221460.jpg</t>
  </si>
  <si>
    <t>http://file.litgid.org/systembook/250294.jpg</t>
  </si>
  <si>
    <t>http://file.litgid.org/systembook/246020.jpg</t>
  </si>
  <si>
    <t>http://file.litgid.org/systembook/233631.jpg</t>
  </si>
  <si>
    <t>http://file.litgid.org/systembook/248343.jpg</t>
  </si>
  <si>
    <t>http://file.litgid.org/systembook/250115.jpg</t>
  </si>
  <si>
    <t>http://file.litgid.org/systembook/250116.jpg</t>
  </si>
  <si>
    <t>http://file.litgid.org/systembook/245465.jpg</t>
  </si>
  <si>
    <t>http://file.litgid.org/systembook/249055.jpg</t>
  </si>
  <si>
    <t>http://file.litgid.org/systembook/250293.jpg</t>
  </si>
  <si>
    <t>http://file.litgid.org/systembook/250118.jpg</t>
  </si>
  <si>
    <t>http://file.litgid.org/systembook/250117.jpg</t>
  </si>
  <si>
    <t>http://file.litgid.org/systembook/250119.jpg</t>
  </si>
  <si>
    <t>http://file.litgid.org/systembook/244687.jpg</t>
  </si>
  <si>
    <t>http://file.litgid.org/systembook/243643.jpg</t>
  </si>
  <si>
    <t>http://file.litgid.org/systembook/250113.jpg</t>
  </si>
  <si>
    <t>http://file.litgid.org/systembook/249615.jpg</t>
  </si>
  <si>
    <t>http://file.litgid.org/systembook/242789.jpg</t>
  </si>
  <si>
    <t>http://file.litgid.org/systembook/234589.jpg</t>
  </si>
  <si>
    <t>http://file.litgid.org/systembook/246145.jpg</t>
  </si>
  <si>
    <t>http://file.litgid.org/systembook/237526.jpg</t>
  </si>
  <si>
    <t>http://file.litgid.org/systembook/240779.jpg</t>
  </si>
  <si>
    <t>http://file.litgid.org/systembook/243382.jpg</t>
  </si>
  <si>
    <t>http://file.litgid.org/systembook/249550.jpg</t>
  </si>
  <si>
    <t>http://file.litgid.org/systembook/242019.jpg</t>
  </si>
  <si>
    <t>http://file.litgid.org/systembook/246438.jpg</t>
  </si>
  <si>
    <t>http://file.litgid.org/systembook/244199.jpg</t>
  </si>
  <si>
    <t>http://file.litgid.org/systembook/217219.jpg</t>
  </si>
  <si>
    <t>http://file.litgid.org/systembook/221735.jpg</t>
  </si>
  <si>
    <t>http://file.litgid.org/systembook/241285.jpg</t>
  </si>
  <si>
    <t>http://file.litgid.org/systembook/248202.jpg</t>
  </si>
  <si>
    <t>http://file.litgid.org/systembook/243312.jpg</t>
  </si>
  <si>
    <t>http://file.litgid.org/systembook/247896.jpg</t>
  </si>
  <si>
    <t>http://file.litgid.org/systembook/242547.jpg</t>
  </si>
  <si>
    <t>http://file.litgid.org/systembook/238689.jpg</t>
  </si>
  <si>
    <t>http://file.litgid.org/systembook/231407.jpg</t>
  </si>
  <si>
    <t>http://file.litgid.org/systembook/218617.jpg</t>
  </si>
  <si>
    <t>http://file.litgid.org/systembook/245730.jpg</t>
  </si>
  <si>
    <t>http://file.litgid.org/systembook/246518.jpg</t>
  </si>
  <si>
    <t>http://file.litgid.org/systembook/247060.jpg</t>
  </si>
  <si>
    <t>http://file.litgid.org/systembook/241698.jpg</t>
  </si>
  <si>
    <t>http://file.litgid.org/systembook/244172.jpg</t>
  </si>
  <si>
    <t>http://file.litgid.org/systembook/249596.jpg</t>
  </si>
  <si>
    <t>http://file.litgid.org/systembook/219985.jpg</t>
  </si>
  <si>
    <t>http://file.litgid.org/systembook/247222.jpg</t>
  </si>
  <si>
    <t>http://file.litgid.org/systembook/249763.jpg</t>
  </si>
  <si>
    <t>http://file.litgid.org/systembook/248850.jpg</t>
  </si>
  <si>
    <t>http://file.litgid.org/systembook/240755.jpg</t>
  </si>
  <si>
    <t>http://file.litgid.org/systembook/250416.jpg</t>
  </si>
  <si>
    <t>http://file.litgid.org/systembook/248755.jpg</t>
  </si>
  <si>
    <t>http://file.litgid.org/systembook/226881.jpg</t>
  </si>
  <si>
    <t>http://file.litgid.org/systembook/249873.jpg</t>
  </si>
  <si>
    <t>http://file.litgid.org/systembook/241122.jpg</t>
  </si>
  <si>
    <t>http://file.litgid.org/systembook/245691.jpg</t>
  </si>
  <si>
    <t>http://file.litgid.org/systembook/243954.jpg</t>
  </si>
  <si>
    <t>http://file.litgid.org/systembook/205959.jpg</t>
  </si>
  <si>
    <t>http://file.litgid.org/systembook/245809.jpg</t>
  </si>
  <si>
    <t>http://file.litgid.org/systembook/250417.jpg</t>
  </si>
  <si>
    <t>http://file.litgid.org/systembook/246415.jpg</t>
  </si>
  <si>
    <t>http://file.litgid.org/systembook/243641.jpg</t>
  </si>
  <si>
    <t>http://file.litgid.org/systembook/220857.jpg</t>
  </si>
  <si>
    <t>http://file.litgid.org/systembook/249910.jpg</t>
  </si>
  <si>
    <t>http://file.litgid.org/systembook/219891.jpg</t>
  </si>
  <si>
    <t>http://file.litgid.org/systembook/247937.jpg</t>
  </si>
  <si>
    <t>http://file.litgid.org/systembook/250554.jpg</t>
  </si>
  <si>
    <t>http://file.litgid.org/systembook/226814.jpg</t>
  </si>
  <si>
    <t>http://file.litgid.org/systembook/231724.jpg</t>
  </si>
  <si>
    <t>http://file.litgid.org/systembook/241660.jpg</t>
  </si>
  <si>
    <t>http://file.litgid.org/systembook/250295.jpg</t>
  </si>
  <si>
    <t>http://file.litgid.org/systembook/249065.jpg</t>
  </si>
  <si>
    <t>http://file.litgid.org/systembook/250296.jpg</t>
  </si>
  <si>
    <t>http://file.litgid.org/systembook/250467.jpg</t>
  </si>
  <si>
    <t>http://file.litgid.org/systembook/247997.jpg</t>
  </si>
  <si>
    <t>http://file.litgid.org/systembook/204649.jpg</t>
  </si>
  <si>
    <t>http://file.litgid.org/systembook/245100.jpg</t>
  </si>
  <si>
    <t>http://file.litgid.org/systembook/250297.jpg</t>
  </si>
  <si>
    <t>http://file.litgid.org/systembook/250507.jpg</t>
  </si>
  <si>
    <t>http://file.litgid.org/systembook/248809.jpg</t>
  </si>
  <si>
    <t>http://file.litgid.org/systembook/243455.jpg</t>
  </si>
  <si>
    <t>http://file.litgid.org/systembook/242778.jpg</t>
  </si>
  <si>
    <t>http://file.litgid.org/systembook/243899.jpg</t>
  </si>
  <si>
    <t>http://file.litgid.org/systembook/220273.jpg</t>
  </si>
  <si>
    <t>http://file.litgid.org/systembook/241168.jpg</t>
  </si>
  <si>
    <t>http://file.litgid.org/systembook/247153.jpg</t>
  </si>
  <si>
    <t>http://file.litgid.org/systembook/233150.jpg</t>
  </si>
  <si>
    <t>http://file.litgid.org/systembook/223552.jpg</t>
  </si>
  <si>
    <t>http://file.litgid.org/systembook/238841.jpg</t>
  </si>
  <si>
    <t>http://file.litgid.org/systembook/247544.jpg</t>
  </si>
  <si>
    <t>http://file.litgid.org/systembook/250534.jpg</t>
  </si>
  <si>
    <t>http://file.litgid.org/systembook/250503.jpg</t>
  </si>
  <si>
    <t>http://file.litgid.org/systembook/240870.jpg</t>
  </si>
  <si>
    <t>http://file.litgid.org/systembook/249040.jpg</t>
  </si>
  <si>
    <t>http://file.litgid.org/systembook/248984.jpg</t>
  </si>
  <si>
    <t>http://file.litgid.org/systembook/240258.jpg</t>
  </si>
  <si>
    <t>http://file.litgid.org/systembook/249112.jpg</t>
  </si>
  <si>
    <t>http://file.litgid.org/systembook/248921.jpg</t>
  </si>
  <si>
    <t>http://file.litgid.org/systembook/241123.jpg</t>
  </si>
  <si>
    <t>http://file.litgid.org/systembook/247269.jpg</t>
  </si>
  <si>
    <t>http://file.litgid.org/systembook/250247.jpg</t>
  </si>
  <si>
    <t>http://file.litgid.org/systembook/246729.jpg</t>
  </si>
  <si>
    <t>http://file.litgid.org/systembook/241912.jpg</t>
  </si>
  <si>
    <t>http://file.litgid.org/systembook/244761.jpg</t>
  </si>
  <si>
    <t>http://file.litgid.org/systembook/240381.jpg</t>
  </si>
  <si>
    <t>http://file.litgid.org/systembook/246489.jpg</t>
  </si>
  <si>
    <t>http://file.litgid.org/systembook/216792.jpg</t>
  </si>
  <si>
    <t>http://file.litgid.org/systembook/241920.jpg</t>
  </si>
  <si>
    <t>http://file.litgid.org/systembook/246400.jpg</t>
  </si>
  <si>
    <t>http://file.litgid.org/systembook/249066.jpg</t>
  </si>
  <si>
    <t>http://file.litgid.org/systembook/248304.jpg</t>
  </si>
  <si>
    <t>http://file.litgid.org/systembook/249323.jpg</t>
  </si>
  <si>
    <t>http://file.litgid.org/systembook/249166.jpg</t>
  </si>
  <si>
    <t>http://file.litgid.org/systembook/243533.jpg</t>
  </si>
  <si>
    <t>http://file.litgid.org/systembook/242392.jpg</t>
  </si>
  <si>
    <t>http://file.litgid.org/systembook/245692.jpg</t>
  </si>
  <si>
    <t>http://file.litgid.org/systembook/240260.jpg</t>
  </si>
  <si>
    <t>http://file.litgid.org/systembook/248295.jpg</t>
  </si>
  <si>
    <t>http://file.litgid.org/systembook/249428.jpg</t>
  </si>
  <si>
    <t>http://file.litgid.org/systembook/245969.jpg</t>
  </si>
  <si>
    <t>http://file.litgid.org/systembook/249292.jpg</t>
  </si>
  <si>
    <t>http://file.litgid.org/systembook/250468.jpg</t>
  </si>
  <si>
    <t>http://file.litgid.org/systembook/245683.jpg</t>
  </si>
  <si>
    <t>http://file.litgid.org/systembook/216591.jpg</t>
  </si>
  <si>
    <t>http://file.litgid.org/systembook/237191.jpg</t>
  </si>
  <si>
    <t>http://file.litgid.org/systembook/250123.jpg</t>
  </si>
  <si>
    <t>http://file.litgid.org/systembook/250298.jpg</t>
  </si>
  <si>
    <t>http://file.litgid.org/systembook/250557.jpg</t>
  </si>
  <si>
    <t>http://file.litgid.org/systembook/246796.jpg</t>
  </si>
  <si>
    <t>http://file.litgid.org/systembook/232733.jpg</t>
  </si>
  <si>
    <t>http://file.litgid.org/systembook/248103.jpg</t>
  </si>
  <si>
    <t>http://file.litgid.org/systembook/248102.jpg</t>
  </si>
  <si>
    <t>http://file.litgid.org/systembook/249002.jpg</t>
  </si>
  <si>
    <t>http://file.litgid.org/systembook/246160.jpg</t>
  </si>
  <si>
    <t>http://file.litgid.org/systembook/249216.jpg</t>
  </si>
  <si>
    <t>http://file.litgid.org/systembook/249215.jpg</t>
  </si>
  <si>
    <t>http://file.litgid.org/systembook/248901.jpg</t>
  </si>
  <si>
    <t>http://file.litgid.org/systembook/248104.jpg</t>
  </si>
  <si>
    <t>http://file.litgid.org/systembook/242818.jpg</t>
  </si>
  <si>
    <t>http://file.litgid.org/systembook/230171.jpg</t>
  </si>
  <si>
    <t>http://file.litgid.org/systembook/226654.jpg</t>
  </si>
  <si>
    <t>http://file.litgid.org/systembook/250481.jpg</t>
  </si>
  <si>
    <t>http://file.litgid.org/systembook/249293.jpg</t>
  </si>
  <si>
    <t>http://file.litgid.org/systembook/245043.jpg</t>
  </si>
  <si>
    <t>http://file.litgid.org/systembook/224838.jpg</t>
  </si>
  <si>
    <t>http://file.litgid.org/systembook/233185.jpg</t>
  </si>
  <si>
    <t>http://file.litgid.org/systembook/249281.jpg</t>
  </si>
  <si>
    <t>http://file.litgid.org/systembook/224165.jpg</t>
  </si>
  <si>
    <t>http://file.litgid.org/systembook/241190.jpg</t>
  </si>
  <si>
    <t>http://file.litgid.org/systembook/219899.jpg</t>
  </si>
  <si>
    <t>http://file.litgid.org/systembook/249830.jpg</t>
  </si>
  <si>
    <t>http://file.litgid.org/systembook/244484.jpg</t>
  </si>
  <si>
    <t>http://file.litgid.org/systembook/246629.jpg</t>
  </si>
  <si>
    <t>http://file.litgid.org/systembook/248495.jpg</t>
  </si>
  <si>
    <t>http://file.litgid.org/systembook/243951.jpg</t>
  </si>
  <si>
    <t>http://file.litgid.org/systembook/249159.jpg</t>
  </si>
  <si>
    <t>http://file.litgid.org/systembook/250199.jpg</t>
  </si>
  <si>
    <t>http://file.litgid.org/systembook/240608.jpg</t>
  </si>
  <si>
    <t>http://file.litgid.org/systembook/241192.jpg</t>
  </si>
  <si>
    <t>http://file.litgid.org/systembook/249160.jpg</t>
  </si>
  <si>
    <t>http://file.litgid.org/systembook/248795.jpg</t>
  </si>
  <si>
    <t>http://file.litgid.org/systembook/250459.jpg</t>
  </si>
  <si>
    <t>http://file.litgid.org/systembook/231051.jpg</t>
  </si>
  <si>
    <t>http://file.litgid.org/systembook/244066.jpg</t>
  </si>
  <si>
    <t>http://file.litgid.org/systembook/248084.jpg</t>
  </si>
  <si>
    <t>http://file.litgid.org/systembook/214009.jpg</t>
  </si>
  <si>
    <t>http://file.litgid.org/systembook/240695.jpg</t>
  </si>
  <si>
    <t>http://file.litgid.org/systembook/243759.jpg</t>
  </si>
  <si>
    <t>http://file.litgid.org/systembook/221011.jpg</t>
  </si>
  <si>
    <t>http://file.litgid.org/systembook/245731.jpg</t>
  </si>
  <si>
    <t>http://file.litgid.org/systembook/243238.jpg</t>
  </si>
  <si>
    <t>http://file.litgid.org/systembook/249921.jpg</t>
  </si>
  <si>
    <t>http://file.litgid.org/systembook/249764.jpg</t>
  </si>
  <si>
    <t>http://file.litgid.org/systembook/249868.jpg</t>
  </si>
  <si>
    <t>http://file.litgid.org/systembook/237831.jpg</t>
  </si>
  <si>
    <t>http://file.litgid.org/systembook/236532.jpg</t>
  </si>
  <si>
    <t>http://file.litgid.org/systembook/219828.jpg</t>
  </si>
  <si>
    <t>http://file.litgid.org/systembook/241851.jpg</t>
  </si>
  <si>
    <t>http://file.litgid.org/systembook/238769.jpg</t>
  </si>
  <si>
    <t>http://file.litgid.org/systembook/240580.jpg</t>
  </si>
  <si>
    <t>http://file.litgid.org/systembook/244554.jpg</t>
  </si>
  <si>
    <t>http://file.litgid.org/systembook/244555.jpg</t>
  </si>
  <si>
    <t>http://file.litgid.org/systembook/244556.jpg</t>
  </si>
  <si>
    <t>http://file.litgid.org/systembook/244557.jpg</t>
  </si>
  <si>
    <t>http://file.litgid.org/systembook/244558.jpg</t>
  </si>
  <si>
    <t>http://file.litgid.org/systembook/244559.jpg</t>
  </si>
  <si>
    <t>http://file.litgid.org/systembook/244560.jpg</t>
  </si>
  <si>
    <t>http://file.litgid.org/systembook/244561.jpg</t>
  </si>
  <si>
    <t>http://file.litgid.org/systembook/244562.jpg</t>
  </si>
  <si>
    <t>http://file.litgid.org/systembook/245948.jpg</t>
  </si>
  <si>
    <t>http://file.litgid.org/systembook/244855.jpg</t>
  </si>
  <si>
    <t>http://file.litgid.org/systembook/245485.jpg</t>
  </si>
  <si>
    <t>http://file.litgid.org/systembook/245680.jpg</t>
  </si>
  <si>
    <t>http://file.litgid.org/systembook/243460.jpg</t>
  </si>
  <si>
    <t>http://file.litgid.org/systembook/245868.jpg</t>
  </si>
  <si>
    <t>http://file.litgid.org/systembook/243510.jpg</t>
  </si>
  <si>
    <t>http://file.litgid.org/systembook/249194.jpg</t>
  </si>
  <si>
    <t>http://file.litgid.org/systembook/240707.jpg</t>
  </si>
  <si>
    <t>http://file.litgid.org/systembook/249201.jpg</t>
  </si>
  <si>
    <t>http://file.litgid.org/systembook/242768.jpg</t>
  </si>
  <si>
    <t>http://file.litgid.org/systembook/245021.jpg</t>
  </si>
  <si>
    <t>http://file.litgid.org/systembook/246148.jpg</t>
  </si>
  <si>
    <t>http://file.litgid.org/systembook/243673.jpg</t>
  </si>
  <si>
    <t>http://file.litgid.org/systembook/145037.jpg</t>
  </si>
  <si>
    <t>http://file.litgid.org/systembook/247954.jpg</t>
  </si>
  <si>
    <t>http://file.litgid.org/systembook/242187.jpg</t>
  </si>
  <si>
    <t>http://file.litgid.org/systembook/247786.jpg</t>
  </si>
  <si>
    <t>http://file.litgid.org/systembook/246238.jpg</t>
  </si>
  <si>
    <t>http://file.litgid.org/systembook/248954.jpg</t>
  </si>
  <si>
    <t>http://file.litgid.org/systembook/245037.jpg</t>
  </si>
  <si>
    <t>http://file.litgid.org/systembook/250191.jpg</t>
  </si>
  <si>
    <t>http://file.litgid.org/systembook/145036.jpg</t>
  </si>
  <si>
    <t>http://file.litgid.org/systembook/245333.jpg</t>
  </si>
  <si>
    <t>http://file.litgid.org/systembook/146665.jpg</t>
  </si>
  <si>
    <t>http://file.litgid.org/systembook/239204.jpg</t>
  </si>
  <si>
    <t>http://file.litgid.org/systembook/248006.jpg</t>
  </si>
  <si>
    <t>http://file.litgid.org/systembook/247931.jpg</t>
  </si>
  <si>
    <t>http://file.litgid.org/systembook/242802.jpg</t>
  </si>
  <si>
    <t>http://file.litgid.org/systembook/249332.jpg</t>
  </si>
  <si>
    <t>http://file.litgid.org/systembook/248429.jpg</t>
  </si>
  <si>
    <t>http://file.litgid.org/systembook/248278.jpg</t>
  </si>
  <si>
    <t>http://file.litgid.org/systembook/239256.jpg</t>
  </si>
  <si>
    <t>http://file.litgid.org/systembook/247628.jpg</t>
  </si>
  <si>
    <t>http://file.litgid.org/systembook/242563.jpg</t>
  </si>
  <si>
    <t>http://file.litgid.org/systembook/247714.jpg</t>
  </si>
  <si>
    <t>http://file.litgid.org/systembook/249583.jpg</t>
  </si>
  <si>
    <t>http://file.litgid.org/systembook/242640.jpg</t>
  </si>
  <si>
    <t>http://file.litgid.org/systembook/243307.jpg</t>
  </si>
  <si>
    <t>http://file.litgid.org/systembook/228377.jpg</t>
  </si>
  <si>
    <t>http://file.litgid.org/systembook/246554.jpg</t>
  </si>
  <si>
    <t>http://file.litgid.org/systembook/241782.jpg</t>
  </si>
  <si>
    <t>http://file.litgid.org/systembook/244670.jpg</t>
  </si>
  <si>
    <t>http://file.litgid.org/systembook/242390.jpg</t>
  </si>
  <si>
    <t>http://file.litgid.org/systembook/248122.jpg</t>
  </si>
  <si>
    <t>http://file.litgid.org/systembook/242681.jpg</t>
  </si>
  <si>
    <t>http://file.litgid.org/systembook/241310.jpg</t>
  </si>
  <si>
    <t>http://file.litgid.org/systembook/245970.jpg</t>
  </si>
  <si>
    <t>http://file.litgid.org/systembook/244964.jpg</t>
  </si>
  <si>
    <t>http://file.litgid.org/systembook/238526.jpg</t>
  </si>
  <si>
    <t>http://file.litgid.org/systembook/238802.jpg</t>
  </si>
  <si>
    <t>http://file.litgid.org/systembook/245947.jpg</t>
  </si>
  <si>
    <t>http://file.litgid.org/systembook/202510.jpg</t>
  </si>
  <si>
    <t>http://file.litgid.org/systembook/202509.jpg</t>
  </si>
  <si>
    <t>http://file.litgid.org/systembook/243674.jpg</t>
  </si>
  <si>
    <t>http://file.litgid.org/systembook/238803.jpg</t>
  </si>
  <si>
    <t>http://file.litgid.org/systembook/233609.jpg</t>
  </si>
  <si>
    <t>http://file.litgid.org/systembook/247612.jpg</t>
  </si>
  <si>
    <t>http://file.litgid.org/systembook/246011.jpg</t>
  </si>
  <si>
    <t>http://file.litgid.org/systembook/248934.jpg</t>
  </si>
  <si>
    <t>http://file.litgid.org/systembook/245759.jpg</t>
  </si>
  <si>
    <t>http://file.litgid.org/systembook/216743.jpg</t>
  </si>
  <si>
    <t>http://file.litgid.org/systembook/245760.jpg</t>
  </si>
  <si>
    <t>http://file.litgid.org/systembook/222178.jpg</t>
  </si>
  <si>
    <t>http://file.litgid.org/systembook/246935.jpg</t>
  </si>
  <si>
    <t>http://file.litgid.org/systembook/243686.jpg</t>
  </si>
  <si>
    <t>http://file.litgid.org/systembook/245853.jpg</t>
  </si>
  <si>
    <t>http://file.litgid.org/systembook/241951.jpg</t>
  </si>
  <si>
    <t>http://file.litgid.org/systembook/240280.jpg</t>
  </si>
  <si>
    <t>http://file.litgid.org/systembook/240838.jpg</t>
  </si>
  <si>
    <t>http://file.litgid.org/systembook/240839.jpg</t>
  </si>
  <si>
    <t>http://file.litgid.org/systembook/249974.jpg</t>
  </si>
  <si>
    <t>http://file.litgid.org/systembook/249220.jpg</t>
  </si>
  <si>
    <t>http://file.litgid.org/systembook/245764.jpg</t>
  </si>
  <si>
    <t>http://file.litgid.org/systembook/244640.jpg</t>
  </si>
  <si>
    <t>http://file.litgid.org/systembook/245597.jpg</t>
  </si>
  <si>
    <t>http://file.litgid.org/systembook/249714.jpg</t>
  </si>
  <si>
    <t>http://file.litgid.org/systembook/250067.jpg</t>
  </si>
  <si>
    <t>http://file.litgid.org/systembook/248898.jpg</t>
  </si>
  <si>
    <t>http://file.litgid.org/systembook/249034.jpg</t>
  </si>
  <si>
    <t>http://file.litgid.org/systembook/247249.jpg</t>
  </si>
  <si>
    <t>http://file.litgid.org/systembook/249369.jpg</t>
  </si>
  <si>
    <t>http://file.litgid.org/systembook/249276.jpg</t>
  </si>
  <si>
    <t>http://file.litgid.org/systembook/249294.jpg</t>
  </si>
  <si>
    <t>http://file.litgid.org/systembook/241539.jpg</t>
  </si>
  <si>
    <t>http://file.litgid.org/systembook/245962.jpg</t>
  </si>
  <si>
    <t>http://file.litgid.org/systembook/247825.jpg</t>
  </si>
  <si>
    <t>http://file.litgid.org/systembook/250517.jpg</t>
  </si>
  <si>
    <t>http://file.litgid.org/systembook/250211.jpg</t>
  </si>
  <si>
    <t>http://file.litgid.org/systembook/248585.jpg</t>
  </si>
  <si>
    <t>http://file.litgid.org/systembook/243496.jpg</t>
  </si>
  <si>
    <t>http://file.litgid.org/systembook/246302.jpg</t>
  </si>
  <si>
    <t>http://file.litgid.org/systembook/247610.jpg</t>
  </si>
  <si>
    <t>http://file.litgid.org/systembook/246730.jpg</t>
  </si>
  <si>
    <t>http://file.litgid.org/systembook/240409.jpg</t>
  </si>
  <si>
    <t>http://file.litgid.org/systembook/248653.jpg</t>
  </si>
  <si>
    <t>http://file.litgid.org/systembook/243494.jpg</t>
  </si>
  <si>
    <t>http://file.litgid.org/systembook/240352.jpg</t>
  </si>
  <si>
    <t>http://file.litgid.org/systembook/240158.jpg</t>
  </si>
  <si>
    <t>http://file.litgid.org/systembook/240159.jpg</t>
  </si>
  <si>
    <t>http://file.litgid.org/systembook/245617.jpg</t>
  </si>
  <si>
    <t>http://file.litgid.org/systembook/245618.jpg</t>
  </si>
  <si>
    <t>http://file.litgid.org/systembook/245619.jpg</t>
  </si>
  <si>
    <t>http://file.litgid.org/systembook/248800.jpg</t>
  </si>
  <si>
    <t>http://file.litgid.org/systembook/245620.jpg</t>
  </si>
  <si>
    <t>http://file.litgid.org/systembook/248558.jpg</t>
  </si>
  <si>
    <t>http://file.litgid.org/systembook/248920.jpg</t>
  </si>
  <si>
    <t>http://file.litgid.org/systembook/248318.jpg</t>
  </si>
  <si>
    <t>http://file.litgid.org/systembook/248557.jpg</t>
  </si>
  <si>
    <t>http://file.litgid.org/systembook/248802.jpg</t>
  </si>
  <si>
    <t>http://file.litgid.org/systembook/246953.jpg</t>
  </si>
  <si>
    <t>http://file.litgid.org/systembook/245681.jpg</t>
  </si>
  <si>
    <t>http://file.litgid.org/systembook/248477.jpg</t>
  </si>
  <si>
    <t>http://file.litgid.org/systembook/243423.jpg</t>
  </si>
  <si>
    <t>http://file.litgid.org/systembook/248775.jpg</t>
  </si>
  <si>
    <t>http://file.litgid.org/systembook/248622.jpg</t>
  </si>
  <si>
    <t>http://file.litgid.org/systembook/248623.jpg</t>
  </si>
  <si>
    <t>http://file.litgid.org/systembook/248624.jpg</t>
  </si>
  <si>
    <t>http://file.litgid.org/systembook/248625.jpg</t>
  </si>
  <si>
    <t>http://file.litgid.org/systembook/249054.jpg</t>
  </si>
  <si>
    <t>http://file.litgid.org/systembook/247005.jpg</t>
  </si>
  <si>
    <t>http://file.litgid.org/systembook/250505.jpg</t>
  </si>
  <si>
    <t>http://file.litgid.org/systembook/249618.jpg</t>
  </si>
  <si>
    <t>http://file.litgid.org/systembook/241823.jpg</t>
  </si>
  <si>
    <t>http://file.litgid.org/systembook/247981.jpg</t>
  </si>
  <si>
    <t>http://file.litgid.org/systembook/249295.jpg</t>
  </si>
  <si>
    <t>http://file.litgid.org/systembook/240684.jpg</t>
  </si>
  <si>
    <t>http://file.litgid.org/systembook/249113.jpg</t>
  </si>
  <si>
    <t>http://file.litgid.org/systembook/240965.jpg</t>
  </si>
  <si>
    <t>http://file.litgid.org/systembook/247210.jpg</t>
  </si>
  <si>
    <t>http://file.litgid.org/systembook/249478.jpg</t>
  </si>
  <si>
    <t>http://file.litgid.org/systembook/240351.jpg</t>
  </si>
  <si>
    <t>http://file.litgid.org/systembook/238805.jpg</t>
  </si>
  <si>
    <t>http://file.litgid.org/systembook/246977.jpg</t>
  </si>
  <si>
    <t>http://file.litgid.org/systembook/242244.jpg</t>
  </si>
  <si>
    <t>http://file.litgid.org/systembook/245963.jpg</t>
  </si>
  <si>
    <t>http://file.litgid.org/systembook/241869.jpg</t>
  </si>
  <si>
    <t>http://file.litgid.org/systembook/250460.jpg</t>
  </si>
  <si>
    <t>http://file.litgid.org/systembook/247198.jpg</t>
  </si>
  <si>
    <t>http://file.litgid.org/systembook/232759.jpg</t>
  </si>
  <si>
    <t>http://file.litgid.org/systembook/241950.jpg</t>
  </si>
  <si>
    <t>http://file.litgid.org/systembook/244572.jpg</t>
  </si>
  <si>
    <t>http://file.litgid.org/systembook/223772.jpg</t>
  </si>
  <si>
    <t>http://file.litgid.org/systembook/241615.jpg</t>
  </si>
  <si>
    <t>http://file.litgid.org/systembook/249878.jpg</t>
  </si>
  <si>
    <t>http://file.litgid.org/systembook/250461.jpg</t>
  </si>
  <si>
    <t>http://file.litgid.org/systembook/249030.jpg</t>
  </si>
  <si>
    <t>http://file.litgid.org/systembook/247596.jpg</t>
  </si>
  <si>
    <t>http://file.litgid.org/systembook/249221.jpg</t>
  </si>
  <si>
    <t>http://file.litgid.org/systembook/248707.jpg</t>
  </si>
  <si>
    <t>http://file.litgid.org/systembook/249223.jpg</t>
  </si>
  <si>
    <t>http://file.litgid.org/systembook/249003.jpg</t>
  </si>
  <si>
    <t>http://file.litgid.org/systembook/242912.jpg</t>
  </si>
  <si>
    <t>http://file.litgid.org/systembook/246128.jpg</t>
  </si>
  <si>
    <t>http://file.litgid.org/systembook/248117.jpg</t>
  </si>
  <si>
    <t>http://file.litgid.org/systembook/248115.jpg</t>
  </si>
  <si>
    <t>http://file.litgid.org/systembook/248116.jpg</t>
  </si>
  <si>
    <t>http://file.litgid.org/systembook/248114.jpg</t>
  </si>
  <si>
    <t>http://file.litgid.org/systembook/240657.jpg</t>
  </si>
  <si>
    <t>http://file.litgid.org/systembook/249475.jpg</t>
  </si>
  <si>
    <t>http://file.litgid.org/systembook/249072.jpg</t>
  </si>
  <si>
    <t>http://file.litgid.org/systembook/242472.jpg</t>
  </si>
  <si>
    <t>http://file.litgid.org/systembook/248694.jpg</t>
  </si>
  <si>
    <t>http://file.litgid.org/systembook/249649.jpg</t>
  </si>
  <si>
    <t>http://file.litgid.org/systembook/214044.jpg</t>
  </si>
  <si>
    <t>http://file.litgid.org/systembook/245038.jpg</t>
  </si>
  <si>
    <t>http://file.litgid.org/systembook/246444.jpg</t>
  </si>
  <si>
    <t>http://file.litgid.org/systembook/250200.jpg</t>
  </si>
  <si>
    <t>http://file.litgid.org/systembook/238808.jpg</t>
  </si>
  <si>
    <t>http://file.litgid.org/systembook/243752.jpg</t>
  </si>
  <si>
    <t>http://file.litgid.org/systembook/228112.jpg</t>
  </si>
  <si>
    <t>http://file.litgid.org/systembook/242080.jpg</t>
  </si>
  <si>
    <t>http://file.litgid.org/systembook/246839.jpg</t>
  </si>
  <si>
    <t>http://file.litgid.org/systembook/248680.jpg</t>
  </si>
  <si>
    <t>http://file.litgid.org/systembook/229212.jpg</t>
  </si>
  <si>
    <t>http://file.litgid.org/systembook/247211.jpg</t>
  </si>
  <si>
    <t>http://file.litgid.org/systembook/242246.jpg</t>
  </si>
  <si>
    <t>http://file.litgid.org/systembook/217821.jpg</t>
  </si>
  <si>
    <t>http://file.litgid.org/systembook/245312.jpg</t>
  </si>
  <si>
    <t>http://file.litgid.org/systembook/250240.jpg</t>
  </si>
  <si>
    <t>http://file.litgid.org/systembook/248681.jpg</t>
  </si>
  <si>
    <t>http://file.litgid.org/systembook/245349.jpg</t>
  </si>
  <si>
    <t>http://file.litgid.org/systembook/220195.jpg</t>
  </si>
  <si>
    <t>http://file.litgid.org/systembook/232156.jpg</t>
  </si>
  <si>
    <t>http://file.litgid.org/systembook/213584.jpg</t>
  </si>
  <si>
    <t>http://file.litgid.org/systembook/250547.jpg</t>
  </si>
  <si>
    <t>http://file.litgid.org/systembook/222160.jpg</t>
  </si>
  <si>
    <t>http://file.litgid.org/systembook/240581.jpg</t>
  </si>
  <si>
    <t>http://file.litgid.org/systembook/242996.jpg</t>
  </si>
  <si>
    <t>http://file.litgid.org/systembook/243459.jpg</t>
  </si>
  <si>
    <t>http://file.litgid.org/systembook/250142.jpg</t>
  </si>
  <si>
    <t>http://file.litgid.org/systembook/243813.jpg</t>
  </si>
  <si>
    <t>http://file.litgid.org/systembook/242487.jpg</t>
  </si>
  <si>
    <t>http://file.litgid.org/systembook/242834.jpg</t>
  </si>
  <si>
    <t>http://file.litgid.org/systembook/248178.jpg</t>
  </si>
  <si>
    <t>http://file.litgid.org/systembook/229748.jpg</t>
  </si>
  <si>
    <t>http://file.litgid.org/systembook/247259.jpg</t>
  </si>
  <si>
    <t>http://file.litgid.org/systembook/242519.jpg</t>
  </si>
  <si>
    <t>http://file.litgid.org/systembook/240898.jpg</t>
  </si>
  <si>
    <t>http://file.litgid.org/systembook/241113.jpg</t>
  </si>
  <si>
    <t>http://file.litgid.org/systembook/245395.jpg</t>
  </si>
  <si>
    <t>http://file.litgid.org/systembook/205465.jpg</t>
  </si>
  <si>
    <t>http://file.litgid.org/systembook/241025.jpg</t>
  </si>
  <si>
    <t>http://file.litgid.org/systembook/244641.jpg</t>
  </si>
  <si>
    <t>http://file.litgid.org/systembook/217293.jpg</t>
  </si>
  <si>
    <t>http://file.litgid.org/systembook/237483.jpg</t>
  </si>
  <si>
    <t>http://file.litgid.org/systembook/242115.jpg</t>
  </si>
  <si>
    <t>http://file.litgid.org/systembook/250124.jpg</t>
  </si>
  <si>
    <t>http://file.litgid.org/systembook/246586.jpg</t>
  </si>
  <si>
    <t>http://file.litgid.org/systembook/246702.jpg</t>
  </si>
  <si>
    <t>http://file.litgid.org/systembook/250462.jpg</t>
  </si>
  <si>
    <t>http://file.litgid.org/systembook/244068.jpg</t>
  </si>
  <si>
    <t>http://file.litgid.org/systembook/247260.jpg</t>
  </si>
  <si>
    <t>http://file.litgid.org/systembook/250155.jpg</t>
  </si>
  <si>
    <t>http://file.litgid.org/systembook/250527.jpg</t>
  </si>
  <si>
    <t>http://file.litgid.org/systembook/213589.jpg</t>
  </si>
  <si>
    <t>http://file.litgid.org/systembook/217266.jpg</t>
  </si>
  <si>
    <t>http://file.litgid.org/systembook/246739.jpg</t>
  </si>
  <si>
    <t>http://file.litgid.org/systembook/220859.jpg</t>
  </si>
  <si>
    <t>http://file.litgid.org/systembook/248583.jpg</t>
  </si>
  <si>
    <t>http://file.litgid.org/systembook/250138.jpg</t>
  </si>
  <si>
    <t>http://file.litgid.org/systembook/222063.jpg</t>
  </si>
  <si>
    <t>http://file.litgid.org/systembook/243266.jpg</t>
  </si>
  <si>
    <t>http://file.litgid.org/systembook/245305.jpg</t>
  </si>
  <si>
    <t>http://file.litgid.org/systembook/244277.jpg</t>
  </si>
  <si>
    <t>http://file.litgid.org/systembook/243162.jpg</t>
  </si>
  <si>
    <t>http://file.litgid.org/systembook/246566.jpg</t>
  </si>
  <si>
    <t>http://file.litgid.org/systembook/245758.jpg</t>
  </si>
  <si>
    <t>http://file.litgid.org/systembook/245487.jpg</t>
  </si>
  <si>
    <t>http://file.litgid.org/systembook/249243.jpg</t>
  </si>
  <si>
    <t>http://file.litgid.org/systembook/248459.jpg</t>
  </si>
  <si>
    <t>http://file.litgid.org/systembook/238498.jpg</t>
  </si>
  <si>
    <t>http://file.litgid.org/systembook/249283.jpg</t>
  </si>
  <si>
    <t>http://file.litgid.org/systembook/248538.jpg</t>
  </si>
  <si>
    <t>http://file.litgid.org/systembook/238147.jpg</t>
  </si>
  <si>
    <t>http://file.litgid.org/systembook/249422.jpg</t>
  </si>
  <si>
    <t>http://file.litgid.org/systembook/245507.jpg</t>
  </si>
  <si>
    <t>http://file.litgid.org/systembook/242300.jpg</t>
  </si>
  <si>
    <t>http://file.litgid.org/systembook/230358.jpg</t>
  </si>
  <si>
    <t>http://file.litgid.org/systembook/244153.jpg</t>
  </si>
  <si>
    <t>http://file.litgid.org/systembook/242364.jpg</t>
  </si>
  <si>
    <t>http://file.litgid.org/systembook/238852.jpg</t>
  </si>
  <si>
    <t>http://file.litgid.org/systembook/240609.jpg</t>
  </si>
  <si>
    <t>http://file.litgid.org/systembook/238866.jpg</t>
  </si>
  <si>
    <t>http://file.litgid.org/systembook/246345.jpg</t>
  </si>
  <si>
    <t>http://file.litgid.org/systembook/238529.jpg</t>
  </si>
  <si>
    <t>http://file.litgid.org/systembook/240482.jpg</t>
  </si>
  <si>
    <t>http://file.litgid.org/systembook/244406.jpg</t>
  </si>
  <si>
    <t>http://file.litgid.org/systembook/221892.jpg</t>
  </si>
  <si>
    <t>http://file.litgid.org/systembook/222542.jpg</t>
  </si>
  <si>
    <t>http://file.litgid.org/systembook/244809.jpg</t>
  </si>
  <si>
    <t>http://file.litgid.org/systembook/248081.jpg</t>
  </si>
  <si>
    <t>http://file.litgid.org/systembook/250210.jpg</t>
  </si>
  <si>
    <t>http://file.litgid.org/systembook/242010.jpg</t>
  </si>
  <si>
    <t>http://file.litgid.org/systembook/250133.jpg</t>
  </si>
  <si>
    <t>http://file.litgid.org/systembook/246062.jpg</t>
  </si>
  <si>
    <t>http://file.litgid.org/systembook/235357.jpg</t>
  </si>
  <si>
    <t>http://file.litgid.org/systembook/227018.jpg</t>
  </si>
  <si>
    <t>http://file.litgid.org/systembook/241204.jpg</t>
  </si>
  <si>
    <t>http://file.litgid.org/systembook/214001.jpg</t>
  </si>
  <si>
    <t>http://file.litgid.org/systembook/241205.jpg</t>
  </si>
  <si>
    <t>http://file.litgid.org/systembook/147213.jpg</t>
  </si>
  <si>
    <t>http://file.litgid.org/systembook/241206.jpg</t>
  </si>
  <si>
    <t>http://file.litgid.org/systembook/241802.jpg</t>
  </si>
  <si>
    <t>http://file.litgid.org/systembook/147209.jpg</t>
  </si>
  <si>
    <t>http://file.litgid.org/systembook/241651.jpg</t>
  </si>
  <si>
    <t>http://file.litgid.org/systembook/242634.jpg</t>
  </si>
  <si>
    <t>http://file.litgid.org/systembook/239440.jpg</t>
  </si>
  <si>
    <t>http://file.litgid.org/systembook/241207.jpg</t>
  </si>
  <si>
    <t>http://file.litgid.org/systembook/241652.jpg</t>
  </si>
  <si>
    <t>http://file.litgid.org/systembook/223880.jpg</t>
  </si>
  <si>
    <t>http://file.litgid.org/systembook/221937.jpg</t>
  </si>
  <si>
    <t>http://file.litgid.org/systembook/222541.jpg</t>
  </si>
  <si>
    <t>http://file.litgid.org/systembook/221989.jpg</t>
  </si>
  <si>
    <t>http://file.litgid.org/systembook/221939.jpg</t>
  </si>
  <si>
    <t>http://file.litgid.org/systembook/221918.jpg</t>
  </si>
  <si>
    <t>http://file.litgid.org/systembook/221290.jpg</t>
  </si>
  <si>
    <t>http://file.litgid.org/systembook/240063.jpg</t>
  </si>
  <si>
    <t>http://file.litgid.org/systembook/236704.jpg</t>
  </si>
  <si>
    <t>http://file.litgid.org/systembook/236705.jpg</t>
  </si>
  <si>
    <t>http://file.litgid.org/systembook/236706.jpg</t>
  </si>
  <si>
    <t>http://file.litgid.org/systembook/240959.jpg</t>
  </si>
  <si>
    <t>http://file.litgid.org/systembook/218112.jpg</t>
  </si>
  <si>
    <t>http://file.litgid.org/systembook/239687.jpg</t>
  </si>
  <si>
    <t>http://file.litgid.org/systembook/240162.jpg</t>
  </si>
  <si>
    <t>http://file.litgid.org/systembook/242978.jpg</t>
  </si>
  <si>
    <t>http://file.litgid.org/systembook/245867.jpg</t>
  </si>
  <si>
    <t>http://file.litgid.org/systembook/243642.jpg</t>
  </si>
  <si>
    <t>http://file.litgid.org/systembook/238855.jpg</t>
  </si>
  <si>
    <t>http://file.litgid.org/systembook/249424.jpg</t>
  </si>
  <si>
    <t>http://file.litgid.org/systembook/208228.jpg</t>
  </si>
  <si>
    <t>http://file.litgid.org/systembook/249545.jpg</t>
  </si>
  <si>
    <t>http://file.litgid.org/systembook/243375.jpg</t>
  </si>
  <si>
    <t>http://file.litgid.org/systembook/249811.jpg</t>
  </si>
  <si>
    <t>http://file.litgid.org/systembook/247012.jpg</t>
  </si>
  <si>
    <t>http://file.litgid.org/systembook/245351.jpg</t>
  </si>
  <si>
    <t>http://file.litgid.org/systembook/239498.jpg</t>
  </si>
  <si>
    <t>http://file.litgid.org/systembook/245593.jpg</t>
  </si>
  <si>
    <t>http://file.litgid.org/systembook/242685.jpg</t>
  </si>
  <si>
    <t>http://file.litgid.org/systembook/247251.jpg</t>
  </si>
  <si>
    <t>http://file.litgid.org/systembook/250509.jpg</t>
  </si>
  <si>
    <t>http://file.litgid.org/systembook/246672.jpg</t>
  </si>
  <si>
    <t>http://file.litgid.org/systembook/243415.jpg</t>
  </si>
  <si>
    <t>http://file.litgid.org/systembook/245354.jpg</t>
  </si>
  <si>
    <t>http://file.litgid.org/systembook/223376.jpg</t>
  </si>
  <si>
    <t>http://file.litgid.org/systembook/248440.jpg</t>
  </si>
  <si>
    <t>http://file.litgid.org/systembook/224195.jpg</t>
  </si>
  <si>
    <t>http://file.litgid.org/systembook/244053.jpg</t>
  </si>
  <si>
    <t>http://file.litgid.org/systembook/223539.jpg</t>
  </si>
  <si>
    <t>http://file.litgid.org/systembook/250135.jpg</t>
  </si>
  <si>
    <t>http://file.litgid.org/systembook/238869.jpg</t>
  </si>
  <si>
    <t>http://file.litgid.org/systembook/243275.jpg</t>
  </si>
  <si>
    <t>http://file.litgid.org/systembook/240625.jpg</t>
  </si>
  <si>
    <t>http://file.litgid.org/systembook/216580.jpg</t>
  </si>
  <si>
    <t>http://file.litgid.org/systembook/246421.jpg</t>
  </si>
  <si>
    <t>http://file.litgid.org/systembook/250560.jpg</t>
  </si>
  <si>
    <t>http://file.litgid.org/systembook/242873.jpg</t>
  </si>
  <si>
    <t>http://file.litgid.org/systembook/244396.jpg</t>
  </si>
  <si>
    <t>http://file.litgid.org/systembook/249059.jpg</t>
  </si>
  <si>
    <t>http://file.litgid.org/systembook/243102.jpg</t>
  </si>
  <si>
    <t>http://file.litgid.org/systembook/243498.jpg</t>
  </si>
  <si>
    <t>http://file.litgid.org/systembook/242013.jpg</t>
  </si>
  <si>
    <t>http://file.litgid.org/systembook/240895.jpg</t>
  </si>
  <si>
    <t>http://file.litgid.org/systembook/226878.jpg</t>
  </si>
  <si>
    <t>http://file.litgid.org/systembook/240961.jpg</t>
  </si>
  <si>
    <t>http://file.litgid.org/systembook/246012.jpg</t>
  </si>
  <si>
    <t>http://file.litgid.org/systembook/249832.jpg</t>
  </si>
  <si>
    <t>http://file.litgid.org/systembook/239050.jpg</t>
  </si>
  <si>
    <t>http://file.litgid.org/systembook/248152.jpg</t>
  </si>
  <si>
    <t>http://file.litgid.org/systembook/246620.jpg</t>
  </si>
  <si>
    <t>http://file.litgid.org/systembook/239586.jpg</t>
  </si>
  <si>
    <t>http://file.litgid.org/systembook/238799.jpg</t>
  </si>
  <si>
    <t>http://file.litgid.org/systembook/247212.jpg</t>
  </si>
  <si>
    <t>http://file.litgid.org/systembook/237294.jpg</t>
  </si>
  <si>
    <t>http://file.litgid.org/systembook/217822.jpg</t>
  </si>
  <si>
    <t>http://file.litgid.org/systembook/244758.jpg</t>
  </si>
  <si>
    <t>http://file.litgid.org/systembook/247154.jpg</t>
  </si>
  <si>
    <t>http://file.litgid.org/systembook/216592.jpg</t>
  </si>
  <si>
    <t>http://file.litgid.org/systembook/238862.jpg</t>
  </si>
  <si>
    <t>http://file.litgid.org/systembook/238864.jpg</t>
  </si>
  <si>
    <t>http://file.litgid.org/systembook/244132.jpg</t>
  </si>
  <si>
    <t>http://file.litgid.org/systembook/242218.jpg</t>
  </si>
  <si>
    <t>http://file.litgid.org/systembook/218847.jpg</t>
  </si>
  <si>
    <t>http://file.litgid.org/systembook/241321.jpg</t>
  </si>
  <si>
    <t>http://file.litgid.org/systembook/244256.jpg</t>
  </si>
  <si>
    <t>http://file.litgid.org/systembook/238865.jpg</t>
  </si>
  <si>
    <t>http://file.litgid.org/systembook/248550.jpg</t>
  </si>
  <si>
    <t>http://file.litgid.org/systembook/242598.jpg</t>
  </si>
  <si>
    <t>http://file.litgid.org/systembook/245864.jpg</t>
  </si>
  <si>
    <t>http://file.litgid.org/systembook/250238.jpg</t>
  </si>
  <si>
    <t>http://file.litgid.org/systembook/219008.jpg</t>
  </si>
  <si>
    <t>http://file.litgid.org/systembook/245238.jpg</t>
  </si>
  <si>
    <t>http://file.litgid.org/systembook/249199.jpg</t>
  </si>
  <si>
    <t>http://file.litgid.org/systembook/244523.jpg</t>
  </si>
  <si>
    <t>http://file.litgid.org/systembook/249537.jpg</t>
  </si>
  <si>
    <t>http://file.litgid.org/systembook/247147.jpg</t>
  </si>
  <si>
    <t>http://file.litgid.org/systembook/234566.jpg</t>
  </si>
  <si>
    <t>http://file.litgid.org/systembook/242724.jpg</t>
  </si>
  <si>
    <t>http://file.litgid.org/systembook/242108.jpg</t>
  </si>
  <si>
    <t>http://file.litgid.org/systembook/244173.jpg</t>
  </si>
  <si>
    <t>http://file.litgid.org/systembook/248589.jpg</t>
  </si>
  <si>
    <t>http://file.litgid.org/systembook/248091.jpg</t>
  </si>
  <si>
    <t>http://file.litgid.org/systembook/241621.jpg</t>
  </si>
  <si>
    <t>http://file.litgid.org/systembook/238897.jpg</t>
  </si>
  <si>
    <t>http://file.litgid.org/systembook/248472.jpg</t>
  </si>
  <si>
    <t>http://file.litgid.org/systembook/245343.jpg</t>
  </si>
  <si>
    <t>http://file.litgid.org/systembook/221754.jpg</t>
  </si>
  <si>
    <t>http://file.litgid.org/systembook/245342.jpg</t>
  </si>
  <si>
    <t>http://file.litgid.org/systembook/248306.jpg</t>
  </si>
  <si>
    <t>http://file.litgid.org/systembook/238667.jpg</t>
  </si>
  <si>
    <t>http://file.litgid.org/systembook/244464.jpg</t>
  </si>
  <si>
    <t>http://file.litgid.org/systembook/241537.jpg</t>
  </si>
  <si>
    <t>http://file.litgid.org/systembook/236647.jpg</t>
  </si>
  <si>
    <t>http://file.litgid.org/systembook/249871.jpg</t>
  </si>
  <si>
    <t>http://file.litgid.org/systembook/241921.jpg</t>
  </si>
  <si>
    <t>http://file.litgid.org/systembook/246519.jpg</t>
  </si>
  <si>
    <t>http://file.litgid.org/systembook/246520.jpg</t>
  </si>
  <si>
    <t>http://file.litgid.org/systembook/243098.jpg</t>
  </si>
  <si>
    <t>http://file.litgid.org/systembook/241249.jpg</t>
  </si>
  <si>
    <t>http://file.litgid.org/systembook/247155.jpg</t>
  </si>
  <si>
    <t>http://file.litgid.org/systembook/237625.jpg</t>
  </si>
  <si>
    <t>http://file.litgid.org/systembook/244438.jpg</t>
  </si>
  <si>
    <t>http://file.litgid.org/systembook/241890.jpg</t>
  </si>
  <si>
    <t>http://file.litgid.org/systembook/245163.jpg</t>
  </si>
  <si>
    <t>http://file.litgid.org/systembook/246254.jpg</t>
  </si>
  <si>
    <t>http://file.litgid.org/systembook/243553.jpg</t>
  </si>
  <si>
    <t>http://file.litgid.org/systembook/221889.jpg</t>
  </si>
  <si>
    <t>http://file.litgid.org/systembook/241904.jpg</t>
  </si>
  <si>
    <t>http://file.litgid.org/systembook/248606.jpg</t>
  </si>
  <si>
    <t>http://file.litgid.org/systembook/243220.jpg</t>
  </si>
  <si>
    <t>http://file.litgid.org/systembook/230337.jpg</t>
  </si>
  <si>
    <t>http://file.litgid.org/systembook/243876.jpg</t>
  </si>
  <si>
    <t>http://file.litgid.org/systembook/248302.jpg</t>
  </si>
  <si>
    <t>http://file.litgid.org/systembook/241553.jpg</t>
  </si>
  <si>
    <t>http://file.litgid.org/systembook/240675.jpg</t>
  </si>
  <si>
    <t>http://file.litgid.org/systembook/226044.jpg</t>
  </si>
  <si>
    <t>http://file.litgid.org/systembook/243534.jpg</t>
  </si>
  <si>
    <t>http://file.litgid.org/systembook/236925.jpg</t>
  </si>
  <si>
    <t>http://file.litgid.org/systembook/245918.jpg</t>
  </si>
  <si>
    <t>http://file.litgid.org/systembook/249114.jpg</t>
  </si>
  <si>
    <t>http://file.litgid.org/systembook/246651.jpg</t>
  </si>
  <si>
    <t>http://file.litgid.org/systembook/247754.jpg</t>
  </si>
  <si>
    <t>http://file.litgid.org/systembook/249553.jpg</t>
  </si>
  <si>
    <t>http://file.litgid.org/systembook/249423.jpg</t>
  </si>
  <si>
    <t>http://file.litgid.org/systembook/246740.jpg</t>
  </si>
  <si>
    <t>http://file.litgid.org/systembook/247536.jpg</t>
  </si>
  <si>
    <t>http://file.litgid.org/systembook/247681.jpg</t>
  </si>
  <si>
    <t>http://file.litgid.org/systembook/249429.jpg</t>
  </si>
  <si>
    <t>http://file.litgid.org/systembook/249538.jpg</t>
  </si>
  <si>
    <t>http://file.litgid.org/systembook/249723.jpg</t>
  </si>
  <si>
    <t>http://file.litgid.org/systembook/250463.jpg</t>
  </si>
  <si>
    <t>http://file.litgid.org/systembook/241048.jpg</t>
  </si>
  <si>
    <t>http://file.litgid.org/systembook/248593.jpg</t>
  </si>
  <si>
    <t>http://file.litgid.org/systembook/243388.jpg</t>
  </si>
  <si>
    <t>http://file.litgid.org/systembook/249546.jpg</t>
  </si>
  <si>
    <t>http://file.litgid.org/systembook/238856.jpg</t>
  </si>
  <si>
    <t>http://file.litgid.org/systembook/250125.jpg</t>
  </si>
  <si>
    <t>http://file.litgid.org/systembook/246487.jpg</t>
  </si>
  <si>
    <t>http://file.litgid.org/systembook/249547.jpg</t>
  </si>
  <si>
    <t>http://file.litgid.org/systembook/248047.jpg</t>
  </si>
  <si>
    <t>http://file.litgid.org/systembook/250193.jpg</t>
  </si>
  <si>
    <t>http://file.litgid.org/systembook/245189.jpg</t>
  </si>
  <si>
    <t>http://file.litgid.org/systembook/238846.jpg</t>
  </si>
  <si>
    <t>http://file.litgid.org/systembook/243376.jpg</t>
  </si>
  <si>
    <t>http://file.litgid.org/systembook/237930.jpg</t>
  </si>
  <si>
    <t>http://file.litgid.org/systembook/248604.jpg</t>
  </si>
  <si>
    <t>http://file.litgid.org/systembook/248537.jpg</t>
  </si>
  <si>
    <t>http://file.litgid.org/systembook/242397.jpg</t>
  </si>
  <si>
    <t>http://file.litgid.org/systembook/229858.jpg</t>
  </si>
  <si>
    <t>http://file.litgid.org/systembook/241824.jpg</t>
  </si>
  <si>
    <t>http://file.litgid.org/systembook/224381.jpg</t>
  </si>
  <si>
    <t>http://file.litgid.org/systembook/238870.jpg</t>
  </si>
  <si>
    <t>http://file.litgid.org/systembook/245325.jpg</t>
  </si>
  <si>
    <t>http://file.litgid.org/systembook/243286.jpg</t>
  </si>
  <si>
    <t>http://file.litgid.org/systembook/246798.jpg</t>
  </si>
  <si>
    <t>http://file.litgid.org/systembook/243814.jpg</t>
  </si>
  <si>
    <t>http://file.litgid.org/systembook/238320.jpg</t>
  </si>
  <si>
    <t>http://file.litgid.org/systembook/229548.jpg</t>
  </si>
  <si>
    <t>http://file.litgid.org/systembook/242332.jpg</t>
  </si>
  <si>
    <t>http://file.litgid.org/systembook/249086.jpg</t>
  </si>
  <si>
    <t>http://file.litgid.org/systembook/248048.jpg</t>
  </si>
  <si>
    <t>http://file.litgid.org/systembook/247253.jpg</t>
  </si>
  <si>
    <t>http://file.litgid.org/systembook/249419.jpg</t>
  </si>
  <si>
    <t>http://file.litgid.org/systembook/250126.jpg</t>
  </si>
  <si>
    <t>http://file.litgid.org/systembook/250484.jpg</t>
  </si>
  <si>
    <t>http://file.litgid.org/systembook/214309.jpg</t>
  </si>
  <si>
    <t>http://file.litgid.org/systembook/250234.jpg</t>
  </si>
  <si>
    <t>http://file.litgid.org/systembook/250146.jpg</t>
  </si>
  <si>
    <t>http://file.litgid.org/systembook/245332.jpg</t>
  </si>
  <si>
    <t>http://file.litgid.org/systembook/249815.jpg</t>
  </si>
  <si>
    <t>http://file.litgid.org/systembook/224869.jpg</t>
  </si>
  <si>
    <t>http://file.litgid.org/systembook/240557.jpg</t>
  </si>
  <si>
    <t>http://file.litgid.org/systembook/240425.jpg</t>
  </si>
  <si>
    <t>http://file.litgid.org/systembook/244672.jpg</t>
  </si>
  <si>
    <t>http://file.litgid.org/systembook/235101.jpg</t>
  </si>
  <si>
    <t>http://file.litgid.org/systembook/247199.jpg</t>
  </si>
  <si>
    <t>http://file.litgid.org/systembook/247200.jpg</t>
  </si>
  <si>
    <t>http://file.litgid.org/systembook/249077.jpg</t>
  </si>
  <si>
    <t>http://file.litgid.org/systembook/250458.jpg</t>
  </si>
  <si>
    <t>http://file.litgid.org/systembook/244972.jpg</t>
  </si>
  <si>
    <t>http://file.litgid.org/systembook/249453.jpg</t>
  </si>
  <si>
    <t>http://file.litgid.org/systembook/249200.jpg</t>
  </si>
  <si>
    <t>http://file.litgid.org/systembook/245397.jpg</t>
  </si>
  <si>
    <t>http://file.litgid.org/systembook/226891.jpg</t>
  </si>
  <si>
    <t>http://file.litgid.org/systembook/245267.jpg</t>
  </si>
  <si>
    <t>http://file.litgid.org/systembook/243662.jpg</t>
  </si>
  <si>
    <t>http://file.litgid.org/systembook/242045.jpg</t>
  </si>
  <si>
    <t>http://file.litgid.org/systembook/206820.jpg</t>
  </si>
  <si>
    <t>http://file.litgid.org/systembook/249171.jpg</t>
  </si>
  <si>
    <t>http://file.litgid.org/systembook/249549.jpg</t>
  </si>
  <si>
    <t>http://file.litgid.org/systembook/238462.jpg</t>
  </si>
  <si>
    <t>http://file.litgid.org/systembook/249824.jpg</t>
  </si>
  <si>
    <t>http://file.litgid.org/systembook/244447.jpg</t>
  </si>
  <si>
    <t>http://file.litgid.org/systembook/242395.jpg</t>
  </si>
  <si>
    <t>http://file.litgid.org/systembook/240380.jpg</t>
  </si>
  <si>
    <t>http://file.litgid.org/systembook/246046.jpg</t>
  </si>
  <si>
    <t>http://file.litgid.org/systembook/250464.jpg</t>
  </si>
  <si>
    <t>http://file.litgid.org/systembook/249558.jpg</t>
  </si>
  <si>
    <t>http://file.litgid.org/systembook/249430.jpg</t>
  </si>
  <si>
    <t>http://file.litgid.org/systembook/250035.jpg</t>
  </si>
  <si>
    <t>http://file.litgid.org/systembook/236913.jpg</t>
  </si>
  <si>
    <t>http://file.litgid.org/systembook/246101.jpg</t>
  </si>
  <si>
    <t>http://file.litgid.org/systembook/243942.jpg</t>
  </si>
  <si>
    <t>http://file.litgid.org/systembook/243943.jpg</t>
  </si>
  <si>
    <t>http://file.litgid.org/systembook/248711.jpg</t>
  </si>
  <si>
    <t>http://file.litgid.org/systembook/241895.jpg</t>
  </si>
  <si>
    <t>http://file.litgid.org/systembook/244060.jpg</t>
  </si>
  <si>
    <t>http://file.litgid.org/systembook/245622.jpg</t>
  </si>
  <si>
    <t>http://file.litgid.org/systembook/243411.jpg</t>
  </si>
  <si>
    <t>http://file.litgid.org/systembook/247213.jpg</t>
  </si>
  <si>
    <t>http://file.litgid.org/systembook/247191.jpg</t>
  </si>
  <si>
    <t>http://file.litgid.org/systembook/249425.jpg</t>
  </si>
  <si>
    <t>http://file.litgid.org/systembook/249032.jpg</t>
  </si>
  <si>
    <t>http://file.litgid.org/systembook/248328.jpg</t>
  </si>
  <si>
    <t>http://file.litgid.org/systembook/237434.jpg</t>
  </si>
  <si>
    <t>http://file.litgid.org/systembook/244426.jpg</t>
  </si>
  <si>
    <t>http://file.litgid.org/systembook/247853.jpg</t>
  </si>
  <si>
    <t>http://file.litgid.org/systembook/248790.jpg</t>
  </si>
  <si>
    <t>http://file.litgid.org/systembook/248754.jpg</t>
  </si>
  <si>
    <t>http://file.litgid.org/systembook/224664.jpg</t>
  </si>
  <si>
    <t>http://file.litgid.org/systembook/244329.jpg</t>
  </si>
  <si>
    <t>http://file.litgid.org/systembook/237638.jpg</t>
  </si>
  <si>
    <t>http://file.litgid.org/systembook/243228.jpg</t>
  </si>
  <si>
    <t>http://file.litgid.org/systembook/249218.jpg</t>
  </si>
  <si>
    <t>http://file.litgid.org/systembook/246312.jpg</t>
  </si>
  <si>
    <t>http://file.litgid.org/systembook/249692.jpg</t>
  </si>
  <si>
    <t>http://file.litgid.org/systembook/249975.jpg</t>
  </si>
  <si>
    <t>http://file.litgid.org/systembook/239945.jpg</t>
  </si>
  <si>
    <t>http://file.litgid.org/systembook/241385.jpg</t>
  </si>
  <si>
    <t>http://file.litgid.org/systembook/249335.jpg</t>
  </si>
  <si>
    <t>http://file.litgid.org/systembook/249391.jpg</t>
  </si>
  <si>
    <t>http://file.litgid.org/systembook/249123.jpg</t>
  </si>
  <si>
    <t>http://file.litgid.org/systembook/245838.jpg</t>
  </si>
  <si>
    <t>http://file.litgid.org/systembook/248062.jpg</t>
  </si>
  <si>
    <t>http://file.litgid.org/systembook/246759.jpg</t>
  </si>
  <si>
    <t>http://file.litgid.org/systembook/248704.jpg</t>
  </si>
  <si>
    <t>http://file.litgid.org/systembook/247226.jpg</t>
  </si>
  <si>
    <t>http://file.litgid.org/systembook/224302.jpg</t>
  </si>
  <si>
    <t>http://file.litgid.org/systembook/241663.jpg</t>
  </si>
  <si>
    <t>http://file.litgid.org/systembook/249924.jpg</t>
  </si>
  <si>
    <t>http://file.litgid.org/systembook/249401.jpg</t>
  </si>
  <si>
    <t>http://file.litgid.org/systembook/250202.jpg</t>
  </si>
  <si>
    <t>http://file.litgid.org/systembook/246719.jpg</t>
  </si>
  <si>
    <t>http://file.litgid.org/systembook/205613.jpg</t>
  </si>
  <si>
    <t>http://file.litgid.org/systembook/234270.jpg</t>
  </si>
  <si>
    <t>http://file.litgid.org/systembook/247124.jpg</t>
  </si>
  <si>
    <t>http://file.litgid.org/systembook/242179.jpg</t>
  </si>
  <si>
    <t>http://file.litgid.org/systembook/247601.jpg</t>
  </si>
  <si>
    <t>http://file.litgid.org/systembook/249551.jpg</t>
  </si>
  <si>
    <t>http://file.litgid.org/systembook/239598.jpg</t>
  </si>
  <si>
    <t>http://file.litgid.org/systembook/248902.jpg</t>
  </si>
  <si>
    <t>http://file.litgid.org/systembook/243934.jpg</t>
  </si>
  <si>
    <t>http://file.litgid.org/systembook/241327.jpg</t>
  </si>
  <si>
    <t>http://file.litgid.org/systembook/244322.jpg</t>
  </si>
  <si>
    <t>http://file.litgid.org/systembook/247545.jpg</t>
  </si>
  <si>
    <t>http://file.litgid.org/systembook/250203.jpg</t>
  </si>
  <si>
    <t>http://file.litgid.org/systembook/250194.jpg</t>
  </si>
  <si>
    <t>http://file.litgid.org/systembook/243333.jpg</t>
  </si>
  <si>
    <t>http://file.litgid.org/systembook/239599.jpg</t>
  </si>
  <si>
    <t>http://file.litgid.org/systembook/228794.jpg</t>
  </si>
  <si>
    <t>http://file.litgid.org/systembook/242022.jpg</t>
  </si>
  <si>
    <t>http://file.litgid.org/systembook/242763.jpg</t>
  </si>
  <si>
    <t>http://file.litgid.org/systembook/234271.jpg</t>
  </si>
  <si>
    <t>http://file.litgid.org/systembook/246427.jpg</t>
  </si>
  <si>
    <t>http://file.litgid.org/systembook/248835.jpg</t>
  </si>
  <si>
    <t>http://file.litgid.org/systembook/248812.jpg</t>
  </si>
  <si>
    <t>http://file.litgid.org/systembook/248521.jpg</t>
  </si>
  <si>
    <t>http://file.litgid.org/systembook/224839.jpg</t>
  </si>
  <si>
    <t>http://file.litgid.org/systembook/245901.jpg</t>
  </si>
  <si>
    <t>http://file.litgid.org/systembook/242197.jpg</t>
  </si>
  <si>
    <t>http://file.litgid.org/systembook/243944.jpg</t>
  </si>
  <si>
    <t>http://file.litgid.org/systembook/243149.jpg</t>
  </si>
  <si>
    <t>http://file.litgid.org/systembook/242678.jpg</t>
  </si>
  <si>
    <t>http://file.litgid.org/systembook/247227.jpg</t>
  </si>
  <si>
    <t>http://file.litgid.org/systembook/250136.jpg</t>
  </si>
  <si>
    <t>http://file.litgid.org/systembook/237601.jpg</t>
  </si>
  <si>
    <t>http://file.litgid.org/systembook/246858.jpg</t>
  </si>
  <si>
    <t>http://file.litgid.org/systembook/242274.jpg</t>
  </si>
  <si>
    <t>http://file.litgid.org/systembook/244966.jpg</t>
  </si>
  <si>
    <t>http://file.litgid.org/systembook/231959.jpg</t>
  </si>
  <si>
    <t>http://file.litgid.org/systembook/242888.jpg</t>
  </si>
  <si>
    <t>http://file.litgid.org/systembook/248856.jpg</t>
  </si>
  <si>
    <t>http://file.litgid.org/systembook/249004.jpg</t>
  </si>
  <si>
    <t>http://file.litgid.org/systembook/244205.jpg</t>
  </si>
  <si>
    <t>http://file.litgid.org/systembook/241919.jpg</t>
  </si>
  <si>
    <t>http://file.litgid.org/systembook/249907.jpg</t>
  </si>
  <si>
    <t>http://file.litgid.org/systembook/237773.jpg</t>
  </si>
  <si>
    <t>http://file.litgid.org/systembook/248936.jpg</t>
  </si>
  <si>
    <t>http://file.litgid.org/systembook/250139.jpg</t>
  </si>
  <si>
    <t>http://file.litgid.org/systembook/250310.jpg</t>
  </si>
  <si>
    <t>http://file.litgid.org/systembook/243363.jpg</t>
  </si>
  <si>
    <t>http://file.litgid.org/systembook/248991.jpg</t>
  </si>
  <si>
    <t>http://file.litgid.org/systembook/249767.jpg</t>
  </si>
  <si>
    <t>http://file.litgid.org/systembook/246529.jpg</t>
  </si>
  <si>
    <t>http://file.litgid.org/systembook/248241.jpg</t>
  </si>
  <si>
    <t>http://file.litgid.org/systembook/249952.jpg</t>
  </si>
  <si>
    <t>http://file.litgid.org/systembook/146667.jpg</t>
  </si>
  <si>
    <t>http://file.litgid.org/systembook/241916.jpg</t>
  </si>
  <si>
    <t>http://file.litgid.org/systembook/247679.jpg</t>
  </si>
  <si>
    <t>http://file.litgid.org/systembook/240958.jpg</t>
  </si>
  <si>
    <t>http://file.litgid.org/systembook/207110.jpg</t>
  </si>
  <si>
    <t>http://file.litgid.org/systembook/245994.jpg</t>
  </si>
  <si>
    <t>http://file.litgid.org/systembook/244218.jpg</t>
  </si>
  <si>
    <t>http://file.litgid.org/systembook/242868.jpg</t>
  </si>
  <si>
    <t>http://file.litgid.org/systembook/242691.jpg</t>
  </si>
  <si>
    <t>http://file.litgid.org/systembook/242127.jpg</t>
  </si>
  <si>
    <t>http://file.litgid.org/systembook/237465.jpg</t>
  </si>
  <si>
    <t>http://file.litgid.org/systembook/249436.jpg</t>
  </si>
  <si>
    <t>http://file.litgid.org/systembook/249435.jpg</t>
  </si>
  <si>
    <t>http://file.litgid.org/systembook/249438.jpg</t>
  </si>
  <si>
    <t>http://file.litgid.org/systembook/249981.jpg</t>
  </si>
  <si>
    <t>http://file.litgid.org/systembook/249437.jpg</t>
  </si>
  <si>
    <t>http://file.litgid.org/systembook/219956.jpg</t>
  </si>
  <si>
    <t>http://file.litgid.org/systembook/242050.jpg</t>
  </si>
  <si>
    <t>http://file.litgid.org/systembook/223339.jpg</t>
  </si>
  <si>
    <t>http://file.litgid.org/systembook/220846.jpg</t>
  </si>
  <si>
    <t>http://file.litgid.org/systembook/249322.jpg</t>
  </si>
  <si>
    <t>http://file.litgid.org/systembook/249552.jpg</t>
  </si>
  <si>
    <t>http://file.litgid.org/systembook/240600.jpg</t>
  </si>
  <si>
    <t>http://file.litgid.org/systembook/245166.jpg</t>
  </si>
  <si>
    <t>http://file.litgid.org/systembook/242622.jpg</t>
  </si>
  <si>
    <t>http://file.litgid.org/systembook/248620.jpg</t>
  </si>
  <si>
    <t>http://file.litgid.org/systembook/250129.jpg</t>
  </si>
  <si>
    <t>http://file.litgid.org/systembook/246775.jpg</t>
  </si>
  <si>
    <t>http://file.litgid.org/systembook/223036.jpg</t>
  </si>
  <si>
    <t>http://file.litgid.org/systembook/246280.jpg</t>
  </si>
  <si>
    <t>http://file.litgid.org/systembook/238592.jpg</t>
  </si>
  <si>
    <t>http://file.litgid.org/systembook/249673.jpg</t>
  </si>
  <si>
    <t>http://file.litgid.org/systembook/233972.jpg</t>
  </si>
  <si>
    <t>http://file.litgid.org/systembook/240171.jpg</t>
  </si>
  <si>
    <t>http://file.litgid.org/systembook/249078.jpg</t>
  </si>
  <si>
    <t>http://file.litgid.org/systembook/249559.jpg</t>
  </si>
  <si>
    <t>http://file.litgid.org/systembook/249536.jpg</t>
  </si>
  <si>
    <t>http://file.litgid.org/systembook/243362.jpg</t>
  </si>
  <si>
    <t>http://file.litgid.org/systembook/146529.jpg</t>
  </si>
  <si>
    <t>http://file.litgid.org/systembook/245094.jpg</t>
  </si>
  <si>
    <t>http://file.litgid.org/systembook/244743.jpg</t>
  </si>
  <si>
    <t>http://file.litgid.org/systembook/249905.jpg</t>
  </si>
  <si>
    <t>http://file.litgid.org/systembook/250148.jpg</t>
  </si>
  <si>
    <t>http://file.litgid.org/systembook/248804.jpg</t>
  </si>
  <si>
    <t>http://file.litgid.org/systembook/248989.jpg</t>
  </si>
  <si>
    <t>http://file.litgid.org/systembook/248655.jpg</t>
  </si>
  <si>
    <t>http://file.litgid.org/systembook/250488.jpg</t>
  </si>
  <si>
    <t>http://file.litgid.org/systembook/249075.jpg</t>
  </si>
  <si>
    <t>http://file.litgid.org/systembook/248842.jpg</t>
  </si>
  <si>
    <t>http://file.litgid.org/systembook/248217.jpg</t>
  </si>
  <si>
    <t>http://file.litgid.org/systembook/248214.jpg</t>
  </si>
  <si>
    <t>http://file.litgid.org/systembook/249919.jpg</t>
  </si>
  <si>
    <t>http://file.litgid.org/systembook/248807.jpg</t>
  </si>
  <si>
    <t>http://file.litgid.org/systembook/248148.jpg</t>
  </si>
  <si>
    <t>http://file.litgid.org/systembook/248160.jpg</t>
  </si>
  <si>
    <t>http://file.litgid.org/systembook/248157.jpg</t>
  </si>
  <si>
    <t>http://file.litgid.org/systembook/245241.jpg</t>
  </si>
  <si>
    <t>http://file.litgid.org/systembook/246076.jpg</t>
  </si>
  <si>
    <t>http://file.litgid.org/systembook/217367.jpg</t>
  </si>
  <si>
    <t>http://file.litgid.org/systembook/250519.jpg</t>
  </si>
  <si>
    <t>http://file.litgid.org/systembook/246780.jpg</t>
  </si>
  <si>
    <t>http://file.litgid.org/systembook/241289.jpg</t>
  </si>
  <si>
    <t>http://file.litgid.org/systembook/246297.jpg</t>
  </si>
  <si>
    <t>http://file.litgid.org/systembook/217946.jpg</t>
  </si>
  <si>
    <t>http://file.litgid.org/systembook/216248.jpg</t>
  </si>
  <si>
    <t>http://file.litgid.org/systembook/250518.jpg</t>
  </si>
  <si>
    <t>http://file.litgid.org/systembook/247016.jpg</t>
  </si>
  <si>
    <t>http://file.litgid.org/systembook/249298.jpg</t>
  </si>
  <si>
    <t>http://file.litgid.org/systembook/250490.jpg</t>
  </si>
  <si>
    <t>http://file.litgid.org/systembook/240985.jpg</t>
  </si>
  <si>
    <t>http://file.litgid.org/systembook/249079.jpg</t>
  </si>
  <si>
    <t>http://file.litgid.org/systembook/240649.jpg</t>
  </si>
  <si>
    <t>http://file.litgid.org/systembook/242403.jpg</t>
  </si>
  <si>
    <t>http://file.litgid.org/systembook/240739.jpg</t>
  </si>
  <si>
    <t>http://file.litgid.org/systembook/250650.jpg</t>
  </si>
  <si>
    <t>http://file.litgid.org/systembook/250651.jpg</t>
  </si>
  <si>
    <t>http://file.litgid.org/systembook/250667.jpg</t>
  </si>
  <si>
    <t>http://file.litgid.org/systembook/250666.jpg</t>
  </si>
  <si>
    <t>http://file.litgid.org/systembook/250664.jpg</t>
  </si>
  <si>
    <t>http://file.litgid.org/systembook/250665.jpg</t>
  </si>
  <si>
    <t>http://file.litgid.org/systembook/250668.jpg</t>
  </si>
  <si>
    <t>http://file.litgid.org/systembook/250128.jpg</t>
  </si>
  <si>
    <t>http://file.litgid.org/systembook/247962.jpg</t>
  </si>
  <si>
    <t>http://file.litgid.org/systembook/247943.jpg</t>
  </si>
  <si>
    <t>http://file.litgid.org/systembook/214010.jpg</t>
  </si>
  <si>
    <t>http://file.litgid.org/systembook/245111.jpg</t>
  </si>
  <si>
    <t>http://file.litgid.org/systembook/237581.jpg</t>
  </si>
  <si>
    <t>http://file.litgid.org/systembook/213398.jpg</t>
  </si>
  <si>
    <t>http://file.litgid.org/systembook/240189.jpg</t>
  </si>
  <si>
    <t>http://file.litgid.org/systembook/242923.jpg</t>
  </si>
  <si>
    <t>http://file.litgid.org/systembook/241752.jpg</t>
  </si>
  <si>
    <t>http://file.litgid.org/systembook/249081.jpg</t>
  </si>
  <si>
    <t>http://file.litgid.org/systembook/237437.jpg</t>
  </si>
  <si>
    <t>http://file.litgid.org/systembook/239385.jpg</t>
  </si>
  <si>
    <t>http://file.litgid.org/systembook/216467.jpg</t>
  </si>
  <si>
    <t>http://file.litgid.org/systembook/250130.jpg</t>
  </si>
  <si>
    <t>http://file.litgid.org/systembook/249005.jpg</t>
  </si>
  <si>
    <t>http://file.litgid.org/systembook/227548.jpg</t>
  </si>
  <si>
    <t>http://file.litgid.org/systembook/250149.jpg</t>
  </si>
  <si>
    <t>http://file.litgid.org/systembook/220402.jpg</t>
  </si>
  <si>
    <t>http://file.litgid.org/systembook/247019.jpg</t>
  </si>
  <si>
    <t>http://file.litgid.org/systembook/237637.jpg</t>
  </si>
  <si>
    <t>http://file.litgid.org/systembook/238465.jpg</t>
  </si>
  <si>
    <t>http://file.litgid.org/systembook/237589.jpg</t>
  </si>
  <si>
    <t>http://file.litgid.org/systembook/242960.jpg</t>
  </si>
  <si>
    <t>http://file.litgid.org/systembook/247230.jpg</t>
  </si>
  <si>
    <t>http://file.litgid.org/systembook/238950.jpg</t>
  </si>
  <si>
    <t>http://file.litgid.org/systembook/245732.jpg</t>
  </si>
  <si>
    <t>http://file.litgid.org/systembook/248691.jpg</t>
  </si>
  <si>
    <t>http://file.litgid.org/systembook/230630.jpg</t>
  </si>
  <si>
    <t>http://file.litgid.org/systembook/220447.jpg</t>
  </si>
  <si>
    <t>http://file.litgid.org/systembook/249330.jpg</t>
  </si>
  <si>
    <t>http://file.litgid.org/systembook/247075.jpg</t>
  </si>
  <si>
    <t>http://file.litgid.org/systembook/249085.jpg</t>
  </si>
  <si>
    <t>http://file.litgid.org/systembook/242649.jpg</t>
  </si>
  <si>
    <t>http://file.litgid.org/systembook/250450.jpg</t>
  </si>
  <si>
    <t>http://file.litgid.org/systembook/250271.jpg</t>
  </si>
  <si>
    <t>http://file.litgid.org/systembook/249411.jpg</t>
  </si>
  <si>
    <t>http://file.litgid.org/systembook/247785.jpg</t>
  </si>
  <si>
    <t>http://file.litgid.org/systembook/239415.jpg</t>
  </si>
  <si>
    <t>http://file.litgid.org/systembook/237567.jpg</t>
  </si>
  <si>
    <t>http://file.litgid.org/systembook/237560.jpg</t>
  </si>
  <si>
    <t>http://file.litgid.org/systembook/242118.jpg</t>
  </si>
  <si>
    <t>http://file.litgid.org/systembook/246966.jpg</t>
  </si>
  <si>
    <t>http://file.litgid.org/systembook/241664.jpg</t>
  </si>
  <si>
    <t>http://file.litgid.org/systembook/241665.jpg</t>
  </si>
  <si>
    <t>http://file.litgid.org/systembook/237438.jpg</t>
  </si>
  <si>
    <t>http://file.litgid.org/systembook/249693.jpg</t>
  </si>
  <si>
    <t>http://file.litgid.org/systembook/244610.jpg</t>
  </si>
  <si>
    <t>http://file.litgid.org/systembook/246308.jpg</t>
  </si>
  <si>
    <t>http://file.litgid.org/systembook/244612.jpg</t>
  </si>
  <si>
    <t>http://file.litgid.org/systembook/237496.jpg</t>
  </si>
  <si>
    <t>http://file.litgid.org/systembook/239260.jpg</t>
  </si>
  <si>
    <t>http://file.litgid.org/systembook/246109.jpg</t>
  </si>
  <si>
    <t>http://file.litgid.org/systembook/237602.jpg</t>
  </si>
  <si>
    <t>http://file.litgid.org/systembook/246832.jpg</t>
  </si>
  <si>
    <t>http://file.litgid.org/systembook/234024.jpg</t>
  </si>
  <si>
    <t>http://file.litgid.org/systembook/237440.jpg</t>
  </si>
  <si>
    <t>http://file.litgid.org/systembook/249560.jpg</t>
  </si>
  <si>
    <t>http://file.litgid.org/systembook/247537.jpg</t>
  </si>
  <si>
    <t>http://file.litgid.org/systembook/237658.jpg</t>
  </si>
  <si>
    <t>http://file.litgid.org/systembook/243928.jpg</t>
  </si>
  <si>
    <t>http://file.litgid.org/systembook/234272.jpg</t>
  </si>
  <si>
    <t>http://file.litgid.org/systembook/249153.jpg</t>
  </si>
  <si>
    <t>http://file.litgid.org/systembook/244638.jpg</t>
  </si>
  <si>
    <t>http://file.litgid.org/systembook/248592.jpg</t>
  </si>
  <si>
    <t>http://file.litgid.org/systembook/241606.jpg</t>
  </si>
  <si>
    <t>http://file.litgid.org/systembook/238417.jpg</t>
  </si>
  <si>
    <t>http://file.litgid.org/systembook/246513.jpg</t>
  </si>
  <si>
    <t>http://file.litgid.org/systembook/246096.jpg</t>
  </si>
  <si>
    <t>http://file.litgid.org/systembook/246413.jpg</t>
  </si>
  <si>
    <t>http://file.litgid.org/systembook/248935.jpg</t>
  </si>
  <si>
    <t>http://file.litgid.org/systembook/250451.jpg</t>
  </si>
  <si>
    <t>http://file.litgid.org/systembook/239413.jpg</t>
  </si>
  <si>
    <t>http://file.litgid.org/systembook/242132.jpg</t>
  </si>
  <si>
    <t>http://file.litgid.org/systembook/250571.jpg</t>
  </si>
  <si>
    <t>http://file.litgid.org/systembook/237412.jpg</t>
  </si>
  <si>
    <t>http://file.litgid.org/systembook/250570.jpg</t>
  </si>
  <si>
    <t>http://file.litgid.org/systembook/248011.jpg</t>
  </si>
  <si>
    <t>http://file.litgid.org/systembook/237411.jpg</t>
  </si>
  <si>
    <t>http://file.litgid.org/systembook/248012.jpg</t>
  </si>
  <si>
    <t>http://file.litgid.org/systembook/237413.jpg</t>
  </si>
  <si>
    <t>http://file.litgid.org/systembook/250572.jpg</t>
  </si>
  <si>
    <t>http://file.litgid.org/systembook/248013.jpg</t>
  </si>
  <si>
    <t>http://file.litgid.org/systembook/237130.jpg</t>
  </si>
  <si>
    <t>http://file.litgid.org/systembook/244056.jpg</t>
  </si>
  <si>
    <t>http://file.litgid.org/systembook/237132.jpg</t>
  </si>
  <si>
    <t>http://file.litgid.org/systembook/244219.jpg</t>
  </si>
  <si>
    <t>http://file.litgid.org/systembook/244059.jpg</t>
  </si>
  <si>
    <t>http://file.litgid.org/systembook/244055.jpg</t>
  </si>
  <si>
    <t>http://file.litgid.org/systembook/244054.jpg</t>
  </si>
  <si>
    <t>http://file.litgid.org/systembook/244058.jpg</t>
  </si>
  <si>
    <t>http://file.litgid.org/systembook/244014.jpg</t>
  </si>
  <si>
    <t>http://file.litgid.org/systembook/244057.jpg</t>
  </si>
  <si>
    <t>http://file.litgid.org/systembook/244012.jpg</t>
  </si>
  <si>
    <t>http://file.litgid.org/systembook/246571.jpg</t>
  </si>
  <si>
    <t>http://file.litgid.org/systembook/244013.jpg</t>
  </si>
  <si>
    <t>http://file.litgid.org/systembook/244016.jpg</t>
  </si>
  <si>
    <t>http://file.litgid.org/systembook/244017.jpg</t>
  </si>
  <si>
    <t>http://file.litgid.org/systembook/250711.jpg</t>
  </si>
  <si>
    <t>http://file.litgid.org/systembook/243221.jpg</t>
  </si>
  <si>
    <t>http://file.litgid.org/systembook/245796.jpg</t>
  </si>
  <si>
    <t>http://file.litgid.org/systembook/245460.jpg</t>
  </si>
  <si>
    <t>http://file.litgid.org/systembook/249766.jpg</t>
  </si>
  <si>
    <t>http://file.litgid.org/systembook/245671.jpg</t>
  </si>
  <si>
    <t>http://file.litgid.org/systembook/248733.jpg</t>
  </si>
  <si>
    <t>http://file.litgid.org/systembook/249917.jpg</t>
  </si>
  <si>
    <t>http://file.litgid.org/systembook/245665.jpg</t>
  </si>
  <si>
    <t>http://file.litgid.org/systembook/250036.jpg</t>
  </si>
  <si>
    <t>http://file.litgid.org/systembook/245224.jpg</t>
  </si>
  <si>
    <t>http://file.litgid.org/systembook/240197.jpg</t>
  </si>
  <si>
    <t>http://file.litgid.org/systembook/240595.jpg</t>
  </si>
  <si>
    <t>http://file.litgid.org/systembook/242375.jpg</t>
  </si>
  <si>
    <t>http://file.litgid.org/systembook/245605.jpg</t>
  </si>
  <si>
    <t>http://file.litgid.org/systembook/237779.jpg</t>
  </si>
  <si>
    <t>http://file.litgid.org/systembook/245352.jpg</t>
  </si>
  <si>
    <t>http://file.litgid.org/systembook/244307.jpg</t>
  </si>
  <si>
    <t>http://file.litgid.org/systembook/223982.jpg</t>
  </si>
  <si>
    <t>http://file.litgid.org/systembook/249448.jpg</t>
  </si>
  <si>
    <t>http://file.litgid.org/systembook/242275.jpg</t>
  </si>
  <si>
    <t>http://file.litgid.org/systembook/240367.jpg</t>
  </si>
  <si>
    <t>http://file.litgid.org/systembook/244540.jpg</t>
  </si>
  <si>
    <t>http://file.litgid.org/systembook/234690.jpg</t>
  </si>
  <si>
    <t>http://file.litgid.org/systembook/248120.jpg</t>
  </si>
  <si>
    <t>http://file.litgid.org/systembook/241551.jpg</t>
  </si>
  <si>
    <t>http://file.litgid.org/systembook/249647.jpg</t>
  </si>
  <si>
    <t>http://file.litgid.org/systembook/231557.jpg</t>
  </si>
  <si>
    <t>http://file.litgid.org/systembook/241520.jpg</t>
  </si>
  <si>
    <t>http://file.litgid.org/systembook/250533.jpg</t>
  </si>
  <si>
    <t>http://file.litgid.org/systembook/246161.jpg</t>
  </si>
  <si>
    <t>http://file.litgid.org/systembook/241985.jpg</t>
  </si>
  <si>
    <t>http://file.litgid.org/systembook/227556.jpg</t>
  </si>
  <si>
    <t>http://file.litgid.org/systembook/249535.jpg</t>
  </si>
  <si>
    <t>http://file.litgid.org/systembook/248486.jpg</t>
  </si>
  <si>
    <t>http://file.litgid.org/systembook/249083.jpg</t>
  </si>
  <si>
    <t>http://file.litgid.org/systembook/250236.jpg</t>
  </si>
  <si>
    <t>http://file.litgid.org/systembook/249103.jpg</t>
  </si>
  <si>
    <t>http://file.litgid.org/systembook/249822.jpg</t>
  </si>
  <si>
    <t>http://file.litgid.org/systembook/250321.jpg</t>
  </si>
  <si>
    <t>http://file.litgid.org/systembook/248889.jpg</t>
  </si>
  <si>
    <t>http://file.litgid.org/systembook/233063.jpg</t>
  </si>
  <si>
    <t>http://file.litgid.org/systembook/235414.jpg</t>
  </si>
  <si>
    <t>http://file.litgid.org/systembook/215800.jpg</t>
  </si>
  <si>
    <t>http://file.litgid.org/systembook/216309.jpg</t>
  </si>
  <si>
    <t>http://file.litgid.org/systembook/209272.jpg</t>
  </si>
  <si>
    <t>http://file.litgid.org/systembook/244279.jpg</t>
  </si>
  <si>
    <t>http://file.litgid.org/systembook/237597.jpg</t>
  </si>
  <si>
    <t>http://file.litgid.org/systembook/202039.jpg</t>
  </si>
  <si>
    <t>http://file.litgid.org/systembook/242687.jpg</t>
  </si>
  <si>
    <t>http://file.litgid.org/systembook/237961.jpg</t>
  </si>
  <si>
    <t>http://file.litgid.org/systembook/238253.jpg</t>
  </si>
  <si>
    <t>http://file.litgid.org/systembook/238108.jpg</t>
  </si>
  <si>
    <t>http://file.litgid.org/systembook/226927.jpg</t>
  </si>
  <si>
    <t>http://file.litgid.org/systembook/228404.jpg</t>
  </si>
  <si>
    <t>http://file.litgid.org/systembook/246844.jpg</t>
  </si>
  <si>
    <t>http://file.litgid.org/systembook/224456.jpg</t>
  </si>
  <si>
    <t>http://file.litgid.org/systembook/208556.jpg</t>
  </si>
  <si>
    <t>http://file.litgid.org/systembook/248891.jpg</t>
  </si>
  <si>
    <t>http://file.litgid.org/systembook/239190.jpg</t>
  </si>
  <si>
    <t>http://file.litgid.org/systembook/245729.jpg</t>
  </si>
  <si>
    <t>http://file.litgid.org/systembook/227023.jpg</t>
  </si>
  <si>
    <t>http://file.litgid.org/systembook/239134.jpg</t>
  </si>
  <si>
    <t>http://file.litgid.org/systembook/222000.jpg</t>
  </si>
  <si>
    <t>http://file.litgid.org/systembook/241519.jpg</t>
  </si>
  <si>
    <t>http://file.litgid.org/systembook/246118.jpg</t>
  </si>
  <si>
    <t>http://file.litgid.org/systembook/245112.jpg</t>
  </si>
  <si>
    <t>http://file.litgid.org/systembook/244856.jpg</t>
  </si>
  <si>
    <t>http://file.litgid.org/systembook/240774.jpg</t>
  </si>
  <si>
    <t>http://file.litgid.org/systembook/244735.jpg</t>
  </si>
  <si>
    <t>http://file.litgid.org/systembook/227613.jpg</t>
  </si>
  <si>
    <t>http://file.litgid.org/systembook/245583.jpg</t>
  </si>
  <si>
    <t>http://file.litgid.org/systembook/245353.jpg</t>
  </si>
  <si>
    <t>http://file.litgid.org/systembook/237794.jpg</t>
  </si>
  <si>
    <t>http://file.litgid.org/systembook/220181.jpg</t>
  </si>
  <si>
    <t>http://file.litgid.org/systembook/239380.jpg</t>
  </si>
  <si>
    <t>http://file.litgid.org/systembook/247564.jpg</t>
  </si>
  <si>
    <t>http://file.litgid.org/systembook/247565.jpg</t>
  </si>
  <si>
    <t>http://file.litgid.org/systembook/240787.jpg</t>
  </si>
  <si>
    <t>http://file.litgid.org/systembook/248418.jpg</t>
  </si>
  <si>
    <t>http://file.litgid.org/systembook/248199.jpg</t>
  </si>
  <si>
    <t>http://file.litgid.org/systembook/248200.jpg</t>
  </si>
  <si>
    <t>http://file.litgid.org/systembook/240101.jpg</t>
  </si>
  <si>
    <t>http://file.litgid.org/systembook/248805.jpg</t>
  </si>
  <si>
    <t>http://file.litgid.org/systembook/248915.jpg</t>
  </si>
  <si>
    <t>http://file.litgid.org/systembook/250040.jpg</t>
  </si>
  <si>
    <t>http://file.litgid.org/systembook/232926.jpg</t>
  </si>
  <si>
    <t>http://file.litgid.org/systembook/248180.jpg</t>
  </si>
  <si>
    <t>http://file.litgid.org/systembook/249630.jpg</t>
  </si>
  <si>
    <t>http://file.litgid.org/systembook/248473.jpg</t>
  </si>
  <si>
    <t>http://file.litgid.org/systembook/249818.jpg</t>
  </si>
  <si>
    <t>http://file.litgid.org/systembook/249390.jpg</t>
  </si>
  <si>
    <t>http://file.litgid.org/systembook/238923.jpg</t>
  </si>
  <si>
    <t>http://file.litgid.org/systembook/244839.jpg</t>
  </si>
  <si>
    <t>http://file.litgid.org/systembook/243386.jpg</t>
  </si>
  <si>
    <t>http://file.litgid.org/systembook/245334.jpg</t>
  </si>
  <si>
    <t>http://file.litgid.org/systembook/242686.jpg</t>
  </si>
  <si>
    <t>http://file.litgid.org/systembook/240613.jpg</t>
  </si>
  <si>
    <t>http://file.litgid.org/systembook/239414.jpg</t>
  </si>
  <si>
    <t>http://file.litgid.org/systembook/224138.jpg</t>
  </si>
  <si>
    <t>http://file.litgid.org/systembook/244563.jpg</t>
  </si>
  <si>
    <t>http://file.litgid.org/systembook/239079.jpg</t>
  </si>
  <si>
    <t>http://file.litgid.org/systembook/244977.jpg</t>
  </si>
  <si>
    <t>http://file.litgid.org/systembook/247985.jpg</t>
  </si>
  <si>
    <t>http://file.litgid.org/systembook/200064.jpg</t>
  </si>
  <si>
    <t>http://file.litgid.org/systembook/156064.jpg</t>
  </si>
  <si>
    <t>http://file.litgid.org/systembook/241784.jpg</t>
  </si>
  <si>
    <t>http://file.litgid.org/systembook/242493.jpg</t>
  </si>
  <si>
    <t>http://file.litgid.org/systembook/243328.jpg</t>
  </si>
  <si>
    <t>http://file.litgid.org/systembook/250697.jpg</t>
  </si>
  <si>
    <t>http://file.litgid.org/systembook/246490.jpg</t>
  </si>
  <si>
    <t>http://file.litgid.org/systembook/242911.jpg</t>
  </si>
  <si>
    <t>http://file.litgid.org/systembook/241986.jpg</t>
  </si>
  <si>
    <t>http://file.litgid.org/systembook/242492.jpg</t>
  </si>
  <si>
    <t>http://file.litgid.org/systembook/241518.jpg</t>
  </si>
  <si>
    <t>http://file.litgid.org/systembook/242269.jpg</t>
  </si>
  <si>
    <t>http://file.litgid.org/systembook/242872.jpg</t>
  </si>
  <si>
    <t>http://file.litgid.org/systembook/248129.jpg</t>
  </si>
  <si>
    <t>http://file.litgid.org/systembook/241642.jpg</t>
  </si>
  <si>
    <t>http://file.litgid.org/systembook/234425.jpg</t>
  </si>
  <si>
    <t>http://file.litgid.org/systembook/244476.jpg</t>
  </si>
  <si>
    <t>http://file.litgid.org/systembook/245123.jpg</t>
  </si>
  <si>
    <t>http://file.litgid.org/systembook/243450.jpg</t>
  </si>
  <si>
    <t>http://file.litgid.org/systembook/249823.jpg</t>
  </si>
  <si>
    <t>http://file.litgid.org/systembook/242737.jpg</t>
  </si>
  <si>
    <t>http://file.litgid.org/systembook/242110.jpg</t>
  </si>
  <si>
    <t>http://file.litgid.org/systembook/248107.jpg</t>
  </si>
  <si>
    <t>http://file.litgid.org/systembook/248000.jpg</t>
  </si>
  <si>
    <t>http://file.litgid.org/systembook/241839.jpg</t>
  </si>
  <si>
    <t>http://file.litgid.org/systembook/249530.jpg</t>
  </si>
  <si>
    <t>http://file.litgid.org/systembook/243374.jpg</t>
  </si>
  <si>
    <t>http://file.litgid.org/systembook/244684.jpg</t>
  </si>
  <si>
    <t>http://file.litgid.org/systembook/242195.jpg</t>
  </si>
  <si>
    <t>http://file.litgid.org/systembook/244211.jpg</t>
  </si>
  <si>
    <t>http://file.litgid.org/systembook/250452.jpg</t>
  </si>
  <si>
    <t>http://file.litgid.org/systembook/249561.jpg</t>
  </si>
  <si>
    <t>http://file.litgid.org/systembook/250232.jpg</t>
  </si>
  <si>
    <t>http://file.litgid.org/systembook/249534.jpg</t>
  </si>
  <si>
    <t>http://file.litgid.org/systembook/234430.jpg</t>
  </si>
  <si>
    <t>http://file.litgid.org/systembook/242723.jpg</t>
  </si>
  <si>
    <t>http://file.litgid.org/systembook/244978.jpg</t>
  </si>
  <si>
    <t>http://file.litgid.org/systembook/249587.jpg</t>
  </si>
  <si>
    <t>http://file.litgid.org/systembook/239709.jpg</t>
  </si>
  <si>
    <t>http://file.litgid.org/systembook/240011.jpg</t>
  </si>
  <si>
    <t>http://file.litgid.org/systembook/243557.jpg</t>
  </si>
  <si>
    <t>http://file.litgid.org/systembook/222199.jpg</t>
  </si>
  <si>
    <t>http://file.litgid.org/systembook/244729.jpg</t>
  </si>
  <si>
    <t>http://file.litgid.org/systembook/245733.jpg</t>
  </si>
  <si>
    <t>http://file.litgid.org/systembook/249087.jpg</t>
  </si>
  <si>
    <t>http://file.litgid.org/systembook/249222.jpg</t>
  </si>
  <si>
    <t>http://file.litgid.org/systembook/244578.jpg</t>
  </si>
  <si>
    <t>http://file.litgid.org/systembook/246208.jpg</t>
  </si>
  <si>
    <t>http://file.litgid.org/systembook/248138.jpg</t>
  </si>
  <si>
    <t>http://file.litgid.org/systembook/250258.jpg</t>
  </si>
  <si>
    <t>http://file.litgid.org/systembook/250259.jpg</t>
  </si>
  <si>
    <t>http://file.litgid.org/systembook/250055.jpg</t>
  </si>
  <si>
    <t>http://file.litgid.org/systembook/226060.jpg</t>
  </si>
  <si>
    <t>http://file.litgid.org/systembook/246624.jpg</t>
  </si>
  <si>
    <t>http://file.litgid.org/systembook/250506.jpg</t>
  </si>
  <si>
    <t>http://file.litgid.org/systembook/249588.jpg</t>
  </si>
  <si>
    <t>http://file.litgid.org/systembook/250372.jpg</t>
  </si>
  <si>
    <t>http://file.litgid.org/systembook/247006.jpg</t>
  </si>
  <si>
    <t>http://file.litgid.org/systembook/249589.jpg</t>
  </si>
  <si>
    <t>http://file.litgid.org/systembook/247758.jpg</t>
  </si>
  <si>
    <t>http://file.litgid.org/systembook/250440.jpg</t>
  </si>
  <si>
    <t>http://file.litgid.org/systembook/248857.jpg</t>
  </si>
  <si>
    <t>http://file.litgid.org/systembook/248121.jpg</t>
  </si>
  <si>
    <t>http://file.litgid.org/systembook/246156.jpg</t>
  </si>
  <si>
    <t>http://file.litgid.org/systembook/249207.jpg</t>
  </si>
  <si>
    <t>http://file.litgid.org/systembook/245074.jpg</t>
  </si>
  <si>
    <t>http://file.litgid.org/systembook/224338.jpg</t>
  </si>
  <si>
    <t>http://file.litgid.org/systembook/238296.jpg</t>
  </si>
  <si>
    <t>http://file.litgid.org/systembook/246110.jpg</t>
  </si>
  <si>
    <t>http://file.litgid.org/systembook/249976.jpg</t>
  </si>
  <si>
    <t>http://file.litgid.org/systembook/246075.jpg</t>
  </si>
  <si>
    <t>http://file.litgid.org/systembook/244857.jpg</t>
  </si>
  <si>
    <t>http://file.litgid.org/systembook/244487.jpg</t>
  </si>
  <si>
    <t>http://file.litgid.org/systembook/250042.jpg</t>
  </si>
  <si>
    <t>http://file.litgid.org/systembook/249459.jpg</t>
  </si>
  <si>
    <t>http://file.litgid.org/systembook/249609.jpg</t>
  </si>
  <si>
    <t>http://file.litgid.org/systembook/247218.jpg</t>
  </si>
  <si>
    <t>http://file.litgid.org/systembook/247217.jpg</t>
  </si>
  <si>
    <t>http://file.litgid.org/systembook/247111.jpg</t>
  </si>
  <si>
    <t>http://file.litgid.org/systembook/249544.jpg</t>
  </si>
  <si>
    <t>http://file.litgid.org/systembook/213965.jpg</t>
  </si>
  <si>
    <t>http://file.litgid.org/systembook/249611.jpg</t>
  </si>
  <si>
    <t>http://file.litgid.org/systembook/250228.jpg</t>
  </si>
  <si>
    <t>http://file.litgid.org/systembook/238608.jpg</t>
  </si>
  <si>
    <t>http://file.litgid.org/systembook/249790.jpg</t>
  </si>
  <si>
    <t>http://file.litgid.org/systembook/249731.jpg</t>
  </si>
  <si>
    <t>http://file.litgid.org/systembook/246542.jpg</t>
  </si>
  <si>
    <t>http://file.litgid.org/systembook/248261.jpg</t>
  </si>
  <si>
    <t>http://file.litgid.org/systembook/249632.jpg</t>
  </si>
  <si>
    <t>http://file.litgid.org/systembook/249554.jpg</t>
  </si>
  <si>
    <t>http://file.litgid.org/systembook/250260.jpg</t>
  </si>
  <si>
    <t>http://file.litgid.org/systembook/245814.jpg</t>
  </si>
  <si>
    <t>http://file.litgid.org/systembook/247538.jpg</t>
  </si>
  <si>
    <t>http://file.litgid.org/systembook/244858.jpg</t>
  </si>
  <si>
    <t>http://file.litgid.org/systembook/246357.jpg</t>
  </si>
  <si>
    <t>http://file.litgid.org/systembook/249738.jpg</t>
  </si>
  <si>
    <t>http://file.litgid.org/systembook/243997.jpg</t>
  </si>
  <si>
    <t>http://file.litgid.org/systembook/249610.jpg</t>
  </si>
  <si>
    <t>http://file.litgid.org/systembook/239772.jpg</t>
  </si>
  <si>
    <t>http://file.litgid.org/systembook/243946.jpg</t>
  </si>
  <si>
    <t>http://file.litgid.org/systembook/240259.jpg</t>
  </si>
  <si>
    <t>http://file.litgid.org/systembook/222246.jpg</t>
  </si>
  <si>
    <t>http://file.litgid.org/systembook/243109.jpg</t>
  </si>
  <si>
    <t>http://file.litgid.org/systembook/247929.jpg</t>
  </si>
  <si>
    <t>http://file.litgid.org/systembook/246031.jpg</t>
  </si>
  <si>
    <t>http://file.litgid.org/systembook/248493.jpg</t>
  </si>
  <si>
    <t>http://file.litgid.org/systembook/241785.jpg</t>
  </si>
  <si>
    <t>http://file.litgid.org/systembook/246015.jpg</t>
  </si>
  <si>
    <t>http://file.litgid.org/systembook/239114.jpg</t>
  </si>
  <si>
    <t>http://file.litgid.org/systembook/247708.jpg</t>
  </si>
  <si>
    <t>http://file.litgid.org/systembook/243767.jpg</t>
  </si>
  <si>
    <t>http://file.litgid.org/systembook/245784.jpg</t>
  </si>
  <si>
    <t>http://file.litgid.org/systembook/243196.jpg</t>
  </si>
  <si>
    <t>http://file.litgid.org/systembook/243197.jpg</t>
  </si>
  <si>
    <t>http://file.litgid.org/systembook/245783.jpg</t>
  </si>
  <si>
    <t>http://file.litgid.org/systembook/245782.jpg</t>
  </si>
  <si>
    <t>http://file.litgid.org/systembook/249319.jpg</t>
  </si>
  <si>
    <t>http://file.litgid.org/systembook/247003.jpg</t>
  </si>
  <si>
    <t>http://file.litgid.org/systembook/250233.jpg</t>
  </si>
  <si>
    <t>http://file.litgid.org/systembook/249460.jpg</t>
  </si>
  <si>
    <t>http://file.litgid.org/systembook/249555.jpg</t>
  </si>
  <si>
    <t>http://file.litgid.org/systembook/247894.jpg</t>
  </si>
  <si>
    <t>http://file.litgid.org/systembook/244340.jpg</t>
  </si>
  <si>
    <t>http://file.litgid.org/systembook/229412.jpg</t>
  </si>
  <si>
    <t>http://file.litgid.org/systembook/243126.jpg</t>
  </si>
  <si>
    <t>http://file.litgid.org/systembook/247930.jpg</t>
  </si>
  <si>
    <t>http://file.litgid.org/systembook/249533.jpg</t>
  </si>
  <si>
    <t>http://file.litgid.org/systembook/246845.jpg</t>
  </si>
  <si>
    <t>http://file.litgid.org/systembook/247597.jpg</t>
  </si>
  <si>
    <t>http://file.litgid.org/systembook/250121.jpg</t>
  </si>
  <si>
    <t>http://file.litgid.org/systembook/216680.jpg</t>
  </si>
  <si>
    <t>http://file.litgid.org/systembook/248977.jpg</t>
  </si>
  <si>
    <t>http://file.litgid.org/systembook/239581.jpg</t>
  </si>
  <si>
    <t>http://file.litgid.org/systembook/244276.jpg</t>
  </si>
  <si>
    <t>http://file.litgid.org/systembook/244323.jpg</t>
  </si>
  <si>
    <t>http://file.litgid.org/systembook/244703.jpg</t>
  </si>
  <si>
    <t>http://file.litgid.org/systembook/246616.jpg</t>
  </si>
  <si>
    <t>http://file.litgid.org/systembook/246588.jpg</t>
  </si>
  <si>
    <t>http://file.litgid.org/systembook/246515.jpg</t>
  </si>
  <si>
    <t>http://file.litgid.org/systembook/239674.jpg</t>
  </si>
  <si>
    <t>http://file.litgid.org/systembook/241967.jpg</t>
  </si>
  <si>
    <t>http://file.litgid.org/systembook/237523.jpg</t>
  </si>
  <si>
    <t>http://file.litgid.org/systembook/250453.jpg</t>
  </si>
  <si>
    <t>http://file.litgid.org/systembook/234558.jpg</t>
  </si>
  <si>
    <t>http://file.litgid.org/systembook/241041.jpg</t>
  </si>
  <si>
    <t>http://file.litgid.org/systembook/250096.jpg</t>
  </si>
  <si>
    <t>http://file.litgid.org/systembook/243820.jpg</t>
  </si>
  <si>
    <t>http://file.litgid.org/systembook/246418.jpg</t>
  </si>
  <si>
    <t>http://file.litgid.org/systembook/239713.jpg</t>
  </si>
  <si>
    <t>http://file.litgid.org/systembook/249556.jpg</t>
  </si>
  <si>
    <t>http://file.litgid.org/systembook/243199.jpg</t>
  </si>
  <si>
    <t>http://file.litgid.org/systembook/249557.jpg</t>
  </si>
  <si>
    <t>http://file.litgid.org/systembook/147084.jpg</t>
  </si>
  <si>
    <t>http://file.litgid.org/systembook/243887.jpg</t>
  </si>
  <si>
    <t>http://file.litgid.org/systembook/248632.jpg</t>
  </si>
  <si>
    <t>http://file.litgid.org/systembook/249483.jpg</t>
  </si>
  <si>
    <t>http://file.litgid.org/systembook/246479.jpg</t>
  </si>
  <si>
    <t>http://file.litgid.org/systembook/241000.jpg</t>
  </si>
  <si>
    <t>http://file.litgid.org/systembook/244019.jpg</t>
  </si>
  <si>
    <t>http://file.litgid.org/systembook/249115.jpg</t>
  </si>
  <si>
    <t>http://file.litgid.org/systembook/249190.jpg</t>
  </si>
  <si>
    <t>http://file.litgid.org/systembook/247188.jpg</t>
  </si>
  <si>
    <t>http://file.litgid.org/systembook/248020.jpg</t>
  </si>
  <si>
    <t>http://file.litgid.org/systembook/240560.jpg</t>
  </si>
  <si>
    <t>http://file.litgid.org/systembook/240414.jpg</t>
  </si>
  <si>
    <t>http://file.litgid.org/systembook/246825.jpg</t>
  </si>
  <si>
    <t>http://file.litgid.org/systembook/250059.jpg</t>
  </si>
  <si>
    <t>http://file.litgid.org/systembook/248779.jpg</t>
  </si>
  <si>
    <t>http://file.litgid.org/systembook/248896.jpg</t>
  </si>
  <si>
    <t>http://file.litgid.org/systembook/243809.jpg</t>
  </si>
  <si>
    <t>http://file.litgid.org/systembook/247547.jpg</t>
  </si>
  <si>
    <t>http://file.litgid.org/systembook/247551.jpg</t>
  </si>
  <si>
    <t>http://file.litgid.org/systembook/249120.jpg</t>
  </si>
  <si>
    <t>http://file.litgid.org/systembook/250520.jpg</t>
  </si>
  <si>
    <t>http://file.litgid.org/systembook/248331.jpg</t>
  </si>
  <si>
    <t>http://file.litgid.org/systembook/224414.jpg</t>
  </si>
  <si>
    <t>http://file.litgid.org/systembook/249205.jpg</t>
  </si>
  <si>
    <t>http://file.litgid.org/systembook/245522.jpg</t>
  </si>
  <si>
    <t>http://file.litgid.org/systembook/248594.jpg</t>
  </si>
  <si>
    <t>http://file.litgid.org/systembook/249090.jpg</t>
  </si>
  <si>
    <t>http://file.litgid.org/systembook/249210.jpg</t>
  </si>
  <si>
    <t>http://file.litgid.org/systembook/245383.jpg</t>
  </si>
  <si>
    <t>http://file.litgid.org/systembook/238625.jpg</t>
  </si>
  <si>
    <t>http://file.litgid.org/systembook/249768.jpg</t>
  </si>
  <si>
    <t>http://file.litgid.org/systembook/244544.jpg</t>
  </si>
  <si>
    <t>http://file.litgid.org/systembook/234186.jpg</t>
  </si>
  <si>
    <t>http://file.litgid.org/systembook/241812.jpg</t>
  </si>
  <si>
    <t>http://file.litgid.org/systembook/249620.jpg</t>
  </si>
  <si>
    <t>http://file.litgid.org/systembook/246210.jpg</t>
  </si>
  <si>
    <t>http://file.litgid.org/systembook/250500.jpg</t>
  </si>
  <si>
    <t>http://file.litgid.org/systembook/249633.jpg</t>
  </si>
  <si>
    <t>http://file.litgid.org/systembook/245370.jpg</t>
  </si>
  <si>
    <t>http://file.litgid.org/systembook/248843.jpg</t>
  </si>
  <si>
    <t>http://file.litgid.org/systembook/244538.jpg</t>
  </si>
  <si>
    <t>http://file.litgid.org/systembook/246833.jpg</t>
  </si>
  <si>
    <t>http://file.litgid.org/systembook/247539.jpg</t>
  </si>
  <si>
    <t>http://file.litgid.org/systembook/242669.jpg</t>
  </si>
  <si>
    <t>http://file.litgid.org/systembook/245477.jpg</t>
  </si>
  <si>
    <t>http://file.litgid.org/systembook/250498.jpg</t>
  </si>
  <si>
    <t>http://file.litgid.org/systembook/244987.jpg</t>
  </si>
  <si>
    <t>http://file.litgid.org/systembook/248692.jpg</t>
  </si>
  <si>
    <t>http://file.litgid.org/systembook/247099.jpg</t>
  </si>
  <si>
    <t>http://file.litgid.org/systembook/249621.jpg</t>
  </si>
  <si>
    <t>http://file.litgid.org/systembook/249622.jpg</t>
  </si>
  <si>
    <t>http://file.litgid.org/systembook/249625.jpg</t>
  </si>
  <si>
    <t>http://file.litgid.org/systembook/200832.jpg</t>
  </si>
  <si>
    <t>http://file.litgid.org/systembook/246126.jpg</t>
  </si>
  <si>
    <t>http://file.litgid.org/systembook/247675.jpg</t>
  </si>
  <si>
    <t>http://file.litgid.org/systembook/249624.jpg</t>
  </si>
  <si>
    <t>http://file.litgid.org/systembook/250432.jpg</t>
  </si>
  <si>
    <t>http://file.litgid.org/systembook/250261.jpg</t>
  </si>
  <si>
    <t>http://file.litgid.org/systembook/249626.jpg</t>
  </si>
  <si>
    <t>http://file.litgid.org/systembook/249623.jpg</t>
  </si>
  <si>
    <t>http://file.litgid.org/systembook/243547.jpg</t>
  </si>
  <si>
    <t>http://file.litgid.org/systembook/244739.jpg</t>
  </si>
  <si>
    <t>http://file.litgid.org/systembook/244209.jpg</t>
  </si>
  <si>
    <t>http://file.litgid.org/systembook/220191.jpg</t>
  </si>
  <si>
    <t>http://file.litgid.org/systembook/244122.jpg</t>
  </si>
  <si>
    <t>http://file.litgid.org/systembook/248581.jpg</t>
  </si>
  <si>
    <t>http://file.litgid.org/systembook/243663.jpg</t>
  </si>
  <si>
    <t>http://file.litgid.org/systembook/223937.jpg</t>
  </si>
  <si>
    <t>http://file.litgid.org/systembook/249792.jpg</t>
  </si>
  <si>
    <t>http://file.litgid.org/systembook/243000.jpg</t>
  </si>
  <si>
    <t>http://file.litgid.org/systembook/217295.jpg</t>
  </si>
  <si>
    <t>http://file.litgid.org/systembook/222494.jpg</t>
  </si>
  <si>
    <t>http://file.litgid.org/systembook/247550.jpg</t>
  </si>
  <si>
    <t>http://file.litgid.org/systembook/249889.jpg</t>
  </si>
  <si>
    <t>http://file.litgid.org/systembook/246627.jpg</t>
  </si>
  <si>
    <t>http://file.litgid.org/systembook/246450.jpg</t>
  </si>
  <si>
    <t>http://file.litgid.org/systembook/247667.jpg</t>
  </si>
  <si>
    <t>http://file.litgid.org/systembook/249121.jpg</t>
  </si>
  <si>
    <t>http://file.litgid.org/systembook/243310.jpg</t>
  </si>
  <si>
    <t>http://file.litgid.org/systembook/217048.jpg</t>
  </si>
  <si>
    <t>http://file.litgid.org/systembook/213926.jpg</t>
  </si>
  <si>
    <t>http://file.litgid.org/systembook/248717.jpg</t>
  </si>
  <si>
    <t>http://file.litgid.org/systembook/249718.jpg</t>
  </si>
  <si>
    <t>http://file.litgid.org/systembook/245956.jpg</t>
  </si>
  <si>
    <t>http://file.litgid.org/systembook/242188.jpg</t>
  </si>
  <si>
    <t>http://file.litgid.org/systembook/137077.jpg</t>
  </si>
  <si>
    <t>http://file.litgid.org/systembook/247728.jpg</t>
  </si>
  <si>
    <t>http://file.litgid.org/systembook/246043.jpg</t>
  </si>
  <si>
    <t>http://file.litgid.org/systembook/222992.jpg</t>
  </si>
  <si>
    <t>http://file.litgid.org/systembook/246657.jpg</t>
  </si>
  <si>
    <t>http://file.litgid.org/systembook/248092.jpg</t>
  </si>
  <si>
    <t>http://file.litgid.org/systembook/248093.jpg</t>
  </si>
  <si>
    <t>http://file.litgid.org/systembook/248094.jpg</t>
  </si>
  <si>
    <t>http://file.litgid.org/systembook/248095.jpg</t>
  </si>
  <si>
    <t>http://file.litgid.org/systembook/239321.jpg</t>
  </si>
  <si>
    <t>http://file.litgid.org/systembook/242306.jpg</t>
  </si>
  <si>
    <t>http://file.litgid.org/systembook/241953.jpg</t>
  </si>
  <si>
    <t>http://file.litgid.org/systembook/216878.jpg</t>
  </si>
  <si>
    <t>http://file.litgid.org/systembook/221858.jpg</t>
  </si>
  <si>
    <t>http://file.litgid.org/systembook/249092.jpg</t>
  </si>
  <si>
    <t>http://file.litgid.org/systembook/210244.jpg</t>
  </si>
  <si>
    <t>http://file.litgid.org/systembook/246048.jpg</t>
  </si>
  <si>
    <t>http://file.litgid.org/systembook/248165.jpg</t>
  </si>
  <si>
    <t>http://file.litgid.org/systembook/249807.jpg</t>
  </si>
  <si>
    <t>http://file.litgid.org/systembook/250418.jpg</t>
  </si>
  <si>
    <t>http://file.litgid.org/systembook/215260.jpg</t>
  </si>
  <si>
    <t>http://file.litgid.org/systembook/216587.jpg</t>
  </si>
  <si>
    <t>http://file.litgid.org/systembook/227245.jpg</t>
  </si>
  <si>
    <t>http://file.litgid.org/systembook/232215.jpg</t>
  </si>
  <si>
    <t>http://file.litgid.org/systembook/240077.jpg</t>
  </si>
  <si>
    <t>http://file.litgid.org/systembook/249669.jpg</t>
  </si>
  <si>
    <t>http://file.litgid.org/systembook/246449.jpg</t>
  </si>
  <si>
    <t>http://file.litgid.org/systembook/248478.jpg</t>
  </si>
  <si>
    <t>http://file.litgid.org/systembook/250014.jpg</t>
  </si>
  <si>
    <t>http://file.litgid.org/systembook/249143.jpg</t>
  </si>
  <si>
    <t>http://file.litgid.org/systembook/247533.jpg</t>
  </si>
  <si>
    <t>http://file.litgid.org/systembook/241645.jpg</t>
  </si>
  <si>
    <t>http://file.litgid.org/systembook/242662.jpg</t>
  </si>
  <si>
    <t>http://file.litgid.org/systembook/245624.jpg</t>
  </si>
  <si>
    <t>http://file.litgid.org/systembook/249888.jpg</t>
  </si>
  <si>
    <t>http://file.litgid.org/systembook/249144.jpg</t>
  </si>
  <si>
    <t>http://file.litgid.org/systembook/250273.jpg</t>
  </si>
  <si>
    <t>http://file.litgid.org/systembook/250274.jpg</t>
  </si>
  <si>
    <t>http://file.litgid.org/systembook/244747.jpg</t>
  </si>
  <si>
    <t>http://file.litgid.org/systembook/249122.jpg</t>
  </si>
  <si>
    <t>http://file.litgid.org/systembook/248784.jpg</t>
  </si>
  <si>
    <t>http://file.litgid.org/systembook/248949.jpg</t>
  </si>
  <si>
    <t>http://file.litgid.org/systembook/244981.jpg</t>
  </si>
  <si>
    <t>http://file.litgid.org/systembook/240614.jpg</t>
  </si>
  <si>
    <t>http://file.litgid.org/systembook/216584.jpg</t>
  </si>
  <si>
    <t>http://file.litgid.org/systembook/222329.jpg</t>
  </si>
  <si>
    <t>http://file.litgid.org/systembook/233417.jpg</t>
  </si>
  <si>
    <t>http://file.litgid.org/systembook/240975.jpg</t>
  </si>
  <si>
    <t>http://file.litgid.org/systembook/248861.jpg</t>
  </si>
  <si>
    <t>http://file.litgid.org/systembook/248040.jpg</t>
  </si>
  <si>
    <t>http://file.litgid.org/systembook/241899.jpg</t>
  </si>
  <si>
    <t>http://file.litgid.org/systembook/220222.jpg</t>
  </si>
  <si>
    <t>http://file.litgid.org/systembook/245314.jpg</t>
  </si>
  <si>
    <t>http://file.litgid.org/systembook/249637.jpg</t>
  </si>
  <si>
    <t>http://file.litgid.org/systembook/249826.jpg</t>
  </si>
  <si>
    <t>http://file.litgid.org/systembook/249457.jpg</t>
  </si>
  <si>
    <t>http://file.litgid.org/systembook/244063.jpg</t>
  </si>
  <si>
    <t>http://file.litgid.org/systembook/238911.jpg</t>
  </si>
  <si>
    <t>http://file.litgid.org/systembook/250441.jpg</t>
  </si>
  <si>
    <t>http://file.litgid.org/systembook/249645.jpg</t>
  </si>
  <si>
    <t>http://file.litgid.org/systembook/231994.jpg</t>
  </si>
  <si>
    <t>http://file.litgid.org/systembook/249698.jpg</t>
  </si>
  <si>
    <t>http://file.litgid.org/systembook/244631.jpg</t>
  </si>
  <si>
    <t>http://file.litgid.org/systembook/244379.jpg</t>
  </si>
  <si>
    <t>http://file.litgid.org/systembook/223289.jpg</t>
  </si>
  <si>
    <t>http://file.litgid.org/systembook/241797.jpg</t>
  </si>
  <si>
    <t>http://file.litgid.org/systembook/249646.jpg</t>
  </si>
  <si>
    <t>http://file.litgid.org/systembook/245380.jpg</t>
  </si>
  <si>
    <t>http://file.litgid.org/systembook/239353.jpg</t>
  </si>
  <si>
    <t>http://file.litgid.org/systembook/243425.jpg</t>
  </si>
  <si>
    <t>http://file.litgid.org/systembook/241786.jpg</t>
  </si>
  <si>
    <t>http://file.litgid.org/systembook/240721.jpg</t>
  </si>
  <si>
    <t>http://file.litgid.org/systembook/249816.jpg</t>
  </si>
  <si>
    <t>http://file.litgid.org/systembook/243693.jpg</t>
  </si>
  <si>
    <t>http://file.litgid.org/systembook/244372.jpg</t>
  </si>
  <si>
    <t>http://file.litgid.org/systembook/244295.jpg</t>
  </si>
  <si>
    <t>http://file.litgid.org/systembook/250454.jpg</t>
  </si>
  <si>
    <t>http://file.litgid.org/systembook/249668.jpg</t>
  </si>
  <si>
    <t>http://file.litgid.org/systembook/247156.jpg</t>
  </si>
  <si>
    <t>http://file.litgid.org/systembook/237161.jpg</t>
  </si>
  <si>
    <t>http://file.litgid.org/systembook/235581.jpg</t>
  </si>
  <si>
    <t>http://file.litgid.org/systembook/243836.jpg</t>
  </si>
  <si>
    <t>http://file.litgid.org/systembook/240547.jpg</t>
  </si>
  <si>
    <t>http://file.litgid.org/systembook/223765.jpg</t>
  </si>
  <si>
    <t>http://file.litgid.org/systembook/249819.jpg</t>
  </si>
  <si>
    <t>http://file.litgid.org/systembook/249562.jpg</t>
  </si>
  <si>
    <t>http://file.litgid.org/systembook/248797.jpg</t>
  </si>
  <si>
    <t>http://file.litgid.org/systembook/242189.jpg</t>
  </si>
  <si>
    <t>http://file.litgid.org/systembook/201298.jpg</t>
  </si>
  <si>
    <t>http://file.litgid.org/systembook/249684.jpg</t>
  </si>
  <si>
    <t>http://file.litgid.org/systembook/237824.jpg</t>
  </si>
  <si>
    <t>http://file.litgid.org/systembook/240373.jpg</t>
  </si>
  <si>
    <t>http://file.litgid.org/systembook/250657.jpg</t>
  </si>
  <si>
    <t>http://file.litgid.org/systembook/243506.jpg</t>
  </si>
  <si>
    <t>http://file.litgid.org/systembook/240205.jpg</t>
  </si>
  <si>
    <t>http://file.litgid.org/systembook/250263.jpg</t>
  </si>
  <si>
    <t>http://file.litgid.org/systembook/242784.jpg</t>
  </si>
  <si>
    <t>http://file.litgid.org/systembook/245377.jpg</t>
  </si>
  <si>
    <t>http://file.litgid.org/systembook/241037.jpg</t>
  </si>
  <si>
    <t>http://file.litgid.org/systembook/239392.jpg</t>
  </si>
  <si>
    <t>http://file.litgid.org/systembook/245866.jpg</t>
  </si>
  <si>
    <t>http://file.litgid.org/systembook/244397.jpg</t>
  </si>
  <si>
    <t>http://file.litgid.org/systembook/240059.jpg</t>
  </si>
  <si>
    <t>http://file.litgid.org/systembook/241023.jpg</t>
  </si>
  <si>
    <t>http://file.litgid.org/systembook/221383.jpg</t>
  </si>
  <si>
    <t>http://file.litgid.org/systembook/235090.jpg</t>
  </si>
  <si>
    <t>http://file.litgid.org/systembook/244069.jpg</t>
  </si>
  <si>
    <t>http://file.litgid.org/systembook/246769.jpg</t>
  </si>
  <si>
    <t>http://file.litgid.org/systembook/244222.jpg</t>
  </si>
  <si>
    <t>http://file.litgid.org/systembook/249769.jpg</t>
  </si>
  <si>
    <t>http://file.litgid.org/systembook/244636.jpg</t>
  </si>
  <si>
    <t>http://file.litgid.org/systembook/241112.jpg</t>
  </si>
  <si>
    <t>http://file.litgid.org/systembook/243535.jpg</t>
  </si>
  <si>
    <t>http://file.litgid.org/systembook/242219.jpg</t>
  </si>
  <si>
    <t>http://file.litgid.org/systembook/237603.jpg</t>
  </si>
  <si>
    <t>http://file.litgid.org/systembook/241787.jpg</t>
  </si>
  <si>
    <t>http://file.litgid.org/systembook/238447.jpg</t>
  </si>
  <si>
    <t>http://file.litgid.org/systembook/238448.jpg</t>
  </si>
  <si>
    <t>http://file.litgid.org/systembook/236054.jpg</t>
  </si>
  <si>
    <t>http://file.litgid.org/systembook/239590.jpg</t>
  </si>
  <si>
    <t>http://file.litgid.org/systembook/244437.jpg</t>
  </si>
  <si>
    <t>http://file.litgid.org/systembook/246196.jpg</t>
  </si>
  <si>
    <t>http://file.litgid.org/systembook/249487.jpg</t>
  </si>
  <si>
    <t>http://file.litgid.org/systembook/247010.jpg</t>
  </si>
  <si>
    <t>http://file.litgid.org/systembook/241901.jpg</t>
  </si>
  <si>
    <t>http://file.litgid.org/systembook/249683.jpg</t>
  </si>
  <si>
    <t>http://file.litgid.org/systembook/244995.jpg</t>
  </si>
  <si>
    <t>http://file.litgid.org/systembook/242468.jpg</t>
  </si>
  <si>
    <t>http://file.litgid.org/systembook/240894.jpg</t>
  </si>
  <si>
    <t>http://file.litgid.org/systembook/245540.jpg</t>
  </si>
  <si>
    <t>http://file.litgid.org/systembook/246783.jpg</t>
  </si>
  <si>
    <t>http://file.litgid.org/systembook/241820.jpg</t>
  </si>
  <si>
    <t>http://file.litgid.org/systembook/249699.jpg</t>
  </si>
  <si>
    <t>http://file.litgid.org/systembook/224284.jpg</t>
  </si>
  <si>
    <t>http://file.litgid.org/systembook/241999.jpg</t>
  </si>
  <si>
    <t>http://file.litgid.org/systembook/242000.jpg</t>
  </si>
  <si>
    <t>http://file.litgid.org/systembook/246039.jpg</t>
  </si>
  <si>
    <t>http://file.litgid.org/systembook/238326.jpg</t>
  </si>
  <si>
    <t>http://file.litgid.org/systembook/243886.jpg</t>
  </si>
  <si>
    <t>http://file.litgid.org/systembook/243345.jpg</t>
  </si>
  <si>
    <t>http://file.litgid.org/systembook/240788.jpg</t>
  </si>
  <si>
    <t>http://file.litgid.org/systembook/249685.jpg</t>
  </si>
  <si>
    <t>http://file.litgid.org/systembook/244656.jpg</t>
  </si>
  <si>
    <t>http://file.litgid.org/systembook/244863.jpg</t>
  </si>
  <si>
    <t>http://file.litgid.org/systembook/249011.jpg</t>
  </si>
  <si>
    <t>http://file.litgid.org/systembook/249592.jpg</t>
  </si>
  <si>
    <t>http://file.litgid.org/systembook/238449.jpg</t>
  </si>
  <si>
    <t>http://file.litgid.org/systembook/249694.jpg</t>
  </si>
  <si>
    <t>http://file.litgid.org/systembook/222356.jpg</t>
  </si>
  <si>
    <t>http://file.litgid.org/systembook/241637.jpg</t>
  </si>
  <si>
    <t>http://file.litgid.org/systembook/248250.jpg</t>
  </si>
  <si>
    <t>http://file.litgid.org/systembook/249686.jpg</t>
  </si>
  <si>
    <t>http://file.litgid.org/systembook/246563.jpg</t>
  </si>
  <si>
    <t>http://file.litgid.org/systembook/245401.jpg</t>
  </si>
  <si>
    <t>http://file.litgid.org/systembook/250275.jpg</t>
  </si>
  <si>
    <t>http://file.litgid.org/systembook/240900.jpg</t>
  </si>
  <si>
    <t>http://file.litgid.org/systembook/244904.jpg</t>
  </si>
  <si>
    <t>http://file.litgid.org/systembook/243973.jpg</t>
  </si>
  <si>
    <t>http://file.litgid.org/systembook/214293.jpg</t>
  </si>
  <si>
    <t>http://file.litgid.org/systembook/238452.jpg</t>
  </si>
  <si>
    <t>http://file.litgid.org/systembook/246521.jpg</t>
  </si>
  <si>
    <t>http://file.litgid.org/systembook/241638.jpg</t>
  </si>
  <si>
    <t>http://file.litgid.org/systembook/240635.jpg</t>
  </si>
  <si>
    <t>http://file.litgid.org/systembook/245158.jpg</t>
  </si>
  <si>
    <t>http://file.litgid.org/systembook/249178.jpg</t>
  </si>
  <si>
    <t>http://file.litgid.org/systembook/238454.jpg</t>
  </si>
  <si>
    <t>http://file.litgid.org/systembook/248023.jpg</t>
  </si>
  <si>
    <t>http://file.litgid.org/systembook/244052.jpg</t>
  </si>
  <si>
    <t>http://file.litgid.org/systembook/249687.jpg</t>
  </si>
  <si>
    <t>http://file.litgid.org/systembook/245999.jpg</t>
  </si>
  <si>
    <t>http://file.litgid.org/systembook/245889.jpg</t>
  </si>
  <si>
    <t>http://file.litgid.org/systembook/241559.jpg</t>
  </si>
  <si>
    <t>http://file.litgid.org/systembook/248716.jpg</t>
  </si>
  <si>
    <t>http://file.litgid.org/systembook/248669.jpg</t>
  </si>
  <si>
    <t>http://file.litgid.org/systembook/242804.jpg</t>
  </si>
  <si>
    <t>http://file.litgid.org/systembook/243507.jpg</t>
  </si>
  <si>
    <t>http://file.litgid.org/systembook/249454.jpg</t>
  </si>
  <si>
    <t>http://file.litgid.org/systembook/243334.jpg</t>
  </si>
  <si>
    <t>http://file.litgid.org/systembook/249688.jpg</t>
  </si>
  <si>
    <t>http://file.litgid.org/systembook/249695.jpg</t>
  </si>
  <si>
    <t>http://file.litgid.org/systembook/244234.jpg</t>
  </si>
  <si>
    <t>http://file.litgid.org/systembook/249181.jpg</t>
  </si>
  <si>
    <t>http://file.litgid.org/systembook/249696.jpg</t>
  </si>
  <si>
    <t>http://file.litgid.org/systembook/246992.jpg</t>
  </si>
  <si>
    <t>http://file.litgid.org/systembook/249167.jpg</t>
  </si>
  <si>
    <t>http://file.litgid.org/systembook/246462.jpg</t>
  </si>
  <si>
    <t>http://file.litgid.org/systembook/237736.jpg</t>
  </si>
  <si>
    <t>http://file.litgid.org/systembook/233862.jpg</t>
  </si>
  <si>
    <t>http://file.litgid.org/systembook/249901.jpg</t>
  </si>
  <si>
    <t>http://file.litgid.org/systembook/249977.jpg</t>
  </si>
  <si>
    <t>http://file.litgid.org/systembook/249180.jpg</t>
  </si>
  <si>
    <t>http://file.litgid.org/systembook/244324.jpg</t>
  </si>
  <si>
    <t>http://file.litgid.org/systembook/215694.jpg</t>
  </si>
  <si>
    <t>http://file.litgid.org/systembook/249211.jpg</t>
  </si>
  <si>
    <t>http://file.litgid.org/systembook/242552.jpg</t>
  </si>
  <si>
    <t>http://file.litgid.org/systembook/248407.jpg</t>
  </si>
  <si>
    <t>http://file.litgid.org/systembook/231341.jpg</t>
  </si>
  <si>
    <t>http://file.litgid.org/systembook/250469.jpg</t>
  </si>
  <si>
    <t>http://file.litgid.org/systembook/249455.jpg</t>
  </si>
  <si>
    <t>http://file.litgid.org/systembook/239704.jpg</t>
  </si>
  <si>
    <t>http://file.litgid.org/systembook/245695.jpg</t>
  </si>
  <si>
    <t>http://file.litgid.org/systembook/238434.jpg</t>
  </si>
  <si>
    <t>http://file.litgid.org/systembook/243100.jpg</t>
  </si>
  <si>
    <t>http://file.litgid.org/systembook/245193.jpg</t>
  </si>
  <si>
    <t>http://file.litgid.org/systembook/245942.jpg</t>
  </si>
  <si>
    <t>http://file.litgid.org/systembook/249179.jpg</t>
  </si>
  <si>
    <t>http://file.litgid.org/systembook/249689.jpg</t>
  </si>
  <si>
    <t>http://file.litgid.org/systembook/248434.jpg</t>
  </si>
  <si>
    <t>http://file.litgid.org/systembook/248433.jpg</t>
  </si>
  <si>
    <t>http://file.litgid.org/systembook/243154.jpg</t>
  </si>
  <si>
    <t>http://file.litgid.org/systembook/243046.jpg</t>
  </si>
  <si>
    <t>http://file.litgid.org/systembook/243047.jpg</t>
  </si>
  <si>
    <t>http://file.litgid.org/systembook/243155.jpg</t>
  </si>
  <si>
    <t>http://file.litgid.org/systembook/243048.jpg</t>
  </si>
  <si>
    <t>http://file.litgid.org/systembook/243049.jpg</t>
  </si>
  <si>
    <t>http://file.litgid.org/systembook/243156.jpg</t>
  </si>
  <si>
    <t>http://file.litgid.org/systembook/243050.jpg</t>
  </si>
  <si>
    <t>http://file.litgid.org/systembook/243051.jpg</t>
  </si>
  <si>
    <t>http://file.litgid.org/systembook/243157.jpg</t>
  </si>
  <si>
    <t>http://file.litgid.org/systembook/243052.jpg</t>
  </si>
  <si>
    <t>http://file.litgid.org/systembook/243053.jpg</t>
  </si>
  <si>
    <t>http://file.litgid.org/systembook/243158.jpg</t>
  </si>
  <si>
    <t>http://file.litgid.org/systembook/243054.jpg</t>
  </si>
  <si>
    <t>http://file.litgid.org/systembook/243055.jpg</t>
  </si>
  <si>
    <t>http://file.litgid.org/systembook/243153.jpg</t>
  </si>
  <si>
    <t>http://file.litgid.org/systembook/243044.jpg</t>
  </si>
  <si>
    <t>http://file.litgid.org/systembook/243045.jpg</t>
  </si>
  <si>
    <t>http://file.litgid.org/systembook/246486.jpg</t>
  </si>
  <si>
    <t>http://file.litgid.org/systembook/243625.jpg</t>
  </si>
  <si>
    <t>http://file.litgid.org/systembook/218113.jpg</t>
  </si>
  <si>
    <t>http://file.litgid.org/systembook/249697.jpg</t>
  </si>
  <si>
    <t>http://file.litgid.org/systembook/244405.jpg</t>
  </si>
  <si>
    <t>http://file.litgid.org/systembook/224236.jpg</t>
  </si>
  <si>
    <t>http://file.litgid.org/systembook/242309.jpg</t>
  </si>
  <si>
    <t>http://file.litgid.org/systembook/239055.jpg</t>
  </si>
  <si>
    <t>http://file.litgid.org/systembook/246634.jpg</t>
  </si>
  <si>
    <t>http://file.litgid.org/systembook/246619.jpg</t>
  </si>
  <si>
    <t>http://file.litgid.org/systembook/242624.jpg</t>
  </si>
  <si>
    <t>http://file.litgid.org/systembook/239694.jpg</t>
  </si>
  <si>
    <t>http://file.litgid.org/systembook/250442.jpg</t>
  </si>
  <si>
    <t>http://file.litgid.org/systembook/216583.jpg</t>
  </si>
  <si>
    <t>http://file.litgid.org/systembook/249911.jpg</t>
  </si>
  <si>
    <t>http://file.litgid.org/systembook/238436.jpg</t>
  </si>
  <si>
    <t>http://file.litgid.org/systembook/224155.jpg</t>
  </si>
  <si>
    <t>http://file.litgid.org/systembook/249893.jpg</t>
  </si>
  <si>
    <t>http://file.litgid.org/systembook/245841.jpg</t>
  </si>
  <si>
    <t>http://file.litgid.org/systembook/245286.jpg</t>
  </si>
  <si>
    <t>http://file.litgid.org/systembook/244448.jpg</t>
  </si>
  <si>
    <t>http://file.litgid.org/systembook/245361.jpg</t>
  </si>
  <si>
    <t>http://file.litgid.org/systembook/243706.jpg</t>
  </si>
  <si>
    <t>http://file.litgid.org/systembook/240418.jpg</t>
  </si>
  <si>
    <t>http://file.litgid.org/systembook/246388.jpg</t>
  </si>
  <si>
    <t>http://file.litgid.org/systembook/244403.jpg</t>
  </si>
  <si>
    <t>http://file.litgid.org/systembook/245957.jpg</t>
  </si>
  <si>
    <t>http://file.litgid.org/systembook/238264.jpg</t>
  </si>
  <si>
    <t>http://file.litgid.org/systembook/223713.jpg</t>
  </si>
  <si>
    <t>http://file.litgid.org/systembook/250152.jpg</t>
  </si>
  <si>
    <t>http://file.litgid.org/systembook/242207.jpg</t>
  </si>
  <si>
    <t>http://file.litgid.org/systembook/226879.jpg</t>
  </si>
  <si>
    <t>http://file.litgid.org/systembook/249394.jpg</t>
  </si>
  <si>
    <t>http://file.litgid.org/systembook/240701.jpg</t>
  </si>
  <si>
    <t>http://file.litgid.org/systembook/244723.jpg</t>
  </si>
  <si>
    <t>http://file.litgid.org/systembook/248771.jpg</t>
  </si>
  <si>
    <t>http://file.litgid.org/systembook/237330.jpg</t>
  </si>
  <si>
    <t>http://file.litgid.org/systembook/247858.jpg</t>
  </si>
  <si>
    <t>http://file.litgid.org/systembook/247865.jpg</t>
  </si>
  <si>
    <t>http://file.litgid.org/systembook/248082.jpg</t>
  </si>
  <si>
    <t>http://file.litgid.org/systembook/247855.jpg</t>
  </si>
  <si>
    <t>http://file.litgid.org/systembook/247868.jpg</t>
  </si>
  <si>
    <t>http://file.litgid.org/systembook/247007.jpg</t>
  </si>
  <si>
    <t>http://file.litgid.org/systembook/249480.jpg</t>
  </si>
  <si>
    <t>http://file.litgid.org/systembook/244223.jpg</t>
  </si>
  <si>
    <t>http://file.litgid.org/systembook/238439.jpg</t>
  </si>
  <si>
    <t>http://file.litgid.org/systembook/250443.jpg</t>
  </si>
  <si>
    <t>http://file.litgid.org/systembook/250495.jpg</t>
  </si>
  <si>
    <t>http://file.litgid.org/systembook/246559.jpg</t>
  </si>
  <si>
    <t>http://file.litgid.org/systembook/244000.jpg</t>
  </si>
  <si>
    <t>http://file.litgid.org/systembook/243438.jpg</t>
  </si>
  <si>
    <t>http://file.litgid.org/systembook/239758.jpg</t>
  </si>
  <si>
    <t>http://file.litgid.org/systembook/239517.jpg</t>
  </si>
  <si>
    <t>http://file.litgid.org/systembook/236953.jpg</t>
  </si>
  <si>
    <t>http://file.litgid.org/systembook/213380.jpg</t>
  </si>
  <si>
    <t>http://file.litgid.org/systembook/240794.jpg</t>
  </si>
  <si>
    <t>http://file.litgid.org/systembook/246668.jpg</t>
  </si>
  <si>
    <t>http://file.litgid.org/systembook/250642.jpg</t>
  </si>
  <si>
    <t>http://file.litgid.org/systembook/249500.jpg</t>
  </si>
  <si>
    <t>http://file.litgid.org/systembook/240507.jpg</t>
  </si>
  <si>
    <t>http://file.litgid.org/systembook/249177.jpg</t>
  </si>
  <si>
    <t>http://file.litgid.org/systembook/250433.jpg</t>
  </si>
  <si>
    <t>http://file.litgid.org/systembook/206249.jpg</t>
  </si>
  <si>
    <t>http://file.litgid.org/systembook/249187.jpg</t>
  </si>
  <si>
    <t>http://file.litgid.org/systembook/249041.jpg</t>
  </si>
  <si>
    <t>http://file.litgid.org/systembook/250672.jpg</t>
  </si>
  <si>
    <t>http://file.litgid.org/systembook/250670.jpg</t>
  </si>
  <si>
    <t>http://file.litgid.org/systembook/250671.jpg</t>
  </si>
  <si>
    <t>http://file.litgid.org/systembook/244584.jpg</t>
  </si>
  <si>
    <t>http://file.litgid.org/systembook/246578.jpg</t>
  </si>
  <si>
    <t>http://file.litgid.org/systembook/249634.jpg</t>
  </si>
  <si>
    <t>http://file.litgid.org/systembook/248167.jpg</t>
  </si>
  <si>
    <t>http://file.litgid.org/systembook/248170.jpg</t>
  </si>
  <si>
    <t>http://file.litgid.org/systembook/248169.jpg</t>
  </si>
  <si>
    <t>http://file.litgid.org/systembook/248168.jpg</t>
  </si>
  <si>
    <t>http://file.litgid.org/systembook/245239.jpg</t>
  </si>
  <si>
    <t>http://file.litgid.org/systembook/243932.jpg</t>
  </si>
  <si>
    <t>http://file.litgid.org/systembook/241431.jpg</t>
  </si>
  <si>
    <t>http://file.litgid.org/systembook/238444.jpg</t>
  </si>
  <si>
    <t>http://file.litgid.org/systembook/240905.jpg</t>
  </si>
  <si>
    <t>http://file.litgid.org/systembook/240808.jpg</t>
  </si>
  <si>
    <t>http://file.litgid.org/systembook/249148.jpg</t>
  </si>
  <si>
    <t>http://file.litgid.org/systembook/244654.jpg</t>
  </si>
  <si>
    <t>http://file.litgid.org/systembook/237223.jpg</t>
  </si>
  <si>
    <t>http://file.litgid.org/systembook/240791.jpg</t>
  </si>
  <si>
    <t>http://file.litgid.org/systembook/250062.jpg</t>
  </si>
  <si>
    <t>http://file.litgid.org/systembook/241133.jpg</t>
  </si>
  <si>
    <t>http://file.litgid.org/systembook/249145.jpg</t>
  </si>
  <si>
    <t>http://file.litgid.org/systembook/229196.jpg</t>
  </si>
  <si>
    <t>http://file.litgid.org/systembook/250316.jpg</t>
  </si>
  <si>
    <t>http://file.litgid.org/systembook/242707.jpg</t>
  </si>
  <si>
    <t>http://file.litgid.org/systembook/244816.jpg</t>
  </si>
  <si>
    <t>http://file.litgid.org/systembook/241454.jpg</t>
  </si>
  <si>
    <t>http://file.litgid.org/systembook/243062.jpg</t>
  </si>
  <si>
    <t>http://file.litgid.org/systembook/244418.jpg</t>
  </si>
  <si>
    <t>http://file.litgid.org/systembook/239354.jpg</t>
  </si>
  <si>
    <t>http://file.litgid.org/systembook/250276.jpg</t>
  </si>
  <si>
    <t>http://file.litgid.org/systembook/242817.jpg</t>
  </si>
  <si>
    <t>http://file.litgid.org/systembook/249135.jpg</t>
  </si>
  <si>
    <t>http://file.litgid.org/systembook/242961.jpg</t>
  </si>
  <si>
    <t>http://file.litgid.org/systembook/244449.jpg</t>
  </si>
  <si>
    <t>http://file.litgid.org/systembook/240642.jpg</t>
  </si>
  <si>
    <t>http://file.litgid.org/systembook/242534.jpg</t>
  </si>
  <si>
    <t>http://file.litgid.org/systembook/248885.jpg</t>
  </si>
  <si>
    <t>http://file.litgid.org/systembook/234986.jpg</t>
  </si>
  <si>
    <t>http://file.litgid.org/systembook/249485.jpg</t>
  </si>
  <si>
    <t>http://file.litgid.org/systembook/245535.jpg</t>
  </si>
  <si>
    <t>http://file.litgid.org/systembook/214377.jpg</t>
  </si>
  <si>
    <t>http://file.litgid.org/systembook/249909.jpg</t>
  </si>
  <si>
    <t>http://file.litgid.org/systembook/202949.jpg</t>
  </si>
  <si>
    <t>http://file.litgid.org/systembook/246677.jpg</t>
  </si>
  <si>
    <t>http://file.litgid.org/systembook/245859.jpg</t>
  </si>
  <si>
    <t>http://file.litgid.org/systembook/248916.jpg</t>
  </si>
  <si>
    <t>http://file.litgid.org/systembook/226307.jpg</t>
  </si>
  <si>
    <t>http://file.litgid.org/systembook/245988.jpg</t>
  </si>
  <si>
    <t>http://file.litgid.org/systembook/246676.jpg</t>
  </si>
  <si>
    <t>http://file.litgid.org/systembook/243379.jpg</t>
  </si>
  <si>
    <t>http://file.litgid.org/systembook/249291.jpg</t>
  </si>
  <si>
    <t>http://file.litgid.org/systembook/249827.jpg</t>
  </si>
  <si>
    <t>http://file.litgid.org/systembook/249743.jpg</t>
  </si>
  <si>
    <t>http://file.litgid.org/systembook/221309.jpg</t>
  </si>
  <si>
    <t>http://file.litgid.org/systembook/246621.jpg</t>
  </si>
  <si>
    <t>http://file.litgid.org/systembook/243690.jpg</t>
  </si>
  <si>
    <t>http://file.litgid.org/systembook/236441.jpg</t>
  </si>
  <si>
    <t>http://file.litgid.org/systembook/250455.jpg</t>
  </si>
  <si>
    <t>http://file.litgid.org/systembook/233981.jpg</t>
  </si>
  <si>
    <t>http://file.litgid.org/systembook/246225.jpg</t>
  </si>
  <si>
    <t>http://file.litgid.org/systembook/243378.jpg</t>
  </si>
  <si>
    <t>http://file.litgid.org/systembook/213404.jpg</t>
  </si>
  <si>
    <t>http://file.litgid.org/systembook/213629.jpg</t>
  </si>
  <si>
    <t>http://file.litgid.org/systembook/249116.jpg</t>
  </si>
  <si>
    <t>http://file.litgid.org/systembook/245297.jpg</t>
  </si>
  <si>
    <t>http://file.litgid.org/systembook/244434.jpg</t>
  </si>
  <si>
    <t>http://file.litgid.org/systembook/250098.jpg</t>
  </si>
  <si>
    <t>http://file.litgid.org/systembook/239828.jpg</t>
  </si>
  <si>
    <t>http://file.litgid.org/systembook/244492.jpg</t>
  </si>
  <si>
    <t>http://file.litgid.org/systembook/250047.jpg</t>
  </si>
  <si>
    <t>http://file.litgid.org/systembook/249093.jpg</t>
  </si>
  <si>
    <t>http://file.litgid.org/systembook/249820.jpg</t>
  </si>
  <si>
    <t>http://file.litgid.org/systembook/244511.jpg</t>
  </si>
  <si>
    <t>http://file.litgid.org/systembook/250277.jpg</t>
  </si>
  <si>
    <t>http://file.litgid.org/systembook/230804.jpg</t>
  </si>
  <si>
    <t>http://file.litgid.org/systembook/246025.jpg</t>
  </si>
  <si>
    <t>http://file.litgid.org/systembook/241027.jpg</t>
  </si>
  <si>
    <t>http://file.litgid.org/systembook/236772.jpg</t>
  </si>
  <si>
    <t>http://file.litgid.org/systembook/244992.jpg</t>
  </si>
  <si>
    <t>http://file.litgid.org/systembook/245700.jpg</t>
  </si>
  <si>
    <t>http://file.litgid.org/systembook/244742.jpg</t>
  </si>
  <si>
    <t>http://file.litgid.org/systembook/243917.jpg</t>
  </si>
  <si>
    <t>http://file.litgid.org/systembook/226755.jpg</t>
  </si>
  <si>
    <t>http://file.litgid.org/systembook/243935.jpg</t>
  </si>
  <si>
    <t>http://file.litgid.org/systembook/250444.jpg</t>
  </si>
  <si>
    <t>http://file.litgid.org/systembook/221953.jpg</t>
  </si>
  <si>
    <t>http://file.litgid.org/systembook/226955.jpg</t>
  </si>
  <si>
    <t>http://file.litgid.org/systembook/242109.jpg</t>
  </si>
  <si>
    <t>http://file.litgid.org/systembook/245168.jpg</t>
  </si>
  <si>
    <t>http://file.litgid.org/systembook/250660.jpg</t>
  </si>
  <si>
    <t>http://file.litgid.org/systembook/246150.jpg</t>
  </si>
  <si>
    <t>http://file.litgid.org/systembook/238267.jpg</t>
  </si>
  <si>
    <t>http://file.litgid.org/systembook/249869.jpg</t>
  </si>
  <si>
    <t>http://file.litgid.org/systembook/241318.jpg</t>
  </si>
  <si>
    <t>http://file.litgid.org/systembook/247715.jpg</t>
  </si>
  <si>
    <t>http://file.litgid.org/systembook/238653.jpg</t>
  </si>
  <si>
    <t>http://file.litgid.org/systembook/247243.jpg</t>
  </si>
  <si>
    <t>http://file.litgid.org/systembook/249031.jpg</t>
  </si>
  <si>
    <t>http://file.litgid.org/systembook/239542.jpg</t>
  </si>
  <si>
    <t>http://file.litgid.org/systembook/244138.jpg</t>
  </si>
  <si>
    <t>http://file.litgid.org/systembook/237527.jpg</t>
  </si>
  <si>
    <t>http://file.litgid.org/systembook/249058.jpg</t>
  </si>
  <si>
    <t>http://file.litgid.org/systembook/249744.jpg</t>
  </si>
  <si>
    <t>http://file.litgid.org/systembook/245174.jpg</t>
  </si>
  <si>
    <t>http://file.litgid.org/systembook/220428.jpg</t>
  </si>
  <si>
    <t>http://file.litgid.org/systembook/246583.jpg</t>
  </si>
  <si>
    <t>http://file.litgid.org/systembook/219796.jpg</t>
  </si>
  <si>
    <t>http://file.litgid.org/systembook/246014.jpg</t>
  </si>
  <si>
    <t>http://file.litgid.org/systembook/245958.jpg</t>
  </si>
  <si>
    <t>http://file.litgid.org/systembook/250342.jpg</t>
  </si>
  <si>
    <t>http://file.litgid.org/systembook/246335.jpg</t>
  </si>
  <si>
    <t>http://file.litgid.org/systembook/241583.jpg</t>
  </si>
  <si>
    <t>http://file.litgid.org/systembook/233183.jpg</t>
  </si>
  <si>
    <t>http://file.litgid.org/systembook/239359.jpg</t>
  </si>
  <si>
    <t>http://file.litgid.org/systembook/248262.jpg</t>
  </si>
  <si>
    <t>http://file.litgid.org/systembook/220208.jpg</t>
  </si>
  <si>
    <t>http://file.litgid.org/systembook/248470.jpg</t>
  </si>
  <si>
    <t>http://file.litgid.org/systembook/246201.jpg</t>
  </si>
  <si>
    <t>http://file.litgid.org/systembook/245056.jpg</t>
  </si>
  <si>
    <t>http://file.litgid.org/systembook/250081.jpg</t>
  </si>
  <si>
    <t>http://file.litgid.org/systembook/242128.jpg</t>
  </si>
  <si>
    <t>http://file.litgid.org/systembook/238113.jpg</t>
  </si>
  <si>
    <t>http://file.litgid.org/systembook/240506.jpg</t>
  </si>
  <si>
    <t>http://file.litgid.org/systembook/247593.jpg</t>
  </si>
  <si>
    <t>http://file.litgid.org/systembook/248793.jpg</t>
  </si>
  <si>
    <t>http://file.litgid.org/systembook/248937.jpg</t>
  </si>
  <si>
    <t>http://file.litgid.org/systembook/245194.jpg</t>
  </si>
  <si>
    <t>http://file.litgid.org/systembook/249725.jpg</t>
  </si>
  <si>
    <t>http://file.litgid.org/systembook/226909.jpg</t>
  </si>
  <si>
    <t>http://file.litgid.org/systembook/249670.jpg</t>
  </si>
  <si>
    <t>http://file.litgid.org/systembook/249130.jpg</t>
  </si>
  <si>
    <t>http://file.litgid.org/systembook/242564.jpg</t>
  </si>
  <si>
    <t>http://file.litgid.org/systembook/249745.jpg</t>
  </si>
  <si>
    <t>http://file.litgid.org/systembook/216753.jpg</t>
  </si>
  <si>
    <t>http://file.litgid.org/systembook/246579.jpg</t>
  </si>
  <si>
    <t>http://file.litgid.org/systembook/245502.jpg</t>
  </si>
  <si>
    <t>http://file.litgid.org/systembook/247142.jpg</t>
  </si>
  <si>
    <t>http://file.litgid.org/systembook/248319.jpg</t>
  </si>
  <si>
    <t>http://file.litgid.org/systembook/243707.jpg</t>
  </si>
  <si>
    <t>http://file.litgid.org/systembook/245607.jpg</t>
  </si>
  <si>
    <t>http://file.litgid.org/systembook/248203.jpg</t>
  </si>
  <si>
    <t>http://file.litgid.org/systembook/235955.jpg</t>
  </si>
  <si>
    <t>http://file.litgid.org/systembook/249726.jpg</t>
  </si>
  <si>
    <t>http://file.litgid.org/systembook/239088.jpg</t>
  </si>
  <si>
    <t>http://file.litgid.org/systembook/240590.jpg</t>
  </si>
  <si>
    <t>http://file.litgid.org/systembook/249795.jpg</t>
  </si>
  <si>
    <t>http://file.litgid.org/systembook/245287.jpg</t>
  </si>
  <si>
    <t>http://file.litgid.org/systembook/242760.jpg</t>
  </si>
  <si>
    <t>http://file.litgid.org/systembook/249727.jpg</t>
  </si>
  <si>
    <t>http://file.litgid.org/systembook/242129.jpg</t>
  </si>
  <si>
    <t>http://file.litgid.org/systembook/245757.jpg</t>
  </si>
  <si>
    <t>http://file.litgid.org/systembook/249746.jpg</t>
  </si>
  <si>
    <t>http://file.litgid.org/systembook/249461.jpg</t>
  </si>
  <si>
    <t>http://file.litgid.org/systembook/242051.jpg</t>
  </si>
  <si>
    <t>http://file.litgid.org/systembook/246591.jpg</t>
  </si>
  <si>
    <t>http://file.litgid.org/systembook/244893.jpg</t>
  </si>
  <si>
    <t>http://file.litgid.org/systembook/242926.jpg</t>
  </si>
  <si>
    <t>http://file.litgid.org/systembook/250613.jpg</t>
  </si>
  <si>
    <t>http://file.litgid.org/systembook/247823.jpg</t>
  </si>
  <si>
    <t>http://file.litgid.org/systembook/240033.jpg</t>
  </si>
  <si>
    <t>http://file.litgid.org/systembook/240009.jpg</t>
  </si>
  <si>
    <t>http://file.litgid.org/systembook/240055.jpg</t>
  </si>
  <si>
    <t>http://file.litgid.org/systembook/240034.jpg</t>
  </si>
  <si>
    <t>http://file.litgid.org/systembook/240010.jpg</t>
  </si>
  <si>
    <t>http://file.litgid.org/systembook/240163.jpg</t>
  </si>
  <si>
    <t>http://file.litgid.org/systembook/242657.jpg</t>
  </si>
  <si>
    <t>http://file.litgid.org/systembook/216633.jpg</t>
  </si>
  <si>
    <t>http://file.litgid.org/systembook/248034.jpg</t>
  </si>
  <si>
    <t>http://file.litgid.org/systembook/249729.jpg</t>
  </si>
  <si>
    <t>http://file.litgid.org/systembook/245288.jpg</t>
  </si>
  <si>
    <t>http://file.litgid.org/systembook/246470.jpg</t>
  </si>
  <si>
    <t>http://file.litgid.org/systembook/248323.jpg</t>
  </si>
  <si>
    <t>http://file.litgid.org/systembook/239973.jpg</t>
  </si>
  <si>
    <t>http://file.litgid.org/systembook/249709.jpg</t>
  </si>
  <si>
    <t>http://file.litgid.org/systembook/248036.jpg</t>
  </si>
  <si>
    <t>http://file.litgid.org/systembook/248988.jpg</t>
  </si>
  <si>
    <t>http://file.litgid.org/systembook/250487.jpg</t>
  </si>
  <si>
    <t>http://file.litgid.org/systembook/250707.jpg</t>
  </si>
  <si>
    <t>http://file.litgid.org/systembook/241954.jpg</t>
  </si>
  <si>
    <t>http://file.litgid.org/systembook/245550.jpg</t>
  </si>
  <si>
    <t>http://file.litgid.org/systembook/250074.jpg</t>
  </si>
  <si>
    <t>http://file.litgid.org/systembook/242089.jpg</t>
  </si>
  <si>
    <t>http://file.litgid.org/systembook/224602.jpg</t>
  </si>
  <si>
    <t>http://file.litgid.org/systembook/249531.jpg</t>
  </si>
  <si>
    <t>http://file.litgid.org/systembook/246189.jpg</t>
  </si>
  <si>
    <t>http://file.litgid.org/systembook/238500.jpg</t>
  </si>
  <si>
    <t>http://file.litgid.org/systembook/249730.jpg</t>
  </si>
  <si>
    <t>http://file.litgid.org/systembook/240074.jpg</t>
  </si>
  <si>
    <t>http://file.litgid.org/systembook/244338.jpg</t>
  </si>
  <si>
    <t>http://file.litgid.org/systembook/240548.jpg</t>
  </si>
  <si>
    <t>http://file.litgid.org/systembook/227549.jpg</t>
  </si>
  <si>
    <t>http://file.litgid.org/systembook/245493.jpg</t>
  </si>
  <si>
    <t>http://file.litgid.org/systembook/240371.jpg</t>
  </si>
  <si>
    <t>http://file.litgid.org/systembook/242421.jpg</t>
  </si>
  <si>
    <t>http://file.litgid.org/systembook/220427.jpg</t>
  </si>
  <si>
    <t>http://file.litgid.org/systembook/239656.jpg</t>
  </si>
  <si>
    <t>http://file.litgid.org/systembook/200883.jpg</t>
  </si>
  <si>
    <t>http://file.litgid.org/systembook/250056.jpg</t>
  </si>
  <si>
    <t>http://file.litgid.org/systembook/249462.jpg</t>
  </si>
  <si>
    <t>http://file.litgid.org/systembook/250317.jpg</t>
  </si>
  <si>
    <t>http://file.litgid.org/systembook/250456.jpg</t>
  </si>
  <si>
    <t>http://file.litgid.org/systembook/241947.jpg</t>
  </si>
  <si>
    <t>http://file.litgid.org/systembook/241945.jpg</t>
  </si>
  <si>
    <t>http://file.litgid.org/systembook/227614.jpg</t>
  </si>
  <si>
    <t>http://file.litgid.org/systembook/250105.jpg</t>
  </si>
  <si>
    <t>http://file.litgid.org/systembook/245959.jpg</t>
  </si>
  <si>
    <t>http://file.litgid.org/systembook/237109.jpg</t>
  </si>
  <si>
    <t>http://file.litgid.org/systembook/249157.jpg</t>
  </si>
  <si>
    <t>http://file.litgid.org/systembook/248900.jpg</t>
  </si>
  <si>
    <t>http://file.litgid.org/systembook/241281.jpg</t>
  </si>
  <si>
    <t>http://file.litgid.org/systembook/243725.jpg</t>
  </si>
  <si>
    <t>http://file.litgid.org/systembook/242183.jpg</t>
  </si>
  <si>
    <t>http://file.litgid.org/systembook/247061.jpg</t>
  </si>
  <si>
    <t>http://file.litgid.org/systembook/245085.jpg</t>
  </si>
  <si>
    <t>http://file.litgid.org/systembook/241280.jpg</t>
  </si>
  <si>
    <t>http://file.litgid.org/systembook/206745.jpg</t>
  </si>
  <si>
    <t>http://file.litgid.org/systembook/247878.jpg</t>
  </si>
  <si>
    <t>http://file.litgid.org/systembook/241050.jpg</t>
  </si>
  <si>
    <t>http://file.litgid.org/systembook/246850.jpg</t>
  </si>
  <si>
    <t>http://file.litgid.org/systembook/249490.jpg</t>
  </si>
  <si>
    <t>http://file.litgid.org/systembook/249458.jpg</t>
  </si>
  <si>
    <t>http://file.litgid.org/systembook/240992.jpg</t>
  </si>
  <si>
    <t>http://file.litgid.org/systembook/220615.jpg</t>
  </si>
  <si>
    <t>http://file.litgid.org/systembook/247880.jpg</t>
  </si>
  <si>
    <t>http://file.litgid.org/systembook/246631.jpg</t>
  </si>
  <si>
    <t>http://file.litgid.org/systembook/245716.jpg</t>
  </si>
  <si>
    <t>http://file.litgid.org/systembook/249702.jpg</t>
  </si>
  <si>
    <t>http://file.litgid.org/systembook/240271.jpg</t>
  </si>
  <si>
    <t>http://file.litgid.org/systembook/247905.jpg</t>
  </si>
  <si>
    <t>http://file.litgid.org/systembook/247906.jpg</t>
  </si>
  <si>
    <t>http://file.litgid.org/systembook/245666.jpg</t>
  </si>
  <si>
    <t>http://file.litgid.org/systembook/249703.jpg</t>
  </si>
  <si>
    <t>http://file.litgid.org/systembook/241619.jpg</t>
  </si>
  <si>
    <t>http://file.litgid.org/systembook/249704.jpg</t>
  </si>
  <si>
    <t>http://file.litgid.org/systembook/246281.jpg</t>
  </si>
  <si>
    <t>http://file.litgid.org/systembook/248018.jpg</t>
  </si>
  <si>
    <t>http://file.litgid.org/systembook/245845.jpg</t>
  </si>
  <si>
    <t>http://file.litgid.org/systembook/235637.jpg</t>
  </si>
  <si>
    <t>http://file.litgid.org/systembook/242199.jpg</t>
  </si>
  <si>
    <t>http://file.litgid.org/systembook/249162.jpg</t>
  </si>
  <si>
    <t>http://file.litgid.org/systembook/248113.jpg</t>
  </si>
  <si>
    <t>http://file.litgid.org/systembook/231502.jpg</t>
  </si>
  <si>
    <t>http://file.litgid.org/systembook/247897.jpg</t>
  </si>
  <si>
    <t>http://file.litgid.org/systembook/241297.jpg</t>
  </si>
  <si>
    <t>http://file.litgid.org/systembook/249076.jpg</t>
  </si>
  <si>
    <t>http://file.litgid.org/systembook/250429.jpg</t>
  </si>
  <si>
    <t>http://file.litgid.org/systembook/250479.jpg</t>
  </si>
  <si>
    <t>http://file.litgid.org/systembook/235978.jpg</t>
  </si>
  <si>
    <t>http://file.litgid.org/systembook/235979.jpg</t>
  </si>
  <si>
    <t>http://file.litgid.org/systembook/248324.jpg</t>
  </si>
  <si>
    <t>http://file.litgid.org/systembook/241279.jpg</t>
  </si>
  <si>
    <t>http://file.litgid.org/systembook/238796.jpg</t>
  </si>
  <si>
    <t>http://file.litgid.org/systembook/248409.jpg</t>
  </si>
  <si>
    <t>http://file.litgid.org/systembook/237155.jpg</t>
  </si>
  <si>
    <t>http://file.litgid.org/systembook/249484.jpg</t>
  </si>
  <si>
    <t>http://file.litgid.org/systembook/209486.jpg</t>
  </si>
  <si>
    <t>http://file.litgid.org/systembook/241295.jpg</t>
  </si>
  <si>
    <t>http://file.litgid.org/systembook/218003.jpg</t>
  </si>
  <si>
    <t>http://file.litgid.org/systembook/241047.jpg</t>
  </si>
  <si>
    <t>http://file.litgid.org/systembook/249808.jpg</t>
  </si>
  <si>
    <t>http://file.litgid.org/systembook/237751.jpg</t>
  </si>
  <si>
    <t>http://file.litgid.org/systembook/242847.jpg</t>
  </si>
  <si>
    <t>http://file.litgid.org/systembook/242532.jpg</t>
  </si>
  <si>
    <t>http://file.litgid.org/systembook/244135.jpg</t>
  </si>
  <si>
    <t>http://file.litgid.org/systembook/244226.jpg</t>
  </si>
  <si>
    <t>http://file.litgid.org/systembook/246938.jpg</t>
  </si>
  <si>
    <t>http://file.litgid.org/systembook/248700.jpg</t>
  </si>
  <si>
    <t>http://file.litgid.org/systembook/246847.jpg</t>
  </si>
  <si>
    <t>http://file.litgid.org/systembook/247887.jpg</t>
  </si>
  <si>
    <t>http://file.litgid.org/systembook/245436.jpg</t>
  </si>
  <si>
    <t>http://file.litgid.org/systembook/232045.jpg</t>
  </si>
  <si>
    <t>http://file.litgid.org/systembook/249638.jpg</t>
  </si>
  <si>
    <t>http://file.litgid.org/systembook/246498.jpg</t>
  </si>
  <si>
    <t>http://file.litgid.org/systembook/243727.jpg</t>
  </si>
  <si>
    <t>http://file.litgid.org/systembook/249482.jpg</t>
  </si>
  <si>
    <t>http://file.litgid.org/systembook/228048.jpg</t>
  </si>
  <si>
    <t>http://file.litgid.org/systembook/243918.jpg</t>
  </si>
  <si>
    <t>http://file.litgid.org/systembook/248986.jpg</t>
  </si>
  <si>
    <t>http://file.litgid.org/systembook/216843.jpg</t>
  </si>
  <si>
    <t>http://file.litgid.org/systembook/249389.jpg</t>
  </si>
  <si>
    <t>http://file.litgid.org/systembook/150190.jpg</t>
  </si>
  <si>
    <t>http://file.litgid.org/systembook/219760.jpg</t>
  </si>
  <si>
    <t>http://file.litgid.org/systembook/246945.jpg</t>
  </si>
  <si>
    <t>http://file.litgid.org/systembook/241294.jpg</t>
  </si>
  <si>
    <t>http://file.litgid.org/systembook/230565.jpg</t>
  </si>
  <si>
    <t>http://file.litgid.org/systembook/246946.jpg</t>
  </si>
  <si>
    <t>http://file.litgid.org/systembook/237889.jpg</t>
  </si>
  <si>
    <t>http://file.litgid.org/systembook/245715.jpg</t>
  </si>
  <si>
    <t>http://file.litgid.org/systembook/247889.jpg</t>
  </si>
  <si>
    <t>http://file.litgid.org/systembook/236905.jpg</t>
  </si>
  <si>
    <t>http://file.litgid.org/systembook/249479.jpg</t>
  </si>
  <si>
    <t>http://file.litgid.org/systembook/249584.jpg</t>
  </si>
  <si>
    <t>http://file.litgid.org/systembook/248326.jpg</t>
  </si>
  <si>
    <t>http://file.litgid.org/systembook/220174.jpg</t>
  </si>
  <si>
    <t>http://file.litgid.org/systembook/242202.jpg</t>
  </si>
  <si>
    <t>http://file.litgid.org/systembook/247872.jpg</t>
  </si>
  <si>
    <t>http://file.litgid.org/systembook/221872.jpg</t>
  </si>
  <si>
    <t>http://file.litgid.org/systembook/244698.jpg</t>
  </si>
  <si>
    <t>http://file.litgid.org/systembook/220078.jpg</t>
  </si>
  <si>
    <t>http://file.litgid.org/systembook/217220.jpg</t>
  </si>
  <si>
    <t>http://file.litgid.org/systembook/246983.jpg</t>
  </si>
  <si>
    <t>http://file.litgid.org/systembook/246781.jpg</t>
  </si>
  <si>
    <t>http://file.litgid.org/systembook/218382.jpg</t>
  </si>
  <si>
    <t>http://file.litgid.org/systembook/249794.jpg</t>
  </si>
  <si>
    <t>http://file.litgid.org/systembook/246647.jpg</t>
  </si>
  <si>
    <t>http://file.litgid.org/systembook/248584.jpg</t>
  </si>
  <si>
    <t>http://file.litgid.org/systembook/243720.jpg</t>
  </si>
  <si>
    <t>http://file.litgid.org/systembook/230683.jpg</t>
  </si>
  <si>
    <t>http://file.litgid.org/systembook/249705.jpg</t>
  </si>
  <si>
    <t>http://file.litgid.org/systembook/246782.jpg</t>
  </si>
  <si>
    <t>http://file.litgid.org/systembook/237010.jpg</t>
  </si>
  <si>
    <t>http://file.litgid.org/systembook/246733.jpg</t>
  </si>
  <si>
    <t>http://file.litgid.org/systembook/246984.jpg</t>
  </si>
  <si>
    <t>http://file.litgid.org/systembook/249493.jpg</t>
  </si>
  <si>
    <t>http://file.litgid.org/systembook/246948.jpg</t>
  </si>
  <si>
    <t>http://file.litgid.org/systembook/244143.jpg</t>
  </si>
  <si>
    <t>http://file.litgid.org/systembook/247877.jpg</t>
  </si>
  <si>
    <t>http://file.litgid.org/systembook/242203.jpg</t>
  </si>
  <si>
    <t>http://file.litgid.org/systembook/249209.jpg</t>
  </si>
  <si>
    <t>http://file.litgid.org/systembook/221456.jpg</t>
  </si>
  <si>
    <t>http://file.litgid.org/systembook/226154.jpg</t>
  </si>
  <si>
    <t>http://file.litgid.org/systembook/246614.jpg</t>
  </si>
  <si>
    <t>http://file.litgid.org/systembook/244136.jpg</t>
  </si>
  <si>
    <t>http://file.litgid.org/systembook/241284.jpg</t>
  </si>
  <si>
    <t>http://file.litgid.org/systembook/249918.jpg</t>
  </si>
  <si>
    <t>http://file.litgid.org/systembook/243647.jpg</t>
  </si>
  <si>
    <t>http://file.litgid.org/systembook/246849.jpg</t>
  </si>
  <si>
    <t>http://file.litgid.org/systembook/216860.jpg</t>
  </si>
  <si>
    <t>http://file.litgid.org/systembook/242194.jpg</t>
  </si>
  <si>
    <t>http://file.litgid.org/systembook/249307.jpg</t>
  </si>
  <si>
    <t>http://file.litgid.org/systembook/229652.jpg</t>
  </si>
  <si>
    <t>http://file.litgid.org/systembook/220175.jpg</t>
  </si>
  <si>
    <t>http://file.litgid.org/systembook/224699.jpg</t>
  </si>
  <si>
    <t>http://file.litgid.org/systembook/214424.jpg</t>
  </si>
  <si>
    <t>http://file.litgid.org/systembook/214551.jpg</t>
  </si>
  <si>
    <t>http://file.litgid.org/systembook/247273.jpg</t>
  </si>
  <si>
    <t>http://file.litgid.org/systembook/250154.jpg</t>
  </si>
  <si>
    <t>http://file.litgid.org/systembook/249491.jpg</t>
  </si>
  <si>
    <t>http://file.litgid.org/systembook/244137.jpg</t>
  </si>
  <si>
    <t>http://file.litgid.org/systembook/247882.jpg</t>
  </si>
  <si>
    <t>http://file.litgid.org/systembook/249923.jpg</t>
  </si>
  <si>
    <t>http://file.litgid.org/systembook/235748.jpg</t>
  </si>
  <si>
    <t>http://file.litgid.org/systembook/245849.jpg</t>
  </si>
  <si>
    <t>http://file.litgid.org/systembook/248035.jpg</t>
  </si>
  <si>
    <t>http://file.litgid.org/systembook/242505.jpg</t>
  </si>
  <si>
    <t>http://file.litgid.org/systembook/243733.jpg</t>
  </si>
  <si>
    <t>http://file.litgid.org/systembook/247883.jpg</t>
  </si>
  <si>
    <t>http://file.litgid.org/systembook/247886.jpg</t>
  </si>
  <si>
    <t>http://file.litgid.org/systembook/240276.jpg</t>
  </si>
  <si>
    <t>http://file.litgid.org/systembook/247890.jpg</t>
  </si>
  <si>
    <t>http://file.litgid.org/systembook/248135.jpg</t>
  </si>
  <si>
    <t>http://file.litgid.org/systembook/249749.jpg</t>
  </si>
  <si>
    <t>http://file.litgid.org/systembook/246057.jpg</t>
  </si>
  <si>
    <t>http://file.litgid.org/systembook/249628.jpg</t>
  </si>
  <si>
    <t>http://file.litgid.org/systembook/247024.jpg</t>
  </si>
  <si>
    <t>http://file.litgid.org/systembook/241244.jpg</t>
  </si>
  <si>
    <t>http://file.litgid.org/systembook/249492.jpg</t>
  </si>
  <si>
    <t>http://file.litgid.org/systembook/222079.jpg</t>
  </si>
  <si>
    <t>http://file.litgid.org/systembook/216932.jpg</t>
  </si>
  <si>
    <t>http://file.litgid.org/systembook/249449.jpg</t>
  </si>
  <si>
    <t>http://file.litgid.org/systembook/244144.jpg</t>
  </si>
  <si>
    <t>http://file.litgid.org/systembook/244145.jpg</t>
  </si>
  <si>
    <t>http://file.litgid.org/systembook/244146.jpg</t>
  </si>
  <si>
    <t>http://file.litgid.org/systembook/237034.jpg</t>
  </si>
  <si>
    <t>http://file.litgid.org/systembook/237763.jpg</t>
  </si>
  <si>
    <t>http://file.litgid.org/systembook/243773.jpg</t>
  </si>
  <si>
    <t>http://file.litgid.org/systembook/230921.jpg</t>
  </si>
  <si>
    <t>http://file.litgid.org/systembook/218459.jpg</t>
  </si>
  <si>
    <t>http://file.litgid.org/systembook/249706.jpg</t>
  </si>
  <si>
    <t>http://file.litgid.org/systembook/240273.jpg</t>
  </si>
  <si>
    <t>http://file.litgid.org/systembook/240131.jpg</t>
  </si>
  <si>
    <t>http://file.litgid.org/systembook/247268.jpg</t>
  </si>
  <si>
    <t>http://file.litgid.org/systembook/246094.jpg</t>
  </si>
  <si>
    <t>http://file.litgid.org/systembook/246059.jpg</t>
  </si>
  <si>
    <t>http://file.litgid.org/systembook/240369.jpg</t>
  </si>
  <si>
    <t>http://file.litgid.org/systembook/242276.jpg</t>
  </si>
  <si>
    <t>http://file.litgid.org/systembook/246420.jpg</t>
  </si>
  <si>
    <t>http://file.litgid.org/systembook/247956.jpg</t>
  </si>
  <si>
    <t>http://file.litgid.org/systembook/248863.jpg</t>
  </si>
  <si>
    <t>http://file.litgid.org/systembook/248087.jpg</t>
  </si>
  <si>
    <t>http://file.litgid.org/systembook/242351.jpg</t>
  </si>
  <si>
    <t>http://file.litgid.org/systembook/249029.jpg</t>
  </si>
  <si>
    <t>http://file.litgid.org/systembook/245922.jpg</t>
  </si>
  <si>
    <t>http://file.litgid.org/systembook/244568.jpg</t>
  </si>
  <si>
    <t>http://file.litgid.org/systembook/239000.jpg</t>
  </si>
  <si>
    <t>http://file.litgid.org/systembook/239090.jpg</t>
  </si>
  <si>
    <t>http://file.litgid.org/systembook/245986.jpg</t>
  </si>
  <si>
    <t>http://file.litgid.org/systembook/245504.jpg</t>
  </si>
  <si>
    <t>http://file.litgid.org/systembook/243214.jpg</t>
  </si>
  <si>
    <t>http://file.litgid.org/systembook/244398.jpg</t>
  </si>
  <si>
    <t>http://file.litgid.org/systembook/206327.jpg</t>
  </si>
  <si>
    <t>http://file.litgid.org/systembook/205166.jpg</t>
  </si>
  <si>
    <t>http://file.litgid.org/systembook/206052.jpg</t>
  </si>
  <si>
    <t>http://file.litgid.org/systembook/246954.jpg</t>
  </si>
  <si>
    <t>http://file.litgid.org/systembook/244921.jpg</t>
  </si>
  <si>
    <t>http://file.litgid.org/systembook/242618.jpg</t>
  </si>
  <si>
    <t>http://file.litgid.org/systembook/204923.jpg</t>
  </si>
  <si>
    <t>http://file.litgid.org/systembook/213920.jpg</t>
  </si>
  <si>
    <t>http://file.litgid.org/systembook/239712.jpg</t>
  </si>
  <si>
    <t>http://file.litgid.org/systembook/244315.jpg</t>
  </si>
  <si>
    <t>http://file.litgid.org/systembook/249117.jpg</t>
  </si>
  <si>
    <t>http://file.litgid.org/systembook/249410.jpg</t>
  </si>
  <si>
    <t>http://file.litgid.org/systembook/247946.jpg</t>
  </si>
  <si>
    <t>http://file.litgid.org/systembook/250486.jpg</t>
  </si>
  <si>
    <t>http://file.litgid.org/systembook/219832.jpg</t>
  </si>
  <si>
    <t>http://file.litgid.org/systembook/245346.jpg</t>
  </si>
  <si>
    <t>http://file.litgid.org/systembook/244496.jpg</t>
  </si>
  <si>
    <t>http://file.litgid.org/systembook/245195.jpg</t>
  </si>
  <si>
    <t>http://file.litgid.org/systembook/248993.jpg</t>
  </si>
  <si>
    <t>http://file.litgid.org/systembook/248530.jpg</t>
  </si>
  <si>
    <t>http://file.litgid.org/systembook/250699.jpg</t>
  </si>
  <si>
    <t>http://file.litgid.org/systembook/249489.jpg</t>
  </si>
  <si>
    <t>http://file.litgid.org/systembook/249961.jpg</t>
  </si>
  <si>
    <t>http://file.litgid.org/systembook/247101.jpg</t>
  </si>
  <si>
    <t>http://file.litgid.org/systembook/237369.jpg</t>
  </si>
  <si>
    <t>http://file.litgid.org/systembook/244819.jpg</t>
  </si>
  <si>
    <t>http://file.litgid.org/systembook/244820.jpg</t>
  </si>
  <si>
    <t>http://file.litgid.org/systembook/244821.jpg</t>
  </si>
  <si>
    <t>http://file.litgid.org/systembook/239286.jpg</t>
  </si>
  <si>
    <t>http://file.litgid.org/systembook/223830.jpg</t>
  </si>
  <si>
    <t>http://file.litgid.org/systembook/243271.jpg</t>
  </si>
  <si>
    <t>http://file.litgid.org/systembook/245707.jpg</t>
  </si>
  <si>
    <t>http://file.litgid.org/systembook/244020.jpg</t>
  </si>
  <si>
    <t>http://file.litgid.org/systembook/248108.jpg</t>
  </si>
  <si>
    <t>http://file.litgid.org/systembook/249182.jpg</t>
  </si>
  <si>
    <t>http://file.litgid.org/systembook/240636.jpg</t>
  </si>
  <si>
    <t>http://file.litgid.org/systembook/244008.jpg</t>
  </si>
  <si>
    <t>http://file.litgid.org/systembook/246679.jpg</t>
  </si>
  <si>
    <t>http://file.litgid.org/systembook/240526.jpg</t>
  </si>
  <si>
    <t>http://file.litgid.org/systembook/244619.jpg</t>
  </si>
  <si>
    <t>http://file.litgid.org/systembook/249402.jpg</t>
  </si>
  <si>
    <t>http://file.litgid.org/systembook/245648.jpg</t>
  </si>
  <si>
    <t>http://file.litgid.org/systembook/247607.jpg</t>
  </si>
  <si>
    <t>http://file.litgid.org/systembook/247131.jpg</t>
  </si>
  <si>
    <t>http://file.litgid.org/systembook/230170.jpg</t>
  </si>
  <si>
    <t>http://file.litgid.org/systembook/242471.jpg</t>
  </si>
  <si>
    <t>http://file.litgid.org/systembook/246188.jpg</t>
  </si>
  <si>
    <t>http://file.litgid.org/systembook/244968.jpg</t>
  </si>
  <si>
    <t>http://file.litgid.org/systembook/249852.jpg</t>
  </si>
  <si>
    <t>http://file.litgid.org/systembook/246374.jpg</t>
  </si>
  <si>
    <t>http://file.litgid.org/systembook/248918.jpg</t>
  </si>
  <si>
    <t>http://file.litgid.org/systembook/218709.jpg</t>
  </si>
  <si>
    <t>http://file.litgid.org/systembook/242714.jpg</t>
  </si>
  <si>
    <t>http://file.litgid.org/systembook/238203.jpg</t>
  </si>
  <si>
    <t>http://file.litgid.org/systembook/246200.jpg</t>
  </si>
  <si>
    <t>http://file.litgid.org/systembook/244983.jpg</t>
  </si>
  <si>
    <t>http://file.litgid.org/systembook/240633.jpg</t>
  </si>
  <si>
    <t>http://file.litgid.org/systembook/245175.jpg</t>
  </si>
  <si>
    <t>http://file.litgid.org/systembook/247129.jpg</t>
  </si>
  <si>
    <t>http://file.litgid.org/systembook/249925.jpg</t>
  </si>
  <si>
    <t>http://file.litgid.org/systembook/239729.jpg</t>
  </si>
  <si>
    <t>http://file.litgid.org/systembook/248105.jpg</t>
  </si>
  <si>
    <t>http://file.litgid.org/systembook/249224.jpg</t>
  </si>
  <si>
    <t>http://file.litgid.org/systembook/239094.jpg</t>
  </si>
  <si>
    <t>http://file.litgid.org/systembook/248924.jpg</t>
  </si>
  <si>
    <t>http://file.litgid.org/systembook/247157.jpg</t>
  </si>
  <si>
    <t>http://file.litgid.org/systembook/244905.jpg</t>
  </si>
  <si>
    <t>http://file.litgid.org/systembook/220817.jpg</t>
  </si>
  <si>
    <t>http://file.litgid.org/systembook/250318.jpg</t>
  </si>
  <si>
    <t>http://file.litgid.org/systembook/249131.jpg</t>
  </si>
  <si>
    <t>http://file.litgid.org/systembook/249737.jpg</t>
  </si>
  <si>
    <t>http://file.litgid.org/systembook/247932.jpg</t>
  </si>
  <si>
    <t>http://file.litgid.org/systembook/213320.jpg</t>
  </si>
  <si>
    <t>http://file.litgid.org/systembook/241580.jpg</t>
  </si>
  <si>
    <t>http://file.litgid.org/systembook/239097.jpg</t>
  </si>
  <si>
    <t>http://file.litgid.org/systembook/213053.jpg</t>
  </si>
  <si>
    <t>http://file.litgid.org/systembook/232975.jpg</t>
  </si>
  <si>
    <t>http://file.litgid.org/systembook/250099.jpg</t>
  </si>
  <si>
    <t>http://file.litgid.org/systembook/248997.jpg</t>
  </si>
  <si>
    <t>http://file.litgid.org/systembook/250559.jpg</t>
  </si>
  <si>
    <t>http://file.litgid.org/systembook/242325.jpg</t>
  </si>
  <si>
    <t>http://file.litgid.org/systembook/230620.jpg</t>
  </si>
  <si>
    <t>http://file.litgid.org/systembook/245960.jpg</t>
  </si>
  <si>
    <t>http://file.litgid.org/systembook/250457.jpg</t>
  </si>
  <si>
    <t>http://file.litgid.org/systembook/244901.jpg</t>
  </si>
  <si>
    <t>http://file.litgid.org/systembook/249650.jpg</t>
  </si>
  <si>
    <t>http://file.litgid.org/systembook/223174.jpg</t>
  </si>
  <si>
    <t>http://file.litgid.org/systembook/246426.jpg</t>
  </si>
  <si>
    <t>http://file.litgid.org/systembook/246831.jpg</t>
  </si>
  <si>
    <t>http://file.litgid.org/systembook/242537.jpg</t>
  </si>
  <si>
    <t>http://file.litgid.org/systembook/204279.jpg</t>
  </si>
  <si>
    <t>http://file.litgid.org/systembook/243113.jpg</t>
  </si>
  <si>
    <t>http://file.litgid.org/systembook/237511.jpg</t>
  </si>
  <si>
    <t>http://file.litgid.org/systembook/245102.jpg</t>
  </si>
  <si>
    <t>http://file.litgid.org/systembook/239096.jpg</t>
  </si>
  <si>
    <t>http://file.litgid.org/systembook/226871.jpg</t>
  </si>
  <si>
    <t>http://file.litgid.org/systembook/241464.jpg</t>
  </si>
  <si>
    <t>http://file.litgid.org/systembook/249395.jpg</t>
  </si>
  <si>
    <t>http://file.litgid.org/systembook/222551.jpg</t>
  </si>
  <si>
    <t>http://file.litgid.org/systembook/248055.jpg</t>
  </si>
  <si>
    <t>http://file.litgid.org/systembook/239481.jpg</t>
  </si>
  <si>
    <t>http://file.litgid.org/systembook/245939.jpg</t>
  </si>
  <si>
    <t>http://file.litgid.org/systembook/250287.jpg</t>
  </si>
  <si>
    <t>http://file.litgid.org/systembook/217292.jpg</t>
  </si>
  <si>
    <t>http://file.litgid.org/systembook/242400.jpg</t>
  </si>
  <si>
    <t>http://file.litgid.org/systembook/244546.jpg</t>
  </si>
  <si>
    <t>http://file.litgid.org/systembook/239149.jpg</t>
  </si>
  <si>
    <t>http://file.litgid.org/systembook/237677.jpg</t>
  </si>
  <si>
    <t>http://file.litgid.org/systembook/243469.jpg</t>
  </si>
  <si>
    <t>http://file.litgid.org/systembook/246045.jpg</t>
  </si>
  <si>
    <t>http://file.litgid.org/systembook/244536.jpg</t>
  </si>
  <si>
    <t>http://file.litgid.org/systembook/241059.jpg</t>
  </si>
  <si>
    <t>http://file.litgid.org/systembook/248439.jpg</t>
  </si>
  <si>
    <t>http://file.litgid.org/systembook/239150.jpg</t>
  </si>
  <si>
    <t>http://file.litgid.org/systembook/239538.jpg</t>
  </si>
  <si>
    <t>http://file.litgid.org/systembook/246962.jpg</t>
  </si>
  <si>
    <t>http://file.litgid.org/systembook/247272.jpg</t>
  </si>
  <si>
    <t>http://file.litgid.org/systembook/241844.jpg</t>
  </si>
  <si>
    <t>http://file.litgid.org/systembook/243451.jpg</t>
  </si>
  <si>
    <t>http://file.litgid.org/systembook/222159.jpg</t>
  </si>
  <si>
    <t>http://file.litgid.org/systembook/244039.jpg</t>
  </si>
  <si>
    <t>http://file.litgid.org/systembook/245573.jpg</t>
  </si>
  <si>
    <t>http://file.litgid.org/systembook/245551.jpg</t>
  </si>
  <si>
    <t>http://file.litgid.org/systembook/247068.jpg</t>
  </si>
  <si>
    <t>http://file.litgid.org/systembook/243007.jpg</t>
  </si>
  <si>
    <t>http://file.litgid.org/systembook/220171.jpg</t>
  </si>
  <si>
    <t>http://file.litgid.org/systembook/250141.jpg</t>
  </si>
  <si>
    <t>http://file.litgid.org/systembook/244699.jpg</t>
  </si>
  <si>
    <t>http://file.litgid.org/systembook/249870.jpg</t>
  </si>
  <si>
    <t>http://file.litgid.org/systembook/239592.jpg</t>
  </si>
  <si>
    <t>http://file.litgid.org/systembook/240641.jpg</t>
  </si>
  <si>
    <t>http://file.litgid.org/systembook/249161.jpg</t>
  </si>
  <si>
    <t>http://file.litgid.org/systembook/246654.jpg</t>
  </si>
  <si>
    <t>http://file.litgid.org/systembook/248867.jpg</t>
  </si>
  <si>
    <t>http://file.litgid.org/systembook/245790.jpg</t>
  </si>
  <si>
    <t>http://file.litgid.org/systembook/245827.jpg</t>
  </si>
  <si>
    <t>http://file.litgid.org/systembook/239152.jpg</t>
  </si>
  <si>
    <t>http://file.litgid.org/systembook/249146.jpg</t>
  </si>
  <si>
    <t>http://file.litgid.org/systembook/242814.jpg</t>
  </si>
  <si>
    <t>http://file.litgid.org/systembook/217002.jpg</t>
  </si>
  <si>
    <t>http://file.litgid.org/systembook/158610.jpg</t>
  </si>
  <si>
    <t>http://file.litgid.org/systembook/242533.jpg</t>
  </si>
  <si>
    <t>http://file.litgid.org/systembook/238936.jpg</t>
  </si>
  <si>
    <t>http://file.litgid.org/systembook/238937.jpg</t>
  </si>
  <si>
    <t>http://file.litgid.org/systembook/240210.jpg</t>
  </si>
  <si>
    <t>http://file.litgid.org/systembook/232675.jpg</t>
  </si>
  <si>
    <t>http://file.litgid.org/systembook/236429.jpg</t>
  </si>
  <si>
    <t>http://file.litgid.org/systembook/246366.jpg</t>
  </si>
  <si>
    <t>http://file.litgid.org/systembook/250319.jpg</t>
  </si>
  <si>
    <t>http://file.litgid.org/systembook/244760.jpg</t>
  </si>
  <si>
    <t>http://file.litgid.org/systembook/238938.jpg</t>
  </si>
  <si>
    <t>http://file.litgid.org/systembook/242040.jpg</t>
  </si>
  <si>
    <t>http://file.litgid.org/systembook/217001.jpg</t>
  </si>
  <si>
    <t>http://file.litgid.org/systembook/248066.jpg</t>
  </si>
  <si>
    <t>http://file.litgid.org/systembook/248067.jpg</t>
  </si>
  <si>
    <t>http://file.litgid.org/systembook/228657.jpg</t>
  </si>
  <si>
    <t>http://file.litgid.org/systembook/250445.jpg</t>
  </si>
  <si>
    <t>http://file.litgid.org/systembook/244163.jpg</t>
  </si>
  <si>
    <t>http://file.litgid.org/systembook/250262.jpg</t>
  </si>
  <si>
    <t>http://file.litgid.org/systembook/247077.jpg</t>
  </si>
  <si>
    <t>http://file.litgid.org/systembook/231757.jpg</t>
  </si>
  <si>
    <t>http://file.litgid.org/systembook/243607.jpg</t>
  </si>
  <si>
    <t>http://file.litgid.org/systembook/250217.jpg</t>
  </si>
  <si>
    <t>http://file.litgid.org/systembook/246546.jpg</t>
  </si>
  <si>
    <t>http://file.litgid.org/systembook/246767.jpg</t>
  </si>
  <si>
    <t>http://file.litgid.org/systembook/248001.jpg</t>
  </si>
  <si>
    <t>http://file.litgid.org/systembook/208185.jpg</t>
  </si>
  <si>
    <t>http://file.litgid.org/systembook/238719.jpg</t>
  </si>
  <si>
    <t>http://file.litgid.org/systembook/249497.jpg</t>
  </si>
  <si>
    <t>http://file.litgid.org/systembook/249848.jpg</t>
  </si>
  <si>
    <t>http://file.litgid.org/systembook/249770.jpg</t>
  </si>
  <si>
    <t>http://file.litgid.org/systembook/242615.jpg</t>
  </si>
  <si>
    <t>http://file.litgid.org/systembook/244541.jpg</t>
  </si>
  <si>
    <t>http://file.litgid.org/systembook/248551.jpg</t>
  </si>
  <si>
    <t>http://file.litgid.org/systembook/247557.jpg</t>
  </si>
  <si>
    <t>http://file.litgid.org/systembook/220426.jpg</t>
  </si>
  <si>
    <t>http://file.litgid.org/systembook/250057.jpg</t>
  </si>
  <si>
    <t>http://file.litgid.org/systembook/248060.jpg</t>
  </si>
  <si>
    <t>http://file.litgid.org/systembook/249969.jpg</t>
  </si>
  <si>
    <t>http://file.litgid.org/systembook/249849.jpg</t>
  </si>
  <si>
    <t>http://file.litgid.org/systembook/246409.jpg</t>
  </si>
  <si>
    <t>http://file.litgid.org/systembook/229400.jpg</t>
  </si>
  <si>
    <t>http://file.litgid.org/systembook/244824.jpg</t>
  </si>
  <si>
    <t>http://file.litgid.org/systembook/244317.jpg</t>
  </si>
  <si>
    <t>http://file.litgid.org/systembook/249850.jpg</t>
  </si>
  <si>
    <t>http://file.litgid.org/systembook/245357.jpg</t>
  </si>
  <si>
    <t>http://file.litgid.org/systembook/245358.jpg</t>
  </si>
  <si>
    <t>http://file.litgid.org/systembook/244419.jpg</t>
  </si>
  <si>
    <t>http://file.litgid.org/systembook/242327.jpg</t>
  </si>
  <si>
    <t>http://file.litgid.org/systembook/222780.jpg</t>
  </si>
  <si>
    <t>http://file.litgid.org/systembook/248908.jpg</t>
  </si>
  <si>
    <t>http://file.litgid.org/systembook/240862.jpg</t>
  </si>
  <si>
    <t>http://file.litgid.org/systembook/150478.jpg</t>
  </si>
  <si>
    <t>http://file.litgid.org/systembook/150479.jpg</t>
  </si>
  <si>
    <t>http://file.litgid.org/systembook/217000.jpg</t>
  </si>
  <si>
    <t>http://file.litgid.org/systembook/213313.jpg</t>
  </si>
  <si>
    <t>http://file.litgid.org/systembook/247859.jpg</t>
  </si>
  <si>
    <t>http://file.litgid.org/systembook/245290.jpg</t>
  </si>
  <si>
    <t>http://file.litgid.org/systembook/231420.jpg</t>
  </si>
  <si>
    <t>http://file.litgid.org/systembook/220230.jpg</t>
  </si>
  <si>
    <t>http://file.litgid.org/systembook/239082.jpg</t>
  </si>
  <si>
    <t>http://file.litgid.org/systembook/246530.jpg</t>
  </si>
  <si>
    <t>http://file.litgid.org/systembook/239187.jpg</t>
  </si>
  <si>
    <t>http://file.litgid.org/systembook/248098.jpg</t>
  </si>
  <si>
    <t>http://file.litgid.org/systembook/241685.jpg</t>
  </si>
  <si>
    <t>http://file.litgid.org/systembook/246768.jpg</t>
  </si>
  <si>
    <t>http://file.litgid.org/systembook/243124.jpg</t>
  </si>
  <si>
    <t>http://file.litgid.org/systembook/245291.jpg</t>
  </si>
  <si>
    <t>http://file.litgid.org/systembook/249548.jpg</t>
  </si>
  <si>
    <t>http://file.litgid.org/systembook/242252.jpg</t>
  </si>
  <si>
    <t>http://file.litgid.org/systembook/244579.jpg</t>
  </si>
  <si>
    <t>http://file.litgid.org/systembook/238941.jpg</t>
  </si>
  <si>
    <t>http://file.litgid.org/systembook/246463.jpg</t>
  </si>
  <si>
    <t>http://file.litgid.org/systembook/244800.jpg</t>
  </si>
  <si>
    <t>http://file.litgid.org/systembook/238942.jpg</t>
  </si>
  <si>
    <t>http://file.litgid.org/systembook/230505.jpg</t>
  </si>
  <si>
    <t>http://file.litgid.org/systembook/159660.jpg</t>
  </si>
  <si>
    <t>http://file.litgid.org/systembook/246292.jpg</t>
  </si>
  <si>
    <t>http://file.litgid.org/systembook/241090.jpg</t>
  </si>
  <si>
    <t>http://file.litgid.org/systembook/238047.jpg</t>
  </si>
  <si>
    <t>http://file.litgid.org/systembook/243884.jpg</t>
  </si>
  <si>
    <t>http://file.litgid.org/systembook/211885.jpg</t>
  </si>
  <si>
    <t>http://file.litgid.org/systembook/243258.jpg</t>
  </si>
  <si>
    <t>http://file.litgid.org/systembook/242957.jpg</t>
  </si>
  <si>
    <t>http://file.litgid.org/systembook/226007.jpg</t>
  </si>
  <si>
    <t>http://file.litgid.org/systembook/245472.jpg</t>
  </si>
  <si>
    <t>http://file.litgid.org/systembook/238352.jpg</t>
  </si>
  <si>
    <t>http://file.litgid.org/systembook/249238.jpg</t>
  </si>
  <si>
    <t>http://file.litgid.org/systembook/249747.jpg</t>
  </si>
  <si>
    <t>http://file.litgid.org/systembook/224387.jpg</t>
  </si>
  <si>
    <t>http://file.litgid.org/systembook/245890.jpg</t>
  </si>
  <si>
    <t>http://file.litgid.org/systembook/234795.jpg</t>
  </si>
  <si>
    <t>http://file.litgid.org/systembook/250340.jpg</t>
  </si>
  <si>
    <t>http://file.litgid.org/systembook/243369.jpg</t>
  </si>
  <si>
    <t>http://file.litgid.org/systembook/237499.jpg</t>
  </si>
  <si>
    <t>http://file.litgid.org/systembook/240139.jpg</t>
  </si>
  <si>
    <t>http://file.litgid.org/systembook/246717.jpg</t>
  </si>
  <si>
    <t>http://file.litgid.org/systembook/246199.jpg</t>
  </si>
  <si>
    <t>http://file.litgid.org/systembook/239615.jpg</t>
  </si>
  <si>
    <t>http://file.litgid.org/systembook/237628.jpg</t>
  </si>
  <si>
    <t>http://file.litgid.org/systembook/249324.jpg</t>
  </si>
  <si>
    <t>http://file.litgid.org/systembook/248607.jpg</t>
  </si>
  <si>
    <t>http://file.litgid.org/systembook/239084.jpg</t>
  </si>
  <si>
    <t>http://file.litgid.org/systembook/240797.jpg</t>
  </si>
  <si>
    <t>http://file.litgid.org/systembook/245767.jpg</t>
  </si>
  <si>
    <t>http://file.litgid.org/systembook/244073.jpg</t>
  </si>
  <si>
    <t>http://file.litgid.org/systembook/245940.jpg</t>
  </si>
  <si>
    <t>http://file.litgid.org/systembook/239242.jpg</t>
  </si>
  <si>
    <t>http://file.litgid.org/systembook/227460.jpg</t>
  </si>
  <si>
    <t>http://file.litgid.org/systembook/242368.jpg</t>
  </si>
  <si>
    <t>http://file.litgid.org/systembook/239144.jpg</t>
  </si>
  <si>
    <t>http://file.litgid.org/systembook/249748.jpg</t>
  </si>
  <si>
    <t>http://file.litgid.org/systembook/246202.jpg</t>
  </si>
  <si>
    <t>http://file.litgid.org/systembook/242762.jpg</t>
  </si>
  <si>
    <t>http://file.litgid.org/systembook/250419.jpg</t>
  </si>
  <si>
    <t>http://file.litgid.org/systembook/247665.jpg</t>
  </si>
  <si>
    <t>http://file.litgid.org/systembook/250278.jpg</t>
  </si>
  <si>
    <t>http://file.litgid.org/systembook/241234.jpg</t>
  </si>
  <si>
    <t>http://file.litgid.org/systembook/246939.jpg</t>
  </si>
  <si>
    <t>http://file.litgid.org/systembook/247918.jpg</t>
  </si>
  <si>
    <t>http://file.litgid.org/systembook/249306.jpg</t>
  </si>
  <si>
    <t>http://file.litgid.org/systembook/244428.jpg</t>
  </si>
  <si>
    <t>http://file.litgid.org/systembook/230300.jpg</t>
  </si>
  <si>
    <t>http://file.litgid.org/systembook/238984.jpg</t>
  </si>
  <si>
    <t>http://file.litgid.org/systembook/246406.jpg</t>
  </si>
  <si>
    <t>http://file.litgid.org/systembook/244230.jpg</t>
  </si>
  <si>
    <t>http://file.litgid.org/systembook/238985.jpg</t>
  </si>
  <si>
    <t>http://file.litgid.org/systembook/239416.jpg</t>
  </si>
  <si>
    <t>http://file.litgid.org/systembook/236588.jpg</t>
  </si>
  <si>
    <t>http://file.litgid.org/systembook/246334.jpg</t>
  </si>
  <si>
    <t>http://file.litgid.org/systembook/217847.jpg</t>
  </si>
  <si>
    <t>http://file.litgid.org/systembook/240849.jpg</t>
  </si>
  <si>
    <t>http://file.litgid.org/systembook/244411.jpg</t>
  </si>
  <si>
    <t>http://file.litgid.org/systembook/247144.jpg</t>
  </si>
  <si>
    <t>http://file.litgid.org/systembook/243833.jpg</t>
  </si>
  <si>
    <t>http://file.litgid.org/systembook/241452.jpg</t>
  </si>
  <si>
    <t>http://file.litgid.org/systembook/241028.jpg</t>
  </si>
  <si>
    <t>http://file.litgid.org/systembook/231718.jpg</t>
  </si>
  <si>
    <t>http://file.litgid.org/systembook/234106.jpg</t>
  </si>
  <si>
    <t>http://file.litgid.org/systembook/238300.jpg</t>
  </si>
  <si>
    <t>http://file.litgid.org/systembook/231445.jpg</t>
  </si>
  <si>
    <t>http://file.litgid.org/systembook/250058.jpg</t>
  </si>
  <si>
    <t>http://file.litgid.org/systembook/216518.jpg</t>
  </si>
  <si>
    <t>http://file.litgid.org/systembook/240350.jpg</t>
  </si>
  <si>
    <t>http://file.litgid.org/systembook/249396.jpg</t>
  </si>
  <si>
    <t>http://file.litgid.org/systembook/237278.jpg</t>
  </si>
  <si>
    <t>http://file.litgid.org/systembook/245761.jpg</t>
  </si>
  <si>
    <t>http://file.litgid.org/systembook/244764.jpg</t>
  </si>
  <si>
    <t>http://file.litgid.org/systembook/239394.jpg</t>
  </si>
  <si>
    <t>http://file.litgid.org/systembook/246504.jpg</t>
  </si>
  <si>
    <t>http://file.litgid.org/systembook/243417.jpg</t>
  </si>
  <si>
    <t>http://file.litgid.org/systembook/230552.jpg</t>
  </si>
  <si>
    <t>http://file.litgid.org/systembook/249251.jpg</t>
  </si>
  <si>
    <t>http://file.litgid.org/systembook/241008.jpg</t>
  </si>
  <si>
    <t>http://file.litgid.org/systembook/248145.jpg</t>
  </si>
  <si>
    <t>http://file.litgid.org/systembook/226669.jpg</t>
  </si>
  <si>
    <t>http://file.litgid.org/systembook/249193.jpg</t>
  </si>
  <si>
    <t>http://file.litgid.org/systembook/246030.jpg</t>
  </si>
  <si>
    <t>http://file.litgid.org/systembook/249851.jpg</t>
  </si>
  <si>
    <t>http://file.litgid.org/systembook/212248.jpg</t>
  </si>
  <si>
    <t>http://file.litgid.org/systembook/220585.jpg</t>
  </si>
  <si>
    <t>http://file.litgid.org/systembook/238989.jpg</t>
  </si>
  <si>
    <t>http://file.litgid.org/systembook/249463.jpg</t>
  </si>
  <si>
    <t>http://file.litgid.org/systembook/241529.jpg</t>
  </si>
  <si>
    <t>http://file.litgid.org/systembook/241022.jpg</t>
  </si>
  <si>
    <t>http://file.litgid.org/systembook/245891.jpg</t>
  </si>
  <si>
    <t>http://file.litgid.org/systembook/246795.jpg</t>
  </si>
  <si>
    <t>http://file.litgid.org/systembook/250100.jpg</t>
  </si>
  <si>
    <t>http://file.litgid.org/systembook/242317.jpg</t>
  </si>
  <si>
    <t>http://file.litgid.org/systembook/244903.jpg</t>
  </si>
  <si>
    <t>http://file.litgid.org/systembook/214404.jpg</t>
  </si>
  <si>
    <t>http://file.litgid.org/systembook/249753.jpg</t>
  </si>
  <si>
    <t>http://file.litgid.org/systembook/222489.jpg</t>
  </si>
  <si>
    <t>http://file.litgid.org/systembook/248333.jpg</t>
  </si>
  <si>
    <t>http://file.litgid.org/systembook/250083.jpg</t>
  </si>
  <si>
    <t>http://file.litgid.org/systembook/246367.jpg</t>
  </si>
  <si>
    <t>http://file.litgid.org/systembook/250218.jpg</t>
  </si>
  <si>
    <t>http://file.litgid.org/systembook/245636.jpg</t>
  </si>
  <si>
    <t>http://file.litgid.org/systembook/249172.jpg</t>
  </si>
  <si>
    <t>http://file.litgid.org/systembook/249771.jpg</t>
  </si>
  <si>
    <t>http://file.litgid.org/systembook/246203.jpg</t>
  </si>
  <si>
    <t>http://file.litgid.org/systembook/249529.jpg</t>
  </si>
  <si>
    <t>http://file.litgid.org/systembook/241715.jpg</t>
  </si>
  <si>
    <t>http://file.litgid.org/systembook/240479.jpg</t>
  </si>
  <si>
    <t>http://file.litgid.org/systembook/236617.jpg</t>
  </si>
  <si>
    <t>http://file.litgid.org/systembook/249728.jpg</t>
  </si>
  <si>
    <t>http://file.litgid.org/systembook/247983.jpg</t>
  </si>
  <si>
    <t>http://file.litgid.org/systembook/218365.jpg</t>
  </si>
  <si>
    <t>http://file.litgid.org/systembook/224318.jpg</t>
  </si>
  <si>
    <t>http://file.litgid.org/systembook/209668.jpg</t>
  </si>
  <si>
    <t>http://file.litgid.org/systembook/249196.jpg</t>
  </si>
  <si>
    <t>http://file.litgid.org/systembook/239578.jpg</t>
  </si>
  <si>
    <t>http://file.litgid.org/systembook/227022.jpg</t>
  </si>
  <si>
    <t>http://file.litgid.org/systembook/246107.jpg</t>
  </si>
  <si>
    <t>http://file.litgid.org/systembook/250137.jpg</t>
  </si>
  <si>
    <t>http://file.litgid.org/systembook/249724.jpg</t>
  </si>
  <si>
    <t>http://file.litgid.org/systembook/248491.jpg</t>
  </si>
  <si>
    <t>http://file.litgid.org/systembook/250229.jpg</t>
  </si>
  <si>
    <t>http://file.litgid.org/systembook/247021.jpg</t>
  </si>
  <si>
    <t>http://file.litgid.org/systembook/248590.jpg</t>
  </si>
  <si>
    <t>http://file.litgid.org/systembook/247015.jpg</t>
  </si>
  <si>
    <t>http://file.litgid.org/systembook/248441.jpg</t>
  </si>
  <si>
    <t>http://file.litgid.org/systembook/245594.jpg</t>
  </si>
  <si>
    <t>http://file.litgid.org/systembook/246343.jpg</t>
  </si>
  <si>
    <t>http://file.litgid.org/systembook/246192.jpg</t>
  </si>
  <si>
    <t>http://file.litgid.org/systembook/246193.jpg</t>
  </si>
  <si>
    <t>http://file.litgid.org/systembook/246194.jpg</t>
  </si>
  <si>
    <t>http://file.litgid.org/systembook/249750.jpg</t>
  </si>
  <si>
    <t>http://file.litgid.org/systembook/250343.jpg</t>
  </si>
  <si>
    <t>http://file.litgid.org/systembook/240143.jpg</t>
  </si>
  <si>
    <t>http://file.litgid.org/systembook/246494.jpg</t>
  </si>
  <si>
    <t>http://file.litgid.org/systembook/241917.jpg</t>
  </si>
  <si>
    <t>http://file.litgid.org/systembook/250279.jpg</t>
  </si>
  <si>
    <t>http://file.litgid.org/systembook/248665.jpg</t>
  </si>
  <si>
    <t>http://file.litgid.org/systembook/241686.jpg</t>
  </si>
  <si>
    <t>http://file.litgid.org/systembook/248617.jpg</t>
  </si>
  <si>
    <t>http://file.litgid.org/systembook/248615.jpg</t>
  </si>
  <si>
    <t>http://file.litgid.org/systembook/248616.jpg</t>
  </si>
  <si>
    <t>http://file.litgid.org/systembook/248699.jpg</t>
  </si>
  <si>
    <t>http://file.litgid.org/systembook/248697.jpg</t>
  </si>
  <si>
    <t>http://file.litgid.org/systembook/248698.jpg</t>
  </si>
  <si>
    <t>http://file.litgid.org/systembook/213693.jpg</t>
  </si>
  <si>
    <t>http://file.litgid.org/systembook/218288.jpg</t>
  </si>
  <si>
    <t>http://file.litgid.org/systembook/246169.jpg</t>
  </si>
  <si>
    <t>http://file.litgid.org/systembook/241510.jpg</t>
  </si>
  <si>
    <t>http://file.litgid.org/systembook/245596.jpg</t>
  </si>
  <si>
    <t>http://file.litgid.org/systembook/245292.jpg</t>
  </si>
  <si>
    <t>http://file.litgid.org/systembook/206492.jpg</t>
  </si>
  <si>
    <t>http://file.litgid.org/systembook/245524.jpg</t>
  </si>
  <si>
    <t>http://file.litgid.org/systembook/238791.jpg</t>
  </si>
  <si>
    <t>http://file.litgid.org/systembook/220813.jpg</t>
  </si>
  <si>
    <t>http://file.litgid.org/systembook/250344.jpg</t>
  </si>
  <si>
    <t>http://file.litgid.org/systembook/250338.jpg</t>
  </si>
  <si>
    <t>http://file.litgid.org/systembook/229697.jpg</t>
  </si>
  <si>
    <t>http://file.litgid.org/systembook/242869.jpg</t>
  </si>
  <si>
    <t>http://file.litgid.org/systembook/238215.jpg</t>
  </si>
  <si>
    <t>http://file.litgid.org/systembook/250280.jpg</t>
  </si>
  <si>
    <t>http://file.litgid.org/systembook/244506.jpg</t>
  </si>
  <si>
    <t>http://file.litgid.org/systembook/240115.jpg</t>
  </si>
  <si>
    <t>http://file.litgid.org/systembook/235353.jpg</t>
  </si>
  <si>
    <t>http://file.litgid.org/systembook/247229.jpg</t>
  </si>
  <si>
    <t>http://file.litgid.org/systembook/247228.jpg</t>
  </si>
  <si>
    <t>http://file.litgid.org/systembook/249203.jpg</t>
  </si>
  <si>
    <t>http://file.litgid.org/systembook/237443.jpg</t>
  </si>
  <si>
    <t>http://file.litgid.org/systembook/234595.jpg</t>
  </si>
  <si>
    <t>http://file.litgid.org/systembook/242082.jpg</t>
  </si>
  <si>
    <t>http://file.litgid.org/systembook/221940.jpg</t>
  </si>
  <si>
    <t>http://file.litgid.org/systembook/250311.jpg</t>
  </si>
  <si>
    <t>http://file.litgid.org/systembook/239977.jpg</t>
  </si>
  <si>
    <t>http://file.litgid.org/systembook/240153.jpg</t>
  </si>
  <si>
    <t>http://file.litgid.org/systembook/249104.jpg</t>
  </si>
  <si>
    <t>http://file.litgid.org/systembook/246547.jpg</t>
  </si>
  <si>
    <t>http://file.litgid.org/systembook/240519.jpg</t>
  </si>
  <si>
    <t>http://file.litgid.org/systembook/249602.jpg</t>
  </si>
  <si>
    <t>http://file.litgid.org/systembook/245611.jpg</t>
  </si>
  <si>
    <t>http://file.litgid.org/systembook/206510.jpg</t>
  </si>
  <si>
    <t>http://file.litgid.org/systembook/249188.jpg</t>
  </si>
  <si>
    <t>http://file.litgid.org/systembook/250084.jpg</t>
  </si>
  <si>
    <t>http://file.litgid.org/systembook/247912.jpg</t>
  </si>
  <si>
    <t>http://file.litgid.org/systembook/245170.jpg</t>
  </si>
  <si>
    <t>http://file.litgid.org/systembook/249420.jpg</t>
  </si>
  <si>
    <t>http://file.litgid.org/systembook/240798.jpg</t>
  </si>
  <si>
    <t>http://file.litgid.org/systembook/247720.jpg</t>
  </si>
  <si>
    <t>http://file.litgid.org/systembook/239721.jpg</t>
  </si>
  <si>
    <t>http://file.litgid.org/systembook/244345.jpg</t>
  </si>
  <si>
    <t>http://file.litgid.org/systembook/243708.jpg</t>
  </si>
  <si>
    <t>http://file.litgid.org/systembook/243916.jpg</t>
  </si>
  <si>
    <t>http://file.litgid.org/systembook/246824.jpg</t>
  </si>
  <si>
    <t>http://file.litgid.org/systembook/242026.jpg</t>
  </si>
  <si>
    <t>http://file.litgid.org/systembook/245270.jpg</t>
  </si>
  <si>
    <t>http://file.litgid.org/systembook/249751.jpg</t>
  </si>
  <si>
    <t>http://file.litgid.org/systembook/234504.jpg</t>
  </si>
  <si>
    <t>http://file.litgid.org/systembook/244439.jpg</t>
  </si>
  <si>
    <t>http://file.litgid.org/systembook/237588.jpg</t>
  </si>
  <si>
    <t>http://file.litgid.org/systembook/244075.jpg</t>
  </si>
  <si>
    <t>http://file.litgid.org/systembook/220216.jpg</t>
  </si>
  <si>
    <t>http://file.litgid.org/systembook/216249.jpg</t>
  </si>
  <si>
    <t>http://file.litgid.org/systembook/247919.jpg</t>
  </si>
  <si>
    <t>http://file.litgid.org/systembook/249708.jpg</t>
  </si>
  <si>
    <t>http://file.litgid.org/systembook/214341.jpg</t>
  </si>
  <si>
    <t>http://file.litgid.org/systembook/247891.jpg</t>
  </si>
  <si>
    <t>http://file.litgid.org/systembook/249787.jpg</t>
  </si>
  <si>
    <t>http://file.litgid.org/systembook/222495.jpg</t>
  </si>
  <si>
    <t>http://file.litgid.org/systembook/245818.jpg</t>
  </si>
  <si>
    <t>http://file.litgid.org/systembook/249844.jpg</t>
  </si>
  <si>
    <t>http://file.litgid.org/systembook/245995.jpg</t>
  </si>
  <si>
    <t>http://file.litgid.org/systembook/247563.jpg</t>
  </si>
  <si>
    <t>http://file.litgid.org/systembook/149466.jpg</t>
  </si>
  <si>
    <t>http://file.litgid.org/systembook/246237.jpg</t>
  </si>
  <si>
    <t>http://file.litgid.org/systembook/241935.jpg</t>
  </si>
  <si>
    <t>http://file.litgid.org/systembook/249125.jpg</t>
  </si>
  <si>
    <t>http://file.litgid.org/systembook/203927.jpg</t>
  </si>
  <si>
    <t>http://file.litgid.org/systembook/229536.jpg</t>
  </si>
  <si>
    <t>http://file.litgid.org/systembook/248511.jpg</t>
  </si>
  <si>
    <t>http://file.litgid.org/systembook/241491.jpg</t>
  </si>
  <si>
    <t>http://file.litgid.org/systembook/242832.jpg</t>
  </si>
  <si>
    <t>http://file.litgid.org/systembook/242779.jpg</t>
  </si>
  <si>
    <t>http://file.litgid.org/systembook/247730.jpg</t>
  </si>
  <si>
    <t>http://file.litgid.org/systembook/240423.jpg</t>
  </si>
  <si>
    <t>http://file.litgid.org/systembook/249752.jpg</t>
  </si>
  <si>
    <t>http://file.litgid.org/systembook/248517.jpg</t>
  </si>
  <si>
    <t>http://file.litgid.org/systembook/247278.jpg</t>
  </si>
  <si>
    <t>http://file.litgid.org/systembook/248059.jpg</t>
  </si>
  <si>
    <t>http://file.litgid.org/systembook/250628.jpg</t>
  </si>
  <si>
    <t>http://file.litgid.org/systembook/250626.jpg</t>
  </si>
  <si>
    <t>http://file.litgid.org/systembook/250627.jpg</t>
  </si>
  <si>
    <t>http://file.litgid.org/systembook/250631.jpg</t>
  </si>
  <si>
    <t>http://file.litgid.org/systembook/250630.jpg</t>
  </si>
  <si>
    <t>http://file.litgid.org/systembook/250634.jpg</t>
  </si>
  <si>
    <t>http://file.litgid.org/systembook/250632.jpg</t>
  </si>
  <si>
    <t>http://file.litgid.org/systembook/250633.jpg</t>
  </si>
  <si>
    <t>http://file.litgid.org/systembook/250393.jpg</t>
  </si>
  <si>
    <t>http://file.litgid.org/systembook/250392.jpg</t>
  </si>
  <si>
    <t>http://file.litgid.org/systembook/250394.jpg</t>
  </si>
  <si>
    <t>http://file.litgid.org/systembook/249520.jpg</t>
  </si>
  <si>
    <t>http://file.litgid.org/systembook/249517.jpg</t>
  </si>
  <si>
    <t>http://file.litgid.org/systembook/249521.jpg</t>
  </si>
  <si>
    <t>http://file.litgid.org/systembook/249524.jpg</t>
  </si>
  <si>
    <t>http://file.litgid.org/systembook/249516.jpg</t>
  </si>
  <si>
    <t>http://file.litgid.org/systembook/249511.jpg</t>
  </si>
  <si>
    <t>http://file.litgid.org/systembook/249512.jpg</t>
  </si>
  <si>
    <t>http://file.litgid.org/systembook/249525.jpg</t>
  </si>
  <si>
    <t>http://file.litgid.org/systembook/249526.jpg</t>
  </si>
  <si>
    <t>http://file.litgid.org/systembook/249523.jpg</t>
  </si>
  <si>
    <t>http://file.litgid.org/systembook/249527.jpg</t>
  </si>
  <si>
    <t>http://file.litgid.org/systembook/249522.jpg</t>
  </si>
  <si>
    <t>http://file.litgid.org/systembook/249518.jpg</t>
  </si>
  <si>
    <t>http://file.litgid.org/systembook/249519.jpg</t>
  </si>
  <si>
    <t>http://file.litgid.org/systembook/250621.jpg</t>
  </si>
  <si>
    <t>http://file.litgid.org/systembook/250744.jpg</t>
  </si>
  <si>
    <t>http://file.litgid.org/systembook/250743.jpg</t>
  </si>
  <si>
    <t>http://file.litgid.org/systembook/250739.jpg</t>
  </si>
  <si>
    <t>http://file.litgid.org/systembook/250747.jpg</t>
  </si>
  <si>
    <t>http://file.litgid.org/systembook/250742.jpg</t>
  </si>
  <si>
    <t>http://file.litgid.org/systembook/250740.jpg</t>
  </si>
  <si>
    <t>http://file.litgid.org/systembook/250622.jpg</t>
  </si>
  <si>
    <t>http://file.litgid.org/systembook/250741.jpg</t>
  </si>
  <si>
    <t>http://file.litgid.org/systembook/250624.jpg</t>
  </si>
  <si>
    <t>http://file.litgid.org/systembook/250623.jpg</t>
  </si>
  <si>
    <t>http://file.litgid.org/systembook/250625.jpg</t>
  </si>
  <si>
    <t>http://file.litgid.org/systembook/250673.jpg</t>
  </si>
  <si>
    <t>http://file.litgid.org/systembook/250674.jpg</t>
  </si>
  <si>
    <t>http://file.litgid.org/systembook/250675.jpg</t>
  </si>
  <si>
    <t>http://file.litgid.org/systembook/250676.jpg</t>
  </si>
  <si>
    <t>http://file.litgid.org/systembook/250677.jpg</t>
  </si>
  <si>
    <t>http://file.litgid.org/systembook/250678.jpg</t>
  </si>
  <si>
    <t>http://file.litgid.org/systembook/250679.jpg</t>
  </si>
  <si>
    <t>http://file.litgid.org/systembook/250680.jpg</t>
  </si>
  <si>
    <t>http://file.litgid.org/systembook/250681.jpg</t>
  </si>
  <si>
    <t>http://file.litgid.org/systembook/250682.jpg</t>
  </si>
  <si>
    <t>http://file.litgid.org/systembook/250404.jpg</t>
  </si>
  <si>
    <t>http://file.litgid.org/systembook/250406.jpg</t>
  </si>
  <si>
    <t>http://file.litgid.org/systembook/250407.jpg</t>
  </si>
  <si>
    <t>http://file.litgid.org/systembook/250405.jpg</t>
  </si>
  <si>
    <t>http://file.litgid.org/systembook/250629.jpg</t>
  </si>
  <si>
    <t>http://file.litgid.org/systembook/250399.jpg</t>
  </si>
  <si>
    <t>http://file.litgid.org/systembook/250398.jpg</t>
  </si>
  <si>
    <t>http://file.litgid.org/systembook/250397.jpg</t>
  </si>
  <si>
    <t>http://file.litgid.org/systembook/250403.jpg</t>
  </si>
  <si>
    <t>http://file.litgid.org/systembook/250401.jpg</t>
  </si>
  <si>
    <t>http://file.litgid.org/systembook/250400.jpg</t>
  </si>
  <si>
    <t>http://file.litgid.org/systembook/250395.jpg</t>
  </si>
  <si>
    <t>http://file.litgid.org/systembook/250402.jpg</t>
  </si>
  <si>
    <t>http://file.litgid.org/systembook/250396.jpg</t>
  </si>
  <si>
    <t>http://file.litgid.org/systembook/249138.jpg</t>
  </si>
  <si>
    <t>http://file.litgid.org/systembook/250752.jpg</t>
  </si>
  <si>
    <t>http://file.litgid.org/systembook/250749.jpg</t>
  </si>
  <si>
    <t>http://file.litgid.org/systembook/250751.jpg</t>
  </si>
  <si>
    <t>http://file.litgid.org/systembook/250750.jpg</t>
  </si>
  <si>
    <t>http://file.litgid.org/systembook/250753.jpg</t>
  </si>
  <si>
    <t>http://file.litgid.org/systembook/248948.jpg</t>
  </si>
  <si>
    <t>http://file.litgid.org/systembook/248938.jpg</t>
  </si>
  <si>
    <t>http://file.litgid.org/systembook/248939.jpg</t>
  </si>
  <si>
    <t>http://file.litgid.org/systembook/248941.jpg</t>
  </si>
  <si>
    <t>http://file.litgid.org/systembook/248940.jpg</t>
  </si>
  <si>
    <t>http://file.litgid.org/systembook/248945.jpg</t>
  </si>
  <si>
    <t>http://file.litgid.org/systembook/248944.jpg</t>
  </si>
  <si>
    <t>http://file.litgid.org/systembook/248943.jpg</t>
  </si>
  <si>
    <t>http://file.litgid.org/systembook/248946.jpg</t>
  </si>
  <si>
    <t>http://file.litgid.org/systembook/248947.jpg</t>
  </si>
  <si>
    <t>http://file.litgid.org/systembook/248942.jpg</t>
  </si>
  <si>
    <t>http://file.litgid.org/systembook/248964.jpg</t>
  </si>
  <si>
    <t>http://file.litgid.org/systembook/249022.jpg</t>
  </si>
  <si>
    <t>http://file.litgid.org/systembook/249023.jpg</t>
  </si>
  <si>
    <t>http://file.litgid.org/systembook/248958.jpg</t>
  </si>
  <si>
    <t>http://file.litgid.org/systembook/249048.jpg</t>
  </si>
  <si>
    <t>http://file.litgid.org/systembook/249049.jpg</t>
  </si>
  <si>
    <t>http://file.litgid.org/systembook/250290.jpg</t>
  </si>
  <si>
    <t>http://file.litgid.org/systembook/250377.jpg</t>
  </si>
  <si>
    <t>http://file.litgid.org/systembook/250375.jpg</t>
  </si>
  <si>
    <t>http://file.litgid.org/systembook/250376.jpg</t>
  </si>
  <si>
    <t>http://file.litgid.org/systembook/249942.jpg</t>
  </si>
  <si>
    <t>http://file.litgid.org/systembook/249937.jpg</t>
  </si>
  <si>
    <t>http://file.litgid.org/systembook/249938.jpg</t>
  </si>
  <si>
    <t>http://file.litgid.org/systembook/249949.jpg</t>
  </si>
  <si>
    <t>http://file.litgid.org/systembook/249939.jpg</t>
  </si>
  <si>
    <t>http://file.litgid.org/systembook/249943.jpg</t>
  </si>
  <si>
    <t>http://file.litgid.org/systembook/249947.jpg</t>
  </si>
  <si>
    <t>http://file.litgid.org/systembook/249940.jpg</t>
  </si>
  <si>
    <t>http://file.litgid.org/systembook/249934.jpg</t>
  </si>
  <si>
    <t>http://file.litgid.org/systembook/249935.jpg</t>
  </si>
  <si>
    <t>http://file.litgid.org/systembook/249936.jpg</t>
  </si>
  <si>
    <t>http://file.litgid.org/systembook/249931.jpg</t>
  </si>
  <si>
    <t>http://file.litgid.org/systembook/249929.jpg</t>
  </si>
  <si>
    <t>http://file.litgid.org/systembook/249932.jpg</t>
  </si>
  <si>
    <t>http://file.litgid.org/systembook/249933.jpg</t>
  </si>
  <si>
    <t>http://file.litgid.org/systembook/249930.jpg</t>
  </si>
  <si>
    <t>http://file.litgid.org/systembook/249941.jpg</t>
  </si>
  <si>
    <t>http://file.litgid.org/systembook/249944.jpg</t>
  </si>
  <si>
    <t>http://file.litgid.org/systembook/249946.jpg</t>
  </si>
  <si>
    <t>http://file.litgid.org/systembook/249945.jpg</t>
  </si>
  <si>
    <t>http://file.litgid.org/systembook/250595.jpg</t>
  </si>
  <si>
    <t>http://file.litgid.org/systembook/250597.jpg</t>
  </si>
  <si>
    <t>http://file.litgid.org/systembook/250602.jpg</t>
  </si>
  <si>
    <t>http://file.litgid.org/systembook/250600.jpg</t>
  </si>
  <si>
    <t>http://file.litgid.org/systembook/250601.jpg</t>
  </si>
  <si>
    <t>http://file.litgid.org/systembook/250596.jpg</t>
  </si>
  <si>
    <t>http://file.litgid.org/systembook/250599.jpg</t>
  </si>
  <si>
    <t>http://file.litgid.org/systembook/250603.jpg</t>
  </si>
  <si>
    <t>http://file.litgid.org/systembook/250598.jpg</t>
  </si>
  <si>
    <t>http://file.litgid.org/systembook/250604.jpg</t>
  </si>
  <si>
    <t>http://file.litgid.org/systembook/250389.jpg</t>
  </si>
  <si>
    <t>http://file.litgid.org/systembook/250390.jpg</t>
  </si>
  <si>
    <t>http://file.litgid.org/systembook/250391.jpg</t>
  </si>
  <si>
    <t>http://file.litgid.org/systembook/250388.jpg</t>
  </si>
  <si>
    <t>http://file.litgid.org/systembook/249582.jpg</t>
  </si>
  <si>
    <t>http://file.litgid.org/systembook/249581.jpg</t>
  </si>
  <si>
    <t>http://file.litgid.org/systembook/249579.jpg</t>
  </si>
  <si>
    <t>http://file.litgid.org/systembook/249574.jpg</t>
  </si>
  <si>
    <t>http://file.litgid.org/systembook/249575.jpg</t>
  </si>
  <si>
    <t>http://file.litgid.org/systembook/249578.jpg</t>
  </si>
  <si>
    <t>http://file.litgid.org/systembook/249577.jpg</t>
  </si>
  <si>
    <t>http://file.litgid.org/systembook/249580.jpg</t>
  </si>
  <si>
    <t>http://file.litgid.org/systembook/249573.jpg</t>
  </si>
  <si>
    <t>http://file.litgid.org/systembook/249576.jpg</t>
  </si>
  <si>
    <t>http://file.litgid.org/systembook/249505.jpg</t>
  </si>
  <si>
    <t>http://file.litgid.org/systembook/249513.jpg</t>
  </si>
  <si>
    <t>http://file.litgid.org/systembook/249504.jpg</t>
  </si>
  <si>
    <t>http://file.litgid.org/systembook/249509.jpg</t>
  </si>
  <si>
    <t>http://file.litgid.org/systembook/249508.jpg</t>
  </si>
  <si>
    <t>http://file.litgid.org/systembook/249506.jpg</t>
  </si>
  <si>
    <t>http://file.litgid.org/systembook/249507.jpg</t>
  </si>
  <si>
    <t>http://file.litgid.org/systembook/249510.jpg</t>
  </si>
  <si>
    <t>http://file.litgid.org/systembook/250620.jpg</t>
  </si>
  <si>
    <t>http://file.litgid.org/systembook/250619.jpg</t>
  </si>
  <si>
    <t>http://file.litgid.org/systembook/250385.jpg</t>
  </si>
  <si>
    <t>http://file.litgid.org/systembook/250382.jpg</t>
  </si>
  <si>
    <t>http://file.litgid.org/systembook/250383.jpg</t>
  </si>
  <si>
    <t>http://file.litgid.org/systembook/250384.jpg</t>
  </si>
  <si>
    <t>http://file.litgid.org/systembook/250386.jpg</t>
  </si>
  <si>
    <t>http://file.litgid.org/systembook/250381.jpg</t>
  </si>
  <si>
    <t>http://file.litgid.org/systembook/250387.jpg</t>
  </si>
  <si>
    <t>http://file.litgid.org/systembook/249515.jpg</t>
  </si>
  <si>
    <t>http://file.litgid.org/systembook/249514.jpg</t>
  </si>
  <si>
    <t>http://file.litgid.org/systembook/250380.jpg</t>
  </si>
  <si>
    <t>http://file.litgid.org/systembook/250379.jpg</t>
  </si>
  <si>
    <t>http://file.litgid.org/systembook/249501.jpg</t>
  </si>
  <si>
    <t>http://file.litgid.org/systembook/249502.jpg</t>
  </si>
  <si>
    <t>http://file.litgid.org/systembook/249503.jpg</t>
  </si>
  <si>
    <t>http://file.litgid.org/systembook/248721.jpg</t>
  </si>
  <si>
    <t>http://file.litgid.org/systembook/248720.jpg</t>
  </si>
  <si>
    <t>http://file.litgid.org/systembook/248695.jpg</t>
  </si>
  <si>
    <t>http://file.litgid.org/systembook/248696.jpg</t>
  </si>
  <si>
    <t>http://file.litgid.org/systembook/232121.jpg</t>
  </si>
  <si>
    <t>http://file.litgid.org/systembook/239531.jpg</t>
  </si>
  <si>
    <t>http://file.litgid.org/systembook/249010.jpg</t>
  </si>
  <si>
    <t>http://file.litgid.org/systembook/249197.jpg</t>
  </si>
  <si>
    <t>http://file.litgid.org/systembook/240051.jpg</t>
  </si>
  <si>
    <t>http://file.litgid.org/systembook/245171.jpg</t>
  </si>
  <si>
    <t>http://file.litgid.org/systembook/244700.jpg</t>
  </si>
  <si>
    <t>http://file.litgid.org/systembook/245293.jpg</t>
  </si>
  <si>
    <t>http://file.litgid.org/systembook/244615.jpg</t>
  </si>
  <si>
    <t>http://file.litgid.org/systembook/237327.jpg</t>
  </si>
  <si>
    <t>http://file.litgid.org/systembook/242090.jpg</t>
  </si>
  <si>
    <t>http://file.litgid.org/systembook/228301.jpg</t>
  </si>
  <si>
    <t>http://file.litgid.org/systembook/244524.jpg</t>
  </si>
  <si>
    <t>http://file.litgid.org/systembook/244843.jpg</t>
  </si>
  <si>
    <t>http://file.litgid.org/systembook/244126.jpg</t>
  </si>
  <si>
    <t>http://file.litgid.org/systembook/245706.jpg</t>
  </si>
  <si>
    <t>http://file.litgid.org/systembook/247169.jpg</t>
  </si>
  <si>
    <t>http://file.litgid.org/systembook/240057.jpg</t>
  </si>
  <si>
    <t>http://file.litgid.org/systembook/248073.jpg</t>
  </si>
  <si>
    <t>http://file.litgid.org/systembook/234989.jpg</t>
  </si>
  <si>
    <t>http://file.litgid.org/systembook/249904.jpg</t>
  </si>
  <si>
    <t>http://file.litgid.org/systembook/242886.jpg</t>
  </si>
  <si>
    <t>http://file.litgid.org/systembook/236566.jpg</t>
  </si>
  <si>
    <t>http://file.litgid.org/systembook/249447.jpg</t>
  </si>
  <si>
    <t>http://file.litgid.org/systembook/246942.jpg</t>
  </si>
  <si>
    <t>http://file.litgid.org/systembook/250242.jpg</t>
  </si>
  <si>
    <t>http://file.litgid.org/systembook/249612.jpg</t>
  </si>
  <si>
    <t>http://file.litgid.org/systembook/238197.jpg</t>
  </si>
  <si>
    <t>http://file.litgid.org/systembook/241806.jpg</t>
  </si>
  <si>
    <t>http://file.litgid.org/systembook/234990.jpg</t>
  </si>
  <si>
    <t>http://file.litgid.org/systembook/240575.jpg</t>
  </si>
  <si>
    <t>http://file.litgid.org/systembook/239974.jpg</t>
  </si>
  <si>
    <t>http://file.litgid.org/systembook/217144.jpg</t>
  </si>
  <si>
    <t>http://file.litgid.org/systembook/249446.jpg</t>
  </si>
  <si>
    <t>http://file.litgid.org/systembook/241320.jpg</t>
  </si>
  <si>
    <t>http://file.litgid.org/systembook/234988.jpg</t>
  </si>
  <si>
    <t>http://file.litgid.org/systembook/246731.jpg</t>
  </si>
  <si>
    <t>http://file.litgid.org/systembook/246445.jpg</t>
  </si>
  <si>
    <t>http://file.litgid.org/systembook/236762.jpg</t>
  </si>
  <si>
    <t>http://file.litgid.org/systembook/246817.jpg</t>
  </si>
  <si>
    <t>http://file.litgid.org/systembook/246807.jpg</t>
  </si>
  <si>
    <t>http://file.litgid.org/systembook/247062.jpg</t>
  </si>
  <si>
    <t>http://file.litgid.org/systembook/239258.jpg</t>
  </si>
  <si>
    <t>http://file.litgid.org/systembook/246488.jpg</t>
  </si>
  <si>
    <t>http://file.litgid.org/systembook/246403.jpg</t>
  </si>
  <si>
    <t>http://file.litgid.org/systembook/238366.jpg</t>
  </si>
  <si>
    <t>http://file.litgid.org/systembook/242900.jpg</t>
  </si>
  <si>
    <t>http://file.litgid.org/systembook/248197.jpg</t>
  </si>
  <si>
    <t>http://file.litgid.org/systembook/246650.jpg</t>
  </si>
  <si>
    <t>http://file.litgid.org/systembook/229757.jpg</t>
  </si>
  <si>
    <t>http://file.litgid.org/systembook/241217.jpg</t>
  </si>
  <si>
    <t>http://file.litgid.org/systembook/237478.jpg</t>
  </si>
  <si>
    <t>http://file.litgid.org/systembook/220240.jpg</t>
  </si>
  <si>
    <t>http://file.litgid.org/systembook/238727.jpg</t>
  </si>
  <si>
    <t>http://file.litgid.org/systembook/243281.jpg</t>
  </si>
  <si>
    <t>http://file.litgid.org/systembook/250709.jpg</t>
  </si>
  <si>
    <t>http://file.litgid.org/systembook/249132.jpg</t>
  </si>
  <si>
    <t>http://file.litgid.org/systembook/236716.jpg</t>
  </si>
  <si>
    <t>http://file.litgid.org/systembook/249000.jpg</t>
  </si>
  <si>
    <t>http://file.litgid.org/systembook/248917.jpg</t>
  </si>
  <si>
    <t>http://file.litgid.org/systembook/241511.jpg</t>
  </si>
  <si>
    <t>http://file.litgid.org/systembook/250043.jpg</t>
  </si>
  <si>
    <t>http://file.litgid.org/systembook/241948.jpg</t>
  </si>
  <si>
    <t>http://file.litgid.org/systembook/241635.jpg</t>
  </si>
  <si>
    <t>http://file.litgid.org/systembook/248101.jpg</t>
  </si>
  <si>
    <t>http://file.litgid.org/systembook/243380.jpg</t>
  </si>
  <si>
    <t>http://file.litgid.org/systembook/250195.jpg</t>
  </si>
  <si>
    <t>http://file.litgid.org/systembook/245345.jpg</t>
  </si>
  <si>
    <t>http://file.litgid.org/systembook/244224.jpg</t>
  </si>
  <si>
    <t>http://file.litgid.org/systembook/241086.jpg</t>
  </si>
  <si>
    <t>http://file.litgid.org/systembook/240878.jpg</t>
  </si>
  <si>
    <t>http://file.litgid.org/systembook/249301.jpg</t>
  </si>
  <si>
    <t>http://file.litgid.org/systembook/247000.jpg</t>
  </si>
  <si>
    <t>http://file.litgid.org/systembook/246597.jpg</t>
  </si>
  <si>
    <t>http://file.litgid.org/systembook/203054.jpg</t>
  </si>
  <si>
    <t>http://file.litgid.org/systembook/237804.jpg</t>
  </si>
  <si>
    <t>http://file.litgid.org/systembook/240717.jpg</t>
  </si>
  <si>
    <t>http://file.litgid.org/systembook/247076.jpg</t>
  </si>
  <si>
    <t>http://file.litgid.org/systembook/223803.jpg</t>
  </si>
  <si>
    <t>http://file.litgid.org/systembook/220449.jpg</t>
  </si>
  <si>
    <t>http://file.litgid.org/systembook/248139.jpg</t>
  </si>
  <si>
    <t>http://file.litgid.org/systembook/246344.jpg</t>
  </si>
  <si>
    <t>http://file.litgid.org/systembook/243107.jpg</t>
  </si>
  <si>
    <t>http://file.litgid.org/systembook/249198.jpg</t>
  </si>
  <si>
    <t>http://file.litgid.org/systembook/244346.jpg</t>
  </si>
  <si>
    <t>http://file.litgid.org/systembook/244985.jpg</t>
  </si>
  <si>
    <t>http://file.litgid.org/systembook/242616.jpg</t>
  </si>
  <si>
    <t>http://file.litgid.org/systembook/245696.jpg</t>
  </si>
  <si>
    <t>http://file.litgid.org/systembook/246607.jpg</t>
  </si>
  <si>
    <t>http://file.litgid.org/systembook/249105.jpg</t>
  </si>
  <si>
    <t>http://file.litgid.org/systembook/245447.jpg</t>
  </si>
  <si>
    <t>http://file.litgid.org/systembook/234516.jpg</t>
  </si>
  <si>
    <t>http://file.litgid.org/systembook/245341.jpg</t>
  </si>
  <si>
    <t>http://file.litgid.org/systembook/247993.jpg</t>
  </si>
  <si>
    <t>http://file.litgid.org/systembook/214908.jpg</t>
  </si>
  <si>
    <t>http://file.litgid.org/systembook/249303.jpg</t>
  </si>
  <si>
    <t>http://file.litgid.org/systembook/244184.jpg</t>
  </si>
  <si>
    <t>http://file.litgid.org/systembook/249313.jpg</t>
  </si>
  <si>
    <t>http://file.litgid.org/systembook/240387.jpg</t>
  </si>
  <si>
    <t>http://file.litgid.org/systembook/240388.jpg</t>
  </si>
  <si>
    <t>http://file.litgid.org/systembook/249106.jpg</t>
  </si>
  <si>
    <t>http://file.litgid.org/systembook/249107.jpg</t>
  </si>
  <si>
    <t>http://file.litgid.org/systembook/240041.jpg</t>
  </si>
  <si>
    <t>http://file.litgid.org/systembook/222312.jpg</t>
  </si>
  <si>
    <t>http://file.litgid.org/systembook/244781.jpg</t>
  </si>
  <si>
    <t>http://file.litgid.org/systembook/243811.jpg</t>
  </si>
  <si>
    <t>http://file.litgid.org/systembook/240881.jpg</t>
  </si>
  <si>
    <t>http://file.litgid.org/systembook/240337.jpg</t>
  </si>
  <si>
    <t>http://file.litgid.org/systembook/215555.jpg</t>
  </si>
  <si>
    <t>http://file.litgid.org/systembook/242627.jpg</t>
  </si>
  <si>
    <t>http://file.litgid.org/systembook/242971.jpg</t>
  </si>
  <si>
    <t>http://file.litgid.org/systembook/238413.jpg</t>
  </si>
  <si>
    <t>http://file.litgid.org/systembook/241759.jpg</t>
  </si>
  <si>
    <t>http://file.litgid.org/systembook/249189.jpg</t>
  </si>
  <si>
    <t>http://file.litgid.org/systembook/250230.jpg</t>
  </si>
  <si>
    <t>http://file.litgid.org/systembook/241905.jpg</t>
  </si>
  <si>
    <t>http://file.litgid.org/systembook/235851.jpg</t>
  </si>
  <si>
    <t>http://file.litgid.org/systembook/243201.jpg</t>
  </si>
  <si>
    <t>http://file.litgid.org/systembook/244530.jpg</t>
  </si>
  <si>
    <t>http://file.litgid.org/systembook/239730.jpg</t>
  </si>
  <si>
    <t>http://file.litgid.org/systembook/236699.jpg</t>
  </si>
  <si>
    <t>http://file.litgid.org/systembook/245277.jpg</t>
  </si>
  <si>
    <t>http://file.litgid.org/systembook/240128.jpg</t>
  </si>
  <si>
    <t>http://file.litgid.org/systembook/239693.jpg</t>
  </si>
  <si>
    <t>http://file.litgid.org/systembook/248427.jpg</t>
  </si>
  <si>
    <t>http://file.litgid.org/systembook/243444.jpg</t>
  </si>
  <si>
    <t>http://file.litgid.org/systembook/245259.jpg</t>
  </si>
  <si>
    <t>http://file.litgid.org/systembook/250219.jpg</t>
  </si>
  <si>
    <t>http://file.litgid.org/systembook/234520.jpg</t>
  </si>
  <si>
    <t>http://file.litgid.org/systembook/244457.jpg</t>
  </si>
  <si>
    <t>http://file.litgid.org/systembook/245003.jpg</t>
  </si>
  <si>
    <t>http://file.litgid.org/systembook/245768.jpg</t>
  </si>
  <si>
    <t>http://file.litgid.org/systembook/242033.jpg</t>
  </si>
  <si>
    <t>http://file.litgid.org/systembook/241319.jpg</t>
  </si>
  <si>
    <t>http://file.litgid.org/systembook/245469.jpg</t>
  </si>
  <si>
    <t>http://file.litgid.org/systembook/241761.jpg</t>
  </si>
  <si>
    <t>http://file.litgid.org/systembook/245410.jpg</t>
  </si>
  <si>
    <t>http://file.litgid.org/systembook/249418.jpg</t>
  </si>
  <si>
    <t>http://file.litgid.org/systembook/250037.jpg</t>
  </si>
  <si>
    <t>http://file.litgid.org/systembook/249833.jpg</t>
  </si>
  <si>
    <t>http://file.litgid.org/systembook/223809.jpg</t>
  </si>
  <si>
    <t>http://file.litgid.org/systembook/243280.jpg</t>
  </si>
  <si>
    <t>http://file.litgid.org/systembook/244996.jpg</t>
  </si>
  <si>
    <t>http://file.litgid.org/systembook/240112.jpg</t>
  </si>
  <si>
    <t>http://file.litgid.org/systembook/241099.jpg</t>
  </si>
  <si>
    <t>http://file.litgid.org/systembook/244924.jpg</t>
  </si>
  <si>
    <t>http://file.litgid.org/systembook/242263.jpg</t>
  </si>
  <si>
    <t>http://file.litgid.org/systembook/241595.jpg</t>
  </si>
  <si>
    <t>http://file.litgid.org/systembook/242248.jpg</t>
  </si>
  <si>
    <t>http://file.litgid.org/systembook/241922.jpg</t>
  </si>
  <si>
    <t>http://file.litgid.org/systembook/244281.jpg</t>
  </si>
  <si>
    <t>http://file.litgid.org/systembook/240799.jpg</t>
  </si>
  <si>
    <t>http://file.litgid.org/systembook/244327.jpg</t>
  </si>
  <si>
    <t>http://file.litgid.org/systembook/240007.jpg</t>
  </si>
  <si>
    <t>http://file.litgid.org/systembook/245260.jpg</t>
  </si>
  <si>
    <t>http://file.litgid.org/systembook/244825.jpg</t>
  </si>
  <si>
    <t>http://file.litgid.org/systembook/242964.jpg</t>
  </si>
  <si>
    <t>http://file.litgid.org/systembook/249108.jpg</t>
  </si>
  <si>
    <t>http://file.litgid.org/systembook/239811.jpg</t>
  </si>
  <si>
    <t>http://file.litgid.org/systembook/239976.jpg</t>
  </si>
  <si>
    <t>http://file.litgid.org/systembook/241870.jpg</t>
  </si>
  <si>
    <t>http://file.litgid.org/systembook/247824.jpg</t>
  </si>
  <si>
    <t>http://file.litgid.org/systembook/245275.jpg</t>
  </si>
  <si>
    <t>http://file.litgid.org/systembook/245359.jpg</t>
  </si>
  <si>
    <t>http://file.litgid.org/systembook/242401.jpg</t>
  </si>
  <si>
    <t>http://file.litgid.org/systembook/229417.jpg</t>
  </si>
  <si>
    <t>http://file.litgid.org/systembook/238018.jpg</t>
  </si>
  <si>
    <t>http://file.litgid.org/systembook/247942.jpg</t>
  </si>
  <si>
    <t>http://file.litgid.org/systembook/241012.jpg</t>
  </si>
  <si>
    <t>http://file.litgid.org/systembook/239740.jpg</t>
  </si>
  <si>
    <t>http://file.litgid.org/systembook/240677.jpg</t>
  </si>
  <si>
    <t>http://file.litgid.org/systembook/240372.jpg</t>
  </si>
  <si>
    <t>http://file.litgid.org/systembook/243332.jpg</t>
  </si>
  <si>
    <t>http://file.litgid.org/systembook/239215.jpg</t>
  </si>
  <si>
    <t>http://file.litgid.org/systembook/238499.jpg</t>
  </si>
  <si>
    <t>http://file.litgid.org/systembook/227000.jpg</t>
  </si>
  <si>
    <t>http://file.litgid.org/systembook/239213.jpg</t>
  </si>
  <si>
    <t>http://file.litgid.org/systembook/248975.jpg</t>
  </si>
  <si>
    <t>http://file.litgid.org/systembook/228820.jpg</t>
  </si>
  <si>
    <t>http://file.litgid.org/systembook/242221.jpg</t>
  </si>
  <si>
    <t>http://file.litgid.org/systembook/238266.jpg</t>
  </si>
  <si>
    <t>http://file.litgid.org/systembook/245840.jpg</t>
  </si>
  <si>
    <t>http://file.litgid.org/systembook/208362.jpg</t>
  </si>
  <si>
    <t>http://file.litgid.org/systembook/240073.jpg</t>
  </si>
  <si>
    <t>http://file.litgid.org/systembook/241313.jpg</t>
  </si>
  <si>
    <t>http://file.litgid.org/systembook/247763.jpg</t>
  </si>
  <si>
    <t>http://file.litgid.org/systembook/239309.jpg</t>
  </si>
  <si>
    <t>http://file.litgid.org/systembook/248498.jpg</t>
  </si>
  <si>
    <t>http://file.litgid.org/systembook/243289.jpg</t>
  </si>
  <si>
    <t>http://file.litgid.org/systembook/235323.jpg</t>
  </si>
  <si>
    <t>http://file.litgid.org/systembook/241596.jpg</t>
  </si>
  <si>
    <t>http://file.litgid.org/systembook/216029.jpg</t>
  </si>
  <si>
    <t>http://file.litgid.org/systembook/222005.jpg</t>
  </si>
  <si>
    <t>http://file.litgid.org/systembook/245437.jpg</t>
  </si>
  <si>
    <t>http://file.litgid.org/systembook/234489.jpg</t>
  </si>
  <si>
    <t>http://file.litgid.org/systembook/248226.jpg</t>
  </si>
  <si>
    <t>http://file.litgid.org/systembook/234491.jpg</t>
  </si>
  <si>
    <t>http://file.litgid.org/systembook/243466.jpg</t>
  </si>
  <si>
    <t>http://file.litgid.org/systembook/249163.jpg</t>
  </si>
  <si>
    <t>http://file.litgid.org/systembook/243279.jpg</t>
  </si>
  <si>
    <t>http://file.litgid.org/systembook/249149.jpg</t>
  </si>
  <si>
    <t>http://file.litgid.org/systembook/230173.jpg</t>
  </si>
  <si>
    <t>http://file.litgid.org/systembook/239212.jpg</t>
  </si>
  <si>
    <t>http://file.litgid.org/systembook/224681.jpg</t>
  </si>
  <si>
    <t>http://file.litgid.org/systembook/241453.jpg</t>
  </si>
  <si>
    <t>http://file.litgid.org/systembook/243273.jpg</t>
  </si>
  <si>
    <t>http://file.litgid.org/systembook/240963.jpg</t>
  </si>
  <si>
    <t>http://file.litgid.org/systembook/242034.jpg</t>
  </si>
  <si>
    <t>http://file.litgid.org/systembook/234497.jpg</t>
  </si>
  <si>
    <t>http://file.litgid.org/systembook/248213.jpg</t>
  </si>
  <si>
    <t>http://file.litgid.org/systembook/206725.jpg</t>
  </si>
  <si>
    <t>http://file.litgid.org/systembook/238626.jpg</t>
  </si>
  <si>
    <t>http://file.litgid.org/systembook/245892.jpg</t>
  </si>
  <si>
    <t>http://file.litgid.org/systembook/242726.jpg</t>
  </si>
  <si>
    <t>http://file.litgid.org/systembook/214369.jpg</t>
  </si>
  <si>
    <t>http://file.litgid.org/systembook/240439.jpg</t>
  </si>
  <si>
    <t>http://file.litgid.org/systembook/245379.jpg</t>
  </si>
  <si>
    <t>http://file.litgid.org/systembook/238590.jpg</t>
  </si>
  <si>
    <t>http://file.litgid.org/systembook/246466.jpg</t>
  </si>
  <si>
    <t>http://file.litgid.org/systembook/245561.jpg</t>
  </si>
  <si>
    <t>http://file.litgid.org/systembook/239109.jpg</t>
  </si>
  <si>
    <t>http://file.litgid.org/systembook/250307.jpg</t>
  </si>
  <si>
    <t>http://file.litgid.org/systembook/249317.jpg</t>
  </si>
  <si>
    <t>http://file.litgid.org/systembook/240220.jpg</t>
  </si>
  <si>
    <t>http://file.litgid.org/systembook/240634.jpg</t>
  </si>
  <si>
    <t>http://file.litgid.org/systembook/249887.jpg</t>
  </si>
  <si>
    <t>http://file.litgid.org/systembook/243267.jpg</t>
  </si>
  <si>
    <t>http://file.litgid.org/systembook/237384.jpg</t>
  </si>
  <si>
    <t>http://file.litgid.org/systembook/250281.jpg</t>
  </si>
  <si>
    <t>http://file.litgid.org/systembook/240443.jpg</t>
  </si>
  <si>
    <t>http://file.litgid.org/systembook/249305.jpg</t>
  </si>
  <si>
    <t>http://file.litgid.org/systembook/231813.jpg</t>
  </si>
  <si>
    <t>http://file.litgid.org/systembook/248586.jpg</t>
  </si>
  <si>
    <t>http://file.litgid.org/systembook/238886.jpg</t>
  </si>
  <si>
    <t>http://file.litgid.org/systembook/230200.jpg</t>
  </si>
  <si>
    <t>http://file.litgid.org/systembook/242913.jpg</t>
  </si>
  <si>
    <t>http://file.litgid.org/systembook/243632.jpg</t>
  </si>
  <si>
    <t>http://file.litgid.org/systembook/238136.jpg</t>
  </si>
  <si>
    <t>http://file.litgid.org/systembook/244894.jpg</t>
  </si>
  <si>
    <t>http://file.litgid.org/systembook/244352.jpg</t>
  </si>
  <si>
    <t>http://file.litgid.org/systembook/249414.jpg</t>
  </si>
  <si>
    <t>http://file.litgid.org/systembook/242752.jpg</t>
  </si>
  <si>
    <t>http://file.litgid.org/systembook/248844.jpg</t>
  </si>
  <si>
    <t>http://file.litgid.org/systembook/234498.jpg</t>
  </si>
  <si>
    <t>http://file.litgid.org/systembook/248508.jpg</t>
  </si>
  <si>
    <t>http://file.litgid.org/systembook/246414.jpg</t>
  </si>
  <si>
    <t>http://file.litgid.org/systembook/249239.jpg</t>
  </si>
  <si>
    <t>http://file.litgid.org/systembook/241718.jpg</t>
  </si>
  <si>
    <t>http://file.litgid.org/systembook/220557.jpg</t>
  </si>
  <si>
    <t>http://file.litgid.org/systembook/242350.jpg</t>
  </si>
  <si>
    <t>http://file.litgid.org/systembook/239461.jpg</t>
  </si>
  <si>
    <t>http://file.litgid.org/systembook/243634.jpg</t>
  </si>
  <si>
    <t>http://file.litgid.org/systembook/240338.jpg</t>
  </si>
  <si>
    <t>http://file.litgid.org/systembook/238052.jpg</t>
  </si>
  <si>
    <t>http://file.litgid.org/systembook/159661.jpg</t>
  </si>
  <si>
    <t>http://file.litgid.org/systembook/246704.jpg</t>
  </si>
  <si>
    <t>http://file.litgid.org/systembook/239266.jpg</t>
  </si>
  <si>
    <t>http://file.litgid.org/systembook/231505.jpg</t>
  </si>
  <si>
    <t>http://file.litgid.org/systembook/244810.jpg</t>
  </si>
  <si>
    <t>http://file.litgid.org/systembook/246841.jpg</t>
  </si>
  <si>
    <t>http://file.litgid.org/systembook/249675.jpg</t>
  </si>
  <si>
    <t>http://file.litgid.org/systembook/245262.jpg</t>
  </si>
  <si>
    <t>http://file.litgid.org/systembook/231130.jpg</t>
  </si>
  <si>
    <t>http://file.litgid.org/systembook/249585.jpg</t>
  </si>
  <si>
    <t>http://file.litgid.org/systembook/243525.jpg</t>
  </si>
  <si>
    <t>http://file.litgid.org/systembook/244912.jpg</t>
  </si>
  <si>
    <t>http://file.litgid.org/systembook/244913.jpg</t>
  </si>
  <si>
    <t>http://file.litgid.org/systembook/249302.jpg</t>
  </si>
  <si>
    <t>http://file.litgid.org/systembook/240221.jpg</t>
  </si>
  <si>
    <t>http://file.litgid.org/systembook/239007.jpg</t>
  </si>
  <si>
    <t>http://file.litgid.org/systembook/237595.jpg</t>
  </si>
  <si>
    <t>http://file.litgid.org/systembook/247223.jpg</t>
  </si>
  <si>
    <t>http://file.litgid.org/systembook/246526.jpg</t>
  </si>
  <si>
    <t>http://file.litgid.org/systembook/245164.jpg</t>
  </si>
  <si>
    <t>http://file.litgid.org/systembook/234583.jpg</t>
  </si>
  <si>
    <t>http://file.litgid.org/systembook/234584.jpg</t>
  </si>
  <si>
    <t>http://file.litgid.org/systembook/248648.jpg</t>
  </si>
  <si>
    <t>http://file.litgid.org/systembook/243254.jpg</t>
  </si>
  <si>
    <t>http://file.litgid.org/systembook/238998.jpg</t>
  </si>
  <si>
    <t>http://file.litgid.org/systembook/239162.jpg</t>
  </si>
  <si>
    <t>http://file.litgid.org/systembook/240693.jpg</t>
  </si>
  <si>
    <t>http://file.litgid.org/systembook/248955.jpg</t>
  </si>
  <si>
    <t>http://file.litgid.org/systembook/243348.jpg</t>
  </si>
  <si>
    <t>http://file.litgid.org/systembook/245857.jpg</t>
  </si>
  <si>
    <t>http://file.litgid.org/systembook/242253.jpg</t>
  </si>
  <si>
    <t>http://file.litgid.org/systembook/248443.jpg</t>
  </si>
  <si>
    <t>http://file.litgid.org/systembook/245734.jpg</t>
  </si>
  <si>
    <t>http://file.litgid.org/systembook/244844.jpg</t>
  </si>
  <si>
    <t>http://file.litgid.org/systembook/250063.jpg</t>
  </si>
  <si>
    <t>http://file.litgid.org/systembook/244914.jpg</t>
  </si>
  <si>
    <t>http://file.litgid.org/systembook/239509.jpg</t>
  </si>
  <si>
    <t>http://file.litgid.org/systembook/242304.jpg</t>
  </si>
  <si>
    <t>http://file.litgid.org/systembook/244353.jpg</t>
  </si>
  <si>
    <t>http://file.litgid.org/systembook/249047.jpg</t>
  </si>
  <si>
    <t>http://file.litgid.org/systembook/249605.jpg</t>
  </si>
  <si>
    <t>http://file.litgid.org/systembook/250085.jpg</t>
  </si>
  <si>
    <t>http://file.litgid.org/systembook/244127.jpg</t>
  </si>
  <si>
    <t>http://file.litgid.org/systembook/238668.jpg</t>
  </si>
  <si>
    <t>http://file.litgid.org/systembook/243418.jpg</t>
  </si>
  <si>
    <t>http://file.litgid.org/systembook/241080.jpg</t>
  </si>
  <si>
    <t>http://file.litgid.org/systembook/240416.jpg</t>
  </si>
  <si>
    <t>http://file.litgid.org/systembook/246642.jpg</t>
  </si>
  <si>
    <t>http://file.litgid.org/systembook/239844.jpg</t>
  </si>
  <si>
    <t>http://file.litgid.org/systembook/213835.jpg</t>
  </si>
  <si>
    <t>http://file.litgid.org/systembook/249855.jpg</t>
  </si>
  <si>
    <t>http://file.litgid.org/systembook/249856.jpg</t>
  </si>
  <si>
    <t>http://file.litgid.org/systembook/238415.jpg</t>
  </si>
  <si>
    <t>http://file.litgid.org/systembook/246548.jpg</t>
  </si>
  <si>
    <t>http://file.litgid.org/systembook/229717.jpg</t>
  </si>
  <si>
    <t>http://file.litgid.org/systembook/250048.jpg</t>
  </si>
  <si>
    <t>http://file.litgid.org/systembook/249377.jpg</t>
  </si>
  <si>
    <t>http://file.litgid.org/systembook/243241.jpg</t>
  </si>
  <si>
    <t>http://file.litgid.org/systembook/243768.jpg</t>
  </si>
  <si>
    <t>http://file.litgid.org/systembook/248492.jpg</t>
  </si>
  <si>
    <t>http://file.litgid.org/systembook/245474.jpg</t>
  </si>
  <si>
    <t>http://file.litgid.org/systembook/246630.jpg</t>
  </si>
  <si>
    <t>http://file.litgid.org/systembook/250282.jpg</t>
  </si>
  <si>
    <t>http://file.litgid.org/systembook/248286.jpg</t>
  </si>
  <si>
    <t>http://file.litgid.org/systembook/238628.jpg</t>
  </si>
  <si>
    <t>http://file.litgid.org/systembook/241633.jpg</t>
  </si>
  <si>
    <t>http://file.litgid.org/systembook/240029.jpg</t>
  </si>
  <si>
    <t>http://file.litgid.org/systembook/249009.jpg</t>
  </si>
  <si>
    <t>http://file.litgid.org/systembook/250053.jpg</t>
  </si>
  <si>
    <t>http://file.litgid.org/systembook/249606.jpg</t>
  </si>
  <si>
    <t>http://file.litgid.org/systembook/249214.jpg</t>
  </si>
  <si>
    <t>http://file.litgid.org/systembook/249349.jpg</t>
  </si>
  <si>
    <t>http://file.litgid.org/systembook/249348.jpg</t>
  </si>
  <si>
    <t>http://file.litgid.org/systembook/250312.jpg</t>
  </si>
  <si>
    <t>http://file.litgid.org/systembook/249403.jpg</t>
  </si>
  <si>
    <t>http://file.litgid.org/systembook/241720.jpg</t>
  </si>
  <si>
    <t>http://file.litgid.org/systembook/245721.jpg</t>
  </si>
  <si>
    <t>http://file.litgid.org/systembook/249350.jpg</t>
  </si>
  <si>
    <t>http://file.litgid.org/systembook/245539.jpg</t>
  </si>
  <si>
    <t>http://file.litgid.org/systembook/232511.jpg</t>
  </si>
  <si>
    <t>http://file.litgid.org/systembook/245411.jpg</t>
  </si>
  <si>
    <t>http://file.litgid.org/systembook/241708.jpg</t>
  </si>
  <si>
    <t>http://file.litgid.org/systembook/236879.jpg</t>
  </si>
  <si>
    <t>http://file.litgid.org/systembook/247159.jpg</t>
  </si>
  <si>
    <t>http://file.litgid.org/systembook/248110.jpg</t>
  </si>
  <si>
    <t>http://file.litgid.org/systembook/244741.jpg</t>
  </si>
  <si>
    <t>http://file.litgid.org/systembook/250313.jpg</t>
  </si>
  <si>
    <t>http://file.litgid.org/systembook/239396.jpg</t>
  </si>
  <si>
    <t>http://file.litgid.org/systembook/242674.jpg</t>
  </si>
  <si>
    <t>http://file.litgid.org/systembook/244875.jpg</t>
  </si>
  <si>
    <t>http://file.litgid.org/systembook/217978.jpg</t>
  </si>
  <si>
    <t>http://file.litgid.org/systembook/216865.jpg</t>
  </si>
  <si>
    <t>http://file.litgid.org/systembook/238418.jpg</t>
  </si>
  <si>
    <t>http://file.litgid.org/systembook/242787.jpg</t>
  </si>
  <si>
    <t>http://file.litgid.org/systembook/250425.jpg</t>
  </si>
  <si>
    <t>http://file.litgid.org/systembook/246606.jpg</t>
  </si>
  <si>
    <t>http://file.litgid.org/systembook/238421.jpg</t>
  </si>
  <si>
    <t>http://file.litgid.org/systembook/250497.jpg</t>
  </si>
  <si>
    <t>http://file.litgid.org/systembook/244043.jpg</t>
  </si>
  <si>
    <t>http://file.litgid.org/systembook/244399.jpg</t>
  </si>
  <si>
    <t>http://file.litgid.org/systembook/235972.jpg</t>
  </si>
  <si>
    <t>http://file.litgid.org/systembook/242941.jpg</t>
  </si>
  <si>
    <t>http://file.litgid.org/systembook/224875.jpg</t>
  </si>
  <si>
    <t>http://file.litgid.org/systembook/218034.jpg</t>
  </si>
  <si>
    <t>http://file.litgid.org/systembook/241911.jpg</t>
  </si>
  <si>
    <t>http://file.litgid.org/systembook/249347.jpg</t>
  </si>
  <si>
    <t>http://file.litgid.org/systembook/246972.jpg</t>
  </si>
  <si>
    <t>http://file.litgid.org/systembook/247624.jpg</t>
  </si>
  <si>
    <t>http://file.litgid.org/systembook/249109.jpg</t>
  </si>
  <si>
    <t>http://file.litgid.org/systembook/249834.jpg</t>
  </si>
  <si>
    <t>http://file.litgid.org/systembook/243685.jpg</t>
  </si>
  <si>
    <t>http://file.litgid.org/systembook/242328.jpg</t>
  </si>
  <si>
    <t>http://file.litgid.org/systembook/247093.jpg</t>
  </si>
  <si>
    <t>http://file.litgid.org/systembook/243631.jpg</t>
  </si>
  <si>
    <t>http://file.litgid.org/systembook/240391.jpg</t>
  </si>
  <si>
    <t>http://file.litgid.org/systembook/227907.jpg</t>
  </si>
  <si>
    <t>http://file.litgid.org/systembook/228108.jpg</t>
  </si>
  <si>
    <t>http://file.litgid.org/systembook/238424.jpg</t>
  </si>
  <si>
    <t>http://file.litgid.org/systembook/235687.jpg</t>
  </si>
  <si>
    <t>http://file.litgid.org/systembook/248163.jpg</t>
  </si>
  <si>
    <t>http://file.litgid.org/systembook/240678.jpg</t>
  </si>
  <si>
    <t>http://file.litgid.org/systembook/242323.jpg</t>
  </si>
  <si>
    <t>http://file.litgid.org/systembook/248273.jpg</t>
  </si>
  <si>
    <t>http://file.litgid.org/systembook/245581.jpg</t>
  </si>
  <si>
    <t>http://file.litgid.org/systembook/240912.jpg</t>
  </si>
  <si>
    <t>http://file.litgid.org/systembook/244788.jpg</t>
  </si>
  <si>
    <t>http://file.litgid.org/systembook/249204.jpg</t>
  </si>
  <si>
    <t>http://file.litgid.org/systembook/230766.jpg</t>
  </si>
  <si>
    <t>http://file.litgid.org/systembook/235741.jpg</t>
  </si>
  <si>
    <t>http://file.litgid.org/systembook/226641.jpg</t>
  </si>
  <si>
    <t>http://file.litgid.org/systembook/240222.jpg</t>
  </si>
  <si>
    <t>http://file.litgid.org/systembook/241746.jpg</t>
  </si>
  <si>
    <t>http://file.litgid.org/systembook/245263.jpg</t>
  </si>
  <si>
    <t>http://file.litgid.org/systembook/241157.jpg</t>
  </si>
  <si>
    <t>http://file.litgid.org/systembook/243776.jpg</t>
  </si>
  <si>
    <t>http://file.litgid.org/systembook/244826.jpg</t>
  </si>
  <si>
    <t>http://file.litgid.org/systembook/249314.jpg</t>
  </si>
  <si>
    <t>http://file.litgid.org/systembook/238425.jpg</t>
  </si>
  <si>
    <t>http://file.litgid.org/systembook/242479.jpg</t>
  </si>
  <si>
    <t>http://file.litgid.org/systembook/238426.jpg</t>
  </si>
  <si>
    <t>http://file.litgid.org/systembook/245207.jpg</t>
  </si>
  <si>
    <t>http://file.litgid.org/systembook/240619.jpg</t>
  </si>
  <si>
    <t>http://file.litgid.org/systembook/243311.jpg</t>
  </si>
  <si>
    <t>http://file.litgid.org/systembook/249635.jpg</t>
  </si>
  <si>
    <t>http://file.litgid.org/systembook/237244.jpg</t>
  </si>
  <si>
    <t>http://file.litgid.org/systembook/249311.jpg</t>
  </si>
  <si>
    <t>http://file.litgid.org/systembook/235867.jpg</t>
  </si>
  <si>
    <t>http://file.litgid.org/systembook/244450.jpg</t>
  </si>
  <si>
    <t>http://file.litgid.org/systembook/248892.jpg</t>
  </si>
  <si>
    <t>http://file.litgid.org/systembook/240377.jpg</t>
  </si>
  <si>
    <t>http://file.litgid.org/systembook/243330.jpg</t>
  </si>
  <si>
    <t>http://file.litgid.org/systembook/250220.jpg</t>
  </si>
  <si>
    <t>http://file.litgid.org/systembook/245244.jpg</t>
  </si>
  <si>
    <t>http://file.litgid.org/systembook/239200.jpg</t>
  </si>
  <si>
    <t>http://file.litgid.org/systembook/245090.jpg</t>
  </si>
  <si>
    <t>http://file.litgid.org/systembook/244021.jpg</t>
  </si>
  <si>
    <t>http://file.litgid.org/systembook/244440.jpg</t>
  </si>
  <si>
    <t>http://file.litgid.org/systembook/249378.jpg</t>
  </si>
  <si>
    <t>http://file.litgid.org/systembook/157695.jpg</t>
  </si>
  <si>
    <t>http://file.litgid.org/systembook/249315.jpg</t>
  </si>
  <si>
    <t>http://file.litgid.org/systembook/248155.jpg</t>
  </si>
  <si>
    <t>http://file.litgid.org/systembook/248628.jpg</t>
  </si>
  <si>
    <t>http://file.litgid.org/systembook/249874.jpg</t>
  </si>
  <si>
    <t>http://file.litgid.org/systembook/239575.jpg</t>
  </si>
  <si>
    <t>http://file.litgid.org/systembook/240149.jpg</t>
  </si>
  <si>
    <t>http://file.litgid.org/systembook/248897.jpg</t>
  </si>
  <si>
    <t>http://file.litgid.org/systembook/249155.jpg</t>
  </si>
  <si>
    <t>http://file.litgid.org/systembook/245186.jpg</t>
  </si>
  <si>
    <t>http://file.litgid.org/systembook/247531.jpg</t>
  </si>
  <si>
    <t>http://file.litgid.org/systembook/240428.jpg</t>
  </si>
  <si>
    <t>http://file.litgid.org/systembook/239574.jpg</t>
  </si>
  <si>
    <t>http://file.litgid.org/systembook/233156.jpg</t>
  </si>
  <si>
    <t>http://file.litgid.org/systembook/238819.jpg</t>
  </si>
  <si>
    <t>http://file.litgid.org/systembook/232762.jpg</t>
  </si>
  <si>
    <t>http://file.litgid.org/systembook/242486.jpg</t>
  </si>
  <si>
    <t>http://file.litgid.org/systembook/241762.jpg</t>
  </si>
  <si>
    <t>http://file.litgid.org/systembook/244130.jpg</t>
  </si>
  <si>
    <t>http://file.litgid.org/systembook/245735.jpg</t>
  </si>
  <si>
    <t>http://file.litgid.org/systembook/247965.jpg</t>
  </si>
  <si>
    <t>http://file.litgid.org/systembook/245188.jpg</t>
  </si>
  <si>
    <t>http://file.litgid.org/systembook/242727.jpg</t>
  </si>
  <si>
    <t>http://file.litgid.org/systembook/245723.jpg</t>
  </si>
  <si>
    <t>http://file.litgid.org/systembook/244386.jpg</t>
  </si>
  <si>
    <t>http://file.litgid.org/systembook/250066.jpg</t>
  </si>
  <si>
    <t>http://file.litgid.org/systembook/242829.jpg</t>
  </si>
  <si>
    <t>http://file.litgid.org/systembook/248211.jpg</t>
  </si>
  <si>
    <t>http://file.litgid.org/systembook/242965.jpg</t>
  </si>
  <si>
    <t>http://file.litgid.org/systembook/226305.jpg</t>
  </si>
  <si>
    <t>http://file.litgid.org/systembook/245360.jpg</t>
  </si>
  <si>
    <t>http://file.litgid.org/systembook/248279.jpg</t>
  </si>
  <si>
    <t>http://file.litgid.org/systembook/247561.jpg</t>
  </si>
  <si>
    <t>http://file.litgid.org/systembook/239634.jpg</t>
  </si>
  <si>
    <t>http://file.litgid.org/systembook/244282.jpg</t>
  </si>
  <si>
    <t>http://file.litgid.org/systembook/244507.jpg</t>
  </si>
  <si>
    <t>http://file.litgid.org/systembook/224227.jpg</t>
  </si>
  <si>
    <t>http://file.litgid.org/systembook/249316.jpg</t>
  </si>
  <si>
    <t>http://file.litgid.org/systembook/214041.jpg</t>
  </si>
  <si>
    <t>http://file.litgid.org/systembook/219629.jpg</t>
  </si>
  <si>
    <t>http://file.litgid.org/systembook/249312.jpg</t>
  </si>
  <si>
    <t>http://file.litgid.org/systembook/239239.jpg</t>
  </si>
  <si>
    <t>http://file.litgid.org/systembook/242113.jpg</t>
  </si>
  <si>
    <t>http://file.litgid.org/systembook/249351.jpg</t>
  </si>
  <si>
    <t>http://file.litgid.org/systembook/250314.jpg</t>
  </si>
  <si>
    <t>http://file.litgid.org/systembook/245264.jpg</t>
  </si>
  <si>
    <t>http://file.litgid.org/systembook/239240.jpg</t>
  </si>
  <si>
    <t>http://file.litgid.org/systembook/243021.jpg</t>
  </si>
  <si>
    <t>http://file.litgid.org/systembook/239066.jpg</t>
  </si>
  <si>
    <t>http://file.litgid.org/systembook/221370.jpg</t>
  </si>
  <si>
    <t>http://file.litgid.org/systembook/240061.jpg</t>
  </si>
  <si>
    <t>http://file.litgid.org/systembook/239044.jpg</t>
  </si>
  <si>
    <t>http://file.litgid.org/systembook/239045.jpg</t>
  </si>
  <si>
    <t>http://file.litgid.org/systembook/244765.jpg</t>
  </si>
  <si>
    <t>http://file.litgid.org/systembook/249845.jpg</t>
  </si>
  <si>
    <t>http://file.litgid.org/systembook/242639.jpg</t>
  </si>
  <si>
    <t>http://file.litgid.org/systembook/242750.jpg</t>
  </si>
  <si>
    <t>http://file.litgid.org/systembook/226753.jpg</t>
  </si>
  <si>
    <t>http://file.litgid.org/systembook/250054.jpg</t>
  </si>
  <si>
    <t>http://file.litgid.org/systembook/249881.jpg</t>
  </si>
  <si>
    <t>http://file.litgid.org/systembook/244347.jpg</t>
  </si>
  <si>
    <t>http://file.litgid.org/systembook/249355.jpg</t>
  </si>
  <si>
    <t>http://file.litgid.org/systembook/238550.jpg</t>
  </si>
  <si>
    <t>http://file.litgid.org/systembook/244354.jpg</t>
  </si>
  <si>
    <t>http://file.litgid.org/systembook/244895.jpg</t>
  </si>
  <si>
    <t>http://file.litgid.org/systembook/248621.jpg</t>
  </si>
  <si>
    <t>http://file.litgid.org/systembook/106840.jpg</t>
  </si>
  <si>
    <t>http://file.litgid.org/systembook/106850.jpg</t>
  </si>
  <si>
    <t>http://file.litgid.org/systembook/106852.jpg</t>
  </si>
  <si>
    <t>http://file.litgid.org/systembook/106848.jpg</t>
  </si>
  <si>
    <t>http://file.litgid.org/systembook/106851.jpg</t>
  </si>
  <si>
    <t>http://file.litgid.org/systembook/242488.jpg</t>
  </si>
  <si>
    <t>http://file.litgid.org/systembook/246799.jpg</t>
  </si>
  <si>
    <t>http://file.litgid.org/systembook/231863.jpg</t>
  </si>
  <si>
    <t>http://file.litgid.org/systembook/240650.jpg</t>
  </si>
  <si>
    <t>http://file.litgid.org/systembook/243739.jpg</t>
  </si>
  <si>
    <t>http://file.litgid.org/systembook/244387.jpg</t>
  </si>
  <si>
    <t>http://file.litgid.org/systembook/239907.jpg</t>
  </si>
  <si>
    <t>http://file.litgid.org/systembook/244451.jpg</t>
  </si>
  <si>
    <t>http://file.litgid.org/systembook/246605.jpg</t>
  </si>
  <si>
    <t>http://file.litgid.org/systembook/216031.jpg</t>
  </si>
  <si>
    <t>http://file.litgid.org/systembook/247826.jpg</t>
  </si>
  <si>
    <t>http://file.litgid.org/systembook/245245.jpg</t>
  </si>
  <si>
    <t>http://file.litgid.org/systembook/244713.jpg</t>
  </si>
  <si>
    <t>http://file.litgid.org/systembook/241079.jpg</t>
  </si>
  <si>
    <t>http://file.litgid.org/systembook/244471.jpg</t>
  </si>
  <si>
    <t>http://file.litgid.org/systembook/244185.jpg</t>
  </si>
  <si>
    <t>http://file.litgid.org/systembook/227277.jpg</t>
  </si>
  <si>
    <t>http://file.litgid.org/systembook/242898.jpg</t>
  </si>
  <si>
    <t>http://file.litgid.org/systembook/248730.jpg</t>
  </si>
  <si>
    <t>http://file.litgid.org/systembook/244822.jpg</t>
  </si>
  <si>
    <t>http://file.litgid.org/systembook/250315.jpg</t>
  </si>
  <si>
    <t>http://file.litgid.org/systembook/249352.jpg</t>
  </si>
  <si>
    <t>http://file.litgid.org/systembook/245364.jpg</t>
  </si>
  <si>
    <t>http://file.litgid.org/systembook/250510.jpg</t>
  </si>
  <si>
    <t>http://file.litgid.org/systembook/244300.jpg</t>
  </si>
  <si>
    <t>http://file.litgid.org/systembook/239287.jpg</t>
  </si>
  <si>
    <t>http://file.litgid.org/systembook/243639.jpg</t>
  </si>
  <si>
    <t>http://file.litgid.org/systembook/249110.jpg</t>
  </si>
  <si>
    <t>http://file.litgid.org/systembook/249320.jpg</t>
  </si>
  <si>
    <t>http://file.litgid.org/systembook/239304.jpg</t>
  </si>
  <si>
    <t>http://file.litgid.org/systembook/250089.jpg</t>
  </si>
  <si>
    <t>http://file.litgid.org/systembook/221480.jpg</t>
  </si>
  <si>
    <t>http://file.litgid.org/systembook/244525.jpg</t>
  </si>
  <si>
    <t>http://file.litgid.org/systembook/249861.jpg</t>
  </si>
  <si>
    <t>http://file.litgid.org/systembook/244585.jpg</t>
  </si>
  <si>
    <t>http://file.litgid.org/systembook/239274.jpg</t>
  </si>
  <si>
    <t>http://file.litgid.org/systembook/239835.jpg</t>
  </si>
  <si>
    <t>http://file.litgid.org/systembook/243390.jpg</t>
  </si>
  <si>
    <t>http://file.litgid.org/systembook/249772.jpg</t>
  </si>
  <si>
    <t>http://file.litgid.org/systembook/244652.jpg</t>
  </si>
  <si>
    <t>http://file.litgid.org/systembook/245775.jpg</t>
  </si>
  <si>
    <t>http://file.litgid.org/systembook/247171.jpg</t>
  </si>
  <si>
    <t>http://file.litgid.org/systembook/242377.jpg</t>
  </si>
  <si>
    <t>http://file.litgid.org/systembook/244835.jpg</t>
  </si>
  <si>
    <t>http://file.litgid.org/systembook/247063.jpg</t>
  </si>
  <si>
    <t>http://file.litgid.org/systembook/242408.jpg</t>
  </si>
  <si>
    <t>http://file.litgid.org/systembook/237742.jpg</t>
  </si>
  <si>
    <t>http://file.litgid.org/systembook/246976.jpg</t>
  </si>
  <si>
    <t>http://file.litgid.org/systembook/241013.jpg</t>
  </si>
  <si>
    <t>http://file.litgid.org/systembook/248864.jpg</t>
  </si>
  <si>
    <t>http://file.litgid.org/systembook/248287.jpg</t>
  </si>
  <si>
    <t>http://file.litgid.org/systembook/250086.jpg</t>
  </si>
  <si>
    <t>http://file.litgid.org/systembook/243305.jpg</t>
  </si>
  <si>
    <t>http://file.litgid.org/systembook/250566.jpg</t>
  </si>
  <si>
    <t>http://file.litgid.org/systembook/241763.jpg</t>
  </si>
  <si>
    <t>http://file.litgid.org/systembook/240840.jpg</t>
  </si>
  <si>
    <t>http://file.litgid.org/systembook/243063.jpg</t>
  </si>
  <si>
    <t>http://file.litgid.org/systembook/240531.jpg</t>
  </si>
  <si>
    <t>http://file.litgid.org/systembook/245608.jpg</t>
  </si>
  <si>
    <t>http://file.litgid.org/systembook/247018.jpg</t>
  </si>
  <si>
    <t>http://file.litgid.org/systembook/249240.jpg</t>
  </si>
  <si>
    <t>http://file.litgid.org/systembook/244526.jpg</t>
  </si>
  <si>
    <t>http://file.litgid.org/systembook/246412.jpg</t>
  </si>
  <si>
    <t>http://file.litgid.org/systembook/242958.jpg</t>
  </si>
  <si>
    <t>http://file.litgid.org/systembook/245416.jpg</t>
  </si>
  <si>
    <t>http://file.litgid.org/systembook/247172.jpg</t>
  </si>
  <si>
    <t>http://file.litgid.org/systembook/249631.jpg</t>
  </si>
  <si>
    <t>http://file.litgid.org/systembook/248193.jpg</t>
  </si>
  <si>
    <t>http://file.litgid.org/systembook/245609.jpg</t>
  </si>
  <si>
    <t>http://file.litgid.org/systembook/249666.jpg</t>
  </si>
  <si>
    <t>http://file.litgid.org/systembook/249882.jpg</t>
  </si>
  <si>
    <t>http://file.litgid.org/systembook/250706.jpg</t>
  </si>
  <si>
    <t>http://file.litgid.org/systembook/237011.jpg</t>
  </si>
  <si>
    <t>http://file.litgid.org/systembook/248531.jpg</t>
  </si>
  <si>
    <t>http://file.litgid.org/systembook/238046.jpg</t>
  </si>
  <si>
    <t>http://file.litgid.org/systembook/243844.jpg</t>
  </si>
  <si>
    <t>http://file.litgid.org/systembook/246592.jpg</t>
  </si>
  <si>
    <t>http://file.litgid.org/systembook/246197.jpg</t>
  </si>
  <si>
    <t>http://file.litgid.org/systembook/224383.jpg</t>
  </si>
  <si>
    <t>http://file.litgid.org/systembook/226877.jpg</t>
  </si>
  <si>
    <t>http://file.litgid.org/systembook/250304.jpg</t>
  </si>
  <si>
    <t>http://file.litgid.org/systembook/240585.jpg</t>
  </si>
  <si>
    <t>http://file.litgid.org/systembook/217296.jpg</t>
  </si>
  <si>
    <t>http://file.litgid.org/systembook/218216.jpg</t>
  </si>
  <si>
    <t>http://file.litgid.org/systembook/240789.jpg</t>
  </si>
  <si>
    <t>http://file.litgid.org/systembook/244973.jpg</t>
  </si>
  <si>
    <t>http://file.litgid.org/systembook/250064.jpg</t>
  </si>
  <si>
    <t>http://file.litgid.org/systembook/242587.jpg</t>
  </si>
  <si>
    <t>http://file.litgid.org/systembook/249603.jpg</t>
  </si>
  <si>
    <t>http://file.litgid.org/systembook/224401.jpg</t>
  </si>
  <si>
    <t>http://file.litgid.org/systembook/246569.jpg</t>
  </si>
  <si>
    <t>http://file.litgid.org/systembook/249740.jpg</t>
  </si>
  <si>
    <t>http://file.litgid.org/systembook/216847.jpg</t>
  </si>
  <si>
    <t>http://file.litgid.org/systembook/248710.jpg</t>
  </si>
  <si>
    <t>http://file.litgid.org/systembook/248532.jpg</t>
  </si>
  <si>
    <t>http://file.litgid.org/systembook/247980.jpg</t>
  </si>
  <si>
    <t>http://file.litgid.org/systembook/249241.jpg</t>
  </si>
  <si>
    <t>http://file.litgid.org/systembook/250087.jpg</t>
  </si>
  <si>
    <t>http://file.litgid.org/systembook/249972.jpg</t>
  </si>
  <si>
    <t>http://file.litgid.org/systembook/242320.jpg</t>
  </si>
  <si>
    <t>http://file.litgid.org/systembook/246608.jpg</t>
  </si>
  <si>
    <t>http://file.litgid.org/systembook/239644.jpg</t>
  </si>
  <si>
    <t>http://file.litgid.org/systembook/242450.jpg</t>
  </si>
  <si>
    <t>http://file.litgid.org/systembook/235375.jpg</t>
  </si>
  <si>
    <t>http://file.litgid.org/systembook/250065.jpg</t>
  </si>
  <si>
    <t>http://file.litgid.org/systembook/250196.jpg</t>
  </si>
  <si>
    <t>http://file.litgid.org/systembook/249358.jpg</t>
  </si>
  <si>
    <t>http://file.litgid.org/systembook/243108.jpg</t>
  </si>
  <si>
    <t>http://file.litgid.org/systembook/245367.jpg</t>
  </si>
  <si>
    <t>http://file.litgid.org/systembook/249404.jpg</t>
  </si>
  <si>
    <t>http://file.litgid.org/systembook/249398.jpg</t>
  </si>
  <si>
    <t>http://file.litgid.org/systembook/248668.jpg</t>
  </si>
  <si>
    <t>http://file.litgid.org/systembook/224177.jpg</t>
  </si>
  <si>
    <t>http://file.litgid.org/systembook/250257.jpg</t>
  </si>
  <si>
    <t>http://file.litgid.org/systembook/220718.jpg</t>
  </si>
  <si>
    <t>http://file.litgid.org/systembook/235843.jpg</t>
  </si>
  <si>
    <t>http://file.litgid.org/systembook/221467.jpg</t>
  </si>
  <si>
    <t>http://file.litgid.org/systembook/246581.jpg</t>
  </si>
  <si>
    <t>http://file.litgid.org/systembook/249613.jpg</t>
  </si>
  <si>
    <t>http://file.litgid.org/systembook/249614.jpg</t>
  </si>
  <si>
    <t>http://file.litgid.org/systembook/241994.jpg</t>
  </si>
  <si>
    <t>http://file.litgid.org/systembook/245810.jpg</t>
  </si>
  <si>
    <t>http://file.litgid.org/systembook/241306.jpg</t>
  </si>
  <si>
    <t>http://file.litgid.org/systembook/248221.jpg</t>
  </si>
  <si>
    <t>http://file.litgid.org/systembook/238873.jpg</t>
  </si>
  <si>
    <t>http://file.litgid.org/systembook/249793.jpg</t>
  </si>
  <si>
    <t>http://file.litgid.org/systembook/248475.jpg</t>
  </si>
  <si>
    <t>http://file.litgid.org/systembook/240383.jpg</t>
  </si>
  <si>
    <t>http://file.litgid.org/systembook/248334.jpg</t>
  </si>
  <si>
    <t>http://file.litgid.org/systembook/242379.jpg</t>
  </si>
  <si>
    <t>http://file.litgid.org/systembook/246132.jpg</t>
  </si>
  <si>
    <t>http://file.litgid.org/systembook/243095.jpg</t>
  </si>
  <si>
    <t>http://file.litgid.org/systembook/239276.jpg</t>
  </si>
  <si>
    <t>http://file.litgid.org/systembook/239277.jpg</t>
  </si>
  <si>
    <t>http://file.litgid.org/systembook/240583.jpg</t>
  </si>
  <si>
    <t>http://file.litgid.org/systembook/205883.jpg</t>
  </si>
  <si>
    <t>http://file.litgid.org/systembook/245250.jpg</t>
  </si>
  <si>
    <t>http://file.litgid.org/systembook/244931.jpg</t>
  </si>
  <si>
    <t>http://file.litgid.org/systembook/233357.jpg</t>
  </si>
  <si>
    <t>http://file.litgid.org/systembook/244593.jpg</t>
  </si>
  <si>
    <t>http://file.litgid.org/systembook/233462.jpg</t>
  </si>
  <si>
    <t>http://file.litgid.org/systembook/209517.jpg</t>
  </si>
  <si>
    <t>http://file.litgid.org/systembook/234978.jpg</t>
  </si>
  <si>
    <t>http://file.litgid.org/systembook/229257.jpg</t>
  </si>
  <si>
    <t>http://file.litgid.org/systembook/229198.jpg</t>
  </si>
  <si>
    <t>http://file.litgid.org/systembook/229201.jpg</t>
  </si>
  <si>
    <t>http://file.litgid.org/systembook/229130.jpg</t>
  </si>
  <si>
    <t>http://file.litgid.org/systembook/229129.jpg</t>
  </si>
  <si>
    <t>http://file.litgid.org/systembook/229200.jpg</t>
  </si>
  <si>
    <t>http://file.litgid.org/systembook/229199.jpg</t>
  </si>
  <si>
    <t>http://file.litgid.org/systembook/229128.jpg</t>
  </si>
  <si>
    <t>http://file.litgid.org/systembook/233159.jpg</t>
  </si>
  <si>
    <t>http://file.litgid.org/systembook/246957.jpg</t>
  </si>
  <si>
    <t>http://file.litgid.org/systembook/247118.jpg</t>
  </si>
  <si>
    <t>http://file.litgid.org/systembook/246737.jpg</t>
  </si>
  <si>
    <t>http://file.litgid.org/systembook/245632.jpg</t>
  </si>
  <si>
    <t>http://file.litgid.org/systembook/245628.jpg</t>
  </si>
  <si>
    <t>http://file.litgid.org/systembook/245630.jpg</t>
  </si>
  <si>
    <t>http://file.litgid.org/systembook/245635.jpg</t>
  </si>
  <si>
    <t>http://file.litgid.org/systembook/245626.jpg</t>
  </si>
  <si>
    <t>http://file.litgid.org/systembook/246326.jpg</t>
  </si>
  <si>
    <t>http://file.litgid.org/systembook/240039.jpg</t>
  </si>
  <si>
    <t>http://file.litgid.org/systembook/243640.jpg</t>
  </si>
  <si>
    <t>http://file.litgid.org/systembook/237910.jpg</t>
  </si>
  <si>
    <t>http://file.litgid.org/systembook/218383.jpg</t>
  </si>
  <si>
    <t>http://file.litgid.org/systembook/238277.jpg</t>
  </si>
  <si>
    <t>http://file.litgid.org/systembook/244537.jpg</t>
  </si>
  <si>
    <t>http://file.litgid.org/systembook/244367.jpg</t>
  </si>
  <si>
    <t>http://file.litgid.org/systembook/246758.jpg</t>
  </si>
  <si>
    <t>http://file.litgid.org/systembook/249883.jpg</t>
  </si>
  <si>
    <t>http://file.litgid.org/systembook/246022.jpg</t>
  </si>
  <si>
    <t>http://file.litgid.org/systembook/239659.jpg</t>
  </si>
  <si>
    <t>http://file.litgid.org/systembook/246423.jpg</t>
  </si>
  <si>
    <t>http://file.litgid.org/systembook/243419.jpg</t>
  </si>
  <si>
    <t>http://file.litgid.org/systembook/240807.jpg</t>
  </si>
  <si>
    <t>http://file.litgid.org/systembook/248689.jpg</t>
  </si>
  <si>
    <t>http://file.litgid.org/systembook/250305.jpg</t>
  </si>
  <si>
    <t>http://file.litgid.org/systembook/249147.jpg</t>
  </si>
  <si>
    <t>http://file.litgid.org/systembook/245306.jpg</t>
  </si>
  <si>
    <t>http://file.litgid.org/systembook/249126.jpg</t>
  </si>
  <si>
    <t>http://file.litgid.org/systembook/248667.jpg</t>
  </si>
  <si>
    <t>http://file.litgid.org/systembook/240424.jpg</t>
  </si>
  <si>
    <t>http://file.litgid.org/systembook/243497.jpg</t>
  </si>
  <si>
    <t>http://file.litgid.org/systembook/240896.jpg</t>
  </si>
  <si>
    <t>http://file.litgid.org/systembook/240813.jpg</t>
  </si>
  <si>
    <t>http://file.litgid.org/systembook/247916.jpg</t>
  </si>
  <si>
    <t>http://file.litgid.org/systembook/248227.jpg</t>
  </si>
  <si>
    <t>http://file.litgid.org/systembook/216594.jpg</t>
  </si>
  <si>
    <t>http://file.litgid.org/systembook/245961.jpg</t>
  </si>
  <si>
    <t>http://file.litgid.org/systembook/245007.jpg</t>
  </si>
  <si>
    <t>http://file.litgid.org/systembook/242250.jpg</t>
  </si>
  <si>
    <t>http://file.litgid.org/systembook/243757.jpg</t>
  </si>
  <si>
    <t>http://file.litgid.org/systembook/224411.jpg</t>
  </si>
  <si>
    <t>http://file.litgid.org/systembook/240549.jpg</t>
  </si>
  <si>
    <t>http://file.litgid.org/systembook/220282.jpg</t>
  </si>
  <si>
    <t>http://file.litgid.org/systembook/241128.jpg</t>
  </si>
  <si>
    <t>http://file.litgid.org/systembook/236561.jpg</t>
  </si>
  <si>
    <t>http://file.litgid.org/systembook/243558.jpg</t>
  </si>
  <si>
    <t>http://file.litgid.org/systembook/248927.jpg</t>
  </si>
  <si>
    <t>http://file.litgid.org/systembook/244547.jpg</t>
  </si>
  <si>
    <t>http://file.litgid.org/systembook/245654.jpg</t>
  </si>
  <si>
    <t>http://file.litgid.org/systembook/240357.jpg</t>
  </si>
  <si>
    <t>http://file.litgid.org/systembook/240829.jpg</t>
  </si>
  <si>
    <t>http://file.litgid.org/systembook/247907.jpg</t>
  </si>
  <si>
    <t>http://file.litgid.org/systembook/247911.jpg</t>
  </si>
  <si>
    <t>http://file.litgid.org/systembook/247915.jpg</t>
  </si>
  <si>
    <t>http://file.litgid.org/systembook/247908.jpg</t>
  </si>
  <si>
    <t>http://file.litgid.org/systembook/248686.jpg</t>
  </si>
  <si>
    <t>http://file.litgid.org/systembook/248685.jpg</t>
  </si>
  <si>
    <t>http://file.litgid.org/systembook/248687.jpg</t>
  </si>
  <si>
    <t>http://file.litgid.org/systembook/248641.jpg</t>
  </si>
  <si>
    <t>http://file.litgid.org/systembook/248640.jpg</t>
  </si>
  <si>
    <t>http://file.litgid.org/systembook/248642.jpg</t>
  </si>
  <si>
    <t>http://file.litgid.org/systembook/244620.jpg</t>
  </si>
  <si>
    <t>http://file.litgid.org/systembook/244668.jpg</t>
  </si>
  <si>
    <t>http://file.litgid.org/systembook/248452.jpg</t>
  </si>
  <si>
    <t>http://file.litgid.org/systembook/249902.jpg</t>
  </si>
  <si>
    <t>http://file.litgid.org/systembook/247150.jpg</t>
  </si>
  <si>
    <t>http://file.litgid.org/systembook/246574.jpg</t>
  </si>
  <si>
    <t>http://file.litgid.org/systembook/250366.jpg</t>
  </si>
  <si>
    <t>http://file.litgid.org/systembook/224923.jpg</t>
  </si>
  <si>
    <t>http://file.litgid.org/systembook/239257.jpg</t>
  </si>
  <si>
    <t>http://file.litgid.org/systembook/243972.jpg</t>
  </si>
  <si>
    <t>http://file.litgid.org/systembook/240478.jpg</t>
  </si>
  <si>
    <t>http://file.litgid.org/systembook/243859.jpg</t>
  </si>
  <si>
    <t>http://file.litgid.org/systembook/250446.jpg</t>
  </si>
  <si>
    <t>http://file.litgid.org/systembook/243829.jpg</t>
  </si>
  <si>
    <t>http://file.litgid.org/systembook/243826.jpg</t>
  </si>
  <si>
    <t>http://file.litgid.org/systembook/244592.jpg</t>
  </si>
  <si>
    <t>http://file.litgid.org/systembook/245893.jpg</t>
  </si>
  <si>
    <t>http://file.litgid.org/systembook/244707.jpg</t>
  </si>
  <si>
    <t>http://file.litgid.org/systembook/245368.jpg</t>
  </si>
  <si>
    <t>http://file.litgid.org/systembook/244048.jpg</t>
  </si>
  <si>
    <t>http://file.litgid.org/systembook/241724.jpg</t>
  </si>
  <si>
    <t>http://file.litgid.org/systembook/245316.jpg</t>
  </si>
  <si>
    <t>http://file.litgid.org/systembook/245917.jpg</t>
  </si>
  <si>
    <t>http://file.litgid.org/systembook/250075.jpg</t>
  </si>
  <si>
    <t>http://file.litgid.org/systembook/244486.jpg</t>
  </si>
  <si>
    <t>http://file.litgid.org/systembook/241420.jpg</t>
  </si>
  <si>
    <t>http://file.litgid.org/systembook/242654.jpg</t>
  </si>
  <si>
    <t>http://file.litgid.org/systembook/224247.jpg</t>
  </si>
  <si>
    <t>http://file.litgid.org/systembook/245667.jpg</t>
  </si>
  <si>
    <t>http://file.litgid.org/systembook/244785.jpg</t>
  </si>
  <si>
    <t>http://file.litgid.org/systembook/236562.jpg</t>
  </si>
  <si>
    <t>http://file.litgid.org/systembook/249173.jpg</t>
  </si>
  <si>
    <t>http://file.litgid.org/systembook/250480.jpg</t>
  </si>
  <si>
    <t>http://file.litgid.org/systembook/239438.jpg</t>
  </si>
  <si>
    <t>http://file.litgid.org/systembook/239738.jpg</t>
  </si>
  <si>
    <t>http://file.litgid.org/systembook/211196.jpg</t>
  </si>
  <si>
    <t>http://file.litgid.org/systembook/241856.jpg</t>
  </si>
  <si>
    <t>http://file.litgid.org/systembook/243608.jpg</t>
  </si>
  <si>
    <t>http://file.litgid.org/systembook/243731.jpg</t>
  </si>
  <si>
    <t>http://file.litgid.org/systembook/236401.jpg</t>
  </si>
  <si>
    <t>http://file.litgid.org/systembook/243294.jpg</t>
  </si>
  <si>
    <t>http://file.litgid.org/systembook/240474.jpg</t>
  </si>
  <si>
    <t>http://file.litgid.org/systembook/250370.jpg</t>
  </si>
  <si>
    <t>http://file.litgid.org/systembook/243337.jpg</t>
  </si>
  <si>
    <t>http://file.litgid.org/systembook/238395.jpg</t>
  </si>
  <si>
    <t>http://file.litgid.org/systembook/247718.jpg</t>
  </si>
  <si>
    <t>http://file.litgid.org/systembook/242756.jpg</t>
  </si>
  <si>
    <t>http://file.litgid.org/systembook/245258.jpg</t>
  </si>
  <si>
    <t>http://file.litgid.org/systembook/214974.jpg</t>
  </si>
  <si>
    <t>http://file.litgid.org/systembook/143756.jpg</t>
  </si>
  <si>
    <t>http://file.litgid.org/systembook/247904.jpg</t>
  </si>
  <si>
    <t>http://file.litgid.org/systembook/238193.jpg</t>
  </si>
  <si>
    <t>http://file.litgid.org/systembook/249619.jpg</t>
  </si>
  <si>
    <t>http://file.litgid.org/systembook/250493.jpg</t>
  </si>
  <si>
    <t>http://file.litgid.org/systembook/243277.jpg</t>
  </si>
  <si>
    <t>http://file.litgid.org/systembook/239797.jpg</t>
  </si>
  <si>
    <t>http://file.litgid.org/systembook/239439.jpg</t>
  </si>
  <si>
    <t>http://file.litgid.org/systembook/246994.jpg</t>
  </si>
  <si>
    <t>http://file.litgid.org/systembook/246190.jpg</t>
  </si>
  <si>
    <t>http://file.litgid.org/systembook/241309.jpg</t>
  </si>
  <si>
    <t>http://file.litgid.org/systembook/250339.jpg</t>
  </si>
  <si>
    <t>http://file.litgid.org/systembook/250426.jpg</t>
  </si>
  <si>
    <t>http://file.litgid.org/systembook/249359.jpg</t>
  </si>
  <si>
    <t>http://file.litgid.org/systembook/247064.jpg</t>
  </si>
  <si>
    <t>http://file.litgid.org/systembook/209534.jpg</t>
  </si>
  <si>
    <t>http://file.litgid.org/systembook/242510.jpg</t>
  </si>
  <si>
    <t>http://file.litgid.org/systembook/245444.jpg</t>
  </si>
  <si>
    <t>http://file.litgid.org/systembook/248518.jpg</t>
  </si>
  <si>
    <t>http://file.litgid.org/systembook/243135.jpg</t>
  </si>
  <si>
    <t>http://file.litgid.org/systembook/250231.jpg</t>
  </si>
  <si>
    <t>http://file.litgid.org/systembook/244420.jpg</t>
  </si>
  <si>
    <t>http://file.litgid.org/systembook/247065.jpg</t>
  </si>
  <si>
    <t>http://file.litgid.org/systembook/244708.jpg</t>
  </si>
  <si>
    <t>http://file.litgid.org/systembook/249039.jpg</t>
  </si>
  <si>
    <t>http://file.litgid.org/systembook/236569.jpg</t>
  </si>
  <si>
    <t>http://file.litgid.org/systembook/245182.jpg</t>
  </si>
  <si>
    <t>http://file.litgid.org/systembook/249825.jpg</t>
  </si>
  <si>
    <t>http://file.litgid.org/systembook/249111.jpg</t>
  </si>
  <si>
    <t>http://file.litgid.org/systembook/242754.jpg</t>
  </si>
  <si>
    <t>http://file.litgid.org/systembook/249353.jpg</t>
  </si>
  <si>
    <t>http://file.litgid.org/systembook/249325.jpg</t>
  </si>
  <si>
    <t>http://file.litgid.org/systembook/248519.jpg</t>
  </si>
  <si>
    <t>http://file.litgid.org/systembook/238789.jpg</t>
  </si>
  <si>
    <t>http://file.litgid.org/systembook/218157.jpg</t>
  </si>
  <si>
    <t>http://file.litgid.org/systembook/228379.jpg</t>
  </si>
  <si>
    <t>http://file.litgid.org/systembook/241042.jpg</t>
  </si>
  <si>
    <t>http://file.litgid.org/systembook/246405.jpg</t>
  </si>
  <si>
    <t>http://file.litgid.org/systembook/246446.jpg</t>
  </si>
  <si>
    <t>http://file.litgid.org/systembook/249876.jpg</t>
  </si>
  <si>
    <t>http://file.litgid.org/systembook/241946.jpg</t>
  </si>
  <si>
    <t>http://file.litgid.org/systembook/244400.jpg</t>
  </si>
  <si>
    <t>http://file.litgid.org/systembook/238504.jpg</t>
  </si>
  <si>
    <t>http://file.litgid.org/systembook/244936.jpg</t>
  </si>
  <si>
    <t>http://file.litgid.org/systembook/246978.jpg</t>
  </si>
  <si>
    <t>http://file.litgid.org/systembook/249971.jpg</t>
  </si>
  <si>
    <t>http://file.litgid.org/systembook/250491.jpg</t>
  </si>
  <si>
    <t>http://file.litgid.org/systembook/247173.jpg</t>
  </si>
  <si>
    <t>http://file.litgid.org/systembook/249528.jpg</t>
  </si>
  <si>
    <t>http://file.litgid.org/systembook/245000.jpg</t>
  </si>
  <si>
    <t>http://file.litgid.org/systembook/231738.jpg</t>
  </si>
  <si>
    <t>http://file.litgid.org/systembook/212498.jpg</t>
  </si>
  <si>
    <t>http://file.litgid.org/systembook/215110.jpg</t>
  </si>
  <si>
    <t>http://file.litgid.org/systembook/212519.jpg</t>
  </si>
  <si>
    <t>http://file.litgid.org/systembook/245483.jpg</t>
  </si>
  <si>
    <t>http://file.litgid.org/systembook/245404.jpg</t>
  </si>
  <si>
    <t>http://file.litgid.org/systembook/241807.jpg</t>
  </si>
  <si>
    <t>http://file.litgid.org/systembook/249884.jpg</t>
  </si>
  <si>
    <t>http://file.litgid.org/systembook/246855.jpg</t>
  </si>
  <si>
    <t>http://file.litgid.org/systembook/245861.jpg</t>
  </si>
  <si>
    <t>http://file.litgid.org/systembook/246856.jpg</t>
  </si>
  <si>
    <t>http://file.litgid.org/systembook/231935.jpg</t>
  </si>
  <si>
    <t>http://file.litgid.org/systembook/247163.jpg</t>
  </si>
  <si>
    <t>http://file.litgid.org/systembook/245737.jpg</t>
  </si>
  <si>
    <t>http://file.litgid.org/systembook/207236.jpg</t>
  </si>
  <si>
    <t>http://file.litgid.org/systembook/226885.jpg</t>
  </si>
  <si>
    <t>http://file.litgid.org/systembook/250584.jpg</t>
  </si>
  <si>
    <t>http://file.litgid.org/systembook/250577.jpg</t>
  </si>
  <si>
    <t>http://file.litgid.org/systembook/250574.jpg</t>
  </si>
  <si>
    <t>http://file.litgid.org/systembook/250575.jpg</t>
  </si>
  <si>
    <t>http://file.litgid.org/systembook/250579.jpg</t>
  </si>
  <si>
    <t>http://file.litgid.org/systembook/250581.jpg</t>
  </si>
  <si>
    <t>http://file.litgid.org/systembook/250576.jpg</t>
  </si>
  <si>
    <t>http://file.litgid.org/systembook/250583.jpg</t>
  </si>
  <si>
    <t>http://file.litgid.org/systembook/250578.jpg</t>
  </si>
  <si>
    <t>http://file.litgid.org/systembook/250580.jpg</t>
  </si>
  <si>
    <t>http://file.litgid.org/systembook/250553.jpg</t>
  </si>
  <si>
    <t>http://file.litgid.org/systembook/247710.jpg</t>
  </si>
  <si>
    <t>http://file.litgid.org/systembook/236579.jpg</t>
  </si>
  <si>
    <t>http://file.litgid.org/systembook/220149.jpg</t>
  </si>
  <si>
    <t>http://file.litgid.org/systembook/249310.jpg</t>
  </si>
  <si>
    <t>http://file.litgid.org/systembook/250589.jpg</t>
  </si>
  <si>
    <t>http://file.litgid.org/systembook/250590.jpg</t>
  </si>
  <si>
    <t>http://file.litgid.org/systembook/250585.jpg</t>
  </si>
  <si>
    <t>http://file.litgid.org/systembook/250593.jpg</t>
  </si>
  <si>
    <t>http://file.litgid.org/systembook/250592.jpg</t>
  </si>
  <si>
    <t>http://file.litgid.org/systembook/250587.jpg</t>
  </si>
  <si>
    <t>http://file.litgid.org/systembook/250588.jpg</t>
  </si>
  <si>
    <t>http://file.litgid.org/systembook/250586.jpg</t>
  </si>
  <si>
    <t>http://file.litgid.org/systembook/250591.jpg</t>
  </si>
  <si>
    <t>http://file.litgid.org/systembook/250594.jpg</t>
  </si>
  <si>
    <t>http://file.litgid.org/systembook/244728.jpg</t>
  </si>
  <si>
    <t>http://file.litgid.org/systembook/218633.jpg</t>
  </si>
  <si>
    <t>http://file.litgid.org/systembook/218631.jpg</t>
  </si>
  <si>
    <t>http://file.litgid.org/systembook/239768.jpg</t>
  </si>
  <si>
    <t>http://file.litgid.org/systembook/243827.jpg</t>
  </si>
  <si>
    <t>http://file.litgid.org/systembook/245610.jpg</t>
  </si>
  <si>
    <t>http://file.litgid.org/systembook/240933.jpg</t>
  </si>
  <si>
    <t>http://file.litgid.org/systembook/250221.jpg</t>
  </si>
  <si>
    <t>http://file.litgid.org/systembook/249927.jpg</t>
  </si>
  <si>
    <t>http://file.litgid.org/systembook/249356.jpg</t>
  </si>
  <si>
    <t>http://file.litgid.org/systembook/231421.jpg</t>
  </si>
  <si>
    <t>http://file.litgid.org/systembook/245560.jpg</t>
  </si>
  <si>
    <t>http://file.litgid.org/systembook/239123.jpg</t>
  </si>
  <si>
    <t>http://file.litgid.org/systembook/250447.jpg</t>
  </si>
  <si>
    <t>http://file.litgid.org/systembook/248999.jpg</t>
  </si>
  <si>
    <t>http://file.litgid.org/systembook/224983.jpg</t>
  </si>
  <si>
    <t>http://file.litgid.org/systembook/246458.jpg</t>
  </si>
  <si>
    <t>http://file.litgid.org/systembook/230577.jpg</t>
  </si>
  <si>
    <t>http://file.litgid.org/systembook/250669.jpg</t>
  </si>
  <si>
    <t>http://file.litgid.org/systembook/250213.jpg</t>
  </si>
  <si>
    <t>http://file.litgid.org/systembook/249134.jpg</t>
  </si>
  <si>
    <t>http://file.litgid.org/systembook/249357.jpg</t>
  </si>
  <si>
    <t>http://file.litgid.org/systembook/236578.jpg</t>
  </si>
  <si>
    <t>http://file.litgid.org/systembook/249164.jpg</t>
  </si>
  <si>
    <t>http://file.litgid.org/systembook/244131.jpg</t>
  </si>
  <si>
    <t>http://file.litgid.org/systembook/248151.jpg</t>
  </si>
  <si>
    <t>http://file.litgid.org/systembook/244408.jpg</t>
  </si>
  <si>
    <t>http://file.litgid.org/systembook/239443.jpg</t>
  </si>
  <si>
    <t>http://file.litgid.org/systembook/244645.jpg</t>
  </si>
  <si>
    <t>http://file.litgid.org/systembook/241487.jpg</t>
  </si>
  <si>
    <t>http://file.litgid.org/systembook/232699.jpg</t>
  </si>
  <si>
    <t>http://file.litgid.org/systembook/246842.jpg</t>
  </si>
  <si>
    <t>http://file.litgid.org/systembook/240766.jpg</t>
  </si>
  <si>
    <t>http://file.litgid.org/systembook/249567.jpg</t>
  </si>
  <si>
    <t>http://file.litgid.org/systembook/249980.jpg</t>
  </si>
  <si>
    <t>http://file.litgid.org/systembook/228068.jpg</t>
  </si>
  <si>
    <t>http://file.litgid.org/systembook/246410.jpg</t>
  </si>
  <si>
    <t>http://file.litgid.org/systembook/250448.jpg</t>
  </si>
  <si>
    <t>http://file.litgid.org/systembook/249908.jpg</t>
  </si>
  <si>
    <t>http://file.litgid.org/systembook/218828.jpg</t>
  </si>
  <si>
    <t>http://file.litgid.org/systembook/239956.jpg</t>
  </si>
  <si>
    <t>http://file.litgid.org/systembook/239141.jpg</t>
  </si>
  <si>
    <t>http://file.litgid.org/systembook/243237.jpg</t>
  </si>
  <si>
    <t>http://file.litgid.org/systembook/246464.jpg</t>
  </si>
  <si>
    <t>http://file.litgid.org/systembook/247070.jpg</t>
  </si>
  <si>
    <t>http://file.litgid.org/systembook/250618.jpg</t>
  </si>
  <si>
    <t>http://file.litgid.org/systembook/240043.jpg</t>
  </si>
  <si>
    <t>http://file.litgid.org/systembook/245792.jpg</t>
  </si>
  <si>
    <t>http://file.litgid.org/systembook/247668.jpg</t>
  </si>
  <si>
    <t>http://file.litgid.org/systembook/249327.jpg</t>
  </si>
  <si>
    <t>http://file.litgid.org/systembook/238393.jpg</t>
  </si>
  <si>
    <t>http://file.litgid.org/systembook/246943.jpg</t>
  </si>
  <si>
    <t>http://file.litgid.org/systembook/246023.jpg</t>
  </si>
  <si>
    <t>http://file.litgid.org/systembook/240534.jpg</t>
  </si>
  <si>
    <t>http://file.litgid.org/systembook/247892.jpg</t>
  </si>
  <si>
    <t>http://file.litgid.org/systembook/236863.jpg</t>
  </si>
  <si>
    <t>http://file.litgid.org/systembook/241005.jpg</t>
  </si>
  <si>
    <t>http://file.litgid.org/systembook/246859.jpg</t>
  </si>
  <si>
    <t>http://file.litgid.org/systembook/245311.jpg</t>
  </si>
  <si>
    <t>http://file.litgid.org/systembook/245887.jpg</t>
  </si>
  <si>
    <t>http://file.litgid.org/systembook/220506.jpg</t>
  </si>
  <si>
    <t>http://file.litgid.org/systembook/249370.jpg</t>
  </si>
  <si>
    <t>http://file.litgid.org/systembook/245762.jpg</t>
  </si>
  <si>
    <t>http://file.litgid.org/systembook/239333.jpg</t>
  </si>
  <si>
    <t>http://file.litgid.org/systembook/243193.jpg</t>
  </si>
  <si>
    <t>http://file.litgid.org/systembook/247945.jpg</t>
  </si>
  <si>
    <t>http://file.litgid.org/systembook/249367.jpg</t>
  </si>
  <si>
    <t>http://file.litgid.org/systembook/233768.jpg</t>
  </si>
  <si>
    <t>http://file.litgid.org/systembook/226862.jpg</t>
  </si>
  <si>
    <t>http://file.litgid.org/systembook/249371.jpg</t>
  </si>
  <si>
    <t>http://file.litgid.org/systembook/246826.jpg</t>
  </si>
  <si>
    <t>http://file.litgid.org/systembook/247625.jpg</t>
  </si>
  <si>
    <t>http://file.litgid.org/systembook/248029.jpg</t>
  </si>
  <si>
    <t>http://file.litgid.org/systembook/241131.jpg</t>
  </si>
  <si>
    <t>http://file.litgid.org/systembook/245009.jpg</t>
  </si>
  <si>
    <t>http://file.litgid.org/systembook/211839.jpg</t>
  </si>
  <si>
    <t>http://file.litgid.org/systembook/211838.jpg</t>
  </si>
  <si>
    <t>http://file.litgid.org/systembook/245937.jpg</t>
  </si>
  <si>
    <t>http://file.litgid.org/systembook/247264.jpg</t>
  </si>
  <si>
    <t>http://file.litgid.org/systembook/250341.jpg</t>
  </si>
  <si>
    <t>http://file.litgid.org/systembook/249372.jpg</t>
  </si>
  <si>
    <t>http://file.litgid.org/systembook/244647.jpg</t>
  </si>
  <si>
    <t>http://file.litgid.org/systembook/249593.jpg</t>
  </si>
  <si>
    <t>http://file.litgid.org/systembook/236684.jpg</t>
  </si>
  <si>
    <t>http://file.litgid.org/systembook/235973.jpg</t>
  </si>
  <si>
    <t>http://file.litgid.org/systembook/248794.jpg</t>
  </si>
  <si>
    <t>http://file.litgid.org/systembook/224275.jpg</t>
  </si>
  <si>
    <t>http://file.litgid.org/systembook/246452.jpg</t>
  </si>
  <si>
    <t>http://file.litgid.org/systembook/246253.jpg</t>
  </si>
  <si>
    <t>http://file.litgid.org/systembook/246079.jpg</t>
  </si>
  <si>
    <t>http://file.litgid.org/systembook/246085.jpg</t>
  </si>
  <si>
    <t>http://file.litgid.org/systembook/241002.jpg</t>
  </si>
  <si>
    <t>http://file.litgid.org/systembook/240120.jpg</t>
  </si>
  <si>
    <t>http://file.litgid.org/systembook/242864.jpg</t>
  </si>
  <si>
    <t>http://file.litgid.org/systembook/236688.jpg</t>
  </si>
  <si>
    <t>http://file.litgid.org/systembook/250088.jpg</t>
  </si>
  <si>
    <t>http://file.litgid.org/systembook/249978.jpg</t>
  </si>
  <si>
    <t>http://file.litgid.org/systembook/244635.jpg</t>
  </si>
  <si>
    <t>http://file.litgid.org/systembook/247982.jpg</t>
  </si>
  <si>
    <t>http://file.litgid.org/systembook/248676.jpg</t>
  </si>
  <si>
    <t>http://file.litgid.org/systembook/221880.jpg</t>
  </si>
  <si>
    <t>http://file.litgid.org/systembook/244485.jpg</t>
  </si>
  <si>
    <t>http://file.litgid.org/systembook/248598.jpg</t>
  </si>
  <si>
    <t>http://file.litgid.org/systembook/236237.jpg</t>
  </si>
  <si>
    <t>http://file.litgid.org/systembook/242076.jpg</t>
  </si>
  <si>
    <t>http://file.litgid.org/systembook/216952.jpg</t>
  </si>
  <si>
    <t>http://file.litgid.org/systembook/244726.jpg</t>
  </si>
  <si>
    <t>http://file.litgid.org/systembook/245184.jpg</t>
  </si>
  <si>
    <t>http://file.litgid.org/systembook/244183.jpg</t>
  </si>
  <si>
    <t>http://file.litgid.org/systembook/244662.jpg</t>
  </si>
  <si>
    <t>http://file.litgid.org/systembook/203735.jpg</t>
  </si>
  <si>
    <t>http://file.litgid.org/systembook/249095.jpg</t>
  </si>
  <si>
    <t>http://file.litgid.org/systembook/245052.jpg</t>
  </si>
  <si>
    <t>http://file.litgid.org/systembook/245246.jpg</t>
  </si>
  <si>
    <t>http://file.litgid.org/systembook/246576.jpg</t>
  </si>
  <si>
    <t>http://file.litgid.org/systembook/244388.jpg</t>
  </si>
  <si>
    <t>http://file.litgid.org/systembook/242809.jpg</t>
  </si>
  <si>
    <t>http://file.litgid.org/systembook/248258.jpg</t>
  </si>
  <si>
    <t>http://file.litgid.org/systembook/250521.jpg</t>
  </si>
  <si>
    <t>http://file.litgid.org/systembook/250715.jpg</t>
  </si>
  <si>
    <t>http://file.litgid.org/systembook/240620.jpg</t>
  </si>
  <si>
    <t>http://file.litgid.org/systembook/244478.jpg</t>
  </si>
  <si>
    <t>http://file.litgid.org/systembook/240800.jpg</t>
  </si>
  <si>
    <t>http://file.litgid.org/systembook/209604.jpg</t>
  </si>
  <si>
    <t>http://file.litgid.org/systembook/246851.jpg</t>
  </si>
  <si>
    <t>http://file.litgid.org/systembook/248450.jpg</t>
  </si>
  <si>
    <t>http://file.litgid.org/systembook/248259.jpg</t>
  </si>
  <si>
    <t>http://file.litgid.org/systembook/247598.jpg</t>
  </si>
  <si>
    <t>http://file.litgid.org/systembook/244301.jpg</t>
  </si>
  <si>
    <t>http://file.litgid.org/systembook/246532.jpg</t>
  </si>
  <si>
    <t>http://file.litgid.org/systembook/241419.jpg</t>
  </si>
  <si>
    <t>http://file.litgid.org/systembook/240040.jpg</t>
  </si>
  <si>
    <t>http://file.litgid.org/systembook/246503.jpg</t>
  </si>
  <si>
    <t>http://file.litgid.org/systembook/228656.jpg</t>
  </si>
  <si>
    <t>http://file.litgid.org/systembook/236690.jpg</t>
  </si>
  <si>
    <t>http://file.litgid.org/systembook/245011.jpg</t>
  </si>
  <si>
    <t>http://file.litgid.org/systembook/240245.jpg</t>
  </si>
  <si>
    <t>http://file.litgid.org/systembook/245637.jpg</t>
  </si>
  <si>
    <t>http://file.litgid.org/systembook/240974.jpg</t>
  </si>
  <si>
    <t>http://file.litgid.org/systembook/245980.jpg</t>
  </si>
  <si>
    <t>http://file.litgid.org/systembook/243276.jpg</t>
  </si>
  <si>
    <t>http://file.litgid.org/systembook/249891.jpg</t>
  </si>
  <si>
    <t>http://file.litgid.org/systembook/156504.jpg</t>
  </si>
  <si>
    <t>http://file.litgid.org/systembook/239925.jpg</t>
  </si>
  <si>
    <t>http://file.litgid.org/systembook/217222.jpg</t>
  </si>
  <si>
    <t>http://file.litgid.org/systembook/239715.jpg</t>
  </si>
  <si>
    <t>http://file.litgid.org/systembook/247603.jpg</t>
  </si>
  <si>
    <t>http://file.litgid.org/systembook/248051.jpg</t>
  </si>
  <si>
    <t>http://file.litgid.org/systembook/248619.jpg</t>
  </si>
  <si>
    <t>http://file.litgid.org/systembook/238467.jpg</t>
  </si>
  <si>
    <t>http://file.litgid.org/systembook/249006.jpg</t>
  </si>
  <si>
    <t>http://file.litgid.org/systembook/248580.jpg</t>
  </si>
  <si>
    <t>http://file.litgid.org/systembook/249007.jpg</t>
  </si>
  <si>
    <t>http://file.litgid.org/systembook/233599.jpg</t>
  </si>
  <si>
    <t>http://file.litgid.org/systembook/250143.jpg</t>
  </si>
  <si>
    <t>http://file.litgid.org/systembook/248912.jpg</t>
  </si>
  <si>
    <t>http://file.litgid.org/systembook/246549.jpg</t>
  </si>
  <si>
    <t>http://file.litgid.org/systembook/242619.jpg</t>
  </si>
  <si>
    <t>http://file.litgid.org/systembook/242840.jpg</t>
  </si>
  <si>
    <t>http://file.litgid.org/systembook/249682.jpg</t>
  </si>
  <si>
    <t>http://file.litgid.org/systembook/246171.jpg</t>
  </si>
  <si>
    <t>http://file.litgid.org/systembook/246006.jpg</t>
  </si>
  <si>
    <t>http://file.litgid.org/systembook/248657.jpg</t>
  </si>
  <si>
    <t>http://file.litgid.org/systembook/248578.jpg</t>
  </si>
  <si>
    <t>http://file.litgid.org/systembook/246329.jpg</t>
  </si>
  <si>
    <t>http://file.litgid.org/systembook/249392.jpg</t>
  </si>
  <si>
    <t>http://file.litgid.org/systembook/248859.jpg</t>
  </si>
  <si>
    <t>http://file.litgid.org/systembook/241914.jpg</t>
  </si>
  <si>
    <t>http://file.litgid.org/systembook/249165.jpg</t>
  </si>
  <si>
    <t>http://file.litgid.org/systembook/235799.jpg</t>
  </si>
  <si>
    <t>http://file.litgid.org/systembook/250222.jpg</t>
  </si>
  <si>
    <t>http://file.litgid.org/systembook/246599.jpg</t>
  </si>
  <si>
    <t>http://file.litgid.org/systembook/242637.jpg</t>
  </si>
  <si>
    <t>http://file.litgid.org/systembook/249373.jpg</t>
  </si>
  <si>
    <t>http://file.litgid.org/systembook/242373.jpg</t>
  </si>
  <si>
    <t>http://file.litgid.org/systembook/220385.jpg</t>
  </si>
  <si>
    <t>http://file.litgid.org/systembook/243256.jpg</t>
  </si>
  <si>
    <t>http://file.litgid.org/systembook/221799.jpg</t>
  </si>
  <si>
    <t>http://file.litgid.org/systembook/239447.jpg</t>
  </si>
  <si>
    <t>http://file.litgid.org/systembook/249338.jpg</t>
  </si>
  <si>
    <t>http://file.litgid.org/systembook/247591.jpg</t>
  </si>
  <si>
    <t>http://file.litgid.org/systembook/247949.jpg</t>
  </si>
  <si>
    <t>http://file.litgid.org/systembook/245435.jpg</t>
  </si>
  <si>
    <t>http://file.litgid.org/systembook/248643.jpg</t>
  </si>
  <si>
    <t>http://file.litgid.org/systembook/249150.jpg</t>
  </si>
  <si>
    <t>http://file.litgid.org/systembook/245661.jpg</t>
  </si>
  <si>
    <t>http://file.litgid.org/systembook/217090.jpg</t>
  </si>
  <si>
    <t>http://file.litgid.org/systembook/217814.jpg</t>
  </si>
  <si>
    <t>http://file.litgid.org/systembook/217089.jpg</t>
  </si>
  <si>
    <t>http://file.litgid.org/systembook/217095.jpg</t>
  </si>
  <si>
    <t>http://file.litgid.org/systembook/221947.jpg</t>
  </si>
  <si>
    <t>http://file.litgid.org/systembook/236930.jpg</t>
  </si>
  <si>
    <t>http://file.litgid.org/systembook/248865.jpg</t>
  </si>
  <si>
    <t>http://file.litgid.org/systembook/243387.jpg</t>
  </si>
  <si>
    <t>http://file.litgid.org/systembook/246589.jpg</t>
  </si>
  <si>
    <t>http://file.litgid.org/systembook/249498.jpg</t>
  </si>
  <si>
    <t>http://file.litgid.org/systembook/231025.jpg</t>
  </si>
  <si>
    <t>http://file.litgid.org/systembook/245001.jpg</t>
  </si>
  <si>
    <t>http://file.litgid.org/systembook/239563.jpg</t>
  </si>
  <si>
    <t>http://file.litgid.org/systembook/242077.jpg</t>
  </si>
  <si>
    <t>http://file.litgid.org/systembook/244180.jpg</t>
  </si>
  <si>
    <t>http://file.litgid.org/systembook/241630.jpg</t>
  </si>
  <si>
    <t>http://file.litgid.org/systembook/249885.jpg</t>
  </si>
  <si>
    <t>http://file.litgid.org/systembook/240790.jpg</t>
  </si>
  <si>
    <t>http://file.litgid.org/systembook/244767.jpg</t>
  </si>
  <si>
    <t>http://file.litgid.org/systembook/231419.jpg</t>
  </si>
  <si>
    <t>http://file.litgid.org/systembook/249617.jpg</t>
  </si>
  <si>
    <t>http://file.litgid.org/systembook/249565.jpg</t>
  </si>
  <si>
    <t>http://file.litgid.org/systembook/245777.jpg</t>
  </si>
  <si>
    <t>http://file.litgid.org/systembook/237146.jpg</t>
  </si>
  <si>
    <t>http://file.litgid.org/systembook/249828.jpg</t>
  </si>
  <si>
    <t>http://file.litgid.org/systembook/248533.jpg</t>
  </si>
  <si>
    <t>http://file.litgid.org/systembook/248099.jpg</t>
  </si>
  <si>
    <t>http://file.litgid.org/systembook/244389.jpg</t>
  </si>
  <si>
    <t>http://file.litgid.org/systembook/246047.jpg</t>
  </si>
  <si>
    <t>http://file.litgid.org/systembook/240150.jpg</t>
  </si>
  <si>
    <t>http://file.litgid.org/systembook/242414.jpg</t>
  </si>
  <si>
    <t>http://file.litgid.org/systembook/228649.jpg</t>
  </si>
  <si>
    <t>http://file.litgid.org/systembook/242518.jpg</t>
  </si>
  <si>
    <t>http://file.litgid.org/systembook/242933.jpg</t>
  </si>
  <si>
    <t>http://file.litgid.org/systembook/242410.jpg</t>
  </si>
  <si>
    <t>http://file.litgid.org/systembook/230845.jpg</t>
  </si>
  <si>
    <t>http://file.litgid.org/systembook/242894.jpg</t>
  </si>
  <si>
    <t>http://file.litgid.org/systembook/243758.jpg</t>
  </si>
  <si>
    <t>http://file.litgid.org/systembook/237975.jpg</t>
  </si>
  <si>
    <t>http://file.litgid.org/systembook/248528.jpg</t>
  </si>
  <si>
    <t>http://file.litgid.org/systembook/248336.jpg</t>
  </si>
  <si>
    <t>http://file.litgid.org/systembook/238691.jpg</t>
  </si>
  <si>
    <t>http://file.litgid.org/systembook/243268.jpg</t>
  </si>
  <si>
    <t>http://file.litgid.org/systembook/244828.jpg</t>
  </si>
  <si>
    <t>http://file.litgid.org/systembook/243521.jpg</t>
  </si>
  <si>
    <t>http://file.litgid.org/systembook/250007.jpg</t>
  </si>
  <si>
    <t>http://file.litgid.org/systembook/239040.jpg</t>
  </si>
  <si>
    <t>http://file.litgid.org/systembook/220338.jpg</t>
  </si>
  <si>
    <t>http://file.litgid.org/systembook/239933.jpg</t>
  </si>
  <si>
    <t>http://file.litgid.org/systembook/248140.jpg</t>
  </si>
  <si>
    <t>http://file.litgid.org/systembook/244216.jpg</t>
  </si>
  <si>
    <t>http://file.litgid.org/systembook/246170.jpg</t>
  </si>
  <si>
    <t>http://file.litgid.org/systembook/241733.jpg</t>
  </si>
  <si>
    <t>http://file.litgid.org/systembook/250284.jpg</t>
  </si>
  <si>
    <t>http://file.litgid.org/systembook/249046.jpg</t>
  </si>
  <si>
    <t>http://file.litgid.org/systembook/245012.jpg</t>
  </si>
  <si>
    <t>http://file.litgid.org/systembook/244217.jpg</t>
  </si>
  <si>
    <t>http://file.litgid.org/systembook/249096.jpg</t>
  </si>
  <si>
    <t>http://file.litgid.org/systembook/249208.jpg</t>
  </si>
  <si>
    <t>http://file.litgid.org/systembook/245454.jpg</t>
  </si>
  <si>
    <t>http://file.litgid.org/systembook/224228.jpg</t>
  </si>
  <si>
    <t>http://file.litgid.org/systembook/226747.jpg</t>
  </si>
  <si>
    <t>http://file.litgid.org/systembook/248702.jpg</t>
  </si>
  <si>
    <t>http://file.litgid.org/systembook/246026.jpg</t>
  </si>
  <si>
    <t>http://file.litgid.org/systembook/245574.jpg</t>
  </si>
  <si>
    <t>http://file.litgid.org/systembook/218018.jpg</t>
  </si>
  <si>
    <t>http://file.litgid.org/systembook/154251.jpg</t>
  </si>
  <si>
    <t>http://file.litgid.org/systembook/232690.jpg</t>
  </si>
  <si>
    <t>http://file.litgid.org/systembook/234745.jpg</t>
  </si>
  <si>
    <t>http://file.litgid.org/systembook/240407.jpg</t>
  </si>
  <si>
    <t>http://file.litgid.org/systembook/234739.jpg</t>
  </si>
  <si>
    <t>http://file.litgid.org/systembook/245418.jpg</t>
  </si>
  <si>
    <t>http://file.litgid.org/systembook/245880.jpg</t>
  </si>
  <si>
    <t>http://file.litgid.org/systembook/248595.jpg</t>
  </si>
  <si>
    <t>http://file.litgid.org/systembook/234746.jpg</t>
  </si>
  <si>
    <t>http://file.litgid.org/systembook/242476.jpg</t>
  </si>
  <si>
    <t>http://file.litgid.org/systembook/247595.jpg</t>
  </si>
  <si>
    <t>http://file.litgid.org/systembook/220086.jpg</t>
  </si>
  <si>
    <t>http://file.litgid.org/systembook/241077.jpg</t>
  </si>
  <si>
    <t>http://file.litgid.org/systembook/246751.jpg</t>
  </si>
  <si>
    <t>http://file.litgid.org/systembook/243269.jpg</t>
  </si>
  <si>
    <t>http://file.litgid.org/systembook/218292.jpg</t>
  </si>
  <si>
    <t>http://file.litgid.org/systembook/245879.jpg</t>
  </si>
  <si>
    <t>http://file.litgid.org/systembook/244494.jpg</t>
  </si>
  <si>
    <t>http://file.litgid.org/systembook/244832.jpg</t>
  </si>
  <si>
    <t>http://file.litgid.org/systembook/241993.jpg</t>
  </si>
  <si>
    <t>http://file.litgid.org/systembook/242491.jpg</t>
  </si>
  <si>
    <t>http://file.litgid.org/systembook/237331.jpg</t>
  </si>
  <si>
    <t>http://file.litgid.org/systembook/221888.jpg</t>
  </si>
  <si>
    <t>http://file.litgid.org/systembook/238391.jpg</t>
  </si>
  <si>
    <t>http://file.litgid.org/systembook/213379.jpg</t>
  </si>
  <si>
    <t>http://file.litgid.org/systembook/216918.jpg</t>
  </si>
  <si>
    <t>http://file.litgid.org/systembook/242803.jpg</t>
  </si>
  <si>
    <t>http://file.litgid.org/systembook/234749.jpg</t>
  </si>
  <si>
    <t>http://file.litgid.org/systembook/229718.jpg</t>
  </si>
  <si>
    <t>http://file.litgid.org/systembook/247164.jpg</t>
  </si>
  <si>
    <t>http://file.litgid.org/systembook/245985.jpg</t>
  </si>
  <si>
    <t>http://file.litgid.org/systembook/245131.jpg</t>
  </si>
  <si>
    <t>http://file.litgid.org/systembook/246051.jpg</t>
  </si>
  <si>
    <t>http://file.litgid.org/systembook/247119.jpg</t>
  </si>
  <si>
    <t>http://file.litgid.org/systembook/249922.jpg</t>
  </si>
  <si>
    <t>http://file.litgid.org/systembook/241137.jpg</t>
  </si>
  <si>
    <t>http://file.litgid.org/systembook/241744.jpg</t>
  </si>
  <si>
    <t>http://file.litgid.org/systembook/234782.jpg</t>
  </si>
  <si>
    <t>http://file.litgid.org/systembook/245120.jpg</t>
  </si>
  <si>
    <t>http://file.litgid.org/systembook/237825.jpg</t>
  </si>
  <si>
    <t>http://file.litgid.org/systembook/248052.jpg</t>
  </si>
  <si>
    <t>http://file.litgid.org/systembook/241075.jpg</t>
  </si>
  <si>
    <t>http://file.litgid.org/systembook/245298.jpg</t>
  </si>
  <si>
    <t>http://file.litgid.org/systembook/241858.jpg</t>
  </si>
  <si>
    <t>http://file.litgid.org/systembook/247258.jpg</t>
  </si>
  <si>
    <t>http://file.litgid.org/systembook/244271.jpg</t>
  </si>
  <si>
    <t>http://file.litgid.org/systembook/241078.jpg</t>
  </si>
  <si>
    <t>http://file.litgid.org/systembook/248100.jpg</t>
  </si>
  <si>
    <t>http://file.litgid.org/systembook/240874.jpg</t>
  </si>
  <si>
    <t>http://file.litgid.org/systembook/248534.jpg</t>
  </si>
  <si>
    <t>http://file.litgid.org/systembook/244940.jpg</t>
  </si>
  <si>
    <t>http://file.litgid.org/systembook/247283.jpg</t>
  </si>
  <si>
    <t>http://file.litgid.org/systembook/244215.jpg</t>
  </si>
  <si>
    <t>http://file.litgid.org/systembook/246601.jpg</t>
  </si>
  <si>
    <t>http://file.litgid.org/systembook/247959.jpg</t>
  </si>
  <si>
    <t>http://file.litgid.org/systembook/248205.jpg</t>
  </si>
  <si>
    <t>http://file.litgid.org/systembook/248549.jpg</t>
  </si>
  <si>
    <t>http://file.litgid.org/systembook/249025.jpg</t>
  </si>
  <si>
    <t>http://file.litgid.org/systembook/249890.jpg</t>
  </si>
  <si>
    <t>http://file.litgid.org/systembook/250708.jpg</t>
  </si>
  <si>
    <t>http://file.litgid.org/systembook/240853.jpg</t>
  </si>
  <si>
    <t>http://file.litgid.org/systembook/243099.jpg</t>
  </si>
  <si>
    <t>http://file.litgid.org/systembook/238259.jpg</t>
  </si>
  <si>
    <t>http://file.litgid.org/systembook/242251.jpg</t>
  </si>
  <si>
    <t>http://file.litgid.org/systembook/241067.jpg</t>
  </si>
  <si>
    <t>http://file.litgid.org/systembook/237484.jpg</t>
  </si>
  <si>
    <t>http://file.litgid.org/systembook/244288.jpg</t>
  </si>
  <si>
    <t>http://file.litgid.org/systembook/248651.jpg</t>
  </si>
  <si>
    <t>http://file.litgid.org/systembook/213821.jpg</t>
  </si>
  <si>
    <t>http://file.litgid.org/systembook/239750.jpg</t>
  </si>
  <si>
    <t>http://file.litgid.org/systembook/245640.jpg</t>
  </si>
  <si>
    <t>http://file.litgid.org/systembook/240706.jpg</t>
  </si>
  <si>
    <t>http://file.litgid.org/systembook/237026.jpg</t>
  </si>
  <si>
    <t>http://file.litgid.org/systembook/248992.jpg</t>
  </si>
  <si>
    <t>http://file.litgid.org/systembook/240964.jpg</t>
  </si>
  <si>
    <t>http://file.litgid.org/systembook/236878.jpg</t>
  </si>
  <si>
    <t>http://file.litgid.org/systembook/242592.jpg</t>
  </si>
  <si>
    <t>http://file.litgid.org/systembook/243885.jpg</t>
  </si>
  <si>
    <t>http://file.litgid.org/systembook/250351.jpg</t>
  </si>
  <si>
    <t>http://file.litgid.org/systembook/240628.jpg</t>
  </si>
  <si>
    <t>http://file.litgid.org/systembook/241859.jpg</t>
  </si>
  <si>
    <t>http://file.litgid.org/systembook/244688.jpg</t>
  </si>
  <si>
    <t>http://file.litgid.org/systembook/250449.jpg</t>
  </si>
  <si>
    <t>http://file.litgid.org/systembook/250352.jpg</t>
  </si>
  <si>
    <t>http://file.litgid.org/systembook/223168.jpg</t>
  </si>
  <si>
    <t>http://file.litgid.org/systembook/238934.jpg</t>
  </si>
  <si>
    <t>http://file.litgid.org/systembook/246744.jpg</t>
  </si>
  <si>
    <t>http://file.litgid.org/systembook/240956.jpg</t>
  </si>
  <si>
    <t>http://file.litgid.org/systembook/240211.jpg</t>
  </si>
  <si>
    <t>http://file.litgid.org/systembook/244690.jpg</t>
  </si>
  <si>
    <t>http://file.litgid.org/systembook/238387.jpg</t>
  </si>
  <si>
    <t>http://file.litgid.org/systembook/238009.jpg</t>
  </si>
  <si>
    <t>http://file.litgid.org/systembook/240410.jpg</t>
  </si>
  <si>
    <t>http://file.litgid.org/systembook/245819.jpg</t>
  </si>
  <si>
    <t>http://file.litgid.org/systembook/238388.jpg</t>
  </si>
  <si>
    <t>http://file.litgid.org/systembook/248789.jpg</t>
  </si>
  <si>
    <t>http://file.litgid.org/systembook/248516.jpg</t>
  </si>
  <si>
    <t>http://file.litgid.org/systembook/250734.jpg</t>
  </si>
  <si>
    <t>http://file.litgid.org/systembook/247838.jpg</t>
  </si>
  <si>
    <t>http://file.litgid.org/systembook/250214.jpg</t>
  </si>
  <si>
    <t>http://file.litgid.org/systembook/248146.jpg</t>
  </si>
  <si>
    <t>http://file.litgid.org/systembook/245091.jpg</t>
  </si>
  <si>
    <t>http://file.litgid.org/systembook/240306.jpg</t>
  </si>
  <si>
    <t>http://file.litgid.org/systembook/240298.jpg</t>
  </si>
  <si>
    <t>http://file.litgid.org/systembook/243089.jpg</t>
  </si>
  <si>
    <t>http://file.litgid.org/systembook/248858.jpg</t>
  </si>
  <si>
    <t>http://file.litgid.org/systembook/244356.jpg</t>
  </si>
  <si>
    <t>http://file.litgid.org/systembook/249892.jpg</t>
  </si>
  <si>
    <t>http://file.litgid.org/systembook/244231.jpg</t>
  </si>
  <si>
    <t>http://file.litgid.org/systembook/240315.jpg</t>
  </si>
  <si>
    <t>http://file.litgid.org/systembook/234838.jpg</t>
  </si>
  <si>
    <t>http://file.litgid.org/systembook/222713.jpg</t>
  </si>
  <si>
    <t>http://file.litgid.org/systembook/250235.jpg</t>
  </si>
  <si>
    <t>http://file.litgid.org/systembook/237566.jpg</t>
  </si>
  <si>
    <t>http://file.litgid.org/systembook/246572.jpg</t>
  </si>
  <si>
    <t>http://file.litgid.org/systembook/248290.jpg</t>
  </si>
  <si>
    <t>http://file.litgid.org/systembook/248085.jpg</t>
  </si>
  <si>
    <t>http://file.litgid.org/systembook/249008.jpg</t>
  </si>
  <si>
    <t>http://file.litgid.org/systembook/247725.jpg</t>
  </si>
  <si>
    <t>http://file.litgid.org/systembook/219794.jpg</t>
  </si>
  <si>
    <t>http://file.litgid.org/systembook/236032.jpg</t>
  </si>
  <si>
    <t>http://file.litgid.org/systembook/247560.jpg</t>
  </si>
  <si>
    <t>http://file.litgid.org/systembook/248577.jpg</t>
  </si>
  <si>
    <t>http://file.litgid.org/systembook/244663.jpg</t>
  </si>
  <si>
    <t>http://file.litgid.org/systembook/246628.jpg</t>
  </si>
  <si>
    <t>http://file.litgid.org/systembook/248742.jpg</t>
  </si>
  <si>
    <t>http://file.litgid.org/systembook/226167.jpg</t>
  </si>
  <si>
    <t>http://file.litgid.org/systembook/237805.jpg</t>
  </si>
  <si>
    <t>http://file.litgid.org/systembook/246683.jpg</t>
  </si>
  <si>
    <t>http://file.litgid.org/systembook/248342.jpg</t>
  </si>
  <si>
    <t>http://file.litgid.org/systembook/242499.jpg</t>
  </si>
  <si>
    <t>http://file.litgid.org/systembook/246638.jpg</t>
  </si>
  <si>
    <t>http://file.litgid.org/systembook/246459.jpg</t>
  </si>
  <si>
    <t>http://file.litgid.org/systembook/243150.jpg</t>
  </si>
  <si>
    <t>http://file.litgid.org/systembook/244118.jpg</t>
  </si>
  <si>
    <t>http://file.litgid.org/systembook/241861.jpg</t>
  </si>
  <si>
    <t>http://file.litgid.org/systembook/234967.jpg</t>
  </si>
  <si>
    <t>http://file.litgid.org/systembook/218281.jpg</t>
  </si>
  <si>
    <t>http://file.litgid.org/systembook/218282.jpg</t>
  </si>
  <si>
    <t>http://file.litgid.org/systembook/218285.jpg</t>
  </si>
  <si>
    <t>http://file.litgid.org/systembook/218286.jpg</t>
  </si>
  <si>
    <t>http://file.litgid.org/systembook/246944.jpg</t>
  </si>
  <si>
    <t>http://file.litgid.org/systembook/245575.jpg</t>
  </si>
  <si>
    <t>http://file.litgid.org/systembook/240629.jpg</t>
  </si>
  <si>
    <t>http://file.litgid.org/systembook/234807.jpg</t>
  </si>
  <si>
    <t>http://file.litgid.org/systembook/246684.jpg</t>
  </si>
  <si>
    <t>http://file.litgid.org/systembook/249119.jpg</t>
  </si>
  <si>
    <t>http://file.litgid.org/systembook/232543.jpg</t>
  </si>
  <si>
    <t>http://file.litgid.org/systembook/241547.jpg</t>
  </si>
  <si>
    <t>http://file.litgid.org/systembook/247165.jpg</t>
  </si>
  <si>
    <t>http://file.litgid.org/systembook/243892.jpg</t>
  </si>
  <si>
    <t>http://file.litgid.org/systembook/246377.jpg</t>
  </si>
  <si>
    <t>http://file.litgid.org/systembook/243519.jpg</t>
  </si>
  <si>
    <t>http://file.litgid.org/systembook/246233.jpg</t>
  </si>
  <si>
    <t>http://file.litgid.org/systembook/213324.jpg</t>
  </si>
  <si>
    <t>http://file.litgid.org/systembook/249867.jpg</t>
  </si>
  <si>
    <t>http://file.litgid.org/systembook/249100.jpg</t>
  </si>
  <si>
    <t>http://file.litgid.org/systembook/213298.jpg</t>
  </si>
  <si>
    <t>http://file.litgid.org/systembook/250223.jpg</t>
  </si>
  <si>
    <t>http://file.litgid.org/systembook/234837.jpg</t>
  </si>
  <si>
    <t>http://file.litgid.org/systembook/242620.jpg</t>
  </si>
  <si>
    <t>http://file.litgid.org/systembook/245856.jpg</t>
  </si>
  <si>
    <t>http://file.litgid.org/systembook/249097.jpg</t>
  </si>
  <si>
    <t>http://file.litgid.org/systembook/244472.jpg</t>
  </si>
  <si>
    <t>http://file.litgid.org/systembook/241178.jpg</t>
  </si>
  <si>
    <t>http://file.litgid.org/systembook/226887.jpg</t>
  </si>
  <si>
    <t>http://file.litgid.org/systembook/247257.jpg</t>
  </si>
  <si>
    <t>http://file.litgid.org/systembook/244527.jpg</t>
  </si>
  <si>
    <t>http://file.litgid.org/systembook/240384.jpg</t>
  </si>
  <si>
    <t>http://file.litgid.org/systembook/248911.jpg</t>
  </si>
  <si>
    <t>http://file.litgid.org/systembook/247239.jpg</t>
  </si>
  <si>
    <t>http://file.litgid.org/systembook/245881.jpg</t>
  </si>
  <si>
    <t>http://file.litgid.org/systembook/220713.jpg</t>
  </si>
  <si>
    <t>http://file.litgid.org/systembook/209784.jpg</t>
  </si>
  <si>
    <t>http://file.litgid.org/systembook/248785.jpg</t>
  </si>
  <si>
    <t>http://file.litgid.org/systembook/246215.jpg</t>
  </si>
  <si>
    <t>http://file.litgid.org/systembook/244906.jpg</t>
  </si>
  <si>
    <t>http://file.litgid.org/systembook/244532.jpg</t>
  </si>
  <si>
    <t>http://file.litgid.org/systembook/250548.jpg</t>
  </si>
  <si>
    <t>http://file.litgid.org/systembook/250353.jpg</t>
  </si>
  <si>
    <t>http://file.litgid.org/systembook/249817.jpg</t>
  </si>
  <si>
    <t>http://file.litgid.org/systembook/250549.jpg</t>
  </si>
  <si>
    <t>http://file.litgid.org/systembook/249191.jpg</t>
  </si>
  <si>
    <t>http://file.litgid.org/systembook/245013.jpg</t>
  </si>
  <si>
    <t>http://file.litgid.org/systembook/239503.jpg</t>
  </si>
  <si>
    <t>http://file.litgid.org/systembook/236266.jpg</t>
  </si>
  <si>
    <t>http://file.litgid.org/systembook/241085.jpg</t>
  </si>
  <si>
    <t>http://file.litgid.org/systembook/247201.jpg</t>
  </si>
  <si>
    <t>http://file.litgid.org/systembook/229726.jpg</t>
  </si>
  <si>
    <t>http://file.litgid.org/systembook/245769.jpg</t>
  </si>
  <si>
    <t>http://file.litgid.org/systembook/249566.jpg</t>
  </si>
  <si>
    <t>http://file.litgid.org/systembook/249886.jpg</t>
  </si>
  <si>
    <t>http://file.litgid.org/systembook/245779.jpg</t>
  </si>
  <si>
    <t>http://file.litgid.org/systembook/245748.jpg</t>
  </si>
  <si>
    <t>http://file.litgid.org/systembook/250754.jpg</t>
  </si>
  <si>
    <t>http://file.litgid.org/systembook/244868.jpg</t>
  </si>
  <si>
    <t>http://file.litgid.org/systembook/245553.jpg</t>
  </si>
  <si>
    <t>http://file.litgid.org/systembook/244429.jpg</t>
  </si>
  <si>
    <t>http://file.litgid.org/systembook/248652.jpg</t>
  </si>
  <si>
    <t>http://file.litgid.org/systembook/246040.jpg</t>
  </si>
  <si>
    <t>http://file.litgid.org/systembook/249608.jpg</t>
  </si>
  <si>
    <t>http://file.litgid.org/systembook/249174.jpg</t>
  </si>
  <si>
    <t>http://file.litgid.org/systembook/243697.jpg</t>
  </si>
  <si>
    <t>http://file.litgid.org/systembook/242899.jpg</t>
  </si>
  <si>
    <t>http://file.litgid.org/systembook/244727.jpg</t>
  </si>
  <si>
    <t>http://file.litgid.org/systembook/247698.jpg</t>
  </si>
  <si>
    <t>http://file.litgid.org/systembook/249679.jpg</t>
  </si>
  <si>
    <t>http://file.litgid.org/systembook/246792.jpg</t>
  </si>
  <si>
    <t>http://file.litgid.org/systembook/246257.jpg</t>
  </si>
  <si>
    <t>http://file.litgid.org/systembook/244686.jpg</t>
  </si>
  <si>
    <t>http://file.litgid.org/systembook/249862.jpg</t>
  </si>
  <si>
    <t>http://file.litgid.org/systembook/249863.jpg</t>
  </si>
  <si>
    <t>http://file.litgid.org/systembook/241498.jpg</t>
  </si>
  <si>
    <t>http://file.litgid.org/systembook/240698.jpg</t>
  </si>
  <si>
    <t>http://file.litgid.org/systembook/206821.jpg</t>
  </si>
  <si>
    <t>http://file.litgid.org/systembook/246131.jpg</t>
  </si>
  <si>
    <t>http://file.litgid.org/systembook/241598.jpg</t>
  </si>
  <si>
    <t>http://file.litgid.org/systembook/240212.jpg</t>
  </si>
  <si>
    <t>http://file.litgid.org/systembook/243869.jpg</t>
  </si>
  <si>
    <t>http://file.litgid.org/systembook/242372.jpg</t>
  </si>
  <si>
    <t>http://file.litgid.org/systembook/240705.jpg</t>
  </si>
  <si>
    <t>http://file.litgid.org/systembook/240509.jpg</t>
  </si>
  <si>
    <t>http://file.litgid.org/systembook/240804.jpg</t>
  </si>
  <si>
    <t>http://file.litgid.org/systembook/249636.jpg</t>
  </si>
  <si>
    <t>http://file.litgid.org/systembook/240294.jpg</t>
  </si>
  <si>
    <t>http://file.litgid.org/systembook/237196.jpg</t>
  </si>
  <si>
    <t>http://file.litgid.org/systembook/243762.jpg</t>
  </si>
  <si>
    <t>http://file.litgid.org/systembook/213470.jpg</t>
  </si>
  <si>
    <t>http://file.litgid.org/systembook/244607.jpg</t>
  </si>
  <si>
    <t>http://file.litgid.org/systembook/250052.jpg</t>
  </si>
  <si>
    <t>http://file.litgid.org/systembook/245461.jpg</t>
  </si>
  <si>
    <t>http://file.litgid.org/systembook/250008.jpg</t>
  </si>
  <si>
    <t>http://file.litgid.org/systembook/237835.jpg</t>
  </si>
  <si>
    <t>http://file.litgid.org/systembook/224021.jpg</t>
  </si>
  <si>
    <t>http://file.litgid.org/systembook/249098.jpg</t>
  </si>
  <si>
    <t>http://file.litgid.org/systembook/250423.jpg</t>
  </si>
  <si>
    <t>http://file.litgid.org/systembook/240621.jpg</t>
  </si>
  <si>
    <t>http://file.litgid.org/systembook/250051.jpg</t>
  </si>
  <si>
    <t>http://file.litgid.org/systembook/240710.jpg</t>
  </si>
  <si>
    <t>http://file.litgid.org/systembook/250041.jpg</t>
  </si>
  <si>
    <t>http://file.litgid.org/systembook/238788.jpg</t>
  </si>
  <si>
    <t>http://file.litgid.org/systembook/245705.jpg</t>
  </si>
  <si>
    <t>http://file.litgid.org/systembook/248610.jpg</t>
  </si>
  <si>
    <t>http://file.litgid.org/systembook/248190.jpg</t>
  </si>
  <si>
    <t>http://file.litgid.org/systembook/247233.jpg</t>
  </si>
  <si>
    <t>http://file.litgid.org/systembook/249405.jpg</t>
  </si>
  <si>
    <t>http://file.litgid.org/systembook/209861.jpg</t>
  </si>
  <si>
    <t>http://file.litgid.org/systembook/241736.jpg</t>
  </si>
  <si>
    <t>http://file.litgid.org/systembook/244829.jpg</t>
  </si>
  <si>
    <t>http://file.litgid.org/systembook/246636.jpg</t>
  </si>
  <si>
    <t>http://file.litgid.org/systembook/244902.jpg</t>
  </si>
  <si>
    <t>http://file.litgid.org/systembook/240720.jpg</t>
  </si>
  <si>
    <t>http://file.litgid.org/systembook/206171.jpg</t>
  </si>
  <si>
    <t>http://file.litgid.org/systembook/224836.jpg</t>
  </si>
  <si>
    <t>http://file.litgid.org/systembook/241769.jpg</t>
  </si>
  <si>
    <t>http://file.litgid.org/systembook/248880.jpg</t>
  </si>
  <si>
    <t>http://file.litgid.org/systembook/242354.jpg</t>
  </si>
  <si>
    <t>http://file.litgid.org/systembook/231941.jpg</t>
  </si>
  <si>
    <t>http://file.litgid.org/systembook/206250.jpg</t>
  </si>
  <si>
    <t>http://file.litgid.org/systembook/248284.jpg</t>
  </si>
  <si>
    <t>http://file.litgid.org/systembook/250354.jpg</t>
  </si>
  <si>
    <t>http://file.litgid.org/systembook/246550.jpg</t>
  </si>
  <si>
    <t>http://file.litgid.org/systembook/250472.jpg</t>
  </si>
  <si>
    <t>http://file.litgid.org/systembook/250539.jpg</t>
  </si>
  <si>
    <t>http://file.litgid.org/systembook/248198.jpg</t>
  </si>
  <si>
    <t>http://file.litgid.org/systembook/250224.jpg</t>
  </si>
  <si>
    <t>http://file.litgid.org/systembook/250368.jpg</t>
  </si>
  <si>
    <t>http://file.litgid.org/systembook/238211.jpg</t>
  </si>
  <si>
    <t>http://file.litgid.org/systembook/240032.jpg</t>
  </si>
  <si>
    <t>http://file.litgid.org/systembook/245276.jpg</t>
  </si>
  <si>
    <t>http://file.litgid.org/systembook/247723.jpg</t>
  </si>
  <si>
    <t>http://file.litgid.org/systembook/220280.jpg</t>
  </si>
  <si>
    <t>http://file.litgid.org/systembook/214470.jpg</t>
  </si>
  <si>
    <t>http://file.litgid.org/systembook/245049.jpg</t>
  </si>
  <si>
    <t>http://file.litgid.org/systembook/242137.jpg</t>
  </si>
  <si>
    <t>http://file.litgid.org/systembook/246461.jpg</t>
  </si>
  <si>
    <t>http://file.litgid.org/systembook/246465.jpg</t>
  </si>
  <si>
    <t>http://file.litgid.org/systembook/237003.jpg</t>
  </si>
  <si>
    <t>http://file.litgid.org/systembook/239433.jpg</t>
  </si>
  <si>
    <t>http://file.litgid.org/systembook/248731.jpg</t>
  </si>
  <si>
    <t>http://file.litgid.org/systembook/246492.jpg</t>
  </si>
  <si>
    <t>http://file.litgid.org/systembook/246155.jpg</t>
  </si>
  <si>
    <t>http://file.litgid.org/systembook/247670.jpg</t>
  </si>
  <si>
    <t>http://file.litgid.org/systembook/216793.jpg</t>
  </si>
  <si>
    <t>http://file.litgid.org/systembook/248866.jpg</t>
  </si>
  <si>
    <t>http://file.litgid.org/systembook/246502.jpg</t>
  </si>
  <si>
    <t>http://file.litgid.org/systembook/236407.jpg</t>
  </si>
  <si>
    <t>http://file.litgid.org/systembook/242745.jpg</t>
  </si>
  <si>
    <t>http://file.litgid.org/systembook/241425.jpg</t>
  </si>
  <si>
    <t>http://file.litgid.org/systembook/224294.jpg</t>
  </si>
  <si>
    <t>http://file.litgid.org/systembook/238092.jpg</t>
  </si>
  <si>
    <t>http://file.litgid.org/systembook/234848.jpg</t>
  </si>
  <si>
    <t>http://file.litgid.org/systembook/249099.jpg</t>
  </si>
  <si>
    <t>http://file.litgid.org/systembook/249864.jpg</t>
  </si>
  <si>
    <t>http://file.litgid.org/systembook/250355.jpg</t>
  </si>
  <si>
    <t>http://file.litgid.org/systembook/242646.jpg</t>
  </si>
  <si>
    <t>http://file.litgid.org/systembook/247177.jpg</t>
  </si>
  <si>
    <t>http://file.litgid.org/systembook/246652.jpg</t>
  </si>
  <si>
    <t>http://file.litgid.org/systembook/245554.jpg</t>
  </si>
  <si>
    <t>http://file.litgid.org/systembook/248788.jpg</t>
  </si>
  <si>
    <t>http://file.litgid.org/systembook/249407.jpg</t>
  </si>
  <si>
    <t>http://file.litgid.org/systembook/231228.jpg</t>
  </si>
  <si>
    <t>http://file.litgid.org/systembook/249366.jpg</t>
  </si>
  <si>
    <t>http://file.litgid.org/systembook/244649.jpg</t>
  </si>
  <si>
    <t>http://file.litgid.org/systembook/249406.jpg</t>
  </si>
  <si>
    <t>http://file.litgid.org/systembook/247234.jpg</t>
  </si>
  <si>
    <t>http://file.litgid.org/systembook/247205.jpg</t>
  </si>
  <si>
    <t>http://file.litgid.org/systembook/250092.jpg</t>
  </si>
  <si>
    <t>http://file.litgid.org/systembook/245591.jpg</t>
  </si>
  <si>
    <t>http://file.litgid.org/systembook/246142.jpg</t>
  </si>
  <si>
    <t>http://file.litgid.org/systembook/246506.jpg</t>
  </si>
  <si>
    <t>http://file.litgid.org/systembook/246104.jpg</t>
  </si>
  <si>
    <t>http://file.litgid.org/systembook/248216.jpg</t>
  </si>
  <si>
    <t>http://file.litgid.org/systembook/247178.jpg</t>
  </si>
  <si>
    <t>http://file.litgid.org/systembook/249309.jpg</t>
  </si>
  <si>
    <t>http://file.litgid.org/systembook/248447.jpg</t>
  </si>
  <si>
    <t>http://file.litgid.org/systembook/245919.jpg</t>
  </si>
  <si>
    <t>http://file.litgid.org/systembook/250427.jpg</t>
  </si>
  <si>
    <t>http://file.litgid.org/systembook/250272.jpg</t>
  </si>
  <si>
    <t>http://file.litgid.org/systembook/249308.jpg</t>
  </si>
  <si>
    <t>http://file.litgid.org/systembook/246361.jpg</t>
  </si>
  <si>
    <t>http://file.litgid.org/systembook/245456.jpg</t>
  </si>
  <si>
    <t>http://file.litgid.org/systembook/245457.jpg</t>
  </si>
  <si>
    <t>http://file.litgid.org/systembook/245543.jpg</t>
  </si>
  <si>
    <t>http://file.litgid.org/systembook/247990.jpg</t>
  </si>
  <si>
    <t>http://file.litgid.org/systembook/250101.jpg</t>
  </si>
  <si>
    <t>http://file.litgid.org/systembook/242734.jpg</t>
  </si>
  <si>
    <t>http://file.litgid.org/systembook/246659.jpg</t>
  </si>
  <si>
    <t>http://file.litgid.org/systembook/222474.jpg</t>
  </si>
  <si>
    <t>http://file.litgid.org/systembook/215557.jpg</t>
  </si>
  <si>
    <t>http://file.litgid.org/systembook/248228.jpg</t>
  </si>
  <si>
    <t>http://file.litgid.org/systembook/245443.jpg</t>
  </si>
  <si>
    <t>http://file.litgid.org/systembook/250225.jpg</t>
  </si>
  <si>
    <t>http://file.litgid.org/systembook/249374.jpg</t>
  </si>
  <si>
    <t>http://file.litgid.org/systembook/242593.jpg</t>
  </si>
  <si>
    <t>http://file.litgid.org/systembook/247166.jpg</t>
  </si>
  <si>
    <t>http://file.litgid.org/systembook/241036.jpg</t>
  </si>
  <si>
    <t>http://file.litgid.org/systembook/250356.jpg</t>
  </si>
  <si>
    <t>http://file.litgid.org/systembook/249431.jpg</t>
  </si>
  <si>
    <t>http://file.litgid.org/systembook/239254.jpg</t>
  </si>
  <si>
    <t>http://file.litgid.org/systembook/245598.jpg</t>
  </si>
  <si>
    <t>http://file.litgid.org/systembook/245896.jpg</t>
  </si>
  <si>
    <t>http://file.litgid.org/systembook/239308.jpg</t>
  </si>
  <si>
    <t>http://file.litgid.org/systembook/250483.jpg</t>
  </si>
  <si>
    <t>http://file.litgid.org/systembook/237040.jpg</t>
  </si>
  <si>
    <t>http://file.litgid.org/systembook/245713.jpg</t>
  </si>
  <si>
    <t>http://file.litgid.org/systembook/247731.jpg</t>
  </si>
  <si>
    <t>http://file.litgid.org/systembook/244489.jpg</t>
  </si>
  <si>
    <t>http://file.litgid.org/systembook/250283.jpg</t>
  </si>
  <si>
    <t>http://file.litgid.org/systembook/245151.jpg</t>
  </si>
  <si>
    <t>http://file.litgid.org/systembook/237874.jpg</t>
  </si>
  <si>
    <t>http://file.litgid.org/systembook/249375.jpg</t>
  </si>
  <si>
    <t>http://file.litgid.org/systembook/250473.jpg</t>
  </si>
  <si>
    <t>http://file.litgid.org/systembook/241992.jpg</t>
  </si>
  <si>
    <t>http://file.litgid.org/systembook/241738.jpg</t>
  </si>
  <si>
    <t>http://file.litgid.org/systembook/224469.jpg</t>
  </si>
  <si>
    <t>http://file.litgid.org/systembook/242360.jpg</t>
  </si>
  <si>
    <t>http://file.litgid.org/systembook/248996.jpg</t>
  </si>
  <si>
    <t>http://file.litgid.org/systembook/220779.jpg</t>
  </si>
  <si>
    <t>http://file.litgid.org/systembook/244909.jpg</t>
  </si>
  <si>
    <t>http://file.litgid.org/systembook/246353.jpg</t>
  </si>
  <si>
    <t>http://file.litgid.org/systembook/244475.jpg</t>
  </si>
  <si>
    <t>http://file.litgid.org/systembook/248089.jpg</t>
  </si>
  <si>
    <t>http://file.litgid.org/systembook/237493.jpg</t>
  </si>
  <si>
    <t>http://file.litgid.org/systembook/242621.jpg</t>
  </si>
  <si>
    <t>http://file.litgid.org/systembook/249376.jpg</t>
  </si>
  <si>
    <t>http://file.litgid.org/systembook/244518.jpg</t>
  </si>
  <si>
    <t>http://file.litgid.org/systembook/249027.jpg</t>
  </si>
  <si>
    <t>http://file.litgid.org/systembook/245718.jpg</t>
  </si>
  <si>
    <t>http://file.litgid.org/systembook/220261.jpg</t>
  </si>
  <si>
    <t>http://file.litgid.org/systembook/249800.jpg</t>
  </si>
  <si>
    <t>http://file.litgid.org/systembook/246753.jpg</t>
  </si>
  <si>
    <t>http://file.litgid.org/systembook/244358.jpg</t>
  </si>
  <si>
    <t>http://file.litgid.org/systembook/234900.jpg</t>
  </si>
  <si>
    <t>http://file.litgid.org/systembook/250349.jpg</t>
  </si>
  <si>
    <t>http://file.litgid.org/systembook/244917.jpg</t>
  </si>
  <si>
    <t>http://file.litgid.org/systembook/244548.jpg</t>
  </si>
  <si>
    <t>http://file.litgid.org/systembook/248559.jpg</t>
  </si>
  <si>
    <t>http://file.litgid.org/systembook/249742.jpg</t>
  </si>
  <si>
    <t>http://file.litgid.org/systembook/248457.jpg</t>
  </si>
  <si>
    <t>http://file.litgid.org/systembook/248460.jpg</t>
  </si>
  <si>
    <t>http://file.litgid.org/systembook/248596.jpg</t>
  </si>
  <si>
    <t>http://file.litgid.org/systembook/250246.jpg</t>
  </si>
  <si>
    <t>http://file.litgid.org/systembook/250266.jpg</t>
  </si>
  <si>
    <t>http://file.litgid.org/systembook/247181.jpg</t>
  </si>
  <si>
    <t>http://file.litgid.org/systembook/216931.jpg</t>
  </si>
  <si>
    <t>http://file.litgid.org/systembook/248044.jpg</t>
  </si>
  <si>
    <t>http://file.litgid.org/systembook/248322.jpg</t>
  </si>
  <si>
    <t>http://file.litgid.org/systembook/234906.jpg</t>
  </si>
  <si>
    <t>http://file.litgid.org/systembook/215808.jpg</t>
  </si>
  <si>
    <t>http://file.litgid.org/systembook/234951.jpg</t>
  </si>
  <si>
    <t>http://file.litgid.org/systembook/239012.jpg</t>
  </si>
  <si>
    <t>http://file.litgid.org/systembook/250474.jpg</t>
  </si>
  <si>
    <t>http://file.litgid.org/systembook/245884.jpg</t>
  </si>
  <si>
    <t>http://file.litgid.org/systembook/250309.jpg</t>
  </si>
  <si>
    <t>http://file.litgid.org/systembook/245820.jpg</t>
  </si>
  <si>
    <t>http://file.litgid.org/systembook/249136.jpg</t>
  </si>
  <si>
    <t>http://file.litgid.org/systembook/244948.jpg</t>
  </si>
  <si>
    <t>http://file.litgid.org/systembook/249379.jpg</t>
  </si>
  <si>
    <t>http://file.litgid.org/systembook/241834.jpg</t>
  </si>
  <si>
    <t>http://file.litgid.org/systembook/246027.jpg</t>
  </si>
  <si>
    <t>http://file.litgid.org/systembook/249192.jpg</t>
  </si>
  <si>
    <t>http://file.litgid.org/systembook/246686.jpg</t>
  </si>
  <si>
    <t>http://file.litgid.org/systembook/241755.jpg</t>
  </si>
  <si>
    <t>http://file.litgid.org/systembook/248162.jpg</t>
  </si>
  <si>
    <t>http://file.litgid.org/systembook/243288.jpg</t>
  </si>
  <si>
    <t>http://file.litgid.org/systembook/241906.jpg</t>
  </si>
  <si>
    <t>http://file.litgid.org/systembook/250359.jpg</t>
  </si>
  <si>
    <t>http://file.litgid.org/systembook/232720.jpg</t>
  </si>
  <si>
    <t>http://file.litgid.org/systembook/242011.jpg</t>
  </si>
  <si>
    <t>http://file.litgid.org/systembook/242012.jpg</t>
  </si>
  <si>
    <t>http://file.litgid.org/systembook/239255.jpg</t>
  </si>
  <si>
    <t>http://file.litgid.org/systembook/218259.jpg</t>
  </si>
  <si>
    <t>http://file.litgid.org/systembook/244731.jpg</t>
  </si>
  <si>
    <t>http://file.litgid.org/systembook/246968.jpg</t>
  </si>
  <si>
    <t>http://file.litgid.org/systembook/206927.jpg</t>
  </si>
  <si>
    <t>http://file.litgid.org/systembook/240232.jpg</t>
  </si>
  <si>
    <t>http://file.litgid.org/systembook/213291.jpg</t>
  </si>
  <si>
    <t>http://file.litgid.org/systembook/156145.jpg</t>
  </si>
  <si>
    <t>http://file.litgid.org/systembook/240254.jpg</t>
  </si>
  <si>
    <t>http://file.litgid.org/systembook/249073.jpg</t>
  </si>
  <si>
    <t>http://file.litgid.org/systembook/248251.jpg</t>
  </si>
  <si>
    <t>http://file.litgid.org/systembook/247263.jpg</t>
  </si>
  <si>
    <t>http://file.litgid.org/systembook/247261.jpg</t>
  </si>
  <si>
    <t>http://file.litgid.org/systembook/247262.jpg</t>
  </si>
  <si>
    <t>http://file.litgid.org/systembook/240897.jpg</t>
  </si>
  <si>
    <t>http://file.litgid.org/systembook/224184.jpg</t>
  </si>
  <si>
    <t>http://file.litgid.org/systembook/246800.jpg</t>
  </si>
  <si>
    <t>http://file.litgid.org/systembook/240767.jpg</t>
  </si>
  <si>
    <t>http://file.litgid.org/systembook/245279.jpg</t>
  </si>
  <si>
    <t>http://file.litgid.org/systembook/247849.jpg</t>
  </si>
  <si>
    <t>http://file.litgid.org/systembook/244811.jpg</t>
  </si>
  <si>
    <t>http://file.litgid.org/systembook/242204.jpg</t>
  </si>
  <si>
    <t>http://file.litgid.org/systembook/239143.jpg</t>
  </si>
  <si>
    <t>http://file.litgid.org/systembook/245983.jpg</t>
  </si>
  <si>
    <t>http://file.litgid.org/systembook/222106.jpg</t>
  </si>
  <si>
    <t>http://file.litgid.org/systembook/239512.jpg</t>
  </si>
  <si>
    <t>http://file.litgid.org/systembook/247676.jpg</t>
  </si>
  <si>
    <t>http://file.litgid.org/systembook/250412.jpg</t>
  </si>
  <si>
    <t>http://file.litgid.org/systembook/249897.jpg</t>
  </si>
  <si>
    <t>http://file.litgid.org/systembook/249186.jpg</t>
  </si>
  <si>
    <t>http://file.litgid.org/systembook/249185.jpg</t>
  </si>
  <si>
    <t>http://file.litgid.org/systembook/249853.jpg</t>
  </si>
  <si>
    <t>http://file.litgid.org/systembook/249184.jpg</t>
  </si>
  <si>
    <t>http://file.litgid.org/systembook/249183.jpg</t>
  </si>
  <si>
    <t>http://file.litgid.org/systembook/249854.jpg</t>
  </si>
  <si>
    <t>http://file.litgid.org/systembook/147493.jpg</t>
  </si>
  <si>
    <t>http://file.litgid.org/systembook/239452.jpg</t>
  </si>
  <si>
    <t>http://file.litgid.org/systembook/249629.jpg</t>
  </si>
  <si>
    <t>http://file.litgid.org/systembook/249627.jpg</t>
  </si>
  <si>
    <t>http://file.litgid.org/systembook/224100.jpg</t>
  </si>
  <si>
    <t>http://file.litgid.org/systembook/246713.jpg</t>
  </si>
  <si>
    <t>http://file.litgid.org/systembook/246687.jpg</t>
  </si>
  <si>
    <t>http://file.litgid.org/systembook/243633.jpg</t>
  </si>
  <si>
    <t>http://file.litgid.org/systembook/246073.jpg</t>
  </si>
  <si>
    <t>http://file.litgid.org/systembook/245157.jpg</t>
  </si>
  <si>
    <t>http://file.litgid.org/systembook/231927.jpg</t>
  </si>
  <si>
    <t>http://file.litgid.org/systembook/245678.jpg</t>
  </si>
  <si>
    <t>http://file.litgid.org/systembook/222507.jpg</t>
  </si>
  <si>
    <t>http://file.litgid.org/systembook/245643.jpg</t>
  </si>
  <si>
    <t>http://file.litgid.org/systembook/242795.jpg</t>
  </si>
  <si>
    <t>http://file.litgid.org/systembook/244817.jpg</t>
  </si>
  <si>
    <t>http://file.litgid.org/systembook/248556.jpg</t>
  </si>
  <si>
    <t>http://file.litgid.org/systembook/240056.jpg</t>
  </si>
  <si>
    <t>http://file.litgid.org/systembook/207314.jpg</t>
  </si>
  <si>
    <t>http://file.litgid.org/systembook/244390.jpg</t>
  </si>
  <si>
    <t>http://file.litgid.org/systembook/240599.jpg</t>
  </si>
  <si>
    <t>http://file.litgid.org/systembook/249774.jpg</t>
  </si>
  <si>
    <t>http://file.litgid.org/systembook/228372.jpg</t>
  </si>
  <si>
    <t>http://file.litgid.org/systembook/204990.jpg</t>
  </si>
  <si>
    <t>http://file.litgid.org/systembook/243200.jpg</t>
  </si>
  <si>
    <t>http://file.litgid.org/systembook/232513.jpg</t>
  </si>
  <si>
    <t>http://file.litgid.org/systembook/223706.jpg</t>
  </si>
  <si>
    <t>http://file.litgid.org/systembook/236788.jpg</t>
  </si>
  <si>
    <t>http://file.litgid.org/systembook/244119.jpg</t>
  </si>
  <si>
    <t>http://file.litgid.org/systembook/247126.jpg</t>
  </si>
  <si>
    <t>http://file.litgid.org/systembook/250475.jpg</t>
  </si>
  <si>
    <t>http://file.litgid.org/systembook/249474.jpg</t>
  </si>
  <si>
    <t>http://file.litgid.org/systembook/249846.jpg</t>
  </si>
  <si>
    <t>http://file.litgid.org/systembook/240685.jpg</t>
  </si>
  <si>
    <t>http://file.litgid.org/systembook/236352.jpg</t>
  </si>
  <si>
    <t>http://file.litgid.org/systembook/249408.jpg</t>
  </si>
  <si>
    <t>http://file.litgid.org/systembook/249814.jpg</t>
  </si>
  <si>
    <t>http://file.litgid.org/systembook/245025.jpg</t>
  </si>
  <si>
    <t>http://file.litgid.org/systembook/250522.jpg</t>
  </si>
  <si>
    <t>http://file.litgid.org/systembook/238584.jpg</t>
  </si>
  <si>
    <t>http://file.litgid.org/systembook/244644.jpg</t>
  </si>
  <si>
    <t>http://file.litgid.org/systembook/242921.jpg</t>
  </si>
  <si>
    <t>http://file.litgid.org/systembook/245612.jpg</t>
  </si>
  <si>
    <t>http://file.litgid.org/systembook/246511.jpg</t>
  </si>
  <si>
    <t>http://file.litgid.org/systembook/244181.jpg</t>
  </si>
  <si>
    <t>http://file.litgid.org/systembook/222606.jpg</t>
  </si>
  <si>
    <t>http://file.litgid.org/systembook/243324.jpg</t>
  </si>
  <si>
    <t>http://file.litgid.org/systembook/240236.jpg</t>
  </si>
  <si>
    <t>http://file.litgid.org/systembook/244676.jpg</t>
  </si>
  <si>
    <t>http://file.litgid.org/systembook/238629.jpg</t>
  </si>
  <si>
    <t>http://file.litgid.org/systembook/226061.jpg</t>
  </si>
  <si>
    <t>http://file.litgid.org/systembook/243243.jpg</t>
  </si>
  <si>
    <t>http://file.litgid.org/systembook/245555.jpg</t>
  </si>
  <si>
    <t>http://file.litgid.org/systembook/244643.jpg</t>
  </si>
  <si>
    <t>http://file.litgid.org/systembook/250357.jpg</t>
  </si>
  <si>
    <t>http://file.litgid.org/systembook/221757.jpg</t>
  </si>
  <si>
    <t>http://file.litgid.org/systembook/249641.jpg</t>
  </si>
  <si>
    <t>http://file.litgid.org/systembook/249043.jpg</t>
  </si>
  <si>
    <t>http://file.litgid.org/systembook/249788.jpg</t>
  </si>
  <si>
    <t>http://file.litgid.org/systembook/241343.jpg</t>
  </si>
  <si>
    <t>http://file.litgid.org/systembook/240749.jpg</t>
  </si>
  <si>
    <t>http://file.litgid.org/systembook/243360.jpg</t>
  </si>
  <si>
    <t>http://file.litgid.org/systembook/250551.jpg</t>
  </si>
  <si>
    <t>http://file.litgid.org/systembook/244359.jpg</t>
  </si>
  <si>
    <t>http://file.litgid.org/systembook/250038.jpg</t>
  </si>
  <si>
    <t>http://file.litgid.org/systembook/239702.jpg</t>
  </si>
  <si>
    <t>http://file.litgid.org/systembook/221753.jpg</t>
  </si>
  <si>
    <t>http://file.litgid.org/systembook/246973.jpg</t>
  </si>
  <si>
    <t>http://file.litgid.org/systembook/250378.jpg</t>
  </si>
  <si>
    <t>http://file.litgid.org/systembook/249616.jpg</t>
  </si>
  <si>
    <t>http://file.litgid.org/systembook/242667.jpg</t>
  </si>
  <si>
    <t>http://file.litgid.org/systembook/235083.jpg</t>
  </si>
  <si>
    <t>http://file.litgid.org/systembook/246495.jpg</t>
  </si>
  <si>
    <t>http://file.litgid.org/systembook/224205.jpg</t>
  </si>
  <si>
    <t>http://file.litgid.org/systembook/243366.jpg</t>
  </si>
  <si>
    <t>http://file.litgid.org/systembook/247958.jpg</t>
  </si>
  <si>
    <t>http://file.litgid.org/systembook/241632.jpg</t>
  </si>
  <si>
    <t>http://file.litgid.org/systembook/244430.jpg</t>
  </si>
  <si>
    <t>http://file.litgid.org/systembook/248806.jpg</t>
  </si>
  <si>
    <t>http://file.litgid.org/systembook/242063.jpg</t>
  </si>
  <si>
    <t>http://file.litgid.org/systembook/243898.jpg</t>
  </si>
  <si>
    <t>http://file.litgid.org/systembook/236141.jpg</t>
  </si>
  <si>
    <t>http://file.litgid.org/systembook/240467.jpg</t>
  </si>
  <si>
    <t>http://file.litgid.org/systembook/247014.jpg</t>
  </si>
  <si>
    <t>http://file.litgid.org/systembook/247613.jpg</t>
  </si>
  <si>
    <t>http://file.litgid.org/systembook/249979.jpg</t>
  </si>
  <si>
    <t>http://file.litgid.org/systembook/242579.jpg</t>
  </si>
  <si>
    <t>http://file.litgid.org/systembook/248086.jpg</t>
  </si>
  <si>
    <t>http://file.litgid.org/systembook/247589.jpg</t>
  </si>
  <si>
    <t>http://file.litgid.org/systembook/250410.jpg</t>
  </si>
  <si>
    <t>http://file.litgid.org/systembook/245685.jpg</t>
  </si>
  <si>
    <t>http://file.litgid.org/systembook/250268.jpg</t>
  </si>
  <si>
    <t>http://file.litgid.org/systembook/250306.jpg</t>
  </si>
  <si>
    <t>http://file.litgid.org/systembook/245996.jpg</t>
  </si>
  <si>
    <t>http://file.litgid.org/systembook/250269.jpg</t>
  </si>
  <si>
    <t>http://file.litgid.org/systembook/247726.jpg</t>
  </si>
  <si>
    <t>http://file.litgid.org/systembook/247705.jpg</t>
  </si>
  <si>
    <t>http://file.litgid.org/systembook/248627.jpg</t>
  </si>
  <si>
    <t>http://file.litgid.org/systembook/246802.jpg</t>
  </si>
  <si>
    <t>http://file.litgid.org/systembook/238159.jpg</t>
  </si>
  <si>
    <t>http://file.litgid.org/systembook/246674.jpg</t>
  </si>
  <si>
    <t>http://file.litgid.org/systembook/240046.jpg</t>
  </si>
  <si>
    <t>http://file.litgid.org/systembook/244552.jpg</t>
  </si>
  <si>
    <t>http://file.litgid.org/systembook/246786.jpg</t>
  </si>
  <si>
    <t>http://file.litgid.org/systembook/240069.jpg</t>
  </si>
  <si>
    <t>http://file.litgid.org/systembook/235409.jpg</t>
  </si>
  <si>
    <t>http://file.litgid.org/systembook/246071.jpg</t>
  </si>
  <si>
    <t>http://file.litgid.org/systembook/239735.jpg</t>
  </si>
  <si>
    <t>http://file.litgid.org/systembook/226651.jpg</t>
  </si>
  <si>
    <t>http://file.litgid.org/systembook/242766.jpg</t>
  </si>
  <si>
    <t>http://file.litgid.org/systembook/239618.jpg</t>
  </si>
  <si>
    <t>http://file.litgid.org/systembook/246556.jpg</t>
  </si>
  <si>
    <t>http://file.litgid.org/systembook/246088.jpg</t>
  </si>
  <si>
    <t>http://file.litgid.org/systembook/250145.jpg</t>
  </si>
  <si>
    <t>http://file.litgid.org/systembook/243468.jpg</t>
  </si>
  <si>
    <t>http://file.litgid.org/systembook/246336.jpg</t>
  </si>
  <si>
    <t>http://file.litgid.org/systembook/249102.jpg</t>
  </si>
  <si>
    <t>http://file.litgid.org/systembook/248191.jpg</t>
  </si>
  <si>
    <t>http://file.litgid.org/systembook/242608.jpg</t>
  </si>
  <si>
    <t>http://file.litgid.org/systembook/239336.jpg</t>
  </si>
  <si>
    <t>http://file.litgid.org/systembook/247240.jpg</t>
  </si>
  <si>
    <t>http://file.litgid.org/systembook/248510.jpg</t>
  </si>
  <si>
    <t>http://file.litgid.org/systembook/250755.jpg</t>
  </si>
  <si>
    <t>http://file.litgid.org/systembook/247957.jpg</t>
  </si>
  <si>
    <t>http://file.litgid.org/systembook/250103.jpg</t>
  </si>
  <si>
    <t>http://file.litgid.org/systembook/222400.jpg</t>
  </si>
  <si>
    <t>http://file.litgid.org/systembook/250050.jpg</t>
  </si>
  <si>
    <t>http://file.litgid.org/systembook/249951.jpg</t>
  </si>
  <si>
    <t>http://file.litgid.org/systembook/244049.jpg</t>
  </si>
  <si>
    <t>http://file.litgid.org/systembook/242062.jpg</t>
  </si>
  <si>
    <t>http://file.litgid.org/systembook/248488.jpg</t>
  </si>
  <si>
    <t>http://file.litgid.org/systembook/246061.jpg</t>
  </si>
  <si>
    <t>http://file.litgid.org/systembook/248922.jpg</t>
  </si>
  <si>
    <t>http://file.litgid.org/systembook/239666.jpg</t>
  </si>
  <si>
    <t>http://file.litgid.org/systembook/250528.jpg</t>
  </si>
  <si>
    <t>http://file.litgid.org/systembook/250320.jpg</t>
  </si>
  <si>
    <t>http://file.litgid.org/systembook/203095.jpg</t>
  </si>
  <si>
    <t>http://file.litgid.org/systembook/249343.jpg</t>
  </si>
  <si>
    <t>http://file.litgid.org/systembook/245915.jpg</t>
  </si>
  <si>
    <t>http://file.litgid.org/systembook/250523.jpg</t>
  </si>
  <si>
    <t>http://file.litgid.org/systembook/243119.jpg</t>
  </si>
  <si>
    <t>http://file.litgid.org/systembook/238015.jpg</t>
  </si>
  <si>
    <t>http://file.litgid.org/systembook/240593.jpg</t>
  </si>
  <si>
    <t>http://file.litgid.org/systembook/242139.jpg</t>
  </si>
  <si>
    <t>http://file.litgid.org/systembook/236791.jpg</t>
  </si>
  <si>
    <t>http://file.litgid.org/systembook/247279.jpg</t>
  </si>
  <si>
    <t>http://file.litgid.org/systembook/242845.jpg</t>
  </si>
  <si>
    <t>http://file.litgid.org/systembook/239539.jpg</t>
  </si>
  <si>
    <t>http://file.litgid.org/systembook/249591.jpg</t>
  </si>
  <si>
    <t>http://file.litgid.org/systembook/250686.jpg</t>
  </si>
  <si>
    <t>http://file.litgid.org/systembook/244421.jpg</t>
  </si>
  <si>
    <t>http://file.litgid.org/systembook/245789.jpg</t>
  </si>
  <si>
    <t>http://file.litgid.org/systembook/245355.jpg</t>
  </si>
  <si>
    <t>http://file.litgid.org/systembook/240584.jpg</t>
  </si>
  <si>
    <t>http://file.litgid.org/systembook/142004.jpg</t>
  </si>
  <si>
    <t>http://file.litgid.org/systembook/243122.jpg</t>
  </si>
  <si>
    <t>http://file.litgid.org/systembook/240238.jpg</t>
  </si>
  <si>
    <t>http://file.litgid.org/systembook/240237.jpg</t>
  </si>
  <si>
    <t>http://file.litgid.org/systembook/239838.jpg</t>
  </si>
  <si>
    <t>http://file.litgid.org/systembook/248410.jpg</t>
  </si>
  <si>
    <t>http://file.litgid.org/systembook/247903.jpg</t>
  </si>
  <si>
    <t>http://file.litgid.org/systembook/244714.jpg</t>
  </si>
  <si>
    <t>http://file.litgid.org/systembook/241108.jpg</t>
  </si>
  <si>
    <t>http://file.litgid.org/systembook/237557.jpg</t>
  </si>
  <si>
    <t>http://file.litgid.org/systembook/241125.jpg</t>
  </si>
  <si>
    <t>http://file.litgid.org/systembook/241014.jpg</t>
  </si>
  <si>
    <t>http://file.litgid.org/systembook/250147.jpg</t>
  </si>
  <si>
    <t>http://file.litgid.org/systembook/241222.jpg</t>
  </si>
  <si>
    <t>http://file.litgid.org/systembook/247567.jpg</t>
  </si>
  <si>
    <t>http://file.litgid.org/systembook/222435.jpg</t>
  </si>
  <si>
    <t>http://file.litgid.org/systembook/232773.jpg</t>
  </si>
  <si>
    <t>http://file.litgid.org/systembook/246070.jpg</t>
  </si>
  <si>
    <t>http://file.litgid.org/systembook/235082.jpg</t>
  </si>
  <si>
    <t>http://file.litgid.org/systembook/248267.jpg</t>
  </si>
  <si>
    <t>http://file.litgid.org/systembook/250153.jpg</t>
  </si>
  <si>
    <t>http://file.litgid.org/systembook/243541.jpg</t>
  </si>
  <si>
    <t>http://file.litgid.org/systembook/221693.jpg</t>
  </si>
  <si>
    <t>http://file.litgid.org/systembook/209103.jpg</t>
  </si>
  <si>
    <t>http://file.litgid.org/systembook/249015.jpg</t>
  </si>
  <si>
    <t>http://file.litgid.org/systembook/249865.jpg</t>
  </si>
  <si>
    <t>http://file.litgid.org/systembook/246239.jpg</t>
  </si>
  <si>
    <t>http://file.litgid.org/systembook/250267.jpg</t>
  </si>
  <si>
    <t>http://file.litgid.org/systembook/240819.jpg</t>
  </si>
  <si>
    <t>http://file.litgid.org/systembook/245462.jpg</t>
  </si>
  <si>
    <t>http://file.litgid.org/systembook/245850.jpg</t>
  </si>
  <si>
    <t>http://file.litgid.org/systembook/249809.jpg</t>
  </si>
  <si>
    <t>http://file.litgid.org/systembook/250526.jpg</t>
  </si>
  <si>
    <t>http://file.litgid.org/systembook/246419.jpg</t>
  </si>
  <si>
    <t>http://file.litgid.org/systembook/249341.jpg</t>
  </si>
  <si>
    <t>http://file.litgid.org/systembook/246819.jpg</t>
  </si>
  <si>
    <t>http://file.litgid.org/systembook/249733.jpg</t>
  </si>
  <si>
    <t>http://file.litgid.org/systembook/248576.jpg</t>
  </si>
  <si>
    <t>http://file.litgid.org/systembook/249690.jpg</t>
  </si>
  <si>
    <t>http://file.litgid.org/systembook/242580.jpg</t>
  </si>
  <si>
    <t>http://file.litgid.org/systembook/249872.jpg</t>
  </si>
  <si>
    <t>http://file.litgid.org/systembook/249926.jpg</t>
  </si>
  <si>
    <t>http://file.litgid.org/systembook/239399.jpg</t>
  </si>
  <si>
    <t>http://file.litgid.org/systembook/243542.jpg</t>
  </si>
  <si>
    <t>http://file.litgid.org/systembook/249812.jpg</t>
  </si>
  <si>
    <t>http://file.litgid.org/systembook/250524.jpg</t>
  </si>
  <si>
    <t>http://file.litgid.org/systembook/240448.jpg</t>
  </si>
  <si>
    <t>http://file.litgid.org/systembook/248744.jpg</t>
  </si>
  <si>
    <t>http://file.litgid.org/systembook/248745.jpg</t>
  </si>
  <si>
    <t>http://file.litgid.org/systembook/246974.jpg</t>
  </si>
  <si>
    <t>http://file.litgid.org/systembook/249810.jpg</t>
  </si>
  <si>
    <t>http://file.litgid.org/systembook/243740.jpg</t>
  </si>
  <si>
    <t>http://file.litgid.org/systembook/240775.jpg</t>
  </si>
  <si>
    <t>http://file.litgid.org/systembook/246195.jpg</t>
  </si>
  <si>
    <t>http://file.litgid.org/systembook/249304.jpg</t>
  </si>
  <si>
    <t>http://file.litgid.org/systembook/248933.jpg</t>
  </si>
  <si>
    <t>http://file.litgid.org/systembook/248887.jpg</t>
  </si>
  <si>
    <t>http://file.litgid.org/systembook/250573.jpg</t>
  </si>
  <si>
    <t>http://file.litgid.org/systembook/248886.jpg</t>
  </si>
  <si>
    <t>http://file.litgid.org/systembook/220377.jpg</t>
  </si>
  <si>
    <t>http://file.litgid.org/systembook/248489.jpg</t>
  </si>
  <si>
    <t>http://file.litgid.org/systembook/239610.jpg</t>
  </si>
  <si>
    <t>http://file.litgid.org/systembook/243347.jpg</t>
  </si>
  <si>
    <t>http://file.litgid.org/systembook/249082.jpg</t>
  </si>
  <si>
    <t>http://file.litgid.org/systembook/247637.jpg</t>
  </si>
  <si>
    <t>http://file.litgid.org/systembook/242839.jpg</t>
  </si>
  <si>
    <t>http://file.litgid.org/systembook/248732.jpg</t>
  </si>
  <si>
    <t>http://file.litgid.org/systembook/250612.jpg</t>
  </si>
  <si>
    <t>http://file.litgid.org/systembook/248666.jpg</t>
  </si>
  <si>
    <t>http://file.litgid.org/systembook/240358.jpg</t>
  </si>
  <si>
    <t>http://file.litgid.org/systembook/246005.jpg</t>
  </si>
  <si>
    <t>http://file.litgid.org/systembook/247037.jpg</t>
  </si>
  <si>
    <t>http://file.litgid.org/systembook/242478.jpg</t>
  </si>
  <si>
    <t>http://file.litgid.org/systembook/221915.jpg</t>
  </si>
  <si>
    <t>http://file.litgid.org/systembook/240760.jpg</t>
  </si>
  <si>
    <t>http://file.litgid.org/systembook/239914.jpg</t>
  </si>
  <si>
    <t>http://file.litgid.org/systembook/243889.jpg</t>
  </si>
  <si>
    <t>http://file.litgid.org/systembook/242030.jpg</t>
  </si>
  <si>
    <t>http://file.litgid.org/systembook/244508.jpg</t>
  </si>
  <si>
    <t>http://file.litgid.org/systembook/247604.jpg</t>
  </si>
  <si>
    <t>http://file.litgid.org/systembook/239341.jpg</t>
  </si>
  <si>
    <t>http://file.litgid.org/systembook/241503.jpg</t>
  </si>
  <si>
    <t>http://file.litgid.org/systembook/242800.jpg</t>
  </si>
  <si>
    <t>http://file.litgid.org/systembook/206948.jpg</t>
  </si>
  <si>
    <t>http://file.litgid.org/systembook/250071.jpg</t>
  </si>
  <si>
    <t>http://file.litgid.org/systembook/245974.jpg</t>
  </si>
  <si>
    <t>http://file.litgid.org/systembook/248289.jpg</t>
  </si>
  <si>
    <t>http://file.litgid.org/systembook/245897.jpg</t>
  </si>
  <si>
    <t>http://file.litgid.org/systembook/241864.jpg</t>
  </si>
  <si>
    <t>http://file.litgid.org/systembook/244738.jpg</t>
  </si>
  <si>
    <t>http://file.litgid.org/systembook/240863.jpg</t>
  </si>
  <si>
    <t>http://file.litgid.org/systembook/249380.jpg</t>
  </si>
  <si>
    <t>http://file.litgid.org/systembook/235087.jpg</t>
  </si>
  <si>
    <t>http://file.litgid.org/systembook/242311.jpg</t>
  </si>
  <si>
    <t>http://file.litgid.org/systembook/240969.jpg</t>
  </si>
  <si>
    <t>http://file.litgid.org/systembook/245885.jpg</t>
  </si>
  <si>
    <t>http://file.litgid.org/systembook/250348.jpg</t>
  </si>
  <si>
    <t>http://file.litgid.org/systembook/220012.jpg</t>
  </si>
  <si>
    <t>http://file.litgid.org/systembook/245419.jpg</t>
  </si>
  <si>
    <t>http://file.litgid.org/systembook/245178.jpg</t>
  </si>
  <si>
    <t>http://file.litgid.org/systembook/240968.jpg</t>
  </si>
  <si>
    <t>http://file.litgid.org/systembook/244910.jpg</t>
  </si>
  <si>
    <t>http://file.litgid.org/systembook/243446.jpg</t>
  </si>
  <si>
    <t>http://file.litgid.org/systembook/216933.jpg</t>
  </si>
  <si>
    <t>http://file.litgid.org/systembook/235374.jpg</t>
  </si>
  <si>
    <t>http://file.litgid.org/systembook/249400.jpg</t>
  </si>
  <si>
    <t>http://file.litgid.org/systembook/237771.jpg</t>
  </si>
  <si>
    <t>http://file.litgid.org/systembook/247862.jpg</t>
  </si>
  <si>
    <t>http://file.litgid.org/systembook/247863.jpg</t>
  </si>
  <si>
    <t>http://file.litgid.org/systembook/228821.jpg</t>
  </si>
  <si>
    <t>http://file.litgid.org/systembook/224459.jpg</t>
  </si>
  <si>
    <t>http://file.litgid.org/systembook/250358.jpg</t>
  </si>
  <si>
    <t>http://file.litgid.org/systembook/248112.jpg</t>
  </si>
  <si>
    <t>http://file.litgid.org/systembook/244410.jpg</t>
  </si>
  <si>
    <t>http://file.litgid.org/systembook/222674.jpg</t>
  </si>
  <si>
    <t>http://file.litgid.org/systembook/244988.jpg</t>
  </si>
  <si>
    <t>http://file.litgid.org/systembook/244229.jpg</t>
  </si>
  <si>
    <t>http://file.litgid.org/systembook/244512.jpg</t>
  </si>
  <si>
    <t>http://file.litgid.org/systembook/236428.jpg</t>
  </si>
  <si>
    <t>http://file.litgid.org/systembook/210879.jpg</t>
  </si>
  <si>
    <t>http://file.litgid.org/systembook/236375.jpg</t>
  </si>
  <si>
    <t>http://file.litgid.org/systembook/246823.jpg</t>
  </si>
  <si>
    <t>http://file.litgid.org/systembook/249915.jpg</t>
  </si>
  <si>
    <t>http://file.litgid.org/systembook/240012.jpg</t>
  </si>
  <si>
    <t>http://file.litgid.org/systembook/221879.jpg</t>
  </si>
  <si>
    <t>http://file.litgid.org/systembook/246637.jpg</t>
  </si>
  <si>
    <t>http://file.litgid.org/systembook/243769.jpg</t>
  </si>
  <si>
    <t>http://file.litgid.org/systembook/244344.jpg</t>
  </si>
  <si>
    <t>http://file.litgid.org/systembook/246937.jpg</t>
  </si>
  <si>
    <t>http://file.litgid.org/systembook/241322.jpg</t>
  </si>
  <si>
    <t>http://file.litgid.org/systembook/239661.jpg</t>
  </si>
  <si>
    <t>http://file.litgid.org/systembook/241305.jpg</t>
  </si>
  <si>
    <t>http://file.litgid.org/systembook/236377.jpg</t>
  </si>
  <si>
    <t>http://file.litgid.org/systembook/239739.jpg</t>
  </si>
  <si>
    <t>http://file.litgid.org/systembook/243735.jpg</t>
  </si>
  <si>
    <t>http://file.litgid.org/systembook/228018.jpg</t>
  </si>
  <si>
    <t>http://file.litgid.org/systembook/245781.jpg</t>
  </si>
  <si>
    <t>http://file.litgid.org/systembook/241628.jpg</t>
  </si>
  <si>
    <t>http://file.litgid.org/systembook/242260.jpg</t>
  </si>
  <si>
    <t>http://file.litgid.org/systembook/248471.jpg</t>
  </si>
  <si>
    <t>http://file.litgid.org/systembook/249691.jpg</t>
  </si>
  <si>
    <t>http://file.litgid.org/systembook/206856.jpg</t>
  </si>
  <si>
    <t>http://file.litgid.org/systembook/247137.jpg</t>
  </si>
  <si>
    <t>http://file.litgid.org/systembook/248009.jpg</t>
  </si>
  <si>
    <t>http://file.litgid.org/systembook/246747.jpg</t>
  </si>
  <si>
    <t>http://file.litgid.org/systembook/247013.jpg</t>
  </si>
  <si>
    <t>http://file.litgid.org/systembook/247600.jpg</t>
  </si>
  <si>
    <t>http://file.litgid.org/systembook/247202.jpg</t>
  </si>
  <si>
    <t>http://file.litgid.org/systembook/246689.jpg</t>
  </si>
  <si>
    <t>http://file.litgid.org/systembook/236667.jpg</t>
  </si>
  <si>
    <t>http://file.litgid.org/systembook/246512.jpg</t>
  </si>
  <si>
    <t>http://file.litgid.org/systembook/246691.jpg</t>
  </si>
  <si>
    <t>http://file.litgid.org/systembook/240996.jpg</t>
  </si>
  <si>
    <t>http://file.litgid.org/systembook/247605.jpg</t>
  </si>
  <si>
    <t>http://file.litgid.org/systembook/247235.jpg</t>
  </si>
  <si>
    <t>http://file.litgid.org/systembook/242278.jpg</t>
  </si>
  <si>
    <t>http://file.litgid.org/systembook/241865.jpg</t>
  </si>
  <si>
    <t>http://file.litgid.org/systembook/246516.jpg</t>
  </si>
  <si>
    <t>http://file.litgid.org/systembook/247182.jpg</t>
  </si>
  <si>
    <t>http://file.litgid.org/systembook/246157.jpg</t>
  </si>
  <si>
    <t>http://file.litgid.org/systembook/246999.jpg</t>
  </si>
  <si>
    <t>http://file.litgid.org/systembook/246997.jpg</t>
  </si>
  <si>
    <t>http://file.litgid.org/systembook/244624.jpg</t>
  </si>
  <si>
    <t>http://file.litgid.org/systembook/228410.jpg</t>
  </si>
  <si>
    <t>http://file.litgid.org/systembook/213328.jpg</t>
  </si>
  <si>
    <t>http://file.litgid.org/systembook/158608.jpg</t>
  </si>
  <si>
    <t>http://file.litgid.org/systembook/249786.jpg</t>
  </si>
  <si>
    <t>http://file.litgid.org/systembook/246279.jpg</t>
  </si>
  <si>
    <t>http://file.litgid.org/systembook/246007.jpg</t>
  </si>
  <si>
    <t>http://file.litgid.org/systembook/240828.jpg</t>
  </si>
  <si>
    <t>http://file.litgid.org/systembook/246510.jpg</t>
  </si>
  <si>
    <t>http://file.litgid.org/systembook/249013.jpg</t>
  </si>
  <si>
    <t>http://file.litgid.org/systembook/246017.jpg</t>
  </si>
  <si>
    <t>http://file.litgid.org/systembook/240955.jpg</t>
  </si>
  <si>
    <t>http://file.litgid.org/systembook/246993.jpg</t>
  </si>
  <si>
    <t>http://file.litgid.org/systembook/250530.jpg</t>
  </si>
  <si>
    <t>http://file.litgid.org/systembook/241301.jpg</t>
  </si>
  <si>
    <t>http://file.litgid.org/systembook/244360.jpg</t>
  </si>
  <si>
    <t>http://file.litgid.org/systembook/241347.jpg</t>
  </si>
  <si>
    <t>http://file.litgid.org/systembook/244882.jpg</t>
  </si>
  <si>
    <t>http://file.litgid.org/systembook/250237.jpg</t>
  </si>
  <si>
    <t>http://file.litgid.org/systembook/248860.jpg</t>
  </si>
  <si>
    <t>http://file.litgid.org/systembook/239971.jpg</t>
  </si>
  <si>
    <t>http://file.litgid.org/systembook/247029.jpg</t>
  </si>
  <si>
    <t>http://file.litgid.org/systembook/243963.jpg</t>
  </si>
  <si>
    <t>http://file.litgid.org/systembook/248482.jpg</t>
  </si>
  <si>
    <t>http://file.litgid.org/systembook/244432.jpg</t>
  </si>
  <si>
    <t>http://file.litgid.org/systembook/244264.jpg</t>
  </si>
  <si>
    <t>http://file.litgid.org/systembook/227279.jpg</t>
  </si>
  <si>
    <t>http://file.litgid.org/systembook/236466.jpg</t>
  </si>
  <si>
    <t>http://file.litgid.org/systembook/222109.jpg</t>
  </si>
  <si>
    <t>http://file.litgid.org/systembook/246820.jpg</t>
  </si>
  <si>
    <t>http://file.litgid.org/systembook/241742.jpg</t>
  </si>
  <si>
    <t>http://file.litgid.org/systembook/250476.jpg</t>
  </si>
  <si>
    <t>http://file.litgid.org/systembook/250068.jpg</t>
  </si>
  <si>
    <t>http://file.litgid.org/systembook/240104.jpg</t>
  </si>
  <si>
    <t>http://file.litgid.org/systembook/245448.jpg</t>
  </si>
  <si>
    <t>http://file.litgid.org/systembook/242268.jpg</t>
  </si>
  <si>
    <t>http://file.litgid.org/systembook/244361.jpg</t>
  </si>
  <si>
    <t>http://file.litgid.org/systembook/248903.jpg</t>
  </si>
  <si>
    <t>http://file.litgid.org/systembook/241091.jpg</t>
  </si>
  <si>
    <t>http://file.litgid.org/systembook/245989.jpg</t>
  </si>
  <si>
    <t>http://file.litgid.org/systembook/249651.jpg</t>
  </si>
  <si>
    <t>http://file.litgid.org/systembook/249360.jpg</t>
  </si>
  <si>
    <t>http://file.litgid.org/systembook/249381.jpg</t>
  </si>
  <si>
    <t>http://file.litgid.org/systembook/239052.jpg</t>
  </si>
  <si>
    <t>http://file.litgid.org/systembook/249880.jpg</t>
  </si>
  <si>
    <t>http://file.litgid.org/systembook/241505.jpg</t>
  </si>
  <si>
    <t>http://file.litgid.org/systembook/249894.jpg</t>
  </si>
  <si>
    <t>http://file.litgid.org/systembook/240805.jpg</t>
  </si>
  <si>
    <t>http://file.litgid.org/systembook/244715.jpg</t>
  </si>
  <si>
    <t>http://file.litgid.org/systembook/245281.jpg</t>
  </si>
  <si>
    <t>http://file.litgid.org/systembook/245424.jpg</t>
  </si>
  <si>
    <t>http://file.litgid.org/systembook/236468.jpg</t>
  </si>
  <si>
    <t>http://file.litgid.org/systembook/249362.jpg</t>
  </si>
  <si>
    <t>http://file.litgid.org/systembook/241449.jpg</t>
  </si>
  <si>
    <t>http://file.litgid.org/systembook/249361.jpg</t>
  </si>
  <si>
    <t>http://file.litgid.org/systembook/246108.jpg</t>
  </si>
  <si>
    <t>http://file.litgid.org/systembook/243609.jpg</t>
  </si>
  <si>
    <t>http://file.litgid.org/systembook/242003.jpg</t>
  </si>
  <si>
    <t>http://file.litgid.org/systembook/246989.jpg</t>
  </si>
  <si>
    <t>http://file.litgid.org/systembook/247095.jpg</t>
  </si>
  <si>
    <t>http://file.litgid.org/systembook/250736.jpg</t>
  </si>
  <si>
    <t>http://file.litgid.org/systembook/248224.jpg</t>
  </si>
  <si>
    <t>http://file.litgid.org/systembook/248780.jpg</t>
  </si>
  <si>
    <t>http://file.litgid.org/systembook/242378.jpg</t>
  </si>
  <si>
    <t>http://file.litgid.org/systembook/249486.jpg</t>
  </si>
  <si>
    <t>http://file.litgid.org/systembook/246397.jpg</t>
  </si>
  <si>
    <t>http://file.litgid.org/systembook/248127.jpg</t>
  </si>
  <si>
    <t>http://file.litgid.org/systembook/249133.jpg</t>
  </si>
  <si>
    <t>http://file.litgid.org/systembook/246063.jpg</t>
  </si>
  <si>
    <t>http://file.litgid.org/systembook/249648.jpg</t>
  </si>
  <si>
    <t>http://file.litgid.org/systembook/242757.jpg</t>
  </si>
  <si>
    <t>http://file.litgid.org/systembook/249156.jpg</t>
  </si>
  <si>
    <t>http://file.litgid.org/systembook/241053.jpg</t>
  </si>
  <si>
    <t>http://file.litgid.org/systembook/244005.jpg</t>
  </si>
  <si>
    <t>http://file.litgid.org/systembook/242111.jpg</t>
  </si>
  <si>
    <t>http://file.litgid.org/systembook/244591.jpg</t>
  </si>
  <si>
    <t>http://file.litgid.org/systembook/250006.jpg</t>
  </si>
  <si>
    <t>http://file.litgid.org/systembook/213385.jpg</t>
  </si>
  <si>
    <t>http://file.litgid.org/systembook/220348.jpg</t>
  </si>
  <si>
    <t>http://file.litgid.org/systembook/240420.jpg</t>
  </si>
  <si>
    <t>http://file.litgid.org/systembook/237856.jpg</t>
  </si>
  <si>
    <t>http://file.litgid.org/systembook/246028.jpg</t>
  </si>
  <si>
    <t>http://file.litgid.org/systembook/211462.jpg</t>
  </si>
  <si>
    <t>http://file.litgid.org/systembook/242461.jpg</t>
  </si>
  <si>
    <t>http://file.litgid.org/systembook/200272.jpg</t>
  </si>
  <si>
    <t>http://file.litgid.org/systembook/249382.jpg</t>
  </si>
  <si>
    <t>http://file.litgid.org/systembook/236526.jpg</t>
  </si>
  <si>
    <t>http://file.litgid.org/systembook/244942.jpg</t>
  </si>
  <si>
    <t>http://file.litgid.org/systembook/244943.jpg</t>
  </si>
  <si>
    <t>http://file.litgid.org/systembook/244569.jpg</t>
  </si>
  <si>
    <t>http://file.litgid.org/systembook/240785.jpg</t>
  </si>
  <si>
    <t>http://file.litgid.org/systembook/248899.jpg</t>
  </si>
  <si>
    <t>http://file.litgid.org/systembook/249363.jpg</t>
  </si>
  <si>
    <t>http://file.litgid.org/systembook/240573.jpg</t>
  </si>
  <si>
    <t>http://file.litgid.org/systembook/247183.jpg</t>
  </si>
  <si>
    <t>http://file.litgid.org/systembook/241730.jpg</t>
  </si>
  <si>
    <t>http://file.litgid.org/systembook/248007.jpg</t>
  </si>
  <si>
    <t>http://file.litgid.org/systembook/241929.jpg</t>
  </si>
  <si>
    <t>http://file.litgid.org/systembook/244227.jpg</t>
  </si>
  <si>
    <t>http://file.litgid.org/systembook/249796.jpg</t>
  </si>
  <si>
    <t>http://file.litgid.org/systembook/247987.jpg</t>
  </si>
  <si>
    <t>http://file.litgid.org/systembook/239332.jpg</t>
  </si>
  <si>
    <t>http://file.litgid.org/systembook/246762.jpg</t>
  </si>
  <si>
    <t>http://file.litgid.org/systembook/250226.jpg</t>
  </si>
  <si>
    <t>http://file.litgid.org/systembook/245050.jpg</t>
  </si>
  <si>
    <t>http://file.litgid.org/systembook/236460.jpg</t>
  </si>
  <si>
    <t>http://file.litgid.org/systembook/236462.jpg</t>
  </si>
  <si>
    <t>http://file.litgid.org/systembook/250367.jpg</t>
  </si>
  <si>
    <t>http://file.litgid.org/systembook/236461.jpg</t>
  </si>
  <si>
    <t>http://file.litgid.org/systembook/248428.jpg</t>
  </si>
  <si>
    <t>http://file.litgid.org/systembook/247898.jpg</t>
  </si>
  <si>
    <t>http://file.litgid.org/systembook/240465.jpg</t>
  </si>
  <si>
    <t>http://file.litgid.org/systembook/236458.jpg</t>
  </si>
  <si>
    <t>http://file.litgid.org/systembook/240771.jpg</t>
  </si>
  <si>
    <t>http://file.litgid.org/systembook/248426.jpg</t>
  </si>
  <si>
    <t>http://file.litgid.org/systembook/241866.jpg</t>
  </si>
  <si>
    <t>http://file.litgid.org/systembook/239513.jpg</t>
  </si>
  <si>
    <t>http://file.litgid.org/systembook/246065.jpg</t>
  </si>
  <si>
    <t>http://file.litgid.org/systembook/245771.jpg</t>
  </si>
  <si>
    <t>http://file.litgid.org/systembook/248683.jpg</t>
  </si>
  <si>
    <t>http://file.litgid.org/systembook/248476.jpg</t>
  </si>
  <si>
    <t>http://file.litgid.org/systembook/241765.jpg</t>
  </si>
  <si>
    <t>http://file.litgid.org/systembook/239311.jpg</t>
  </si>
  <si>
    <t>http://file.litgid.org/systembook/240252.jpg</t>
  </si>
  <si>
    <t>http://file.litgid.org/systembook/247203.jpg</t>
  </si>
  <si>
    <t>http://file.litgid.org/systembook/143751.jpg</t>
  </si>
  <si>
    <t>http://file.litgid.org/systembook/240179.jpg</t>
  </si>
  <si>
    <t>http://file.litgid.org/systembook/250477.jpg</t>
  </si>
  <si>
    <t>http://file.litgid.org/systembook/221477.jpg</t>
  </si>
  <si>
    <t>http://file.litgid.org/systembook/245564.jpg</t>
  </si>
  <si>
    <t>http://file.litgid.org/systembook/245686.jpg</t>
  </si>
  <si>
    <t>http://file.litgid.org/systembook/218690.jpg</t>
  </si>
  <si>
    <t>http://file.litgid.org/systembook/246632.jpg</t>
  </si>
  <si>
    <t>http://file.litgid.org/systembook/223997.jpg</t>
  </si>
  <si>
    <t>http://file.litgid.org/systembook/244634.jpg</t>
  </si>
  <si>
    <t>http://file.litgid.org/systembook/246102.jpg</t>
  </si>
  <si>
    <t>http://file.litgid.org/systembook/248803.jpg</t>
  </si>
  <si>
    <t>http://file.litgid.org/systembook/246507.jpg</t>
  </si>
  <si>
    <t>http://file.litgid.org/systembook/249206.jpg</t>
  </si>
  <si>
    <t>http://file.litgid.org/systembook/249962.jpg</t>
  </si>
  <si>
    <t>http://file.litgid.org/systembook/245657.jpg</t>
  </si>
  <si>
    <t>http://file.litgid.org/systembook/248222.jpg</t>
  </si>
  <si>
    <t>http://file.litgid.org/systembook/220158.jpg</t>
  </si>
  <si>
    <t>http://file.litgid.org/systembook/244362.jpg</t>
  </si>
  <si>
    <t>http://file.litgid.org/systembook/240598.jpg</t>
  </si>
  <si>
    <t>http://file.litgid.org/systembook/243413.jpg</t>
  </si>
  <si>
    <t>http://file.litgid.org/systembook/226874.jpg</t>
  </si>
  <si>
    <t>http://file.litgid.org/systembook/248490.jpg</t>
  </si>
  <si>
    <t>http://file.litgid.org/systembook/242415.jpg</t>
  </si>
  <si>
    <t>http://file.litgid.org/systembook/246552.jpg</t>
  </si>
  <si>
    <t>http://file.litgid.org/systembook/242405.jpg</t>
  </si>
  <si>
    <t>http://file.litgid.org/systembook/245815.jpg</t>
  </si>
  <si>
    <t>http://file.litgid.org/systembook/249839.jpg</t>
  </si>
  <si>
    <t>http://file.litgid.org/systembook/240816.jpg</t>
  </si>
  <si>
    <t>http://file.litgid.org/systembook/223943.jpg</t>
  </si>
  <si>
    <t>http://file.litgid.org/systembook/249383.jpg</t>
  </si>
  <si>
    <t>http://file.litgid.org/systembook/224403.jpg</t>
  </si>
  <si>
    <t>http://file.litgid.org/systembook/235635.jpg</t>
  </si>
  <si>
    <t>http://file.litgid.org/systembook/244852.jpg</t>
  </si>
  <si>
    <t>http://file.litgid.org/systembook/247001.jpg</t>
  </si>
  <si>
    <t>http://file.litgid.org/systembook/247991.jpg</t>
  </si>
  <si>
    <t>http://file.litgid.org/systembook/250508.jpg</t>
  </si>
  <si>
    <t>http://file.litgid.org/systembook/248535.jpg</t>
  </si>
  <si>
    <t>http://file.litgid.org/systembook/248597.jpg</t>
  </si>
  <si>
    <t>http://file.litgid.org/systembook/243474.jpg</t>
  </si>
  <si>
    <t>http://file.litgid.org/systembook/247096.jpg</t>
  </si>
  <si>
    <t>http://file.litgid.org/systembook/246386.jpg</t>
  </si>
  <si>
    <t>http://file.litgid.org/systembook/248560.jpg</t>
  </si>
  <si>
    <t>http://file.litgid.org/systembook/249597.jpg</t>
  </si>
  <si>
    <t>http://file.litgid.org/systembook/248849.jpg</t>
  </si>
  <si>
    <t>http://file.litgid.org/systembook/248529.jpg</t>
  </si>
  <si>
    <t>http://file.litgid.org/systembook/248436.jpg</t>
  </si>
  <si>
    <t>http://file.litgid.org/systembook/248524.jpg</t>
  </si>
  <si>
    <t>http://file.litgid.org/systembook/248522.jpg</t>
  </si>
  <si>
    <t>http://file.litgid.org/systembook/248776.jpg</t>
  </si>
  <si>
    <t>http://file.litgid.org/systembook/248734.jpg</t>
  </si>
  <si>
    <t>http://file.litgid.org/systembook/248739.jpg</t>
  </si>
  <si>
    <t>http://file.litgid.org/systembook/248663.jpg</t>
  </si>
  <si>
    <t>http://file.litgid.org/systembook/248445.jpg</t>
  </si>
  <si>
    <t>http://file.litgid.org/systembook/248523.jpg</t>
  </si>
  <si>
    <t>http://file.litgid.org/systembook/248602.jpg</t>
  </si>
  <si>
    <t>http://file.litgid.org/systembook/249275.jpg</t>
  </si>
  <si>
    <t>http://file.litgid.org/systembook/248893.jpg</t>
  </si>
  <si>
    <t>http://file.litgid.org/systembook/248980.jpg</t>
  </si>
  <si>
    <t>http://file.litgid.org/systembook/247184.jpg</t>
  </si>
  <si>
    <t>http://file.litgid.org/systembook/244712.jpg</t>
  </si>
  <si>
    <t>http://file.litgid.org/systembook/242775.jpg</t>
  </si>
  <si>
    <t>http://file.litgid.org/systembook/248656.jpg</t>
  </si>
  <si>
    <t>http://file.litgid.org/systembook/250536.jpg</t>
  </si>
  <si>
    <t>http://file.litgid.org/systembook/249966.jpg</t>
  </si>
  <si>
    <t>http://file.litgid.org/systembook/249337.jpg</t>
  </si>
  <si>
    <t>http://file.litgid.org/systembook/237162.jpg</t>
  </si>
  <si>
    <t>http://file.litgid.org/systembook/249571.jpg</t>
  </si>
  <si>
    <t>http://file.litgid.org/systembook/250082.jpg</t>
  </si>
  <si>
    <t>http://file.litgid.org/systembook/250347.jpg</t>
  </si>
  <si>
    <t>http://file.litgid.org/systembook/249038.jpg</t>
  </si>
  <si>
    <t>http://file.litgid.org/systembook/242816.jpg</t>
  </si>
  <si>
    <t>http://file.litgid.org/systembook/243610.jpg</t>
  </si>
  <si>
    <t>http://file.litgid.org/systembook/243612.jpg</t>
  </si>
  <si>
    <t>http://file.litgid.org/systembook/241208.jpg</t>
  </si>
  <si>
    <t>http://file.litgid.org/systembook/250337.jpg</t>
  </si>
  <si>
    <t>http://file.litgid.org/systembook/246594.jpg</t>
  </si>
  <si>
    <t>http://file.litgid.org/systembook/246567.jpg</t>
  </si>
  <si>
    <t>http://file.litgid.org/systembook/245179.jpg</t>
  </si>
  <si>
    <t>http://file.litgid.org/systembook/239572.jpg</t>
  </si>
  <si>
    <t>http://file.litgid.org/systembook/244236.jpg</t>
  </si>
  <si>
    <t>http://file.litgid.org/systembook/241043.jpg</t>
  </si>
  <si>
    <t>http://file.litgid.org/systembook/240690.jpg</t>
  </si>
  <si>
    <t>http://file.litgid.org/systembook/245772.jpg</t>
  </si>
  <si>
    <t>http://file.litgid.org/systembook/246373.jpg</t>
  </si>
  <si>
    <t>http://file.litgid.org/systembook/249456.jpg</t>
  </si>
  <si>
    <t>http://file.litgid.org/systembook/242660.jpg</t>
  </si>
  <si>
    <t>http://file.litgid.org/systembook/242590.jpg</t>
  </si>
  <si>
    <t>http://file.litgid.org/systembook/245785.jpg</t>
  </si>
  <si>
    <t>http://file.litgid.org/systembook/243057.jpg</t>
  </si>
  <si>
    <t>http://file.litgid.org/systembook/241878.jpg</t>
  </si>
  <si>
    <t>http://file.litgid.org/systembook/240405.jpg</t>
  </si>
  <si>
    <t>http://file.litgid.org/systembook/249282.jpg</t>
  </si>
  <si>
    <t>http://file.litgid.org/systembook/247674.jpg</t>
  </si>
  <si>
    <t>http://file.litgid.org/systembook/247244.jpg</t>
  </si>
  <si>
    <t>http://file.litgid.org/systembook/244519.jpg</t>
  </si>
  <si>
    <t>http://file.litgid.org/systembook/240638.jpg</t>
  </si>
  <si>
    <t>http://file.litgid.org/systembook/226850.jpg</t>
  </si>
  <si>
    <t>http://file.litgid.org/systembook/236841.jpg</t>
  </si>
  <si>
    <t>http://file.litgid.org/systembook/242031.jpg</t>
  </si>
  <si>
    <t>http://file.litgid.org/systembook/249399.jpg</t>
  </si>
  <si>
    <t>http://file.litgid.org/systembook/242761.jpg</t>
  </si>
  <si>
    <t>http://file.litgid.org/systembook/249068.jpg</t>
  </si>
  <si>
    <t>http://file.litgid.org/systembook/247856.jpg</t>
  </si>
  <si>
    <t>http://file.litgid.org/systembook/239065.jpg</t>
  </si>
  <si>
    <t>http://file.litgid.org/systembook/241507.jpg</t>
  </si>
  <si>
    <t>http://file.litgid.org/systembook/241016.jpg</t>
  </si>
  <si>
    <t>http://file.litgid.org/systembook/244050.jpg</t>
  </si>
  <si>
    <t>http://file.litgid.org/systembook/245140.jpg</t>
  </si>
  <si>
    <t>http://file.litgid.org/systembook/244368.jpg</t>
  </si>
  <si>
    <t>http://file.litgid.org/systembook/245139.jpg</t>
  </si>
  <si>
    <t>http://file.litgid.org/systembook/245138.jpg</t>
  </si>
  <si>
    <t>http://file.litgid.org/systembook/244830.jpg</t>
  </si>
  <si>
    <t>http://file.litgid.org/systembook/249354.jpg</t>
  </si>
  <si>
    <t>http://file.litgid.org/systembook/243359.jpg</t>
  </si>
  <si>
    <t>http://file.litgid.org/systembook/236767.jpg</t>
  </si>
  <si>
    <t>http://file.litgid.org/systembook/240314.jpg</t>
  </si>
  <si>
    <t>http://file.litgid.org/systembook/237699.jpg</t>
  </si>
  <si>
    <t>http://file.litgid.org/systembook/250615.jpg</t>
  </si>
  <si>
    <t>http://file.litgid.org/systembook/244709.jpg</t>
  </si>
  <si>
    <t>http://file.litgid.org/systembook/249364.jpg</t>
  </si>
  <si>
    <t>http://file.litgid.org/systembook/248281.jpg</t>
  </si>
  <si>
    <t>http://file.litgid.org/systembook/250345.jpg</t>
  </si>
  <si>
    <t>http://file.litgid.org/systembook/250778.jpg</t>
  </si>
  <si>
    <t>http://file.litgid.org/systembook/246370.jpg</t>
  </si>
  <si>
    <t>http://file.litgid.org/systembook/246086.jpg</t>
  </si>
  <si>
    <t>http://file.litgid.org/systembook/249879.jpg</t>
  </si>
  <si>
    <t>http://file.litgid.org/systembook/247168.jpg</t>
  </si>
  <si>
    <t>http://file.litgid.org/systembook/245047.jpg</t>
  </si>
  <si>
    <t>http://file.litgid.org/systembook/244202.jpg</t>
  </si>
  <si>
    <t>http://file.litgid.org/systembook/248497.jpg</t>
  </si>
  <si>
    <t>http://file.litgid.org/systembook/249847.jpg</t>
  </si>
  <si>
    <t>http://file.litgid.org/systembook/244520.jpg</t>
  </si>
  <si>
    <t>http://file.litgid.org/systembook/248069.jpg</t>
  </si>
  <si>
    <t>http://file.litgid.org/systembook/248713.jpg</t>
  </si>
  <si>
    <t>http://file.litgid.org/systembook/250420.jpg</t>
  </si>
  <si>
    <t>http://file.litgid.org/systembook/248512.jpg</t>
  </si>
  <si>
    <t>http://file.litgid.org/systembook/240484.jpg</t>
  </si>
  <si>
    <t>http://file.litgid.org/systembook/245161.jpg</t>
  </si>
  <si>
    <t>http://file.litgid.org/systembook/215371.jpg</t>
  </si>
  <si>
    <t>http://file.litgid.org/systembook/239320.jpg</t>
  </si>
  <si>
    <t>http://file.litgid.org/systembook/243125.jpg</t>
  </si>
  <si>
    <t>http://file.litgid.org/systembook/244776.jpg</t>
  </si>
  <si>
    <t>http://file.litgid.org/systembook/249089.jpg</t>
  </si>
  <si>
    <t>http://file.litgid.org/systembook/246003.jpg</t>
  </si>
  <si>
    <t>http://file.litgid.org/systembook/241599.jpg</t>
  </si>
  <si>
    <t>http://file.litgid.org/systembook/241177.jpg</t>
  </si>
  <si>
    <t>http://file.litgid.org/systembook/148692.jpg</t>
  </si>
  <si>
    <t>http://file.litgid.org/systembook/246596.jpg</t>
  </si>
  <si>
    <t>http://file.litgid.org/systembook/249225.jpg</t>
  </si>
  <si>
    <t>http://file.litgid.org/systembook/228438.jpg</t>
  </si>
  <si>
    <t>http://file.litgid.org/systembook/245365.jpg</t>
  </si>
  <si>
    <t>http://file.litgid.org/systembook/243136.jpg</t>
  </si>
  <si>
    <t>http://file.litgid.org/systembook/244881.jpg</t>
  </si>
  <si>
    <t>http://file.litgid.org/systembook/243137.jpg</t>
  </si>
  <si>
    <t>http://file.litgid.org/systembook/245998.jpg</t>
  </si>
  <si>
    <t>http://file.litgid.org/systembook/247236.jpg</t>
  </si>
  <si>
    <t>http://file.litgid.org/systembook/244853.jpg</t>
  </si>
  <si>
    <t>http://file.litgid.org/systembook/250346.jpg</t>
  </si>
  <si>
    <t>http://file.litgid.org/systembook/246827.jpg</t>
  </si>
  <si>
    <t>http://file.litgid.org/systembook/247004.jpg</t>
  </si>
  <si>
    <t>http://file.litgid.org/systembook/243235.jpg</t>
  </si>
  <si>
    <t>http://file.litgid.org/systembook/249912.jpg</t>
  </si>
  <si>
    <t>http://file.litgid.org/systembook/244588.jpg</t>
  </si>
  <si>
    <t>http://file.litgid.org/systembook/243732.jpg</t>
  </si>
  <si>
    <t>http://file.litgid.org/systembook/241348.jpg</t>
  </si>
  <si>
    <t>http://file.litgid.org/systembook/239552.jpg</t>
  </si>
  <si>
    <t>http://file.litgid.org/systembook/246640.jpg</t>
  </si>
  <si>
    <t>http://file.litgid.org/systembook/239553.jpg</t>
  </si>
  <si>
    <t>http://file.litgid.org/systembook/246256.jpg</t>
  </si>
  <si>
    <t>http://file.litgid.org/systembook/246454.jpg</t>
  </si>
  <si>
    <t>http://file.litgid.org/systembook/249384.jpg</t>
  </si>
  <si>
    <t>http://file.litgid.org/systembook/249385.jpg</t>
  </si>
  <si>
    <t>http://file.litgid.org/systembook/249386.jpg</t>
  </si>
  <si>
    <t>http://file.litgid.org/systembook/246389.jpg</t>
  </si>
  <si>
    <t>http://file.litgid.org/systembook/244711.jpg</t>
  </si>
  <si>
    <t>http://file.litgid.org/systembook/250227.jpg</t>
  </si>
  <si>
    <t>http://file.litgid.org/systembook/237237.jpg</t>
  </si>
  <si>
    <t>http://file.litgid.org/systembook/239554.jpg</t>
  </si>
  <si>
    <t>http://file.litgid.org/systembook/208394.jpg</t>
  </si>
  <si>
    <t>http://file.litgid.org/systembook/220628.jpg</t>
  </si>
  <si>
    <t>http://file.litgid.org/systembook/217059.jpg</t>
  </si>
  <si>
    <t>http://file.litgid.org/systembook/220255.jpg</t>
  </si>
  <si>
    <t>http://file.litgid.org/systembook/220629.jpg</t>
  </si>
  <si>
    <t>http://file.litgid.org/systembook/213822.jpg</t>
  </si>
  <si>
    <t>http://file.litgid.org/systembook/210581.jpg</t>
  </si>
  <si>
    <t>http://file.litgid.org/systembook/213561.jpg</t>
  </si>
  <si>
    <t>http://file.litgid.org/systembook/213560.jpg</t>
  </si>
  <si>
    <t>http://file.litgid.org/systembook/220093.jpg</t>
  </si>
  <si>
    <t>http://file.litgid.org/systembook/220257.jpg</t>
  </si>
  <si>
    <t>http://file.litgid.org/systembook/237170.jpg</t>
  </si>
  <si>
    <t>http://file.litgid.org/systembook/213564.jpg</t>
  </si>
  <si>
    <t>http://file.litgid.org/systembook/218552.jpg</t>
  </si>
  <si>
    <t>http://file.litgid.org/systembook/221996.jpg</t>
  </si>
  <si>
    <t>http://file.litgid.org/systembook/208535.jpg</t>
  </si>
  <si>
    <t>http://file.litgid.org/systembook/220716.jpg</t>
  </si>
  <si>
    <t>http://file.litgid.org/systembook/220715.jpg</t>
  </si>
  <si>
    <t>http://file.litgid.org/systembook/217056.jpg</t>
  </si>
  <si>
    <t>http://file.litgid.org/systembook/217330.jpg</t>
  </si>
  <si>
    <t>http://file.litgid.org/systembook/217055.jpg</t>
  </si>
  <si>
    <t>http://file.litgid.org/systembook/220092.jpg</t>
  </si>
  <si>
    <t>http://file.litgid.org/systembook/213679.jpg</t>
  </si>
  <si>
    <t>http://file.litgid.org/systembook/208084.jpg</t>
  </si>
  <si>
    <t>http://file.litgid.org/systembook/208600.jpg</t>
  </si>
  <si>
    <t>http://file.litgid.org/systembook/220205.jpg</t>
  </si>
  <si>
    <t>http://file.litgid.org/systembook/220630.jpg</t>
  </si>
  <si>
    <t>http://file.litgid.org/systembook/213622.jpg</t>
  </si>
  <si>
    <t>http://file.litgid.org/systembook/213627.jpg</t>
  </si>
  <si>
    <t>http://file.litgid.org/systembook/220254.jpg</t>
  </si>
  <si>
    <t>http://file.litgid.org/systembook/216399.jpg</t>
  </si>
  <si>
    <t>http://file.litgid.org/systembook/244302.jpg</t>
  </si>
  <si>
    <t>http://file.litgid.org/systembook/241743.jpg</t>
  </si>
  <si>
    <t>http://file.litgid.org/systembook/247822.jpg</t>
  </si>
  <si>
    <t>http://file.litgid.org/systembook/242980.jpg</t>
  </si>
  <si>
    <t>http://file.litgid.org/systembook/242979.jpg</t>
  </si>
  <si>
    <t>http://file.litgid.org/systembook/245486.jpg</t>
  </si>
  <si>
    <t>http://file.litgid.org/systembook/249368.jpg</t>
  </si>
  <si>
    <t>http://file.litgid.org/systembook/250151.jpg</t>
  </si>
  <si>
    <t>http://file.litgid.org/systembook/240100.jpg</t>
  </si>
  <si>
    <t>http://file.litgid.org/systembook/248626.jpg</t>
  </si>
  <si>
    <t>http://file.litgid.org/systembook/245132.jpg</t>
  </si>
  <si>
    <t>http://file.litgid.org/systembook/240686.jpg</t>
  </si>
  <si>
    <t>http://file.litgid.org/systembook/249928.jpg</t>
  </si>
  <si>
    <t>http://file.litgid.org/systembook/244860.jpg</t>
  </si>
  <si>
    <t>http://file.litgid.org/systembook/246358.jpg</t>
  </si>
  <si>
    <t>http://file.litgid.org/systembook/235262.jpg</t>
  </si>
  <si>
    <t>http://file.litgid.org/systembook/249595.jpg</t>
  </si>
  <si>
    <t>http://file.litgid.org/systembook/250270.jpg</t>
  </si>
  <si>
    <t>http://file.litgid.org/systembook/241751.jpg</t>
  </si>
  <si>
    <t>http://file.litgid.org/systembook/246407.jpg</t>
  </si>
  <si>
    <t>http://file.litgid.org/systembook/247850.jpg</t>
  </si>
  <si>
    <t>http://file.litgid.org/systembook/247788.jpg</t>
  </si>
  <si>
    <t>http://file.litgid.org/systembook/219414.jpg</t>
  </si>
  <si>
    <t>http://file.litgid.org/systembook/243110.jpg</t>
  </si>
  <si>
    <t>http://file.litgid.org/systembook/248631.jpg</t>
  </si>
  <si>
    <t>http://file.litgid.org/systembook/242659.jpg</t>
  </si>
  <si>
    <t>http://file.litgid.org/systembook/245402.jpg</t>
  </si>
  <si>
    <t>http://file.litgid.org/systembook/241907.jpg</t>
  </si>
  <si>
    <t>http://file.litgid.org/systembook/249476.jpg</t>
  </si>
  <si>
    <t>http://file.litgid.org/systembook/248425.jpg</t>
  </si>
  <si>
    <t>http://file.litgid.org/systembook/240989.jpg</t>
  </si>
  <si>
    <t>http://file.litgid.org/systembook/243835.jpg</t>
  </si>
  <si>
    <t>http://file.litgid.org/systembook/204210.jpg</t>
  </si>
  <si>
    <t>http://file.litgid.org/systembook/238703.jpg</t>
  </si>
  <si>
    <t>http://file.litgid.org/systembook/239132.jpg</t>
  </si>
  <si>
    <t>http://file.litgid.org/systembook/244286.jpg</t>
  </si>
  <si>
    <t>http://file.litgid.org/systembook/243974.jpg</t>
  </si>
  <si>
    <t>http://file.litgid.org/systembook/239532.jpg</t>
  </si>
  <si>
    <t>http://file.litgid.org/systembook/239110.jpg</t>
  </si>
  <si>
    <t>http://file.litgid.org/systembook/249758.jpg</t>
  </si>
  <si>
    <t>http://file.litgid.org/systembook/213917.jpg</t>
  </si>
  <si>
    <t>http://file.litgid.org/systembook/222235.jpg</t>
  </si>
  <si>
    <t>http://file.litgid.org/systembook/245977.jpg</t>
  </si>
  <si>
    <t>http://file.litgid.org/systembook/243556.jpg</t>
  </si>
  <si>
    <t>http://file.litgid.org/systembook/239978.jpg</t>
  </si>
  <si>
    <t>http://file.litgid.org/systembook/245261.jpg</t>
  </si>
  <si>
    <t>http://file.litgid.org/systembook/213407.jpg</t>
  </si>
  <si>
    <t>http://file.litgid.org/systembook/249671.jpg</t>
  </si>
  <si>
    <t>http://file.litgid.org/systembook/220370.jpg</t>
  </si>
  <si>
    <t>http://file.litgid.org/systembook/240284.jpg</t>
  </si>
  <si>
    <t>http://file.litgid.org/systembook/204339.jpg</t>
  </si>
  <si>
    <t>http://file.litgid.org/systembook/220352.jpg</t>
  </si>
  <si>
    <t>http://file.litgid.org/systembook/245811.jpg</t>
  </si>
  <si>
    <t>http://file.litgid.org/systembook/239548.jpg</t>
  </si>
  <si>
    <t>http://file.litgid.org/systembook/239342.jpg</t>
  </si>
  <si>
    <t>http://file.litgid.org/systembook/218241.jpg</t>
  </si>
  <si>
    <t>http://file.litgid.org/systembook/241588.jpg</t>
  </si>
  <si>
    <t>http://file.litgid.org/systembook/249701.jpg</t>
  </si>
  <si>
    <t>http://file.litgid.org/systembook/241982.jpg</t>
  </si>
  <si>
    <t>http://file.litgid.org/systembook/250492.jpg</t>
  </si>
  <si>
    <t>http://file.litgid.org/systembook/239556.jpg</t>
  </si>
  <si>
    <t>http://file.litgid.org/systembook/247020.jpg</t>
  </si>
  <si>
    <t>http://file.litgid.org/systembook/239557.jpg</t>
  </si>
  <si>
    <t>http://file.litgid.org/systembook/245808.jpg</t>
  </si>
  <si>
    <t>http://file.litgid.org/systembook/247149.jpg</t>
  </si>
  <si>
    <t>http://file.litgid.org/systembook/240099.jpg</t>
  </si>
  <si>
    <t>http://file.litgid.org/systembook/243702.jpg</t>
  </si>
  <si>
    <t>http://file.litgid.org/systembook/209945.jpg</t>
  </si>
  <si>
    <t>http://file.litgid.org/systembook/250550.jpg</t>
  </si>
  <si>
    <t>http://file.litgid.org/systembook/240251.jpg</t>
  </si>
  <si>
    <t>http://file.litgid.org/systembook/214363.jpg</t>
  </si>
  <si>
    <t>http://file.litgid.org/systembook/244911.jpg</t>
  </si>
  <si>
    <t>http://file.litgid.org/systembook/239559.jpg</t>
  </si>
  <si>
    <t>http://file.litgid.org/systembook/246517.jpg</t>
  </si>
  <si>
    <t>http://file.litgid.org/systembook/246214.jpg</t>
  </si>
  <si>
    <t>http://file.litgid.org/systembook/243414.jpg</t>
  </si>
  <si>
    <t>http://file.litgid.org/systembook/245741.jpg</t>
  </si>
  <si>
    <t>http://file.litgid.org/systembook/226876.jpg</t>
  </si>
  <si>
    <t>http://file.litgid.org/systembook/249676.jpg</t>
  </si>
  <si>
    <t>http://file.litgid.org/systembook/242028.jpg</t>
  </si>
  <si>
    <t>http://file.litgid.org/systembook/239560.jpg</t>
  </si>
  <si>
    <t>http://file.litgid.org/systembook/244831.jpg</t>
  </si>
  <si>
    <t>http://file.litgid.org/systembook/246952.jpg</t>
  </si>
  <si>
    <t>http://file.litgid.org/systembook/243678.jpg</t>
  </si>
  <si>
    <t>http://file.litgid.org/systembook/245742.jpg</t>
  </si>
  <si>
    <t>http://file.litgid.org/systembook/231803.jpg</t>
  </si>
  <si>
    <t>http://file.litgid.org/systembook/242914.jpg</t>
  </si>
  <si>
    <t>http://file.litgid.org/systembook/245155.jpg</t>
  </si>
  <si>
    <t>http://file.litgid.org/systembook/240806.jpg</t>
  </si>
  <si>
    <t>http://file.litgid.org/systembook/248851.jpg</t>
  </si>
  <si>
    <t>http://file.litgid.org/systembook/245829.jpg</t>
  </si>
  <si>
    <t>http://file.litgid.org/systembook/226105.jpg</t>
  </si>
  <si>
    <t>http://file.litgid.org/systembook/243263.jpg</t>
  </si>
  <si>
    <t>http://file.litgid.org/systembook/237243.jpg</t>
  </si>
  <si>
    <t>http://file.litgid.org/systembook/240091.jpg</t>
  </si>
  <si>
    <t>http://file.litgid.org/systembook/250291.jpg</t>
  </si>
  <si>
    <t>http://file.litgid.org/systembook/238708.jpg</t>
  </si>
  <si>
    <t>http://file.litgid.org/systembook/250424.jpg</t>
  </si>
  <si>
    <t>http://file.litgid.org/systembook/243230.jpg</t>
  </si>
  <si>
    <t>http://file.litgid.org/systembook/248758.jpg</t>
  </si>
  <si>
    <t>http://file.litgid.org/systembook/249412.jpg</t>
  </si>
  <si>
    <t>http://file.litgid.org/systembook/247002.jpg</t>
  </si>
  <si>
    <t>http://file.litgid.org/systembook/249152.jpg</t>
  </si>
  <si>
    <t>http://file.litgid.org/systembook/240190.jpg</t>
  </si>
  <si>
    <t>http://file.litgid.org/systembook/237380.jpg</t>
  </si>
  <si>
    <t>http://file.litgid.org/systembook/240068.jpg</t>
  </si>
  <si>
    <t>http://file.litgid.org/systembook/248210.jpg</t>
  </si>
  <si>
    <t>http://file.litgid.org/systembook/243224.jpg</t>
  </si>
  <si>
    <t>http://file.litgid.org/systembook/247553.jpg</t>
  </si>
  <si>
    <t>http://file.litgid.org/systembook/247955.jpg</t>
  </si>
  <si>
    <t>http://file.litgid.org/systembook/243111.jpg</t>
  </si>
  <si>
    <t>http://file.litgid.org/systembook/245639.jpg</t>
  </si>
  <si>
    <t>http://file.litgid.org/systembook/244174.jpg</t>
  </si>
  <si>
    <t>http://file.litgid.org/systembook/250072.jpg</t>
  </si>
  <si>
    <t>http://file.litgid.org/systembook/248982.jpg</t>
  </si>
  <si>
    <t>http://file.litgid.org/systembook/250102.jpg</t>
  </si>
  <si>
    <t>http://file.litgid.org/systembook/240378.jpg</t>
  </si>
  <si>
    <t>http://file.litgid.org/systembook/249388.jpg</t>
  </si>
  <si>
    <t>http://file.litgid.org/systembook/246602.jpg</t>
  </si>
  <si>
    <t>http://file.litgid.org/systembook/248931.jpg</t>
  </si>
  <si>
    <t>http://file.litgid.org/systembook/247185.jpg</t>
  </si>
  <si>
    <t>http://file.litgid.org/systembook/241748.jpg</t>
  </si>
  <si>
    <t>http://file.litgid.org/systembook/246788.jpg</t>
  </si>
  <si>
    <t>http://file.litgid.org/systembook/245743.jpg</t>
  </si>
  <si>
    <t>http://file.litgid.org/systembook/246401.jpg</t>
  </si>
  <si>
    <t>http://file.litgid.org/systembook/250285.jpg</t>
  </si>
  <si>
    <t>http://file.litgid.org/systembook/243500.jpg</t>
  </si>
  <si>
    <t>http://file.litgid.org/systembook/207585.jpg</t>
  </si>
  <si>
    <t>http://file.litgid.org/systembook/242591.jpg</t>
  </si>
  <si>
    <t>http://file.litgid.org/systembook/248553.jpg</t>
  </si>
  <si>
    <t>http://file.litgid.org/systembook/245744.jpg</t>
  </si>
  <si>
    <t>http://file.litgid.org/systembook/223703.jpg</t>
  </si>
  <si>
    <t>http://file.litgid.org/systembook/242205.jpg</t>
  </si>
  <si>
    <t>http://file.litgid.org/systembook/242725.jpg</t>
  </si>
  <si>
    <t>http://file.litgid.org/systembook/244287.jpg</t>
  </si>
  <si>
    <t>http://file.litgid.org/systembook/249678.jpg</t>
  </si>
  <si>
    <t>http://file.litgid.org/systembook/243424.jpg</t>
  </si>
  <si>
    <t>http://file.litgid.org/systembook/239690.jpg</t>
  </si>
  <si>
    <t>http://file.litgid.org/systembook/244051.jpg</t>
  </si>
  <si>
    <t>http://file.litgid.org/systembook/240098.jpg</t>
  </si>
  <si>
    <t>http://file.litgid.org/systembook/237201.jpg</t>
  </si>
  <si>
    <t>http://file.litgid.org/systembook/242485.jpg</t>
  </si>
  <si>
    <t>http://file.litgid.org/systembook/246029.jpg</t>
  </si>
  <si>
    <t>http://file.litgid.org/systembook/244363.jpg</t>
  </si>
  <si>
    <t>http://file.litgid.org/systembook/249387.jpg</t>
  </si>
  <si>
    <t>http://file.litgid.org/systembook/246991.jpg</t>
  </si>
  <si>
    <t>http://file.litgid.org/systembook/239562.jpg</t>
  </si>
  <si>
    <t>http://file.litgid.org/systembook/248536.jpg</t>
  </si>
  <si>
    <t>http://file.litgid.org/systembook/243761.jpg</t>
  </si>
  <si>
    <t>http://file.litgid.org/systembook/249590.jpg</t>
  </si>
  <si>
    <t>http://file.litgid.org/systembook/249175.jpg</t>
  </si>
  <si>
    <t>http://file.litgid.org/systembook/250073.jpg</t>
  </si>
  <si>
    <t>http://file.litgid.org/systembook/249365.jpg</t>
  </si>
  <si>
    <t>http://file.litgid.org/systembook/245557.jpg</t>
  </si>
  <si>
    <t>http://file.litgid.org/systembook/245137.jpg</t>
  </si>
  <si>
    <t>http://file.litgid.org/systembook/249914.jpg</t>
  </si>
  <si>
    <t>http://file.litgid.org/systembook/249336.jpg</t>
  </si>
  <si>
    <t>http://file.litgid.org/systembook/247204.jpg</t>
  </si>
  <si>
    <t>http://file.litgid.org/systembook/249859.jpg</t>
  </si>
  <si>
    <t>http://file.litgid.org/systembook/249860.jpg</t>
  </si>
  <si>
    <t>http://file.litgid.org/systembook/244720.jpg</t>
  </si>
  <si>
    <t>http://file.litgid.org/systembook/247080.jpg</t>
  </si>
  <si>
    <t>http://file.litgid.org/systembook/241691.jpg</t>
  </si>
  <si>
    <t>http://file.litgid.org/systembook/241590.jpg</t>
  </si>
  <si>
    <t>http://file.litgid.org/systembook/246582.jpg</t>
  </si>
  <si>
    <t>http://file.litgid.org/systembook/227532.jpg</t>
  </si>
  <si>
    <t>http://file.litgid.org/systembook/248078.jpg</t>
  </si>
  <si>
    <t>http://file.litgid.org/systembook/246100.jpg</t>
  </si>
  <si>
    <t>http://file.litgid.org/systembook/243976.jpg</t>
  </si>
  <si>
    <t>http://file.litgid.org/systembook/239773.jpg</t>
  </si>
  <si>
    <t>http://file.litgid.org/systembook/244355.jpg</t>
  </si>
  <si>
    <t>http://file.litgid.org/systembook/245181.jpg</t>
  </si>
  <si>
    <t>http://file.litgid.org/systembook/245446.jpg</t>
  </si>
  <si>
    <t>http://file.litgid.org/systembook/245656.jpg</t>
  </si>
  <si>
    <t>http://file.litgid.org/systembook/242036.jpg</t>
  </si>
  <si>
    <t>http://file.litgid.org/systembook/239588.jpg</t>
  </si>
  <si>
    <t>http://file.litgid.org/systembook/244294.jpg</t>
  </si>
  <si>
    <t>http://file.litgid.org/systembook/248987.jpg</t>
  </si>
  <si>
    <t>http://file.litgid.org/systembook/122351.jpg</t>
  </si>
  <si>
    <t>http://file.litgid.org/systembook/246295.jpg</t>
  </si>
  <si>
    <t>http://file.litgid.org/systembook/247562.jpg</t>
  </si>
  <si>
    <t>http://file.litgid.org/systembook/245882.jpg</t>
  </si>
  <si>
    <t>http://file.litgid.org/systembook/248130.jpg</t>
  </si>
  <si>
    <t>http://file.litgid.org/systembook/246757.jpg</t>
  </si>
  <si>
    <t>http://file.litgid.org/systembook/246789.jpg</t>
  </si>
  <si>
    <t>http://file.litgid.org/systembook/244417.jpg</t>
  </si>
  <si>
    <t>http://file.litgid.org/systembook/244951.jpg</t>
  </si>
  <si>
    <t>http://file.litgid.org/systembook/248823.jpg</t>
  </si>
  <si>
    <t>http://file.litgid.org/systembook/248824.jpg</t>
  </si>
  <si>
    <t>http://file.litgid.org/systembook/248829.jpg</t>
  </si>
  <si>
    <t>Обложки</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</si>
</sst>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quot;%&quot;"/>
    <numFmt numFmtId="165" formatCode="00000000000"/>
    <numFmt numFmtId="166" formatCode="000000000000"/>
  </numFmts>
  <fonts count="17" x14ac:knownFonts="1">
    <font>
      <sz val="8"/>
      <name val="Arial"/>
    </font>
    <font>
      <sz val="8"/>
      <name val="Arial"/>
      <family val="2"/>
    </font>
    <font>
      <sz val="10"/>
      <name val="Arial"/>
      <family val="2"/>
    </font>
    <font>
      <b/>
      <sz val="12"/>
      <name val="Arial"/>
      <family val="2"/>
      <charset val="1"/>
    </font>
    <font>
      <b/>
      <sz val="10"/>
      <name val="Arial"/>
      <family val="2"/>
      <charset val="1"/>
    </font>
    <font>
      <b/>
      <i/>
      <sz val="10"/>
      <color rgb="FF000000"/>
      <name val="Arial"/>
      <family val="2"/>
      <charset val="1"/>
    </font>
    <font>
      <sz val="10"/>
      <color rgb="FF000000"/>
      <name val="Arial"/>
      <family val="2"/>
    </font>
    <font>
      <i/>
      <sz val="10"/>
      <color rgb="FF800000"/>
      <name val="Arial"/>
      <family val="2"/>
      <charset val="1"/>
    </font>
    <font>
      <b/>
      <sz val="12"/>
      <name val="Arial"/>
      <family val="2"/>
      <charset val="204"/>
    </font>
    <font>
      <b/>
      <i/>
      <sz val="12"/>
      <color indexed="10"/>
      <name val="Arial"/>
      <family val="2"/>
      <charset val="204"/>
    </font>
    <font>
      <b/>
      <i/>
      <sz val="12"/>
      <color indexed="62"/>
      <name val="Arial"/>
      <family val="2"/>
      <charset val="204"/>
    </font>
    <font>
      <sz val="11"/>
      <name val="Arial"/>
      <family val="2"/>
      <charset val="204"/>
    </font>
    <font>
      <b/>
      <sz val="11"/>
      <color indexed="62"/>
      <name val="Arial"/>
      <family val="2"/>
      <charset val="204"/>
    </font>
    <font>
      <sz val="11"/>
      <name val="Arial"/>
      <family val="2"/>
    </font>
    <font>
      <b/>
      <i/>
      <sz val="11"/>
      <color indexed="10"/>
      <name val="Arial"/>
      <family val="2"/>
      <charset val="204"/>
    </font>
    <font>
      <b/>
      <sz val="11"/>
      <name val="Arial"/>
      <family val="2"/>
      <charset val="204"/>
    </font>
    <font>
      <u/>
      <sz val="8"/>
      <color theme="10"/>
      <name val="Arial"/>
    </font>
  </fonts>
  <fills count="4">
    <fill>
      <patternFill patternType="none"/>
    </fill>
    <fill>
      <patternFill patternType="gray125"/>
    </fill>
    <fill>
      <patternFill patternType="solid">
        <fgColor rgb="FFFFFFE0"/>
        <bgColor auto="1"/>
      </patternFill>
    </fill>
    <fill>
      <patternFill patternType="solid">
        <fgColor rgb="FFFFFFCC"/>
        <bgColor indexed="64"/>
      </patternFill>
    </fill>
  </fills>
  <borders count="11">
    <border>
      <left/>
      <right/>
      <top/>
      <bottom/>
      <diagonal/>
    </border>
    <border>
      <left style="medium">
        <color rgb="FF0E0E09"/>
      </left>
      <right style="medium">
        <color rgb="FF0E0E09"/>
      </right>
      <top style="medium">
        <color rgb="FF0E0E09"/>
      </top>
      <bottom style="medium">
        <color rgb="FF0E0E09"/>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E0E09"/>
      </left>
      <right style="medium">
        <color rgb="FF0E0E09"/>
      </right>
      <top style="medium">
        <color rgb="FF0E0E09"/>
      </top>
      <bottom style="thin">
        <color rgb="FF0E0E09"/>
      </bottom>
      <diagonal/>
    </border>
    <border>
      <left style="thin">
        <color rgb="FF000000"/>
      </left>
      <right/>
      <top/>
      <bottom/>
      <diagonal/>
    </border>
    <border>
      <left style="thin">
        <color rgb="FF000000"/>
      </left>
      <right/>
      <top style="thin">
        <color rgb="FF000000"/>
      </top>
      <bottom/>
      <diagonal/>
    </border>
    <border>
      <left style="medium">
        <color rgb="FF0E0E09"/>
      </left>
      <right style="thin">
        <color rgb="FF0E0E09"/>
      </right>
      <top style="thin">
        <color rgb="FF0E0E09"/>
      </top>
      <bottom style="thin">
        <color rgb="FF0E0E09"/>
      </bottom>
      <diagonal/>
    </border>
    <border>
      <left style="thin">
        <color rgb="FF0E0E09"/>
      </left>
      <right style="thin">
        <color rgb="FF0E0E09"/>
      </right>
      <top style="thin">
        <color rgb="FF0E0E09"/>
      </top>
      <bottom style="thin">
        <color rgb="FF0E0E09"/>
      </bottom>
      <diagonal/>
    </border>
    <border>
      <left style="thin">
        <color rgb="FF0E0E09"/>
      </left>
      <right style="medium">
        <color rgb="FF0E0E09"/>
      </right>
      <top style="thin">
        <color rgb="FF0E0E09"/>
      </top>
      <bottom style="thin">
        <color rgb="FF0E0E09"/>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6" fillId="0" borderId="0" applyNumberFormat="0" applyFill="0" applyBorder="0" applyAlignment="0" applyProtection="0"/>
  </cellStyleXfs>
  <cellXfs count="50">
    <xf numFmtId="0" fontId="0" fillId="0" borderId="0" xfId="0"/>
    <xf numFmtId="0" fontId="1" fillId="0" borderId="0" xfId="0" applyFont="1" applyAlignment="1">
      <alignment horizontal="left" vertical="top"/>
    </xf>
    <xf numFmtId="0" fontId="2" fillId="0" borderId="0" xfId="0" applyFont="1" applyAlignment="1">
      <alignment horizontal="left"/>
    </xf>
    <xf numFmtId="0" fontId="3" fillId="0" borderId="0" xfId="0" applyFont="1" applyAlignment="1">
      <alignment horizontal="left" vertical="top"/>
    </xf>
    <xf numFmtId="0" fontId="4" fillId="0" borderId="0" xfId="0" applyFont="1" applyAlignment="1">
      <alignment horizontal="left" vertical="top"/>
    </xf>
    <xf numFmtId="0" fontId="5" fillId="2" borderId="7" xfId="0" applyFont="1" applyFill="1" applyBorder="1" applyAlignment="1">
      <alignment horizontal="center" vertical="top"/>
    </xf>
    <xf numFmtId="0" fontId="5" fillId="2" borderId="8" xfId="0" applyFont="1" applyFill="1" applyBorder="1" applyAlignment="1">
      <alignment horizontal="center" vertical="top"/>
    </xf>
    <xf numFmtId="0" fontId="5" fillId="2" borderId="9" xfId="0" applyFont="1" applyFill="1" applyBorder="1" applyAlignment="1">
      <alignment horizontal="center" vertical="top"/>
    </xf>
    <xf numFmtId="1" fontId="2" fillId="0" borderId="10" xfId="0" applyNumberFormat="1" applyFont="1" applyBorder="1" applyAlignment="1">
      <alignment horizontal="left" vertical="top"/>
    </xf>
    <xf numFmtId="1" fontId="6" fillId="2" borderId="7" xfId="0" applyNumberFormat="1" applyFont="1" applyFill="1" applyBorder="1" applyAlignment="1">
      <alignment horizontal="center" vertical="top" wrapText="1"/>
    </xf>
    <xf numFmtId="2" fontId="2" fillId="2" borderId="8" xfId="0" applyNumberFormat="1" applyFont="1" applyFill="1" applyBorder="1" applyAlignment="1">
      <alignment horizontal="right" vertical="top" wrapText="1"/>
    </xf>
    <xf numFmtId="0" fontId="2" fillId="2" borderId="9" xfId="0" applyFont="1" applyFill="1" applyBorder="1" applyAlignment="1">
      <alignment horizontal="right" vertical="top"/>
    </xf>
    <xf numFmtId="0" fontId="2" fillId="0" borderId="10" xfId="0" applyFont="1" applyBorder="1" applyAlignment="1">
      <alignment horizontal="left" vertical="top" wrapText="1"/>
    </xf>
    <xf numFmtId="1" fontId="2" fillId="0" borderId="10" xfId="0" applyNumberFormat="1" applyFont="1" applyBorder="1" applyAlignment="1">
      <alignment horizontal="center" vertical="top" wrapText="1"/>
    </xf>
    <xf numFmtId="1" fontId="2" fillId="0" borderId="10" xfId="0" applyNumberFormat="1"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wrapText="1"/>
    </xf>
    <xf numFmtId="164" fontId="2" fillId="0" borderId="10" xfId="0" applyNumberFormat="1" applyFont="1" applyBorder="1" applyAlignment="1">
      <alignment horizontal="center" vertical="top"/>
    </xf>
    <xf numFmtId="0" fontId="2" fillId="0" borderId="10" xfId="0" applyFont="1" applyBorder="1" applyAlignment="1">
      <alignment horizontal="left" vertical="top"/>
    </xf>
    <xf numFmtId="4" fontId="2" fillId="2" borderId="8" xfId="0" applyNumberFormat="1" applyFont="1" applyFill="1" applyBorder="1" applyAlignment="1">
      <alignment horizontal="right" vertical="top" wrapText="1"/>
    </xf>
    <xf numFmtId="0" fontId="2" fillId="2" borderId="8" xfId="0" applyFont="1" applyFill="1" applyBorder="1" applyAlignment="1">
      <alignment horizontal="right" vertical="top" wrapText="1"/>
    </xf>
    <xf numFmtId="1" fontId="2" fillId="0" borderId="10" xfId="0" applyNumberFormat="1" applyFont="1" applyBorder="1" applyAlignment="1">
      <alignment horizontal="left" vertical="top" wrapText="1"/>
    </xf>
    <xf numFmtId="3" fontId="2" fillId="0" borderId="10" xfId="0" applyNumberFormat="1" applyFont="1" applyBorder="1" applyAlignment="1">
      <alignment horizontal="center" vertical="top"/>
    </xf>
    <xf numFmtId="1" fontId="7" fillId="0" borderId="10" xfId="0" applyNumberFormat="1" applyFont="1" applyBorder="1" applyAlignment="1">
      <alignment horizontal="left" vertical="top"/>
    </xf>
    <xf numFmtId="1" fontId="2" fillId="2" borderId="7" xfId="0" applyNumberFormat="1" applyFont="1" applyFill="1" applyBorder="1" applyAlignment="1">
      <alignment horizontal="center" vertical="top" wrapText="1"/>
    </xf>
    <xf numFmtId="0" fontId="7" fillId="0" borderId="10" xfId="0" applyFont="1" applyBorder="1" applyAlignment="1">
      <alignment horizontal="left" vertical="top" wrapText="1"/>
    </xf>
    <xf numFmtId="1" fontId="7" fillId="0" borderId="10" xfId="0" applyNumberFormat="1" applyFont="1" applyBorder="1" applyAlignment="1">
      <alignment horizontal="center" vertical="top" wrapText="1"/>
    </xf>
    <xf numFmtId="1" fontId="7" fillId="0" borderId="10" xfId="0" applyNumberFormat="1" applyFont="1" applyBorder="1" applyAlignment="1">
      <alignment horizontal="center" vertical="top"/>
    </xf>
    <xf numFmtId="0" fontId="7" fillId="0" borderId="10" xfId="0" applyFont="1" applyBorder="1" applyAlignment="1">
      <alignment horizontal="center" vertical="top"/>
    </xf>
    <xf numFmtId="164" fontId="7" fillId="0" borderId="10" xfId="0" applyNumberFormat="1" applyFont="1" applyBorder="1" applyAlignment="1">
      <alignment horizontal="center" vertical="top"/>
    </xf>
    <xf numFmtId="0" fontId="7" fillId="0" borderId="10" xfId="0" applyFont="1" applyBorder="1" applyAlignment="1">
      <alignment horizontal="left" vertical="top"/>
    </xf>
    <xf numFmtId="0" fontId="7" fillId="0" borderId="10" xfId="0" applyFont="1" applyBorder="1" applyAlignment="1">
      <alignment horizontal="center" vertical="top" wrapText="1"/>
    </xf>
    <xf numFmtId="165" fontId="2" fillId="0" borderId="10" xfId="0" applyNumberFormat="1" applyFont="1" applyBorder="1" applyAlignment="1">
      <alignment horizontal="left" vertical="top" wrapText="1"/>
    </xf>
    <xf numFmtId="166" fontId="2" fillId="0" borderId="10" xfId="0" applyNumberFormat="1" applyFont="1" applyBorder="1" applyAlignment="1">
      <alignment horizontal="left" vertical="top" wrapText="1"/>
    </xf>
    <xf numFmtId="1" fontId="2" fillId="0" borderId="10" xfId="0" applyNumberFormat="1" applyFont="1" applyBorder="1" applyAlignment="1">
      <alignment horizontal="center" vertical="top"/>
    </xf>
    <xf numFmtId="0" fontId="16" fillId="0" borderId="10" xfId="1" applyBorder="1" applyAlignment="1">
      <alignment horizontal="left" vertical="top" wrapText="1"/>
    </xf>
    <xf numFmtId="0" fontId="5" fillId="0" borderId="6" xfId="0" applyFont="1" applyBorder="1" applyAlignment="1">
      <alignment horizontal="justify" vertical="center"/>
    </xf>
    <xf numFmtId="0" fontId="5" fillId="0" borderId="5" xfId="0" applyFont="1" applyBorder="1" applyAlignment="1">
      <alignment horizontal="justify" vertical="center"/>
    </xf>
    <xf numFmtId="0" fontId="5" fillId="0" borderId="6" xfId="0" applyFont="1" applyBorder="1" applyAlignment="1">
      <alignment horizontal="center" vertical="center"/>
    </xf>
    <xf numFmtId="0" fontId="5" fillId="0" borderId="5" xfId="0" applyFont="1" applyBorder="1" applyAlignment="1">
      <alignment horizontal="center" vertical="center"/>
    </xf>
    <xf numFmtId="49" fontId="8" fillId="3" borderId="0" xfId="0" applyNumberFormat="1" applyFont="1" applyFill="1" applyAlignment="1">
      <alignment horizontal="left" wrapText="1"/>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3" fillId="0" borderId="0" xfId="0" applyFont="1" applyAlignment="1">
      <alignment horizontal="right" vertical="top"/>
    </xf>
    <xf numFmtId="2" fontId="4" fillId="0" borderId="1" xfId="0" applyNumberFormat="1" applyFont="1" applyBorder="1" applyAlignment="1">
      <alignment horizontal="right" vertical="top"/>
    </xf>
    <xf numFmtId="0" fontId="5" fillId="0" borderId="3" xfId="0" applyFont="1" applyBorder="1" applyAlignment="1">
      <alignment horizontal="center" vertical="center" wrapText="1"/>
    </xf>
    <xf numFmtId="0" fontId="5" fillId="2" borderId="4" xfId="0" applyFont="1" applyFill="1" applyBorder="1" applyAlignment="1">
      <alignment horizontal="center" vertical="center"/>
    </xf>
    <xf numFmtId="49" fontId="11" fillId="3" borderId="0" xfId="0" applyNumberFormat="1" applyFont="1" applyFill="1" applyAlignment="1">
      <alignment horizontal="left" wrapText="1"/>
    </xf>
    <xf numFmtId="49" fontId="13" fillId="3" borderId="0" xfId="0" applyNumberFormat="1" applyFont="1" applyFill="1" applyAlignment="1">
      <alignment horizontal="left"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file.litgid.org/systembook/249103.jpg" TargetMode="External"/><Relationship Id="rId3182" Type="http://schemas.openxmlformats.org/officeDocument/2006/relationships/hyperlink" Target="http://file.litgid.org/systembook/245292.jpg" TargetMode="External"/><Relationship Id="rId4233" Type="http://schemas.openxmlformats.org/officeDocument/2006/relationships/hyperlink" Target="http://file.litgid.org/systembook/250575.jpg" TargetMode="External"/><Relationship Id="rId3999" Type="http://schemas.openxmlformats.org/officeDocument/2006/relationships/hyperlink" Target="http://file.litgid.org/systembook/250087.jpg" TargetMode="External"/><Relationship Id="rId4300" Type="http://schemas.openxmlformats.org/officeDocument/2006/relationships/hyperlink" Target="http://file.litgid.org/systembook/250618.jpg" TargetMode="External"/><Relationship Id="rId170" Type="http://schemas.openxmlformats.org/officeDocument/2006/relationships/hyperlink" Target="http://file.litgid.org/systembook/249219.jpg" TargetMode="External"/><Relationship Id="rId5074" Type="http://schemas.openxmlformats.org/officeDocument/2006/relationships/hyperlink" Target="http://file.litgid.org/systembook/248510.jpg" TargetMode="External"/><Relationship Id="rId987" Type="http://schemas.openxmlformats.org/officeDocument/2006/relationships/hyperlink" Target="http://file.litgid.org/systembook/250481.jpg" TargetMode="External"/><Relationship Id="rId2668" Type="http://schemas.openxmlformats.org/officeDocument/2006/relationships/hyperlink" Target="http://file.litgid.org/systembook/247897.jpg" TargetMode="External"/><Relationship Id="rId3719" Type="http://schemas.openxmlformats.org/officeDocument/2006/relationships/hyperlink" Target="http://file.litgid.org/systembook/240416.jpg" TargetMode="External"/><Relationship Id="rId4090" Type="http://schemas.openxmlformats.org/officeDocument/2006/relationships/hyperlink" Target="http://file.litgid.org/systembook/245961.jpg" TargetMode="External"/><Relationship Id="rId1684" Type="http://schemas.openxmlformats.org/officeDocument/2006/relationships/hyperlink" Target="http://file.litgid.org/systembook/240739.jpg" TargetMode="External"/><Relationship Id="rId2735" Type="http://schemas.openxmlformats.org/officeDocument/2006/relationships/hyperlink" Target="http://file.litgid.org/systembook/246782.jpg" TargetMode="External"/><Relationship Id="rId5141" Type="http://schemas.openxmlformats.org/officeDocument/2006/relationships/hyperlink" Target="http://file.litgid.org/systembook/249341.jpg" TargetMode="External"/><Relationship Id="rId707" Type="http://schemas.openxmlformats.org/officeDocument/2006/relationships/hyperlink" Target="http://file.litgid.org/systembook/250466.jpg" TargetMode="External"/><Relationship Id="rId1337" Type="http://schemas.openxmlformats.org/officeDocument/2006/relationships/hyperlink" Target="http://file.litgid.org/systembook/243415.jpg" TargetMode="External"/><Relationship Id="rId1751" Type="http://schemas.openxmlformats.org/officeDocument/2006/relationships/hyperlink" Target="http://file.litgid.org/systembook/237658.jpg" TargetMode="External"/><Relationship Id="rId2802" Type="http://schemas.openxmlformats.org/officeDocument/2006/relationships/hyperlink" Target="http://file.litgid.org/systembook/246420.jpg" TargetMode="External"/><Relationship Id="rId43" Type="http://schemas.openxmlformats.org/officeDocument/2006/relationships/hyperlink" Target="http://file.litgid.org/systembook/250106.jpg" TargetMode="External"/><Relationship Id="rId1404" Type="http://schemas.openxmlformats.org/officeDocument/2006/relationships/hyperlink" Target="http://file.litgid.org/systembook/238667.jpg" TargetMode="External"/><Relationship Id="rId3576" Type="http://schemas.openxmlformats.org/officeDocument/2006/relationships/hyperlink" Target="http://file.litgid.org/systembook/249108.jpg" TargetMode="External"/><Relationship Id="rId4627" Type="http://schemas.openxmlformats.org/officeDocument/2006/relationships/hyperlink" Target="http://file.litgid.org/systembook/236032.jpg" TargetMode="External"/><Relationship Id="rId4974" Type="http://schemas.openxmlformats.org/officeDocument/2006/relationships/hyperlink" Target="http://file.litgid.org/systembook/249774.jpg" TargetMode="External"/><Relationship Id="rId497" Type="http://schemas.openxmlformats.org/officeDocument/2006/relationships/hyperlink" Target="http://file.litgid.org/systembook/246813.jpg" TargetMode="External"/><Relationship Id="rId2178" Type="http://schemas.openxmlformats.org/officeDocument/2006/relationships/hyperlink" Target="http://file.litgid.org/systembook/233417.jpg" TargetMode="External"/><Relationship Id="rId3229" Type="http://schemas.openxmlformats.org/officeDocument/2006/relationships/hyperlink" Target="http://file.litgid.org/systembook/237588.jpg" TargetMode="External"/><Relationship Id="rId3990" Type="http://schemas.openxmlformats.org/officeDocument/2006/relationships/hyperlink" Target="http://file.litgid.org/systembook/249603.jpg" TargetMode="External"/><Relationship Id="rId1194" Type="http://schemas.openxmlformats.org/officeDocument/2006/relationships/hyperlink" Target="http://file.litgid.org/systembook/249475.jpg" TargetMode="External"/><Relationship Id="rId2592" Type="http://schemas.openxmlformats.org/officeDocument/2006/relationships/hyperlink" Target="http://file.litgid.org/systembook/216633.jpg" TargetMode="External"/><Relationship Id="rId3643" Type="http://schemas.openxmlformats.org/officeDocument/2006/relationships/hyperlink" Target="http://file.litgid.org/systembook/240634.jpg" TargetMode="External"/><Relationship Id="rId217" Type="http://schemas.openxmlformats.org/officeDocument/2006/relationships/hyperlink" Target="http://file.litgid.org/systembook/224328.jpg" TargetMode="External"/><Relationship Id="rId564" Type="http://schemas.openxmlformats.org/officeDocument/2006/relationships/hyperlink" Target="http://file.litgid.org/systembook/248026.jpg" TargetMode="External"/><Relationship Id="rId2245" Type="http://schemas.openxmlformats.org/officeDocument/2006/relationships/hyperlink" Target="http://file.litgid.org/systembook/242219.jpg" TargetMode="External"/><Relationship Id="rId3710" Type="http://schemas.openxmlformats.org/officeDocument/2006/relationships/hyperlink" Target="http://file.litgid.org/systembook/242304.jpg" TargetMode="External"/><Relationship Id="rId631" Type="http://schemas.openxmlformats.org/officeDocument/2006/relationships/hyperlink" Target="http://file.litgid.org/systembook/248332.jpg" TargetMode="External"/><Relationship Id="rId1261" Type="http://schemas.openxmlformats.org/officeDocument/2006/relationships/hyperlink" Target="http://file.litgid.org/systembook/246566.jpg" TargetMode="External"/><Relationship Id="rId2312" Type="http://schemas.openxmlformats.org/officeDocument/2006/relationships/hyperlink" Target="http://file.litgid.org/systembook/244234.jpg" TargetMode="External"/><Relationship Id="rId5468" Type="http://schemas.openxmlformats.org/officeDocument/2006/relationships/hyperlink" Target="http://file.litgid.org/systembook/241208.jpg" TargetMode="External"/><Relationship Id="rId4484" Type="http://schemas.openxmlformats.org/officeDocument/2006/relationships/hyperlink" Target="http://file.litgid.org/systembook/244828.jpg" TargetMode="External"/><Relationship Id="rId5535" Type="http://schemas.openxmlformats.org/officeDocument/2006/relationships/hyperlink" Target="http://file.litgid.org/systembook/243125.jpg" TargetMode="External"/><Relationship Id="rId3086" Type="http://schemas.openxmlformats.org/officeDocument/2006/relationships/hyperlink" Target="http://file.litgid.org/systembook/217847.jpg" TargetMode="External"/><Relationship Id="rId4137" Type="http://schemas.openxmlformats.org/officeDocument/2006/relationships/hyperlink" Target="http://file.litgid.org/systembook/245917.jpg" TargetMode="External"/><Relationship Id="rId4551" Type="http://schemas.openxmlformats.org/officeDocument/2006/relationships/hyperlink" Target="http://file.litgid.org/systembook/247258.jpg" TargetMode="External"/><Relationship Id="rId3153" Type="http://schemas.openxmlformats.org/officeDocument/2006/relationships/hyperlink" Target="http://file.litgid.org/systembook/250229.jpg" TargetMode="External"/><Relationship Id="rId4204" Type="http://schemas.openxmlformats.org/officeDocument/2006/relationships/hyperlink" Target="http://file.litgid.org/systembook/241946.jpg" TargetMode="External"/><Relationship Id="rId5602" Type="http://schemas.openxmlformats.org/officeDocument/2006/relationships/hyperlink" Target="http://file.litgid.org/systembook/220254.jpg" TargetMode="External"/><Relationship Id="rId141" Type="http://schemas.openxmlformats.org/officeDocument/2006/relationships/hyperlink" Target="http://file.litgid.org/systembook/226873.jpg" TargetMode="External"/><Relationship Id="rId3220" Type="http://schemas.openxmlformats.org/officeDocument/2006/relationships/hyperlink" Target="http://file.litgid.org/systembook/244345.jpg" TargetMode="External"/><Relationship Id="rId7" Type="http://schemas.openxmlformats.org/officeDocument/2006/relationships/hyperlink" Target="http://file.litgid.org/systembook/242559.jpg" TargetMode="External"/><Relationship Id="rId2986" Type="http://schemas.openxmlformats.org/officeDocument/2006/relationships/hyperlink" Target="http://file.litgid.org/systembook/249770.jpg" TargetMode="External"/><Relationship Id="rId5392" Type="http://schemas.openxmlformats.org/officeDocument/2006/relationships/hyperlink" Target="http://file.litgid.org/systembook/240252.jpg" TargetMode="External"/><Relationship Id="rId958" Type="http://schemas.openxmlformats.org/officeDocument/2006/relationships/hyperlink" Target="http://file.litgid.org/systembook/249166.jpg" TargetMode="External"/><Relationship Id="rId1588" Type="http://schemas.openxmlformats.org/officeDocument/2006/relationships/hyperlink" Target="http://file.litgid.org/systembook/247227.jpg" TargetMode="External"/><Relationship Id="rId2639" Type="http://schemas.openxmlformats.org/officeDocument/2006/relationships/hyperlink" Target="http://file.litgid.org/systembook/245085.jpg" TargetMode="External"/><Relationship Id="rId5045" Type="http://schemas.openxmlformats.org/officeDocument/2006/relationships/hyperlink" Target="http://file.litgid.org/systembook/250306.jpg" TargetMode="External"/><Relationship Id="rId1655" Type="http://schemas.openxmlformats.org/officeDocument/2006/relationships/hyperlink" Target="http://file.litgid.org/systembook/248989.jpg" TargetMode="External"/><Relationship Id="rId2706" Type="http://schemas.openxmlformats.org/officeDocument/2006/relationships/hyperlink" Target="http://file.litgid.org/systembook/150190.jpg" TargetMode="External"/><Relationship Id="rId4061" Type="http://schemas.openxmlformats.org/officeDocument/2006/relationships/hyperlink" Target="http://file.litgid.org/systembook/245626.jpg" TargetMode="External"/><Relationship Id="rId5112" Type="http://schemas.openxmlformats.org/officeDocument/2006/relationships/hyperlink" Target="http://file.litgid.org/systembook/248410.jpg" TargetMode="External"/><Relationship Id="rId1308" Type="http://schemas.openxmlformats.org/officeDocument/2006/relationships/hyperlink" Target="http://file.litgid.org/systembook/221989.jpg" TargetMode="External"/><Relationship Id="rId1722" Type="http://schemas.openxmlformats.org/officeDocument/2006/relationships/hyperlink" Target="http://file.litgid.org/systembook/249330.jpg" TargetMode="External"/><Relationship Id="rId4878" Type="http://schemas.openxmlformats.org/officeDocument/2006/relationships/hyperlink" Target="http://file.litgid.org/systembook/246753.jpg" TargetMode="External"/><Relationship Id="rId14" Type="http://schemas.openxmlformats.org/officeDocument/2006/relationships/hyperlink" Target="http://file.litgid.org/systembook/249563.jpg" TargetMode="External"/><Relationship Id="rId3894" Type="http://schemas.openxmlformats.org/officeDocument/2006/relationships/hyperlink" Target="http://file.litgid.org/systembook/244354.jpg" TargetMode="External"/><Relationship Id="rId4945" Type="http://schemas.openxmlformats.org/officeDocument/2006/relationships/hyperlink" Target="http://file.litgid.org/systembook/250412.jpg" TargetMode="External"/><Relationship Id="rId2496" Type="http://schemas.openxmlformats.org/officeDocument/2006/relationships/hyperlink" Target="http://file.litgid.org/systembook/249093.jpg" TargetMode="External"/><Relationship Id="rId3547" Type="http://schemas.openxmlformats.org/officeDocument/2006/relationships/hyperlink" Target="http://file.litgid.org/systembook/234520.jpg" TargetMode="External"/><Relationship Id="rId3961" Type="http://schemas.openxmlformats.org/officeDocument/2006/relationships/hyperlink" Target="http://file.litgid.org/systembook/247018.jpg" TargetMode="External"/><Relationship Id="rId468" Type="http://schemas.openxmlformats.org/officeDocument/2006/relationships/hyperlink" Target="http://file.litgid.org/systembook/244823.jpg" TargetMode="External"/><Relationship Id="rId882" Type="http://schemas.openxmlformats.org/officeDocument/2006/relationships/hyperlink" Target="http://file.litgid.org/systembook/238689.jpg" TargetMode="External"/><Relationship Id="rId1098" Type="http://schemas.openxmlformats.org/officeDocument/2006/relationships/hyperlink" Target="http://file.litgid.org/systembook/222178.jpg" TargetMode="External"/><Relationship Id="rId2149" Type="http://schemas.openxmlformats.org/officeDocument/2006/relationships/hyperlink" Target="http://file.litgid.org/systembook/248165.jpg" TargetMode="External"/><Relationship Id="rId2563" Type="http://schemas.openxmlformats.org/officeDocument/2006/relationships/hyperlink" Target="http://file.litgid.org/systembook/248319.jpg" TargetMode="External"/><Relationship Id="rId3614" Type="http://schemas.openxmlformats.org/officeDocument/2006/relationships/hyperlink" Target="http://file.litgid.org/systembook/248226.jpg" TargetMode="External"/><Relationship Id="rId535" Type="http://schemas.openxmlformats.org/officeDocument/2006/relationships/hyperlink" Target="http://file.litgid.org/systembook/245097.jpg" TargetMode="External"/><Relationship Id="rId1165" Type="http://schemas.openxmlformats.org/officeDocument/2006/relationships/hyperlink" Target="http://file.litgid.org/systembook/249478.jpg" TargetMode="External"/><Relationship Id="rId2216" Type="http://schemas.openxmlformats.org/officeDocument/2006/relationships/hyperlink" Target="http://file.litgid.org/systembook/249819.jpg" TargetMode="External"/><Relationship Id="rId2630" Type="http://schemas.openxmlformats.org/officeDocument/2006/relationships/hyperlink" Target="http://file.litgid.org/systembook/250105.jpg" TargetMode="External"/><Relationship Id="rId5786" Type="http://schemas.openxmlformats.org/officeDocument/2006/relationships/hyperlink" Target="http://file.litgid.org/systembook/248130.jpg" TargetMode="External"/><Relationship Id="rId602" Type="http://schemas.openxmlformats.org/officeDocument/2006/relationships/hyperlink" Target="http://file.litgid.org/systembook/247913.jpg" TargetMode="External"/><Relationship Id="rId1232" Type="http://schemas.openxmlformats.org/officeDocument/2006/relationships/hyperlink" Target="http://file.litgid.org/systembook/242519.jpg" TargetMode="External"/><Relationship Id="rId4388" Type="http://schemas.openxmlformats.org/officeDocument/2006/relationships/hyperlink" Target="http://file.litgid.org/systembook/228656.jpg" TargetMode="External"/><Relationship Id="rId5439" Type="http://schemas.openxmlformats.org/officeDocument/2006/relationships/hyperlink" Target="http://file.litgid.org/systembook/248529.jpg" TargetMode="External"/><Relationship Id="rId3057" Type="http://schemas.openxmlformats.org/officeDocument/2006/relationships/hyperlink" Target="http://file.litgid.org/systembook/248607.jpg" TargetMode="External"/><Relationship Id="rId4108" Type="http://schemas.openxmlformats.org/officeDocument/2006/relationships/hyperlink" Target="http://file.litgid.org/systembook/247908.jpg" TargetMode="External"/><Relationship Id="rId4455" Type="http://schemas.openxmlformats.org/officeDocument/2006/relationships/hyperlink" Target="http://file.litgid.org/systembook/244180.jpg" TargetMode="External"/><Relationship Id="rId5506" Type="http://schemas.openxmlformats.org/officeDocument/2006/relationships/hyperlink" Target="http://file.litgid.org/systembook/244830.jpg" TargetMode="External"/><Relationship Id="rId3471" Type="http://schemas.openxmlformats.org/officeDocument/2006/relationships/hyperlink" Target="http://file.litgid.org/systembook/220240.jpg" TargetMode="External"/><Relationship Id="rId4522" Type="http://schemas.openxmlformats.org/officeDocument/2006/relationships/hyperlink" Target="http://file.litgid.org/systembook/218292.jpg" TargetMode="External"/><Relationship Id="rId392" Type="http://schemas.openxmlformats.org/officeDocument/2006/relationships/hyperlink" Target="http://file.litgid.org/systembook/244958.jpg" TargetMode="External"/><Relationship Id="rId2073" Type="http://schemas.openxmlformats.org/officeDocument/2006/relationships/hyperlink" Target="http://file.litgid.org/systembook/249090.jpg" TargetMode="External"/><Relationship Id="rId3124" Type="http://schemas.openxmlformats.org/officeDocument/2006/relationships/hyperlink" Target="http://file.litgid.org/systembook/242317.jpg" TargetMode="External"/><Relationship Id="rId2140" Type="http://schemas.openxmlformats.org/officeDocument/2006/relationships/hyperlink" Target="http://file.litgid.org/systembook/248095.jpg" TargetMode="External"/><Relationship Id="rId5296" Type="http://schemas.openxmlformats.org/officeDocument/2006/relationships/hyperlink" Target="http://file.litgid.org/systembook/236466.jpg" TargetMode="External"/><Relationship Id="rId112" Type="http://schemas.openxmlformats.org/officeDocument/2006/relationships/hyperlink" Target="http://file.litgid.org/systembook/248567.jpg" TargetMode="External"/><Relationship Id="rId5363" Type="http://schemas.openxmlformats.org/officeDocument/2006/relationships/hyperlink" Target="http://file.litgid.org/systembook/247183.jpg" TargetMode="External"/><Relationship Id="rId2957" Type="http://schemas.openxmlformats.org/officeDocument/2006/relationships/hyperlink" Target="http://file.litgid.org/systembook/242533.jpg" TargetMode="External"/><Relationship Id="rId5016" Type="http://schemas.openxmlformats.org/officeDocument/2006/relationships/hyperlink" Target="http://file.litgid.org/systembook/244359.jpg" TargetMode="External"/><Relationship Id="rId929" Type="http://schemas.openxmlformats.org/officeDocument/2006/relationships/hyperlink" Target="http://file.litgid.org/systembook/220273.jpg" TargetMode="External"/><Relationship Id="rId1559" Type="http://schemas.openxmlformats.org/officeDocument/2006/relationships/hyperlink" Target="http://file.litgid.org/systembook/234270.jpg" TargetMode="External"/><Relationship Id="rId1973" Type="http://schemas.openxmlformats.org/officeDocument/2006/relationships/hyperlink" Target="http://file.litgid.org/systembook/249544.jpg" TargetMode="External"/><Relationship Id="rId4032" Type="http://schemas.openxmlformats.org/officeDocument/2006/relationships/hyperlink" Target="http://file.litgid.org/systembook/246132.jpg" TargetMode="External"/><Relationship Id="rId5430" Type="http://schemas.openxmlformats.org/officeDocument/2006/relationships/hyperlink" Target="http://file.litgid.org/systembook/250508.jpg" TargetMode="External"/><Relationship Id="rId1626" Type="http://schemas.openxmlformats.org/officeDocument/2006/relationships/hyperlink" Target="http://file.litgid.org/systembook/249437.jpg" TargetMode="External"/><Relationship Id="rId3798" Type="http://schemas.openxmlformats.org/officeDocument/2006/relationships/hyperlink" Target="http://file.litgid.org/systembook/244788.jpg" TargetMode="External"/><Relationship Id="rId4849" Type="http://schemas.openxmlformats.org/officeDocument/2006/relationships/hyperlink" Target="http://file.litgid.org/systembook/239308.jpg" TargetMode="External"/><Relationship Id="rId3865" Type="http://schemas.openxmlformats.org/officeDocument/2006/relationships/hyperlink" Target="http://file.litgid.org/systembook/244282.jpg" TargetMode="External"/><Relationship Id="rId4916" Type="http://schemas.openxmlformats.org/officeDocument/2006/relationships/hyperlink" Target="http://file.litgid.org/systembook/242011.jpg" TargetMode="External"/><Relationship Id="rId786" Type="http://schemas.openxmlformats.org/officeDocument/2006/relationships/hyperlink" Target="http://file.litgid.org/systembook/250606.jpg" TargetMode="External"/><Relationship Id="rId2467" Type="http://schemas.openxmlformats.org/officeDocument/2006/relationships/hyperlink" Target="http://file.litgid.org/systembook/249909.jpg" TargetMode="External"/><Relationship Id="rId3518" Type="http://schemas.openxmlformats.org/officeDocument/2006/relationships/hyperlink" Target="http://file.litgid.org/systembook/240388.jpg" TargetMode="External"/><Relationship Id="rId439" Type="http://schemas.openxmlformats.org/officeDocument/2006/relationships/hyperlink" Target="http://file.litgid.org/systembook/242658.jpg" TargetMode="External"/><Relationship Id="rId1069" Type="http://schemas.openxmlformats.org/officeDocument/2006/relationships/hyperlink" Target="http://file.litgid.org/systembook/242563.jpg" TargetMode="External"/><Relationship Id="rId1483" Type="http://schemas.openxmlformats.org/officeDocument/2006/relationships/hyperlink" Target="http://file.litgid.org/systembook/245332.jpg" TargetMode="External"/><Relationship Id="rId2881" Type="http://schemas.openxmlformats.org/officeDocument/2006/relationships/hyperlink" Target="http://file.litgid.org/systembook/247157.jpg" TargetMode="External"/><Relationship Id="rId3932" Type="http://schemas.openxmlformats.org/officeDocument/2006/relationships/hyperlink" Target="http://file.litgid.org/systembook/250089.jpg" TargetMode="External"/><Relationship Id="rId506" Type="http://schemas.openxmlformats.org/officeDocument/2006/relationships/hyperlink" Target="http://file.litgid.org/systembook/246339.jpg" TargetMode="External"/><Relationship Id="rId853" Type="http://schemas.openxmlformats.org/officeDocument/2006/relationships/hyperlink" Target="http://file.litgid.org/systembook/250115.jpg" TargetMode="External"/><Relationship Id="rId1136" Type="http://schemas.openxmlformats.org/officeDocument/2006/relationships/hyperlink" Target="http://file.litgid.org/systembook/245618.jpg" TargetMode="External"/><Relationship Id="rId2534" Type="http://schemas.openxmlformats.org/officeDocument/2006/relationships/hyperlink" Target="http://file.litgid.org/systembook/245958.jpg" TargetMode="External"/><Relationship Id="rId920" Type="http://schemas.openxmlformats.org/officeDocument/2006/relationships/hyperlink" Target="http://file.litgid.org/systembook/247997.jpg" TargetMode="External"/><Relationship Id="rId1550" Type="http://schemas.openxmlformats.org/officeDocument/2006/relationships/hyperlink" Target="http://file.litgid.org/systembook/248704.jpg" TargetMode="External"/><Relationship Id="rId2601" Type="http://schemas.openxmlformats.org/officeDocument/2006/relationships/hyperlink" Target="http://file.litgid.org/systembook/248988.jpg" TargetMode="External"/><Relationship Id="rId5757" Type="http://schemas.openxmlformats.org/officeDocument/2006/relationships/hyperlink" Target="http://file.litgid.org/systembook/245557.jpg" TargetMode="External"/><Relationship Id="rId1203" Type="http://schemas.openxmlformats.org/officeDocument/2006/relationships/hyperlink" Target="http://file.litgid.org/systembook/238808.jpg" TargetMode="External"/><Relationship Id="rId4359" Type="http://schemas.openxmlformats.org/officeDocument/2006/relationships/hyperlink" Target="http://file.litgid.org/systembook/242076.jpg" TargetMode="External"/><Relationship Id="rId4773" Type="http://schemas.openxmlformats.org/officeDocument/2006/relationships/hyperlink" Target="http://file.litgid.org/systembook/250368.jpg" TargetMode="External"/><Relationship Id="rId3375" Type="http://schemas.openxmlformats.org/officeDocument/2006/relationships/hyperlink" Target="http://file.litgid.org/systembook/250598.jpg" TargetMode="External"/><Relationship Id="rId4426" Type="http://schemas.openxmlformats.org/officeDocument/2006/relationships/hyperlink" Target="http://file.litgid.org/systembook/246599.jpg" TargetMode="External"/><Relationship Id="rId4840" Type="http://schemas.openxmlformats.org/officeDocument/2006/relationships/hyperlink" Target="http://file.litgid.org/systembook/249374.jpg" TargetMode="External"/><Relationship Id="rId296" Type="http://schemas.openxmlformats.org/officeDocument/2006/relationships/hyperlink" Target="http://file.litgid.org/systembook/245786.jpg" TargetMode="External"/><Relationship Id="rId2391" Type="http://schemas.openxmlformats.org/officeDocument/2006/relationships/hyperlink" Target="http://file.litgid.org/systembook/249394.jpg" TargetMode="External"/><Relationship Id="rId3028" Type="http://schemas.openxmlformats.org/officeDocument/2006/relationships/hyperlink" Target="http://file.litgid.org/systembook/246463.jpg" TargetMode="External"/><Relationship Id="rId3442" Type="http://schemas.openxmlformats.org/officeDocument/2006/relationships/hyperlink" Target="http://file.litgid.org/systembook/249447.jpg" TargetMode="External"/><Relationship Id="rId363" Type="http://schemas.openxmlformats.org/officeDocument/2006/relationships/hyperlink" Target="http://file.litgid.org/systembook/240555.jpg" TargetMode="External"/><Relationship Id="rId2044" Type="http://schemas.openxmlformats.org/officeDocument/2006/relationships/hyperlink" Target="http://file.litgid.org/systembook/243199.jpg" TargetMode="External"/><Relationship Id="rId430" Type="http://schemas.openxmlformats.org/officeDocument/2006/relationships/hyperlink" Target="http://file.litgid.org/systembook/232335.jpg" TargetMode="External"/><Relationship Id="rId1060" Type="http://schemas.openxmlformats.org/officeDocument/2006/relationships/hyperlink" Target="http://file.litgid.org/systembook/239204.jpg" TargetMode="External"/><Relationship Id="rId2111" Type="http://schemas.openxmlformats.org/officeDocument/2006/relationships/hyperlink" Target="http://file.litgid.org/systembook/244122.jpg" TargetMode="External"/><Relationship Id="rId5267" Type="http://schemas.openxmlformats.org/officeDocument/2006/relationships/hyperlink" Target="http://file.litgid.org/systembook/246999.jpg" TargetMode="External"/><Relationship Id="rId5681" Type="http://schemas.openxmlformats.org/officeDocument/2006/relationships/hyperlink" Target="http://file.litgid.org/systembook/226876.jpg" TargetMode="External"/><Relationship Id="rId1877" Type="http://schemas.openxmlformats.org/officeDocument/2006/relationships/hyperlink" Target="http://file.litgid.org/systembook/248180.jpg" TargetMode="External"/><Relationship Id="rId2928" Type="http://schemas.openxmlformats.org/officeDocument/2006/relationships/hyperlink" Target="http://file.litgid.org/systembook/248439.jpg" TargetMode="External"/><Relationship Id="rId4283" Type="http://schemas.openxmlformats.org/officeDocument/2006/relationships/hyperlink" Target="http://file.litgid.org/systembook/244645.jpg" TargetMode="External"/><Relationship Id="rId5334" Type="http://schemas.openxmlformats.org/officeDocument/2006/relationships/hyperlink" Target="http://file.litgid.org/systembook/246397.jpg" TargetMode="External"/><Relationship Id="rId1944" Type="http://schemas.openxmlformats.org/officeDocument/2006/relationships/hyperlink" Target="http://file.litgid.org/systembook/250259.jpg" TargetMode="External"/><Relationship Id="rId4350" Type="http://schemas.openxmlformats.org/officeDocument/2006/relationships/hyperlink" Target="http://file.litgid.org/systembook/250088.jpg" TargetMode="External"/><Relationship Id="rId5401" Type="http://schemas.openxmlformats.org/officeDocument/2006/relationships/hyperlink" Target="http://file.litgid.org/systembook/246632.jpg" TargetMode="External"/><Relationship Id="rId4003" Type="http://schemas.openxmlformats.org/officeDocument/2006/relationships/hyperlink" Target="http://file.litgid.org/systembook/239644.jpg" TargetMode="External"/><Relationship Id="rId3769" Type="http://schemas.openxmlformats.org/officeDocument/2006/relationships/hyperlink" Target="http://file.litgid.org/systembook/238421.jpg" TargetMode="External"/><Relationship Id="rId5191" Type="http://schemas.openxmlformats.org/officeDocument/2006/relationships/hyperlink" Target="http://file.litgid.org/systembook/250071.jpg" TargetMode="External"/><Relationship Id="rId2785" Type="http://schemas.openxmlformats.org/officeDocument/2006/relationships/hyperlink" Target="http://file.litgid.org/systembook/249449.jpg" TargetMode="External"/><Relationship Id="rId3836" Type="http://schemas.openxmlformats.org/officeDocument/2006/relationships/hyperlink" Target="http://file.litgid.org/systembook/239575.jpg" TargetMode="External"/><Relationship Id="rId757" Type="http://schemas.openxmlformats.org/officeDocument/2006/relationships/hyperlink" Target="http://file.litgid.org/systembook/222001.jpg" TargetMode="External"/><Relationship Id="rId1387" Type="http://schemas.openxmlformats.org/officeDocument/2006/relationships/hyperlink" Target="http://file.litgid.org/systembook/249199.jpg" TargetMode="External"/><Relationship Id="rId2438" Type="http://schemas.openxmlformats.org/officeDocument/2006/relationships/hyperlink" Target="http://file.litgid.org/systembook/240905.jpg" TargetMode="External"/><Relationship Id="rId2852" Type="http://schemas.openxmlformats.org/officeDocument/2006/relationships/hyperlink" Target="http://file.litgid.org/systembook/244008.jpg" TargetMode="External"/><Relationship Id="rId3903" Type="http://schemas.openxmlformats.org/officeDocument/2006/relationships/hyperlink" Target="http://file.litgid.org/systembook/246799.jpg" TargetMode="External"/><Relationship Id="rId93" Type="http://schemas.openxmlformats.org/officeDocument/2006/relationships/hyperlink" Target="http://file.litgid.org/systembook/249572.jpg" TargetMode="External"/><Relationship Id="rId824" Type="http://schemas.openxmlformats.org/officeDocument/2006/relationships/hyperlink" Target="http://file.litgid.org/systembook/242301.jpg" TargetMode="External"/><Relationship Id="rId1454" Type="http://schemas.openxmlformats.org/officeDocument/2006/relationships/hyperlink" Target="http://file.litgid.org/systembook/248047.jpg" TargetMode="External"/><Relationship Id="rId2505" Type="http://schemas.openxmlformats.org/officeDocument/2006/relationships/hyperlink" Target="http://file.litgid.org/systembook/245700.jpg" TargetMode="External"/><Relationship Id="rId1107" Type="http://schemas.openxmlformats.org/officeDocument/2006/relationships/hyperlink" Target="http://file.litgid.org/systembook/249220.jpg" TargetMode="External"/><Relationship Id="rId1521" Type="http://schemas.openxmlformats.org/officeDocument/2006/relationships/hyperlink" Target="http://file.litgid.org/systembook/244060.jpg" TargetMode="External"/><Relationship Id="rId4677" Type="http://schemas.openxmlformats.org/officeDocument/2006/relationships/hyperlink" Target="http://file.litgid.org/systembook/247239.jpg" TargetMode="External"/><Relationship Id="rId5728" Type="http://schemas.openxmlformats.org/officeDocument/2006/relationships/hyperlink" Target="http://file.litgid.org/systembook/246401.jpg" TargetMode="External"/><Relationship Id="rId3279" Type="http://schemas.openxmlformats.org/officeDocument/2006/relationships/hyperlink" Target="http://file.litgid.org/systembook/249523.jpg" TargetMode="External"/><Relationship Id="rId3693" Type="http://schemas.openxmlformats.org/officeDocument/2006/relationships/hyperlink" Target="http://file.litgid.org/systembook/234583.jpg" TargetMode="External"/><Relationship Id="rId2295" Type="http://schemas.openxmlformats.org/officeDocument/2006/relationships/hyperlink" Target="http://file.litgid.org/systembook/245158.jpg" TargetMode="External"/><Relationship Id="rId3346" Type="http://schemas.openxmlformats.org/officeDocument/2006/relationships/hyperlink" Target="http://file.litgid.org/systembook/250376.jpg" TargetMode="External"/><Relationship Id="rId4744" Type="http://schemas.openxmlformats.org/officeDocument/2006/relationships/hyperlink" Target="http://file.litgid.org/systembook/250051.jpg" TargetMode="External"/><Relationship Id="rId267" Type="http://schemas.openxmlformats.org/officeDocument/2006/relationships/hyperlink" Target="http://file.litgid.org/systembook/238743.jpg" TargetMode="External"/><Relationship Id="rId3760" Type="http://schemas.openxmlformats.org/officeDocument/2006/relationships/hyperlink" Target="http://file.litgid.org/systembook/239396.jpg" TargetMode="External"/><Relationship Id="rId4811" Type="http://schemas.openxmlformats.org/officeDocument/2006/relationships/hyperlink" Target="http://file.litgid.org/systembook/249406.jpg" TargetMode="External"/><Relationship Id="rId681" Type="http://schemas.openxmlformats.org/officeDocument/2006/relationships/hyperlink" Target="http://file.litgid.org/systembook/250114.jpg" TargetMode="External"/><Relationship Id="rId2362" Type="http://schemas.openxmlformats.org/officeDocument/2006/relationships/hyperlink" Target="http://file.litgid.org/systembook/249697.jpg" TargetMode="External"/><Relationship Id="rId3413" Type="http://schemas.openxmlformats.org/officeDocument/2006/relationships/hyperlink" Target="http://file.litgid.org/systembook/249502.jpg" TargetMode="External"/><Relationship Id="rId334" Type="http://schemas.openxmlformats.org/officeDocument/2006/relationships/hyperlink" Target="http://file.litgid.org/systembook/249569.jpg" TargetMode="External"/><Relationship Id="rId2015" Type="http://schemas.openxmlformats.org/officeDocument/2006/relationships/hyperlink" Target="http://file.litgid.org/systembook/247894.jpg" TargetMode="External"/><Relationship Id="rId5585" Type="http://schemas.openxmlformats.org/officeDocument/2006/relationships/hyperlink" Target="http://file.litgid.org/systembook/213564.jpg" TargetMode="External"/><Relationship Id="rId401" Type="http://schemas.openxmlformats.org/officeDocument/2006/relationships/hyperlink" Target="http://file.litgid.org/systembook/238753.jpg" TargetMode="External"/><Relationship Id="rId1031" Type="http://schemas.openxmlformats.org/officeDocument/2006/relationships/hyperlink" Target="http://file.litgid.org/systembook/244559.jpg" TargetMode="External"/><Relationship Id="rId4187" Type="http://schemas.openxmlformats.org/officeDocument/2006/relationships/hyperlink" Target="http://file.litgid.org/systembook/244708.jpg" TargetMode="External"/><Relationship Id="rId5238" Type="http://schemas.openxmlformats.org/officeDocument/2006/relationships/hyperlink" Target="http://file.litgid.org/systembook/241305.jpg" TargetMode="External"/><Relationship Id="rId5652" Type="http://schemas.openxmlformats.org/officeDocument/2006/relationships/hyperlink" Target="http://file.litgid.org/systembook/220370.jpg" TargetMode="External"/><Relationship Id="rId4254" Type="http://schemas.openxmlformats.org/officeDocument/2006/relationships/hyperlink" Target="http://file.litgid.org/systembook/250594.jpg" TargetMode="External"/><Relationship Id="rId5305" Type="http://schemas.openxmlformats.org/officeDocument/2006/relationships/hyperlink" Target="http://file.litgid.org/systembook/244361.jpg" TargetMode="External"/><Relationship Id="rId1848" Type="http://schemas.openxmlformats.org/officeDocument/2006/relationships/hyperlink" Target="http://file.litgid.org/systembook/248891.jpg" TargetMode="External"/><Relationship Id="rId3270" Type="http://schemas.openxmlformats.org/officeDocument/2006/relationships/hyperlink" Target="http://file.litgid.org/systembook/249520.jpg" TargetMode="External"/><Relationship Id="rId4321" Type="http://schemas.openxmlformats.org/officeDocument/2006/relationships/hyperlink" Target="http://file.litgid.org/systembook/249367.jpg" TargetMode="External"/><Relationship Id="rId191" Type="http://schemas.openxmlformats.org/officeDocument/2006/relationships/hyperlink" Target="http://file.litgid.org/systembook/231180.jpg" TargetMode="External"/><Relationship Id="rId1915" Type="http://schemas.openxmlformats.org/officeDocument/2006/relationships/hyperlink" Target="http://file.litgid.org/systembook/242110.jpg" TargetMode="External"/><Relationship Id="rId5095" Type="http://schemas.openxmlformats.org/officeDocument/2006/relationships/hyperlink" Target="http://file.litgid.org/systembook/240593.jpg" TargetMode="External"/><Relationship Id="rId2689" Type="http://schemas.openxmlformats.org/officeDocument/2006/relationships/hyperlink" Target="http://file.litgid.org/systembook/244135.jpg" TargetMode="External"/><Relationship Id="rId2756" Type="http://schemas.openxmlformats.org/officeDocument/2006/relationships/hyperlink" Target="http://file.litgid.org/systembook/229652.jpg" TargetMode="External"/><Relationship Id="rId3807" Type="http://schemas.openxmlformats.org/officeDocument/2006/relationships/hyperlink" Target="http://file.litgid.org/systembook/243776.jpg" TargetMode="External"/><Relationship Id="rId5162" Type="http://schemas.openxmlformats.org/officeDocument/2006/relationships/hyperlink" Target="http://file.litgid.org/systembook/248933.jpg" TargetMode="External"/><Relationship Id="rId728" Type="http://schemas.openxmlformats.org/officeDocument/2006/relationships/hyperlink" Target="http://file.litgid.org/systembook/247680.jpg" TargetMode="External"/><Relationship Id="rId1358" Type="http://schemas.openxmlformats.org/officeDocument/2006/relationships/hyperlink" Target="http://file.litgid.org/systembook/226878.jpg" TargetMode="External"/><Relationship Id="rId1772" Type="http://schemas.openxmlformats.org/officeDocument/2006/relationships/hyperlink" Target="http://file.litgid.org/systembook/237413.jpg" TargetMode="External"/><Relationship Id="rId2409" Type="http://schemas.openxmlformats.org/officeDocument/2006/relationships/hyperlink" Target="http://file.litgid.org/systembook/243438.jpg" TargetMode="External"/><Relationship Id="rId64" Type="http://schemas.openxmlformats.org/officeDocument/2006/relationships/hyperlink" Target="http://file.litgid.org/systembook/249279.jpg" TargetMode="External"/><Relationship Id="rId1425" Type="http://schemas.openxmlformats.org/officeDocument/2006/relationships/hyperlink" Target="http://file.litgid.org/systembook/230337.jpg" TargetMode="External"/><Relationship Id="rId2823" Type="http://schemas.openxmlformats.org/officeDocument/2006/relationships/hyperlink" Target="http://file.litgid.org/systembook/213920.jpg" TargetMode="External"/><Relationship Id="rId4995" Type="http://schemas.openxmlformats.org/officeDocument/2006/relationships/hyperlink" Target="http://file.litgid.org/systembook/245612.jpg" TargetMode="External"/><Relationship Id="rId2199" Type="http://schemas.openxmlformats.org/officeDocument/2006/relationships/hyperlink" Target="http://file.litgid.org/systembook/245380.jpg" TargetMode="External"/><Relationship Id="rId3597" Type="http://schemas.openxmlformats.org/officeDocument/2006/relationships/hyperlink" Target="http://file.litgid.org/systembook/228820.jpg" TargetMode="External"/><Relationship Id="rId4648" Type="http://schemas.openxmlformats.org/officeDocument/2006/relationships/hyperlink" Target="http://file.litgid.org/systembook/246944.jpg" TargetMode="External"/><Relationship Id="rId3664" Type="http://schemas.openxmlformats.org/officeDocument/2006/relationships/hyperlink" Target="http://file.litgid.org/systembook/246414.jpg" TargetMode="External"/><Relationship Id="rId4715" Type="http://schemas.openxmlformats.org/officeDocument/2006/relationships/hyperlink" Target="http://file.litgid.org/systembook/246257.jpg" TargetMode="External"/><Relationship Id="rId585" Type="http://schemas.openxmlformats.org/officeDocument/2006/relationships/hyperlink" Target="http://file.litgid.org/systembook/244201.jpg" TargetMode="External"/><Relationship Id="rId2266" Type="http://schemas.openxmlformats.org/officeDocument/2006/relationships/hyperlink" Target="http://file.litgid.org/systembook/241999.jpg" TargetMode="External"/><Relationship Id="rId2680" Type="http://schemas.openxmlformats.org/officeDocument/2006/relationships/hyperlink" Target="http://file.litgid.org/systembook/249484.jpg" TargetMode="External"/><Relationship Id="rId3317" Type="http://schemas.openxmlformats.org/officeDocument/2006/relationships/hyperlink" Target="http://file.litgid.org/systembook/250395.jpg" TargetMode="External"/><Relationship Id="rId3731" Type="http://schemas.openxmlformats.org/officeDocument/2006/relationships/hyperlink" Target="http://file.litgid.org/systembook/243768.jpg" TargetMode="External"/><Relationship Id="rId238" Type="http://schemas.openxmlformats.org/officeDocument/2006/relationships/hyperlink" Target="http://file.litgid.org/systembook/244238.jpg" TargetMode="External"/><Relationship Id="rId652" Type="http://schemas.openxmlformats.org/officeDocument/2006/relationships/hyperlink" Target="http://file.litgid.org/systembook/245548.jpg" TargetMode="External"/><Relationship Id="rId1282" Type="http://schemas.openxmlformats.org/officeDocument/2006/relationships/hyperlink" Target="http://file.litgid.org/systembook/244406.jpg" TargetMode="External"/><Relationship Id="rId2333" Type="http://schemas.openxmlformats.org/officeDocument/2006/relationships/hyperlink" Target="http://file.litgid.org/systembook/238434.jpg" TargetMode="External"/><Relationship Id="rId5489" Type="http://schemas.openxmlformats.org/officeDocument/2006/relationships/hyperlink" Target="http://file.litgid.org/systembook/244519.jpg" TargetMode="External"/><Relationship Id="rId305" Type="http://schemas.openxmlformats.org/officeDocument/2006/relationships/hyperlink" Target="http://file.litgid.org/systembook/215672.jpg" TargetMode="External"/><Relationship Id="rId2400" Type="http://schemas.openxmlformats.org/officeDocument/2006/relationships/hyperlink" Target="http://file.litgid.org/systembook/247868.jpg" TargetMode="External"/><Relationship Id="rId5556" Type="http://schemas.openxmlformats.org/officeDocument/2006/relationships/hyperlink" Target="http://file.litgid.org/systembook/249912.jpg" TargetMode="External"/><Relationship Id="rId1002" Type="http://schemas.openxmlformats.org/officeDocument/2006/relationships/hyperlink" Target="http://file.litgid.org/systembook/250199.jpg" TargetMode="External"/><Relationship Id="rId4158" Type="http://schemas.openxmlformats.org/officeDocument/2006/relationships/hyperlink" Target="http://file.litgid.org/systembook/243337.jpg" TargetMode="External"/><Relationship Id="rId5209" Type="http://schemas.openxmlformats.org/officeDocument/2006/relationships/hyperlink" Target="http://file.litgid.org/systembook/243446.jpg" TargetMode="External"/><Relationship Id="rId3174" Type="http://schemas.openxmlformats.org/officeDocument/2006/relationships/hyperlink" Target="http://file.litgid.org/systembook/248699.jpg" TargetMode="External"/><Relationship Id="rId4572" Type="http://schemas.openxmlformats.org/officeDocument/2006/relationships/hyperlink" Target="http://file.litgid.org/systembook/237484.jpg" TargetMode="External"/><Relationship Id="rId5623" Type="http://schemas.openxmlformats.org/officeDocument/2006/relationships/hyperlink" Target="http://file.litgid.org/systembook/246407.jpg" TargetMode="External"/><Relationship Id="rId1819" Type="http://schemas.openxmlformats.org/officeDocument/2006/relationships/hyperlink" Target="http://file.litgid.org/systembook/250533.jpg" TargetMode="External"/><Relationship Id="rId4225" Type="http://schemas.openxmlformats.org/officeDocument/2006/relationships/hyperlink" Target="http://file.litgid.org/systembook/231935.jpg" TargetMode="External"/><Relationship Id="rId2190" Type="http://schemas.openxmlformats.org/officeDocument/2006/relationships/hyperlink" Target="http://file.litgid.org/systembook/250441.jpg" TargetMode="External"/><Relationship Id="rId3241" Type="http://schemas.openxmlformats.org/officeDocument/2006/relationships/hyperlink" Target="http://file.litgid.org/systembook/245995.jpg" TargetMode="External"/><Relationship Id="rId162" Type="http://schemas.openxmlformats.org/officeDocument/2006/relationships/hyperlink" Target="http://file.litgid.org/systembook/249151.jpg" TargetMode="External"/><Relationship Id="rId979" Type="http://schemas.openxmlformats.org/officeDocument/2006/relationships/hyperlink" Target="http://file.litgid.org/systembook/246160.jpg" TargetMode="External"/><Relationship Id="rId5066" Type="http://schemas.openxmlformats.org/officeDocument/2006/relationships/hyperlink" Target="http://file.litgid.org/systembook/250145.jpg" TargetMode="External"/><Relationship Id="rId5480" Type="http://schemas.openxmlformats.org/officeDocument/2006/relationships/hyperlink" Target="http://file.litgid.org/systembook/242660.jpg" TargetMode="External"/><Relationship Id="rId4082" Type="http://schemas.openxmlformats.org/officeDocument/2006/relationships/hyperlink" Target="http://file.litgid.org/systembook/248667.jpg" TargetMode="External"/><Relationship Id="rId5133" Type="http://schemas.openxmlformats.org/officeDocument/2006/relationships/hyperlink" Target="http://file.litgid.org/systembook/246239.jpg" TargetMode="External"/><Relationship Id="rId1676" Type="http://schemas.openxmlformats.org/officeDocument/2006/relationships/hyperlink" Target="http://file.litgid.org/systembook/250518.jpg" TargetMode="External"/><Relationship Id="rId2727" Type="http://schemas.openxmlformats.org/officeDocument/2006/relationships/hyperlink" Target="http://file.litgid.org/systembook/246781.jpg" TargetMode="External"/><Relationship Id="rId1329" Type="http://schemas.openxmlformats.org/officeDocument/2006/relationships/hyperlink" Target="http://file.litgid.org/systembook/247012.jpg" TargetMode="External"/><Relationship Id="rId1743" Type="http://schemas.openxmlformats.org/officeDocument/2006/relationships/hyperlink" Target="http://file.litgid.org/systembook/239260.jpg" TargetMode="External"/><Relationship Id="rId4899" Type="http://schemas.openxmlformats.org/officeDocument/2006/relationships/hyperlink" Target="http://file.litgid.org/systembook/250474.jpg" TargetMode="External"/><Relationship Id="rId5200" Type="http://schemas.openxmlformats.org/officeDocument/2006/relationships/hyperlink" Target="http://file.litgid.org/systembook/242311.jpg" TargetMode="External"/><Relationship Id="rId35" Type="http://schemas.openxmlformats.org/officeDocument/2006/relationships/hyperlink" Target="http://file.litgid.org/systembook/246305.jpg" TargetMode="External"/><Relationship Id="rId1810" Type="http://schemas.openxmlformats.org/officeDocument/2006/relationships/hyperlink" Target="http://file.litgid.org/systembook/242275.jpg" TargetMode="External"/><Relationship Id="rId4966" Type="http://schemas.openxmlformats.org/officeDocument/2006/relationships/hyperlink" Target="http://file.litgid.org/systembook/245643.jpg" TargetMode="External"/><Relationship Id="rId3568" Type="http://schemas.openxmlformats.org/officeDocument/2006/relationships/hyperlink" Target="http://file.litgid.org/systembook/241922.jpg" TargetMode="External"/><Relationship Id="rId3982" Type="http://schemas.openxmlformats.org/officeDocument/2006/relationships/hyperlink" Target="http://file.litgid.org/systembook/250304.jpg" TargetMode="External"/><Relationship Id="rId4619" Type="http://schemas.openxmlformats.org/officeDocument/2006/relationships/hyperlink" Target="http://file.litgid.org/systembook/250235.jpg" TargetMode="External"/><Relationship Id="rId489" Type="http://schemas.openxmlformats.org/officeDocument/2006/relationships/hyperlink" Target="http://file.litgid.org/systembook/248019.jpg" TargetMode="External"/><Relationship Id="rId2584" Type="http://schemas.openxmlformats.org/officeDocument/2006/relationships/hyperlink" Target="http://file.litgid.org/systembook/247823.jpg" TargetMode="External"/><Relationship Id="rId3635" Type="http://schemas.openxmlformats.org/officeDocument/2006/relationships/hyperlink" Target="http://file.litgid.org/systembook/245379.jpg" TargetMode="External"/><Relationship Id="rId556" Type="http://schemas.openxmlformats.org/officeDocument/2006/relationships/hyperlink" Target="http://file.litgid.org/systembook/245950.jpg" TargetMode="External"/><Relationship Id="rId1186" Type="http://schemas.openxmlformats.org/officeDocument/2006/relationships/hyperlink" Target="http://file.litgid.org/systembook/249003.jpg" TargetMode="External"/><Relationship Id="rId2237" Type="http://schemas.openxmlformats.org/officeDocument/2006/relationships/hyperlink" Target="http://file.litgid.org/systembook/235090.jpg" TargetMode="External"/><Relationship Id="rId209" Type="http://schemas.openxmlformats.org/officeDocument/2006/relationships/hyperlink" Target="http://file.litgid.org/systembook/242480.jpg" TargetMode="External"/><Relationship Id="rId970" Type="http://schemas.openxmlformats.org/officeDocument/2006/relationships/hyperlink" Target="http://file.litgid.org/systembook/237191.jpg" TargetMode="External"/><Relationship Id="rId1253" Type="http://schemas.openxmlformats.org/officeDocument/2006/relationships/hyperlink" Target="http://file.litgid.org/systembook/220859.jpg" TargetMode="External"/><Relationship Id="rId2651" Type="http://schemas.openxmlformats.org/officeDocument/2006/relationships/hyperlink" Target="http://file.litgid.org/systembook/245716.jpg" TargetMode="External"/><Relationship Id="rId3702" Type="http://schemas.openxmlformats.org/officeDocument/2006/relationships/hyperlink" Target="http://file.litgid.org/systembook/245857.jpg" TargetMode="External"/><Relationship Id="rId623" Type="http://schemas.openxmlformats.org/officeDocument/2006/relationships/hyperlink" Target="http://file.litgid.org/systembook/250656.jpg" TargetMode="External"/><Relationship Id="rId2304" Type="http://schemas.openxmlformats.org/officeDocument/2006/relationships/hyperlink" Target="http://file.litgid.org/systembook/248716.jpg" TargetMode="External"/><Relationship Id="rId1320" Type="http://schemas.openxmlformats.org/officeDocument/2006/relationships/hyperlink" Target="http://file.litgid.org/systembook/242978.jpg" TargetMode="External"/><Relationship Id="rId4476" Type="http://schemas.openxmlformats.org/officeDocument/2006/relationships/hyperlink" Target="http://file.litgid.org/systembook/230845.jpg" TargetMode="External"/><Relationship Id="rId4890" Type="http://schemas.openxmlformats.org/officeDocument/2006/relationships/hyperlink" Target="http://file.litgid.org/systembook/250266.jpg" TargetMode="External"/><Relationship Id="rId5527" Type="http://schemas.openxmlformats.org/officeDocument/2006/relationships/hyperlink" Target="http://file.litgid.org/systembook/248069.jpg" TargetMode="External"/><Relationship Id="rId3078" Type="http://schemas.openxmlformats.org/officeDocument/2006/relationships/hyperlink" Target="http://file.litgid.org/systembook/230300.jpg" TargetMode="External"/><Relationship Id="rId3492" Type="http://schemas.openxmlformats.org/officeDocument/2006/relationships/hyperlink" Target="http://file.litgid.org/systembook/246597.jpg" TargetMode="External"/><Relationship Id="rId4129" Type="http://schemas.openxmlformats.org/officeDocument/2006/relationships/hyperlink" Target="http://file.litgid.org/systembook/243826.jpg" TargetMode="External"/><Relationship Id="rId4543" Type="http://schemas.openxmlformats.org/officeDocument/2006/relationships/hyperlink" Target="http://file.litgid.org/systembook/241744.jpg" TargetMode="External"/><Relationship Id="rId2094" Type="http://schemas.openxmlformats.org/officeDocument/2006/relationships/hyperlink" Target="http://file.litgid.org/systembook/248692.jpg" TargetMode="External"/><Relationship Id="rId3145" Type="http://schemas.openxmlformats.org/officeDocument/2006/relationships/hyperlink" Target="http://file.litgid.org/systembook/209668.jpg" TargetMode="External"/><Relationship Id="rId4610" Type="http://schemas.openxmlformats.org/officeDocument/2006/relationships/hyperlink" Target="http://file.litgid.org/systembook/240298.jpg" TargetMode="External"/><Relationship Id="rId480" Type="http://schemas.openxmlformats.org/officeDocument/2006/relationships/hyperlink" Target="http://file.litgid.org/systembook/240154.jpg" TargetMode="External"/><Relationship Id="rId2161" Type="http://schemas.openxmlformats.org/officeDocument/2006/relationships/hyperlink" Target="http://file.litgid.org/systembook/249143.jpg" TargetMode="External"/><Relationship Id="rId3212" Type="http://schemas.openxmlformats.org/officeDocument/2006/relationships/hyperlink" Target="http://file.litgid.org/systembook/249188.jpg" TargetMode="External"/><Relationship Id="rId133" Type="http://schemas.openxmlformats.org/officeDocument/2006/relationships/hyperlink" Target="http://file.litgid.org/systembook/249426.jpg" TargetMode="External"/><Relationship Id="rId5384" Type="http://schemas.openxmlformats.org/officeDocument/2006/relationships/hyperlink" Target="http://file.litgid.org/systembook/241866.jpg" TargetMode="External"/><Relationship Id="rId200" Type="http://schemas.openxmlformats.org/officeDocument/2006/relationships/hyperlink" Target="http://file.litgid.org/systembook/249277.jpg" TargetMode="External"/><Relationship Id="rId2978" Type="http://schemas.openxmlformats.org/officeDocument/2006/relationships/hyperlink" Target="http://file.litgid.org/systembook/250217.jpg" TargetMode="External"/><Relationship Id="rId5037" Type="http://schemas.openxmlformats.org/officeDocument/2006/relationships/hyperlink" Target="http://file.litgid.org/systembook/247613.jpg" TargetMode="External"/><Relationship Id="rId1994" Type="http://schemas.openxmlformats.org/officeDocument/2006/relationships/hyperlink" Target="http://file.litgid.org/systembook/240259.jpg" TargetMode="External"/><Relationship Id="rId5451" Type="http://schemas.openxmlformats.org/officeDocument/2006/relationships/hyperlink" Target="http://file.litgid.org/systembook/248893.jpg" TargetMode="External"/><Relationship Id="rId1647" Type="http://schemas.openxmlformats.org/officeDocument/2006/relationships/hyperlink" Target="http://file.litgid.org/systembook/249536.jpg" TargetMode="External"/><Relationship Id="rId4053" Type="http://schemas.openxmlformats.org/officeDocument/2006/relationships/hyperlink" Target="http://file.litgid.org/systembook/233159.jpg" TargetMode="External"/><Relationship Id="rId5104" Type="http://schemas.openxmlformats.org/officeDocument/2006/relationships/hyperlink" Target="http://file.litgid.org/systembook/245789.jpg" TargetMode="External"/><Relationship Id="rId1714" Type="http://schemas.openxmlformats.org/officeDocument/2006/relationships/hyperlink" Target="http://file.litgid.org/systembook/237589.jpg" TargetMode="External"/><Relationship Id="rId4120" Type="http://schemas.openxmlformats.org/officeDocument/2006/relationships/hyperlink" Target="http://file.litgid.org/systembook/246574.jpg" TargetMode="External"/><Relationship Id="rId2488" Type="http://schemas.openxmlformats.org/officeDocument/2006/relationships/hyperlink" Target="http://file.litgid.org/systembook/213629.jpg" TargetMode="External"/><Relationship Id="rId3886" Type="http://schemas.openxmlformats.org/officeDocument/2006/relationships/hyperlink" Target="http://file.litgid.org/systembook/242639.jpg" TargetMode="External"/><Relationship Id="rId4937" Type="http://schemas.openxmlformats.org/officeDocument/2006/relationships/hyperlink" Target="http://file.litgid.org/systembook/247849.jpg" TargetMode="External"/><Relationship Id="rId3539" Type="http://schemas.openxmlformats.org/officeDocument/2006/relationships/hyperlink" Target="http://file.litgid.org/systembook/236699.jpg" TargetMode="External"/><Relationship Id="rId3953" Type="http://schemas.openxmlformats.org/officeDocument/2006/relationships/hyperlink" Target="http://file.litgid.org/systembook/250086.jpg" TargetMode="External"/><Relationship Id="rId874" Type="http://schemas.openxmlformats.org/officeDocument/2006/relationships/hyperlink" Target="http://file.litgid.org/systembook/244199.jpg" TargetMode="External"/><Relationship Id="rId2555" Type="http://schemas.openxmlformats.org/officeDocument/2006/relationships/hyperlink" Target="http://file.litgid.org/systembook/249670.jpg" TargetMode="External"/><Relationship Id="rId3606" Type="http://schemas.openxmlformats.org/officeDocument/2006/relationships/hyperlink" Target="http://file.litgid.org/systembook/248498.jpg" TargetMode="External"/><Relationship Id="rId527" Type="http://schemas.openxmlformats.org/officeDocument/2006/relationships/hyperlink" Target="http://file.litgid.org/systembook/247899.jpg" TargetMode="External"/><Relationship Id="rId941" Type="http://schemas.openxmlformats.org/officeDocument/2006/relationships/hyperlink" Target="http://file.litgid.org/systembook/240258.jpg" TargetMode="External"/><Relationship Id="rId1157" Type="http://schemas.openxmlformats.org/officeDocument/2006/relationships/hyperlink" Target="http://file.litgid.org/systembook/249618.jpg" TargetMode="External"/><Relationship Id="rId1571" Type="http://schemas.openxmlformats.org/officeDocument/2006/relationships/hyperlink" Target="http://file.litgid.org/systembook/250194.jpg" TargetMode="External"/><Relationship Id="rId2208" Type="http://schemas.openxmlformats.org/officeDocument/2006/relationships/hyperlink" Target="http://file.litgid.org/systembook/250454.jpg" TargetMode="External"/><Relationship Id="rId2622" Type="http://schemas.openxmlformats.org/officeDocument/2006/relationships/hyperlink" Target="http://file.litgid.org/systembook/200883.jpg" TargetMode="External"/><Relationship Id="rId5778" Type="http://schemas.openxmlformats.org/officeDocument/2006/relationships/hyperlink" Target="http://file.litgid.org/systembook/242036.jpg" TargetMode="External"/><Relationship Id="rId1224" Type="http://schemas.openxmlformats.org/officeDocument/2006/relationships/hyperlink" Target="http://file.litgid.org/systembook/243459.jpg" TargetMode="External"/><Relationship Id="rId4794" Type="http://schemas.openxmlformats.org/officeDocument/2006/relationships/hyperlink" Target="http://file.litgid.org/systembook/242745.jpg" TargetMode="External"/><Relationship Id="rId3396" Type="http://schemas.openxmlformats.org/officeDocument/2006/relationships/hyperlink" Target="http://file.litgid.org/systembook/249506.jpg" TargetMode="External"/><Relationship Id="rId4447" Type="http://schemas.openxmlformats.org/officeDocument/2006/relationships/hyperlink" Target="http://file.litgid.org/systembook/248865.jpg" TargetMode="External"/><Relationship Id="rId3049" Type="http://schemas.openxmlformats.org/officeDocument/2006/relationships/hyperlink" Target="http://file.litgid.org/systembook/243369.jpg" TargetMode="External"/><Relationship Id="rId3463" Type="http://schemas.openxmlformats.org/officeDocument/2006/relationships/hyperlink" Target="http://file.litgid.org/systembook/246403.jpg" TargetMode="External"/><Relationship Id="rId4861" Type="http://schemas.openxmlformats.org/officeDocument/2006/relationships/hyperlink" Target="http://file.litgid.org/systembook/241738.jpg" TargetMode="External"/><Relationship Id="rId384" Type="http://schemas.openxmlformats.org/officeDocument/2006/relationships/hyperlink" Target="http://file.litgid.org/systembook/247767.jpg" TargetMode="External"/><Relationship Id="rId2065" Type="http://schemas.openxmlformats.org/officeDocument/2006/relationships/hyperlink" Target="http://file.litgid.org/systembook/247551.jpg" TargetMode="External"/><Relationship Id="rId3116" Type="http://schemas.openxmlformats.org/officeDocument/2006/relationships/hyperlink" Target="http://file.litgid.org/systembook/220585.jpg" TargetMode="External"/><Relationship Id="rId4514" Type="http://schemas.openxmlformats.org/officeDocument/2006/relationships/hyperlink" Target="http://file.litgid.org/systembook/248595.jpg" TargetMode="External"/><Relationship Id="rId1081" Type="http://schemas.openxmlformats.org/officeDocument/2006/relationships/hyperlink" Target="http://file.litgid.org/systembook/241310.jpg" TargetMode="External"/><Relationship Id="rId3530" Type="http://schemas.openxmlformats.org/officeDocument/2006/relationships/hyperlink" Target="http://file.litgid.org/systembook/238413.jpg" TargetMode="External"/><Relationship Id="rId451" Type="http://schemas.openxmlformats.org/officeDocument/2006/relationships/hyperlink" Target="http://file.litgid.org/systembook/249639.jpg" TargetMode="External"/><Relationship Id="rId2132" Type="http://schemas.openxmlformats.org/officeDocument/2006/relationships/hyperlink" Target="http://file.litgid.org/systembook/137077.jpg" TargetMode="External"/><Relationship Id="rId5288" Type="http://schemas.openxmlformats.org/officeDocument/2006/relationships/hyperlink" Target="http://file.litgid.org/systembook/248860.jpg" TargetMode="External"/><Relationship Id="rId104" Type="http://schemas.openxmlformats.org/officeDocument/2006/relationships/hyperlink" Target="http://file.litgid.org/systembook/219361.jpg" TargetMode="External"/><Relationship Id="rId1898" Type="http://schemas.openxmlformats.org/officeDocument/2006/relationships/hyperlink" Target="http://file.litgid.org/systembook/243328.jpg" TargetMode="External"/><Relationship Id="rId2949" Type="http://schemas.openxmlformats.org/officeDocument/2006/relationships/hyperlink" Target="http://file.litgid.org/systembook/248867.jpg" TargetMode="External"/><Relationship Id="rId5355" Type="http://schemas.openxmlformats.org/officeDocument/2006/relationships/hyperlink" Target="http://file.litgid.org/systembook/236526.jpg" TargetMode="External"/><Relationship Id="rId4371" Type="http://schemas.openxmlformats.org/officeDocument/2006/relationships/hyperlink" Target="http://file.litgid.org/systembook/242809.jpg" TargetMode="External"/><Relationship Id="rId5008" Type="http://schemas.openxmlformats.org/officeDocument/2006/relationships/hyperlink" Target="http://file.litgid.org/systembook/221757.jpg" TargetMode="External"/><Relationship Id="rId5422" Type="http://schemas.openxmlformats.org/officeDocument/2006/relationships/hyperlink" Target="http://file.litgid.org/systembook/240816.jpg" TargetMode="External"/><Relationship Id="rId1965" Type="http://schemas.openxmlformats.org/officeDocument/2006/relationships/hyperlink" Target="http://file.litgid.org/systembook/244857.jpg" TargetMode="External"/><Relationship Id="rId4024" Type="http://schemas.openxmlformats.org/officeDocument/2006/relationships/hyperlink" Target="http://file.litgid.org/systembook/241306.jpg" TargetMode="External"/><Relationship Id="rId1618" Type="http://schemas.openxmlformats.org/officeDocument/2006/relationships/hyperlink" Target="http://file.litgid.org/systembook/242868.jpg" TargetMode="External"/><Relationship Id="rId3040" Type="http://schemas.openxmlformats.org/officeDocument/2006/relationships/hyperlink" Target="http://file.litgid.org/systembook/226007.jpg" TargetMode="External"/><Relationship Id="rId3857" Type="http://schemas.openxmlformats.org/officeDocument/2006/relationships/hyperlink" Target="http://file.litgid.org/systembook/242829.jpg" TargetMode="External"/><Relationship Id="rId4908" Type="http://schemas.openxmlformats.org/officeDocument/2006/relationships/hyperlink" Target="http://file.litgid.org/systembook/249192.jpg" TargetMode="External"/><Relationship Id="rId778" Type="http://schemas.openxmlformats.org/officeDocument/2006/relationships/hyperlink" Target="http://file.litgid.org/systembook/245914.jpg" TargetMode="External"/><Relationship Id="rId2459" Type="http://schemas.openxmlformats.org/officeDocument/2006/relationships/hyperlink" Target="http://file.litgid.org/systembook/244449.jpg" TargetMode="External"/><Relationship Id="rId2873" Type="http://schemas.openxmlformats.org/officeDocument/2006/relationships/hyperlink" Target="http://file.litgid.org/systembook/245175.jpg" TargetMode="External"/><Relationship Id="rId3924" Type="http://schemas.openxmlformats.org/officeDocument/2006/relationships/hyperlink" Target="http://file.litgid.org/systembook/245364.jpg" TargetMode="External"/><Relationship Id="rId845" Type="http://schemas.openxmlformats.org/officeDocument/2006/relationships/hyperlink" Target="http://file.litgid.org/systembook/242431.jpg" TargetMode="External"/><Relationship Id="rId1475" Type="http://schemas.openxmlformats.org/officeDocument/2006/relationships/hyperlink" Target="http://file.litgid.org/systembook/248048.jpg" TargetMode="External"/><Relationship Id="rId2526" Type="http://schemas.openxmlformats.org/officeDocument/2006/relationships/hyperlink" Target="http://file.litgid.org/systembook/237527.jpg" TargetMode="External"/><Relationship Id="rId1128" Type="http://schemas.openxmlformats.org/officeDocument/2006/relationships/hyperlink" Target="http://file.litgid.org/systembook/246730.jpg" TargetMode="External"/><Relationship Id="rId1542" Type="http://schemas.openxmlformats.org/officeDocument/2006/relationships/hyperlink" Target="http://file.litgid.org/systembook/239945.jpg" TargetMode="External"/><Relationship Id="rId2940" Type="http://schemas.openxmlformats.org/officeDocument/2006/relationships/hyperlink" Target="http://file.litgid.org/systembook/243007.jpg" TargetMode="External"/><Relationship Id="rId4698" Type="http://schemas.openxmlformats.org/officeDocument/2006/relationships/hyperlink" Target="http://file.litgid.org/systembook/249886.jpg" TargetMode="External"/><Relationship Id="rId5749" Type="http://schemas.openxmlformats.org/officeDocument/2006/relationships/hyperlink" Target="http://file.litgid.org/systembook/246991.jpg" TargetMode="External"/><Relationship Id="rId912" Type="http://schemas.openxmlformats.org/officeDocument/2006/relationships/hyperlink" Target="http://file.litgid.org/systembook/250554.jpg" TargetMode="External"/><Relationship Id="rId4765" Type="http://schemas.openxmlformats.org/officeDocument/2006/relationships/hyperlink" Target="http://file.litgid.org/systembook/206250.jpg" TargetMode="External"/><Relationship Id="rId288" Type="http://schemas.openxmlformats.org/officeDocument/2006/relationships/hyperlink" Target="http://file.litgid.org/systembook/249268.jpg" TargetMode="External"/><Relationship Id="rId3367" Type="http://schemas.openxmlformats.org/officeDocument/2006/relationships/hyperlink" Target="http://file.litgid.org/systembook/250595.jpg" TargetMode="External"/><Relationship Id="rId3781" Type="http://schemas.openxmlformats.org/officeDocument/2006/relationships/hyperlink" Target="http://file.litgid.org/systembook/249109.jpg" TargetMode="External"/><Relationship Id="rId4418" Type="http://schemas.openxmlformats.org/officeDocument/2006/relationships/hyperlink" Target="http://file.litgid.org/systembook/248578.jpg" TargetMode="External"/><Relationship Id="rId4832" Type="http://schemas.openxmlformats.org/officeDocument/2006/relationships/hyperlink" Target="http://file.litgid.org/systembook/250101.jpg" TargetMode="External"/><Relationship Id="rId2383" Type="http://schemas.openxmlformats.org/officeDocument/2006/relationships/hyperlink" Target="http://file.litgid.org/systembook/246388.jpg" TargetMode="External"/><Relationship Id="rId3434" Type="http://schemas.openxmlformats.org/officeDocument/2006/relationships/hyperlink" Target="http://file.litgid.org/systembook/245706.jpg" TargetMode="External"/><Relationship Id="rId355" Type="http://schemas.openxmlformats.org/officeDocument/2006/relationships/hyperlink" Target="http://file.litgid.org/systembook/222110.jpg" TargetMode="External"/><Relationship Id="rId2036" Type="http://schemas.openxmlformats.org/officeDocument/2006/relationships/hyperlink" Target="http://file.litgid.org/systembook/250453.jpg" TargetMode="External"/><Relationship Id="rId2450" Type="http://schemas.openxmlformats.org/officeDocument/2006/relationships/hyperlink" Target="http://file.litgid.org/systembook/244816.jpg" TargetMode="External"/><Relationship Id="rId3501" Type="http://schemas.openxmlformats.org/officeDocument/2006/relationships/hyperlink" Target="http://file.litgid.org/systembook/243107.jpg" TargetMode="External"/><Relationship Id="rId422" Type="http://schemas.openxmlformats.org/officeDocument/2006/relationships/hyperlink" Target="http://file.litgid.org/systembook/249262.jpg" TargetMode="External"/><Relationship Id="rId1052" Type="http://schemas.openxmlformats.org/officeDocument/2006/relationships/hyperlink" Target="http://file.litgid.org/systembook/247786.jpg" TargetMode="External"/><Relationship Id="rId2103" Type="http://schemas.openxmlformats.org/officeDocument/2006/relationships/hyperlink" Target="http://file.litgid.org/systembook/250432.jpg" TargetMode="External"/><Relationship Id="rId5259" Type="http://schemas.openxmlformats.org/officeDocument/2006/relationships/hyperlink" Target="http://file.litgid.org/systembook/240996.jpg" TargetMode="External"/><Relationship Id="rId5673" Type="http://schemas.openxmlformats.org/officeDocument/2006/relationships/hyperlink" Target="http://file.litgid.org/systembook/240251.jpg" TargetMode="External"/><Relationship Id="rId4275" Type="http://schemas.openxmlformats.org/officeDocument/2006/relationships/hyperlink" Target="http://file.litgid.org/systembook/249134.jpg" TargetMode="External"/><Relationship Id="rId5326" Type="http://schemas.openxmlformats.org/officeDocument/2006/relationships/hyperlink" Target="http://file.litgid.org/systembook/242003.jpg" TargetMode="External"/><Relationship Id="rId1869" Type="http://schemas.openxmlformats.org/officeDocument/2006/relationships/hyperlink" Target="http://file.litgid.org/systembook/248418.jpg" TargetMode="External"/><Relationship Id="rId3291" Type="http://schemas.openxmlformats.org/officeDocument/2006/relationships/hyperlink" Target="http://file.litgid.org/systembook/250622.jpg" TargetMode="External"/><Relationship Id="rId5740" Type="http://schemas.openxmlformats.org/officeDocument/2006/relationships/hyperlink" Target="http://file.litgid.org/systembook/243424.jpg" TargetMode="External"/><Relationship Id="rId1936" Type="http://schemas.openxmlformats.org/officeDocument/2006/relationships/hyperlink" Target="http://file.litgid.org/systembook/244729.jpg" TargetMode="External"/><Relationship Id="rId4342" Type="http://schemas.openxmlformats.org/officeDocument/2006/relationships/hyperlink" Target="http://file.litgid.org/systembook/246452.jpg" TargetMode="External"/><Relationship Id="rId3011" Type="http://schemas.openxmlformats.org/officeDocument/2006/relationships/hyperlink" Target="http://file.litgid.org/systembook/213313.jpg" TargetMode="External"/><Relationship Id="rId2777" Type="http://schemas.openxmlformats.org/officeDocument/2006/relationships/hyperlink" Target="http://file.litgid.org/systembook/249749.jpg" TargetMode="External"/><Relationship Id="rId5183" Type="http://schemas.openxmlformats.org/officeDocument/2006/relationships/hyperlink" Target="http://file.litgid.org/systembook/243889.jpg" TargetMode="External"/><Relationship Id="rId749" Type="http://schemas.openxmlformats.org/officeDocument/2006/relationships/hyperlink" Target="http://file.litgid.org/systembook/242841.jpg" TargetMode="External"/><Relationship Id="rId1379" Type="http://schemas.openxmlformats.org/officeDocument/2006/relationships/hyperlink" Target="http://file.litgid.org/systembook/244256.jpg" TargetMode="External"/><Relationship Id="rId3828" Type="http://schemas.openxmlformats.org/officeDocument/2006/relationships/hyperlink" Target="http://file.litgid.org/systembook/244021.jpg" TargetMode="External"/><Relationship Id="rId5250" Type="http://schemas.openxmlformats.org/officeDocument/2006/relationships/hyperlink" Target="http://file.litgid.org/systembook/248009.jpg" TargetMode="External"/><Relationship Id="rId1793" Type="http://schemas.openxmlformats.org/officeDocument/2006/relationships/hyperlink" Target="http://file.litgid.org/systembook/245460.jpg" TargetMode="External"/><Relationship Id="rId2844" Type="http://schemas.openxmlformats.org/officeDocument/2006/relationships/hyperlink" Target="http://file.litgid.org/systembook/239286.jpg" TargetMode="External"/><Relationship Id="rId85" Type="http://schemas.openxmlformats.org/officeDocument/2006/relationships/hyperlink" Target="http://file.litgid.org/systembook/240368.jpg" TargetMode="External"/><Relationship Id="rId816" Type="http://schemas.openxmlformats.org/officeDocument/2006/relationships/hyperlink" Target="http://file.litgid.org/systembook/242535.jpg" TargetMode="External"/><Relationship Id="rId1446" Type="http://schemas.openxmlformats.org/officeDocument/2006/relationships/hyperlink" Target="http://file.litgid.org/systembook/241048.jpg" TargetMode="External"/><Relationship Id="rId1860" Type="http://schemas.openxmlformats.org/officeDocument/2006/relationships/hyperlink" Target="http://file.litgid.org/systembook/227613.jpg" TargetMode="External"/><Relationship Id="rId2911" Type="http://schemas.openxmlformats.org/officeDocument/2006/relationships/hyperlink" Target="http://file.litgid.org/systembook/226871.jpg" TargetMode="External"/><Relationship Id="rId1513" Type="http://schemas.openxmlformats.org/officeDocument/2006/relationships/hyperlink" Target="http://file.litgid.org/systembook/249430.jpg" TargetMode="External"/><Relationship Id="rId4669" Type="http://schemas.openxmlformats.org/officeDocument/2006/relationships/hyperlink" Target="http://file.litgid.org/systembook/249097.jpg" TargetMode="External"/><Relationship Id="rId3685" Type="http://schemas.openxmlformats.org/officeDocument/2006/relationships/hyperlink" Target="http://file.litgid.org/systembook/244913.jpg" TargetMode="External"/><Relationship Id="rId4736" Type="http://schemas.openxmlformats.org/officeDocument/2006/relationships/hyperlink" Target="http://file.litgid.org/systembook/250052.jpg" TargetMode="External"/><Relationship Id="rId2287" Type="http://schemas.openxmlformats.org/officeDocument/2006/relationships/hyperlink" Target="http://file.litgid.org/systembook/240900.jpg" TargetMode="External"/><Relationship Id="rId3338" Type="http://schemas.openxmlformats.org/officeDocument/2006/relationships/hyperlink" Target="http://file.litgid.org/systembook/249022.jpg" TargetMode="External"/><Relationship Id="rId3752" Type="http://schemas.openxmlformats.org/officeDocument/2006/relationships/hyperlink" Target="http://file.litgid.org/systembook/232511.jpg" TargetMode="External"/><Relationship Id="rId259" Type="http://schemas.openxmlformats.org/officeDocument/2006/relationships/hyperlink" Target="http://file.litgid.org/systembook/248503.jpg" TargetMode="External"/><Relationship Id="rId673" Type="http://schemas.openxmlformats.org/officeDocument/2006/relationships/hyperlink" Target="http://file.litgid.org/systembook/246956.jpg" TargetMode="External"/><Relationship Id="rId2354" Type="http://schemas.openxmlformats.org/officeDocument/2006/relationships/hyperlink" Target="http://file.litgid.org/systembook/243054.jpg" TargetMode="External"/><Relationship Id="rId3405" Type="http://schemas.openxmlformats.org/officeDocument/2006/relationships/hyperlink" Target="http://file.litgid.org/systembook/250386.jpg" TargetMode="External"/><Relationship Id="rId4803" Type="http://schemas.openxmlformats.org/officeDocument/2006/relationships/hyperlink" Target="http://file.litgid.org/systembook/247177.jpg" TargetMode="External"/><Relationship Id="rId326" Type="http://schemas.openxmlformats.org/officeDocument/2006/relationships/hyperlink" Target="http://file.litgid.org/systembook/242078.jpg" TargetMode="External"/><Relationship Id="rId1370" Type="http://schemas.openxmlformats.org/officeDocument/2006/relationships/hyperlink" Target="http://file.litgid.org/systembook/244758.jpg" TargetMode="External"/><Relationship Id="rId2007" Type="http://schemas.openxmlformats.org/officeDocument/2006/relationships/hyperlink" Target="http://file.litgid.org/systembook/243197.jpg" TargetMode="External"/><Relationship Id="rId740" Type="http://schemas.openxmlformats.org/officeDocument/2006/relationships/hyperlink" Target="http://file.litgid.org/systembook/243660.jpg" TargetMode="External"/><Relationship Id="rId1023" Type="http://schemas.openxmlformats.org/officeDocument/2006/relationships/hyperlink" Target="http://file.litgid.org/systembook/241851.jpg" TargetMode="External"/><Relationship Id="rId2421" Type="http://schemas.openxmlformats.org/officeDocument/2006/relationships/hyperlink" Target="http://file.litgid.org/systembook/206249.jpg" TargetMode="External"/><Relationship Id="rId4179" Type="http://schemas.openxmlformats.org/officeDocument/2006/relationships/hyperlink" Target="http://file.litgid.org/systembook/209534.jpg" TargetMode="External"/><Relationship Id="rId5577" Type="http://schemas.openxmlformats.org/officeDocument/2006/relationships/hyperlink" Target="http://file.litgid.org/systembook/220629.jpg" TargetMode="External"/><Relationship Id="rId4593" Type="http://schemas.openxmlformats.org/officeDocument/2006/relationships/hyperlink" Target="http://file.litgid.org/systembook/246744.jpg" TargetMode="External"/><Relationship Id="rId5644" Type="http://schemas.openxmlformats.org/officeDocument/2006/relationships/hyperlink" Target="http://file.litgid.org/systembook/213917.jpg" TargetMode="External"/><Relationship Id="rId3195" Type="http://schemas.openxmlformats.org/officeDocument/2006/relationships/hyperlink" Target="http://file.litgid.org/systembook/235353.jpg" TargetMode="External"/><Relationship Id="rId4246" Type="http://schemas.openxmlformats.org/officeDocument/2006/relationships/hyperlink" Target="http://file.litgid.org/systembook/250590.jpg" TargetMode="External"/><Relationship Id="rId4660" Type="http://schemas.openxmlformats.org/officeDocument/2006/relationships/hyperlink" Target="http://file.litgid.org/systembook/246233.jpg" TargetMode="External"/><Relationship Id="rId5711" Type="http://schemas.openxmlformats.org/officeDocument/2006/relationships/hyperlink" Target="http://file.litgid.org/systembook/243224.jpg" TargetMode="External"/><Relationship Id="rId3262" Type="http://schemas.openxmlformats.org/officeDocument/2006/relationships/hyperlink" Target="http://file.litgid.org/systembook/250631.jpg" TargetMode="External"/><Relationship Id="rId4313" Type="http://schemas.openxmlformats.org/officeDocument/2006/relationships/hyperlink" Target="http://file.litgid.org/systembook/245311.jpg" TargetMode="External"/><Relationship Id="rId183" Type="http://schemas.openxmlformats.org/officeDocument/2006/relationships/hyperlink" Target="http://file.litgid.org/systembook/249802.jpg" TargetMode="External"/><Relationship Id="rId1907" Type="http://schemas.openxmlformats.org/officeDocument/2006/relationships/hyperlink" Target="http://file.litgid.org/systembook/248129.jpg" TargetMode="External"/><Relationship Id="rId250" Type="http://schemas.openxmlformats.org/officeDocument/2006/relationships/hyperlink" Target="http://file.litgid.org/systembook/250362.jpg" TargetMode="External"/><Relationship Id="rId5087" Type="http://schemas.openxmlformats.org/officeDocument/2006/relationships/hyperlink" Target="http://file.litgid.org/systembook/250528.jpg" TargetMode="External"/><Relationship Id="rId5154" Type="http://schemas.openxmlformats.org/officeDocument/2006/relationships/hyperlink" Target="http://file.litgid.org/systembook/248744.jpg" TargetMode="External"/><Relationship Id="rId1697" Type="http://schemas.openxmlformats.org/officeDocument/2006/relationships/hyperlink" Target="http://file.litgid.org/systembook/237581.jpg" TargetMode="External"/><Relationship Id="rId2748" Type="http://schemas.openxmlformats.org/officeDocument/2006/relationships/hyperlink" Target="http://file.litgid.org/systembook/244136.jpg" TargetMode="External"/><Relationship Id="rId1764" Type="http://schemas.openxmlformats.org/officeDocument/2006/relationships/hyperlink" Target="http://file.litgid.org/systembook/239413.jpg" TargetMode="External"/><Relationship Id="rId2815" Type="http://schemas.openxmlformats.org/officeDocument/2006/relationships/hyperlink" Target="http://file.litgid.org/systembook/244398.jpg" TargetMode="External"/><Relationship Id="rId4170" Type="http://schemas.openxmlformats.org/officeDocument/2006/relationships/hyperlink" Target="http://file.litgid.org/systembook/239797.jpg" TargetMode="External"/><Relationship Id="rId5221" Type="http://schemas.openxmlformats.org/officeDocument/2006/relationships/hyperlink" Target="http://file.litgid.org/systembook/222674.jpg" TargetMode="External"/><Relationship Id="rId56" Type="http://schemas.openxmlformats.org/officeDocument/2006/relationships/hyperlink" Target="http://file.litgid.org/systembook/249326.jpg" TargetMode="External"/><Relationship Id="rId1417" Type="http://schemas.openxmlformats.org/officeDocument/2006/relationships/hyperlink" Target="http://file.litgid.org/systembook/241890.jpg" TargetMode="External"/><Relationship Id="rId1831" Type="http://schemas.openxmlformats.org/officeDocument/2006/relationships/hyperlink" Target="http://file.litgid.org/systembook/233063.jpg" TargetMode="External"/><Relationship Id="rId4987" Type="http://schemas.openxmlformats.org/officeDocument/2006/relationships/hyperlink" Target="http://file.litgid.org/systembook/236352.jpg" TargetMode="External"/><Relationship Id="rId3589" Type="http://schemas.openxmlformats.org/officeDocument/2006/relationships/hyperlink" Target="http://file.litgid.org/systembook/240677.jpg" TargetMode="External"/><Relationship Id="rId577" Type="http://schemas.openxmlformats.org/officeDocument/2006/relationships/hyperlink" Target="http://file.litgid.org/systembook/247926.jpg" TargetMode="External"/><Relationship Id="rId2258" Type="http://schemas.openxmlformats.org/officeDocument/2006/relationships/hyperlink" Target="http://file.litgid.org/systembook/244995.jpg" TargetMode="External"/><Relationship Id="rId3656" Type="http://schemas.openxmlformats.org/officeDocument/2006/relationships/hyperlink" Target="http://file.litgid.org/systembook/238136.jpg" TargetMode="External"/><Relationship Id="rId4707" Type="http://schemas.openxmlformats.org/officeDocument/2006/relationships/hyperlink" Target="http://file.litgid.org/systembook/249608.jpg" TargetMode="External"/><Relationship Id="rId991" Type="http://schemas.openxmlformats.org/officeDocument/2006/relationships/hyperlink" Target="http://file.litgid.org/systembook/233185.jpg" TargetMode="External"/><Relationship Id="rId2672" Type="http://schemas.openxmlformats.org/officeDocument/2006/relationships/hyperlink" Target="http://file.litgid.org/systembook/250479.jpg" TargetMode="External"/><Relationship Id="rId3309" Type="http://schemas.openxmlformats.org/officeDocument/2006/relationships/hyperlink" Target="http://file.litgid.org/systembook/250405.jpg" TargetMode="External"/><Relationship Id="rId3723" Type="http://schemas.openxmlformats.org/officeDocument/2006/relationships/hyperlink" Target="http://file.litgid.org/systembook/249855.jpg" TargetMode="External"/><Relationship Id="rId644" Type="http://schemas.openxmlformats.org/officeDocument/2006/relationships/hyperlink" Target="http://file.litgid.org/systembook/249012.jpg" TargetMode="External"/><Relationship Id="rId1274" Type="http://schemas.openxmlformats.org/officeDocument/2006/relationships/hyperlink" Target="http://file.litgid.org/systembook/244153.jpg" TargetMode="External"/><Relationship Id="rId2325" Type="http://schemas.openxmlformats.org/officeDocument/2006/relationships/hyperlink" Target="http://file.litgid.org/systembook/249211.jpg" TargetMode="External"/><Relationship Id="rId711" Type="http://schemas.openxmlformats.org/officeDocument/2006/relationships/hyperlink" Target="http://file.litgid.org/systembook/248979.jpg" TargetMode="External"/><Relationship Id="rId1341" Type="http://schemas.openxmlformats.org/officeDocument/2006/relationships/hyperlink" Target="http://file.litgid.org/systembook/224195.jpg" TargetMode="External"/><Relationship Id="rId4497" Type="http://schemas.openxmlformats.org/officeDocument/2006/relationships/hyperlink" Target="http://file.litgid.org/systembook/244217.jpg" TargetMode="External"/><Relationship Id="rId5548" Type="http://schemas.openxmlformats.org/officeDocument/2006/relationships/hyperlink" Target="http://file.litgid.org/systembook/243137.jpg" TargetMode="External"/><Relationship Id="rId3099" Type="http://schemas.openxmlformats.org/officeDocument/2006/relationships/hyperlink" Target="http://file.litgid.org/systembook/240350.jpg" TargetMode="External"/><Relationship Id="rId4564" Type="http://schemas.openxmlformats.org/officeDocument/2006/relationships/hyperlink" Target="http://file.litgid.org/systembook/249025.jpg" TargetMode="External"/><Relationship Id="rId5615" Type="http://schemas.openxmlformats.org/officeDocument/2006/relationships/hyperlink" Target="http://file.litgid.org/systembook/240686.jpg" TargetMode="External"/><Relationship Id="rId3166" Type="http://schemas.openxmlformats.org/officeDocument/2006/relationships/hyperlink" Target="http://file.litgid.org/systembook/246494.jpg" TargetMode="External"/><Relationship Id="rId3580" Type="http://schemas.openxmlformats.org/officeDocument/2006/relationships/hyperlink" Target="http://file.litgid.org/systembook/247824.jpg" TargetMode="External"/><Relationship Id="rId4217" Type="http://schemas.openxmlformats.org/officeDocument/2006/relationships/hyperlink" Target="http://file.litgid.org/systembook/212519.jpg" TargetMode="External"/><Relationship Id="rId2182" Type="http://schemas.openxmlformats.org/officeDocument/2006/relationships/hyperlink" Target="http://file.litgid.org/systembook/241899.jpg" TargetMode="External"/><Relationship Id="rId3233" Type="http://schemas.openxmlformats.org/officeDocument/2006/relationships/hyperlink" Target="http://file.litgid.org/systembook/247919.jpg" TargetMode="External"/><Relationship Id="rId4631" Type="http://schemas.openxmlformats.org/officeDocument/2006/relationships/hyperlink" Target="http://file.litgid.org/systembook/246628.jpg" TargetMode="External"/><Relationship Id="rId154" Type="http://schemas.openxmlformats.org/officeDocument/2006/relationships/hyperlink" Target="http://file.litgid.org/systembook/247713.jpg" TargetMode="External"/><Relationship Id="rId2999" Type="http://schemas.openxmlformats.org/officeDocument/2006/relationships/hyperlink" Target="http://file.litgid.org/systembook/244317.jpg" TargetMode="External"/><Relationship Id="rId3300" Type="http://schemas.openxmlformats.org/officeDocument/2006/relationships/hyperlink" Target="http://file.litgid.org/systembook/250677.jpg" TargetMode="External"/><Relationship Id="rId221" Type="http://schemas.openxmlformats.org/officeDocument/2006/relationships/hyperlink" Target="http://file.litgid.org/systembook/243543.jpg" TargetMode="External"/><Relationship Id="rId5058" Type="http://schemas.openxmlformats.org/officeDocument/2006/relationships/hyperlink" Target="http://file.litgid.org/systembook/235409.jpg" TargetMode="External"/><Relationship Id="rId5472" Type="http://schemas.openxmlformats.org/officeDocument/2006/relationships/hyperlink" Target="http://file.litgid.org/systembook/245179.jpg" TargetMode="External"/><Relationship Id="rId1668" Type="http://schemas.openxmlformats.org/officeDocument/2006/relationships/hyperlink" Target="http://file.litgid.org/systembook/246076.jpg" TargetMode="External"/><Relationship Id="rId2719" Type="http://schemas.openxmlformats.org/officeDocument/2006/relationships/hyperlink" Target="http://file.litgid.org/systembook/220174.jpg" TargetMode="External"/><Relationship Id="rId4074" Type="http://schemas.openxmlformats.org/officeDocument/2006/relationships/hyperlink" Target="http://file.litgid.org/systembook/246423.jpg" TargetMode="External"/><Relationship Id="rId5125" Type="http://schemas.openxmlformats.org/officeDocument/2006/relationships/hyperlink" Target="http://file.litgid.org/systembook/235082.jpg" TargetMode="External"/><Relationship Id="rId3090" Type="http://schemas.openxmlformats.org/officeDocument/2006/relationships/hyperlink" Target="http://file.litgid.org/systembook/243833.jpg" TargetMode="External"/><Relationship Id="rId4141" Type="http://schemas.openxmlformats.org/officeDocument/2006/relationships/hyperlink" Target="http://file.litgid.org/systembook/242654.jpg" TargetMode="External"/><Relationship Id="rId1735" Type="http://schemas.openxmlformats.org/officeDocument/2006/relationships/hyperlink" Target="http://file.litgid.org/systembook/241664.jpg" TargetMode="External"/><Relationship Id="rId27" Type="http://schemas.openxmlformats.org/officeDocument/2006/relationships/hyperlink" Target="http://file.litgid.org/systembook/249339.jpg" TargetMode="External"/><Relationship Id="rId1802" Type="http://schemas.openxmlformats.org/officeDocument/2006/relationships/hyperlink" Target="http://file.litgid.org/systembook/240595.jpg" TargetMode="External"/><Relationship Id="rId4958" Type="http://schemas.openxmlformats.org/officeDocument/2006/relationships/hyperlink" Target="http://file.litgid.org/systembook/246713.jpg" TargetMode="External"/><Relationship Id="rId3974" Type="http://schemas.openxmlformats.org/officeDocument/2006/relationships/hyperlink" Target="http://file.litgid.org/systembook/237011.jpg" TargetMode="External"/><Relationship Id="rId895" Type="http://schemas.openxmlformats.org/officeDocument/2006/relationships/hyperlink" Target="http://file.litgid.org/systembook/240755.jpg" TargetMode="External"/><Relationship Id="rId2576" Type="http://schemas.openxmlformats.org/officeDocument/2006/relationships/hyperlink" Target="http://file.litgid.org/systembook/245757.jpg" TargetMode="External"/><Relationship Id="rId2990" Type="http://schemas.openxmlformats.org/officeDocument/2006/relationships/hyperlink" Target="http://file.litgid.org/systembook/247557.jpg" TargetMode="External"/><Relationship Id="rId3627" Type="http://schemas.openxmlformats.org/officeDocument/2006/relationships/hyperlink" Target="http://file.litgid.org/systembook/234497.jpg" TargetMode="External"/><Relationship Id="rId548" Type="http://schemas.openxmlformats.org/officeDocument/2006/relationships/hyperlink" Target="http://file.litgid.org/systembook/239698.jpg" TargetMode="External"/><Relationship Id="rId962" Type="http://schemas.openxmlformats.org/officeDocument/2006/relationships/hyperlink" Target="http://file.litgid.org/systembook/240260.jpg" TargetMode="External"/><Relationship Id="rId1178" Type="http://schemas.openxmlformats.org/officeDocument/2006/relationships/hyperlink" Target="http://file.litgid.org/systembook/241615.jpg" TargetMode="External"/><Relationship Id="rId1592" Type="http://schemas.openxmlformats.org/officeDocument/2006/relationships/hyperlink" Target="http://file.litgid.org/systembook/242274.jpg" TargetMode="External"/><Relationship Id="rId2229" Type="http://schemas.openxmlformats.org/officeDocument/2006/relationships/hyperlink" Target="http://file.litgid.org/systembook/245377.jpg" TargetMode="External"/><Relationship Id="rId2643" Type="http://schemas.openxmlformats.org/officeDocument/2006/relationships/hyperlink" Target="http://file.litgid.org/systembook/241050.jpg" TargetMode="External"/><Relationship Id="rId615" Type="http://schemas.openxmlformats.org/officeDocument/2006/relationships/hyperlink" Target="http://file.litgid.org/systembook/245098.jpg" TargetMode="External"/><Relationship Id="rId1245" Type="http://schemas.openxmlformats.org/officeDocument/2006/relationships/hyperlink" Target="http://file.litgid.org/systembook/250462.jpg" TargetMode="External"/><Relationship Id="rId1312" Type="http://schemas.openxmlformats.org/officeDocument/2006/relationships/hyperlink" Target="http://file.litgid.org/systembook/240063.jpg" TargetMode="External"/><Relationship Id="rId2710" Type="http://schemas.openxmlformats.org/officeDocument/2006/relationships/hyperlink" Target="http://file.litgid.org/systembook/230565.jpg" TargetMode="External"/><Relationship Id="rId4468" Type="http://schemas.openxmlformats.org/officeDocument/2006/relationships/hyperlink" Target="http://file.litgid.org/systembook/244389.jpg" TargetMode="External"/><Relationship Id="rId4882" Type="http://schemas.openxmlformats.org/officeDocument/2006/relationships/hyperlink" Target="http://file.litgid.org/systembook/244917.jpg" TargetMode="External"/><Relationship Id="rId5519" Type="http://schemas.openxmlformats.org/officeDocument/2006/relationships/hyperlink" Target="http://file.litgid.org/systembook/246086.jpg" TargetMode="External"/><Relationship Id="rId2086" Type="http://schemas.openxmlformats.org/officeDocument/2006/relationships/hyperlink" Target="http://file.litgid.org/systembook/248843.jpg" TargetMode="External"/><Relationship Id="rId3484" Type="http://schemas.openxmlformats.org/officeDocument/2006/relationships/hyperlink" Target="http://file.litgid.org/systembook/243380.jpg" TargetMode="External"/><Relationship Id="rId4535" Type="http://schemas.openxmlformats.org/officeDocument/2006/relationships/hyperlink" Target="http://file.litgid.org/systembook/229718.jpg" TargetMode="External"/><Relationship Id="rId3137" Type="http://schemas.openxmlformats.org/officeDocument/2006/relationships/hyperlink" Target="http://file.litgid.org/systembook/249529.jpg" TargetMode="External"/><Relationship Id="rId3551" Type="http://schemas.openxmlformats.org/officeDocument/2006/relationships/hyperlink" Target="http://file.litgid.org/systembook/242033.jpg" TargetMode="External"/><Relationship Id="rId4602" Type="http://schemas.openxmlformats.org/officeDocument/2006/relationships/hyperlink" Target="http://file.litgid.org/systembook/248789.jpg" TargetMode="External"/><Relationship Id="rId472" Type="http://schemas.openxmlformats.org/officeDocument/2006/relationships/hyperlink" Target="http://file.litgid.org/systembook/248773.jpg" TargetMode="External"/><Relationship Id="rId2153" Type="http://schemas.openxmlformats.org/officeDocument/2006/relationships/hyperlink" Target="http://file.litgid.org/systembook/216587.jpg" TargetMode="External"/><Relationship Id="rId3204" Type="http://schemas.openxmlformats.org/officeDocument/2006/relationships/hyperlink" Target="http://file.litgid.org/systembook/239977.jpg" TargetMode="External"/><Relationship Id="rId125" Type="http://schemas.openxmlformats.org/officeDocument/2006/relationships/hyperlink" Target="http://file.litgid.org/systembook/249964.jpg" TargetMode="External"/><Relationship Id="rId2220" Type="http://schemas.openxmlformats.org/officeDocument/2006/relationships/hyperlink" Target="http://file.litgid.org/systembook/201298.jpg" TargetMode="External"/><Relationship Id="rId5376" Type="http://schemas.openxmlformats.org/officeDocument/2006/relationships/hyperlink" Target="http://file.litgid.org/systembook/250367.jpg" TargetMode="External"/><Relationship Id="rId5790" Type="http://schemas.openxmlformats.org/officeDocument/2006/relationships/hyperlink" Target="http://file.litgid.org/systembook/244951.jpg" TargetMode="External"/><Relationship Id="rId4392" Type="http://schemas.openxmlformats.org/officeDocument/2006/relationships/hyperlink" Target="http://file.litgid.org/systembook/245637.jpg" TargetMode="External"/><Relationship Id="rId5029" Type="http://schemas.openxmlformats.org/officeDocument/2006/relationships/hyperlink" Target="http://file.litgid.org/systembook/241632.jpg" TargetMode="External"/><Relationship Id="rId5443" Type="http://schemas.openxmlformats.org/officeDocument/2006/relationships/hyperlink" Target="http://file.litgid.org/systembook/248776.jpg" TargetMode="External"/><Relationship Id="rId1986" Type="http://schemas.openxmlformats.org/officeDocument/2006/relationships/hyperlink" Target="http://file.litgid.org/systembook/247538.jpg" TargetMode="External"/><Relationship Id="rId4045" Type="http://schemas.openxmlformats.org/officeDocument/2006/relationships/hyperlink" Target="http://file.litgid.org/systembook/229257.jpg" TargetMode="External"/><Relationship Id="rId1639" Type="http://schemas.openxmlformats.org/officeDocument/2006/relationships/hyperlink" Target="http://file.litgid.org/systembook/223036.jpg" TargetMode="External"/><Relationship Id="rId3061" Type="http://schemas.openxmlformats.org/officeDocument/2006/relationships/hyperlink" Target="http://file.litgid.org/systembook/244073.jpg" TargetMode="External"/><Relationship Id="rId5510" Type="http://schemas.openxmlformats.org/officeDocument/2006/relationships/hyperlink" Target="http://file.litgid.org/systembook/240314.jpg" TargetMode="External"/><Relationship Id="rId1706" Type="http://schemas.openxmlformats.org/officeDocument/2006/relationships/hyperlink" Target="http://file.litgid.org/systembook/250130.jpg" TargetMode="External"/><Relationship Id="rId4112" Type="http://schemas.openxmlformats.org/officeDocument/2006/relationships/hyperlink" Target="http://file.litgid.org/systembook/248641.jpg" TargetMode="External"/><Relationship Id="rId3878" Type="http://schemas.openxmlformats.org/officeDocument/2006/relationships/hyperlink" Target="http://file.litgid.org/systembook/243021.jpg" TargetMode="External"/><Relationship Id="rId4929" Type="http://schemas.openxmlformats.org/officeDocument/2006/relationships/hyperlink" Target="http://file.litgid.org/systembook/247263.jpg" TargetMode="External"/><Relationship Id="rId799" Type="http://schemas.openxmlformats.org/officeDocument/2006/relationships/hyperlink" Target="http://file.litgid.org/systembook/245273.jpg" TargetMode="External"/><Relationship Id="rId2894" Type="http://schemas.openxmlformats.org/officeDocument/2006/relationships/hyperlink" Target="http://file.litgid.org/systembook/248997.jpg" TargetMode="External"/><Relationship Id="rId866" Type="http://schemas.openxmlformats.org/officeDocument/2006/relationships/hyperlink" Target="http://file.litgid.org/systembook/234589.jpg" TargetMode="External"/><Relationship Id="rId1496" Type="http://schemas.openxmlformats.org/officeDocument/2006/relationships/hyperlink" Target="http://file.litgid.org/systembook/249200.jpg" TargetMode="External"/><Relationship Id="rId2547" Type="http://schemas.openxmlformats.org/officeDocument/2006/relationships/hyperlink" Target="http://file.litgid.org/systembook/238113.jpg" TargetMode="External"/><Relationship Id="rId3945" Type="http://schemas.openxmlformats.org/officeDocument/2006/relationships/hyperlink" Target="http://file.litgid.org/systembook/244835.jpg" TargetMode="External"/><Relationship Id="rId519" Type="http://schemas.openxmlformats.org/officeDocument/2006/relationships/hyperlink" Target="http://file.litgid.org/systembook/238991.jpg" TargetMode="External"/><Relationship Id="rId1149" Type="http://schemas.openxmlformats.org/officeDocument/2006/relationships/hyperlink" Target="http://file.litgid.org/systembook/248775.jpg" TargetMode="External"/><Relationship Id="rId2961" Type="http://schemas.openxmlformats.org/officeDocument/2006/relationships/hyperlink" Target="http://file.litgid.org/systembook/232675.jpg" TargetMode="External"/><Relationship Id="rId5020" Type="http://schemas.openxmlformats.org/officeDocument/2006/relationships/hyperlink" Target="http://file.litgid.org/systembook/246973.jpg" TargetMode="External"/><Relationship Id="rId933" Type="http://schemas.openxmlformats.org/officeDocument/2006/relationships/hyperlink" Target="http://file.litgid.org/systembook/223552.jpg" TargetMode="External"/><Relationship Id="rId1563" Type="http://schemas.openxmlformats.org/officeDocument/2006/relationships/hyperlink" Target="http://file.litgid.org/systembook/249551.jpg" TargetMode="External"/><Relationship Id="rId2614" Type="http://schemas.openxmlformats.org/officeDocument/2006/relationships/hyperlink" Target="http://file.litgid.org/systembook/244338.jpg" TargetMode="External"/><Relationship Id="rId1216" Type="http://schemas.openxmlformats.org/officeDocument/2006/relationships/hyperlink" Target="http://file.litgid.org/systembook/245349.jpg" TargetMode="External"/><Relationship Id="rId1630" Type="http://schemas.openxmlformats.org/officeDocument/2006/relationships/hyperlink" Target="http://file.litgid.org/systembook/220846.jpg" TargetMode="External"/><Relationship Id="rId4786" Type="http://schemas.openxmlformats.org/officeDocument/2006/relationships/hyperlink" Target="http://file.litgid.org/systembook/248731.jpg" TargetMode="External"/><Relationship Id="rId3388" Type="http://schemas.openxmlformats.org/officeDocument/2006/relationships/hyperlink" Target="http://file.litgid.org/systembook/249580.jpg" TargetMode="External"/><Relationship Id="rId4439" Type="http://schemas.openxmlformats.org/officeDocument/2006/relationships/hyperlink" Target="http://file.litgid.org/systembook/249150.jpg" TargetMode="External"/><Relationship Id="rId4853" Type="http://schemas.openxmlformats.org/officeDocument/2006/relationships/hyperlink" Target="http://file.litgid.org/systembook/247731.jpg" TargetMode="External"/><Relationship Id="rId3455" Type="http://schemas.openxmlformats.org/officeDocument/2006/relationships/hyperlink" Target="http://file.litgid.org/systembook/246731.jpg" TargetMode="External"/><Relationship Id="rId4506" Type="http://schemas.openxmlformats.org/officeDocument/2006/relationships/hyperlink" Target="http://file.litgid.org/systembook/218018.jpg" TargetMode="External"/><Relationship Id="rId376" Type="http://schemas.openxmlformats.org/officeDocument/2006/relationships/hyperlink" Target="http://file.litgid.org/systembook/245482.jpg" TargetMode="External"/><Relationship Id="rId790" Type="http://schemas.openxmlformats.org/officeDocument/2006/relationships/hyperlink" Target="http://file.litgid.org/systembook/249903.jpg" TargetMode="External"/><Relationship Id="rId2057" Type="http://schemas.openxmlformats.org/officeDocument/2006/relationships/hyperlink" Target="http://file.litgid.org/systembook/240560.jpg" TargetMode="External"/><Relationship Id="rId2471" Type="http://schemas.openxmlformats.org/officeDocument/2006/relationships/hyperlink" Target="http://file.litgid.org/systembook/248916.jpg" TargetMode="External"/><Relationship Id="rId3108" Type="http://schemas.openxmlformats.org/officeDocument/2006/relationships/hyperlink" Target="http://file.litgid.org/systembook/249251.jpg" TargetMode="External"/><Relationship Id="rId3522" Type="http://schemas.openxmlformats.org/officeDocument/2006/relationships/hyperlink" Target="http://file.litgid.org/systembook/222312.jpg" TargetMode="External"/><Relationship Id="rId4920" Type="http://schemas.openxmlformats.org/officeDocument/2006/relationships/hyperlink" Target="http://file.litgid.org/systembook/244731.jpg" TargetMode="External"/><Relationship Id="rId443" Type="http://schemas.openxmlformats.org/officeDocument/2006/relationships/hyperlink" Target="http://file.litgid.org/systembook/242544.jpg" TargetMode="External"/><Relationship Id="rId1073" Type="http://schemas.openxmlformats.org/officeDocument/2006/relationships/hyperlink" Target="http://file.litgid.org/systembook/243307.jpg" TargetMode="External"/><Relationship Id="rId2124" Type="http://schemas.openxmlformats.org/officeDocument/2006/relationships/hyperlink" Target="http://file.litgid.org/systembook/249121.jpg" TargetMode="External"/><Relationship Id="rId1140" Type="http://schemas.openxmlformats.org/officeDocument/2006/relationships/hyperlink" Target="http://file.litgid.org/systembook/248558.jpg" TargetMode="External"/><Relationship Id="rId4296" Type="http://schemas.openxmlformats.org/officeDocument/2006/relationships/hyperlink" Target="http://file.litgid.org/systembook/239141.jpg" TargetMode="External"/><Relationship Id="rId5694" Type="http://schemas.openxmlformats.org/officeDocument/2006/relationships/hyperlink" Target="http://file.litgid.org/systembook/245829.jpg" TargetMode="External"/><Relationship Id="rId510" Type="http://schemas.openxmlformats.org/officeDocument/2006/relationships/hyperlink" Target="http://file.litgid.org/systembook/248192.jpg" TargetMode="External"/><Relationship Id="rId5347" Type="http://schemas.openxmlformats.org/officeDocument/2006/relationships/hyperlink" Target="http://file.litgid.org/systembook/220348.jpg" TargetMode="External"/><Relationship Id="rId5761" Type="http://schemas.openxmlformats.org/officeDocument/2006/relationships/hyperlink" Target="http://file.litgid.org/systembook/247204.jpg" TargetMode="External"/><Relationship Id="rId1957" Type="http://schemas.openxmlformats.org/officeDocument/2006/relationships/hyperlink" Target="http://file.litgid.org/systembook/246156.jpg" TargetMode="External"/><Relationship Id="rId4363" Type="http://schemas.openxmlformats.org/officeDocument/2006/relationships/hyperlink" Target="http://file.litgid.org/systembook/244183.jpg" TargetMode="External"/><Relationship Id="rId5414" Type="http://schemas.openxmlformats.org/officeDocument/2006/relationships/hyperlink" Target="http://file.litgid.org/systembook/243413.jpg" TargetMode="External"/><Relationship Id="rId4016" Type="http://schemas.openxmlformats.org/officeDocument/2006/relationships/hyperlink" Target="http://file.litgid.org/systembook/220718.jpg" TargetMode="External"/><Relationship Id="rId4430" Type="http://schemas.openxmlformats.org/officeDocument/2006/relationships/hyperlink" Target="http://file.litgid.org/systembook/220385.jpg" TargetMode="External"/><Relationship Id="rId3032" Type="http://schemas.openxmlformats.org/officeDocument/2006/relationships/hyperlink" Target="http://file.litgid.org/systembook/159660.jpg" TargetMode="External"/><Relationship Id="rId2798" Type="http://schemas.openxmlformats.org/officeDocument/2006/relationships/hyperlink" Target="http://file.litgid.org/systembook/246094.jpg" TargetMode="External"/><Relationship Id="rId3849" Type="http://schemas.openxmlformats.org/officeDocument/2006/relationships/hyperlink" Target="http://file.litgid.org/systembook/244130.jpg" TargetMode="External"/><Relationship Id="rId5271" Type="http://schemas.openxmlformats.org/officeDocument/2006/relationships/hyperlink" Target="http://file.litgid.org/systembook/213328.jpg" TargetMode="External"/><Relationship Id="rId2865" Type="http://schemas.openxmlformats.org/officeDocument/2006/relationships/hyperlink" Target="http://file.litgid.org/systembook/246374.jpg" TargetMode="External"/><Relationship Id="rId3916" Type="http://schemas.openxmlformats.org/officeDocument/2006/relationships/hyperlink" Target="http://file.litgid.org/systembook/244471.jpg" TargetMode="External"/><Relationship Id="rId837" Type="http://schemas.openxmlformats.org/officeDocument/2006/relationships/hyperlink" Target="http://file.litgid.org/systembook/241970.jpg" TargetMode="External"/><Relationship Id="rId1467" Type="http://schemas.openxmlformats.org/officeDocument/2006/relationships/hyperlink" Target="http://file.litgid.org/systembook/245325.jpg" TargetMode="External"/><Relationship Id="rId1881" Type="http://schemas.openxmlformats.org/officeDocument/2006/relationships/hyperlink" Target="http://file.litgid.org/systembook/249390.jpg" TargetMode="External"/><Relationship Id="rId2518" Type="http://schemas.openxmlformats.org/officeDocument/2006/relationships/hyperlink" Target="http://file.litgid.org/systembook/249869.jpg" TargetMode="External"/><Relationship Id="rId2932" Type="http://schemas.openxmlformats.org/officeDocument/2006/relationships/hyperlink" Target="http://file.litgid.org/systembook/247272.jpg" TargetMode="External"/><Relationship Id="rId904" Type="http://schemas.openxmlformats.org/officeDocument/2006/relationships/hyperlink" Target="http://file.litgid.org/systembook/245809.jpg" TargetMode="External"/><Relationship Id="rId1534" Type="http://schemas.openxmlformats.org/officeDocument/2006/relationships/hyperlink" Target="http://file.litgid.org/systembook/224664.jpg" TargetMode="External"/><Relationship Id="rId1601" Type="http://schemas.openxmlformats.org/officeDocument/2006/relationships/hyperlink" Target="http://file.litgid.org/systembook/237773.jpg" TargetMode="External"/><Relationship Id="rId4757" Type="http://schemas.openxmlformats.org/officeDocument/2006/relationships/hyperlink" Target="http://file.litgid.org/systembook/244902.jpg" TargetMode="External"/><Relationship Id="rId3359" Type="http://schemas.openxmlformats.org/officeDocument/2006/relationships/hyperlink" Target="http://file.litgid.org/systembook/249929.jpg" TargetMode="External"/><Relationship Id="rId694" Type="http://schemas.openxmlformats.org/officeDocument/2006/relationships/hyperlink" Target="http://file.litgid.org/systembook/250465.jpg" TargetMode="External"/><Relationship Id="rId2375" Type="http://schemas.openxmlformats.org/officeDocument/2006/relationships/hyperlink" Target="http://file.litgid.org/systembook/224155.jpg" TargetMode="External"/><Relationship Id="rId3773" Type="http://schemas.openxmlformats.org/officeDocument/2006/relationships/hyperlink" Target="http://file.litgid.org/systembook/235972.jpg" TargetMode="External"/><Relationship Id="rId4824" Type="http://schemas.openxmlformats.org/officeDocument/2006/relationships/hyperlink" Target="http://file.litgid.org/systembook/250427.jpg" TargetMode="External"/><Relationship Id="rId347" Type="http://schemas.openxmlformats.org/officeDocument/2006/relationships/hyperlink" Target="http://file.litgid.org/systembook/249495.jpg" TargetMode="External"/><Relationship Id="rId2028" Type="http://schemas.openxmlformats.org/officeDocument/2006/relationships/hyperlink" Target="http://file.litgid.org/systembook/244323.jpg" TargetMode="External"/><Relationship Id="rId3426" Type="http://schemas.openxmlformats.org/officeDocument/2006/relationships/hyperlink" Target="http://file.litgid.org/systembook/245293.jpg" TargetMode="External"/><Relationship Id="rId3840" Type="http://schemas.openxmlformats.org/officeDocument/2006/relationships/hyperlink" Target="http://file.litgid.org/systembook/245186.jpg" TargetMode="External"/><Relationship Id="rId761" Type="http://schemas.openxmlformats.org/officeDocument/2006/relationships/hyperlink" Target="http://file.litgid.org/systembook/245510.jpg" TargetMode="External"/><Relationship Id="rId1391" Type="http://schemas.openxmlformats.org/officeDocument/2006/relationships/hyperlink" Target="http://file.litgid.org/systembook/234566.jpg" TargetMode="External"/><Relationship Id="rId2442" Type="http://schemas.openxmlformats.org/officeDocument/2006/relationships/hyperlink" Target="http://file.litgid.org/systembook/237223.jpg" TargetMode="External"/><Relationship Id="rId5598" Type="http://schemas.openxmlformats.org/officeDocument/2006/relationships/hyperlink" Target="http://file.litgid.org/systembook/220205.jpg" TargetMode="External"/><Relationship Id="rId414" Type="http://schemas.openxmlformats.org/officeDocument/2006/relationships/hyperlink" Target="http://file.litgid.org/systembook/248448.jpg" TargetMode="External"/><Relationship Id="rId1044" Type="http://schemas.openxmlformats.org/officeDocument/2006/relationships/hyperlink" Target="http://file.litgid.org/systembook/249201.jpg" TargetMode="External"/><Relationship Id="rId5665" Type="http://schemas.openxmlformats.org/officeDocument/2006/relationships/hyperlink" Target="http://file.litgid.org/systembook/247020.jpg" TargetMode="External"/><Relationship Id="rId1111" Type="http://schemas.openxmlformats.org/officeDocument/2006/relationships/hyperlink" Target="http://file.litgid.org/systembook/249714.jpg" TargetMode="External"/><Relationship Id="rId4267" Type="http://schemas.openxmlformats.org/officeDocument/2006/relationships/hyperlink" Target="http://file.litgid.org/systembook/239123.jpg" TargetMode="External"/><Relationship Id="rId4681" Type="http://schemas.openxmlformats.org/officeDocument/2006/relationships/hyperlink" Target="http://file.litgid.org/systembook/248785.jpg" TargetMode="External"/><Relationship Id="rId5318" Type="http://schemas.openxmlformats.org/officeDocument/2006/relationships/hyperlink" Target="http://file.litgid.org/systembook/245281.jpg" TargetMode="External"/><Relationship Id="rId5732" Type="http://schemas.openxmlformats.org/officeDocument/2006/relationships/hyperlink" Target="http://file.litgid.org/systembook/242591.jpg" TargetMode="External"/><Relationship Id="rId3283" Type="http://schemas.openxmlformats.org/officeDocument/2006/relationships/hyperlink" Target="http://file.litgid.org/systembook/249519.jpg" TargetMode="External"/><Relationship Id="rId4334" Type="http://schemas.openxmlformats.org/officeDocument/2006/relationships/hyperlink" Target="http://file.litgid.org/systembook/250341.jpg" TargetMode="External"/><Relationship Id="rId1928" Type="http://schemas.openxmlformats.org/officeDocument/2006/relationships/hyperlink" Target="http://file.litgid.org/systembook/234430.jpg" TargetMode="External"/><Relationship Id="rId3350" Type="http://schemas.openxmlformats.org/officeDocument/2006/relationships/hyperlink" Target="http://file.litgid.org/systembook/249949.jpg" TargetMode="External"/><Relationship Id="rId271" Type="http://schemas.openxmlformats.org/officeDocument/2006/relationships/hyperlink" Target="http://file.litgid.org/systembook/236900.jpg" TargetMode="External"/><Relationship Id="rId3003" Type="http://schemas.openxmlformats.org/officeDocument/2006/relationships/hyperlink" Target="http://file.litgid.org/systembook/244419.jpg" TargetMode="External"/><Relationship Id="rId4401" Type="http://schemas.openxmlformats.org/officeDocument/2006/relationships/hyperlink" Target="http://file.litgid.org/systembook/247603.jpg" TargetMode="External"/><Relationship Id="rId2769" Type="http://schemas.openxmlformats.org/officeDocument/2006/relationships/hyperlink" Target="http://file.litgid.org/systembook/248035.jpg" TargetMode="External"/><Relationship Id="rId5175" Type="http://schemas.openxmlformats.org/officeDocument/2006/relationships/hyperlink" Target="http://file.litgid.org/systembook/248666.jpg" TargetMode="External"/><Relationship Id="rId1785" Type="http://schemas.openxmlformats.org/officeDocument/2006/relationships/hyperlink" Target="http://file.litgid.org/systembook/244012.jpg" TargetMode="External"/><Relationship Id="rId2836" Type="http://schemas.openxmlformats.org/officeDocument/2006/relationships/hyperlink" Target="http://file.litgid.org/systembook/250699.jpg" TargetMode="External"/><Relationship Id="rId4191" Type="http://schemas.openxmlformats.org/officeDocument/2006/relationships/hyperlink" Target="http://file.litgid.org/systembook/249825.jpg" TargetMode="External"/><Relationship Id="rId5242" Type="http://schemas.openxmlformats.org/officeDocument/2006/relationships/hyperlink" Target="http://file.litgid.org/systembook/228018.jpg" TargetMode="External"/><Relationship Id="rId77" Type="http://schemas.openxmlformats.org/officeDocument/2006/relationships/hyperlink" Target="http://file.litgid.org/systembook/248196.jpg" TargetMode="External"/><Relationship Id="rId808" Type="http://schemas.openxmlformats.org/officeDocument/2006/relationships/hyperlink" Target="http://file.litgid.org/systembook/249433.jpg" TargetMode="External"/><Relationship Id="rId1438" Type="http://schemas.openxmlformats.org/officeDocument/2006/relationships/hyperlink" Target="http://file.litgid.org/systembook/249423.jpg" TargetMode="External"/><Relationship Id="rId1852" Type="http://schemas.openxmlformats.org/officeDocument/2006/relationships/hyperlink" Target="http://file.litgid.org/systembook/239134.jpg" TargetMode="External"/><Relationship Id="rId2903" Type="http://schemas.openxmlformats.org/officeDocument/2006/relationships/hyperlink" Target="http://file.litgid.org/systembook/246426.jpg" TargetMode="External"/><Relationship Id="rId1505" Type="http://schemas.openxmlformats.org/officeDocument/2006/relationships/hyperlink" Target="http://file.litgid.org/systembook/238462.jpg" TargetMode="External"/><Relationship Id="rId3677" Type="http://schemas.openxmlformats.org/officeDocument/2006/relationships/hyperlink" Target="http://file.litgid.org/systembook/244810.jpg" TargetMode="External"/><Relationship Id="rId4728" Type="http://schemas.openxmlformats.org/officeDocument/2006/relationships/hyperlink" Target="http://file.litgid.org/systembook/240509.jpg" TargetMode="External"/><Relationship Id="rId598" Type="http://schemas.openxmlformats.org/officeDocument/2006/relationships/hyperlink" Target="http://file.litgid.org/systembook/249252.jpg" TargetMode="External"/><Relationship Id="rId2279" Type="http://schemas.openxmlformats.org/officeDocument/2006/relationships/hyperlink" Target="http://file.litgid.org/systembook/249694.jpg" TargetMode="External"/><Relationship Id="rId2693" Type="http://schemas.openxmlformats.org/officeDocument/2006/relationships/hyperlink" Target="http://file.litgid.org/systembook/246847.jpg" TargetMode="External"/><Relationship Id="rId3744" Type="http://schemas.openxmlformats.org/officeDocument/2006/relationships/hyperlink" Target="http://file.litgid.org/systembook/249349.jpg" TargetMode="External"/><Relationship Id="rId665" Type="http://schemas.openxmlformats.org/officeDocument/2006/relationships/hyperlink" Target="http://file.litgid.org/systembook/222023.jpg" TargetMode="External"/><Relationship Id="rId1295" Type="http://schemas.openxmlformats.org/officeDocument/2006/relationships/hyperlink" Target="http://file.litgid.org/systembook/241205.jpg" TargetMode="External"/><Relationship Id="rId2346" Type="http://schemas.openxmlformats.org/officeDocument/2006/relationships/hyperlink" Target="http://file.litgid.org/systembook/243049.jpg" TargetMode="External"/><Relationship Id="rId2760" Type="http://schemas.openxmlformats.org/officeDocument/2006/relationships/hyperlink" Target="http://file.litgid.org/systembook/214551.jpg" TargetMode="External"/><Relationship Id="rId3811" Type="http://schemas.openxmlformats.org/officeDocument/2006/relationships/hyperlink" Target="http://file.litgid.org/systembook/242479.jpg" TargetMode="External"/><Relationship Id="rId318" Type="http://schemas.openxmlformats.org/officeDocument/2006/relationships/hyperlink" Target="http://file.litgid.org/systembook/245313.jpg" TargetMode="External"/><Relationship Id="rId732" Type="http://schemas.openxmlformats.org/officeDocument/2006/relationships/hyperlink" Target="http://file.litgid.org/systembook/209158.jpg" TargetMode="External"/><Relationship Id="rId1362" Type="http://schemas.openxmlformats.org/officeDocument/2006/relationships/hyperlink" Target="http://file.litgid.org/systembook/239050.jpg" TargetMode="External"/><Relationship Id="rId2413" Type="http://schemas.openxmlformats.org/officeDocument/2006/relationships/hyperlink" Target="http://file.litgid.org/systembook/213380.jpg" TargetMode="External"/><Relationship Id="rId5569" Type="http://schemas.openxmlformats.org/officeDocument/2006/relationships/hyperlink" Target="http://file.litgid.org/systembook/244711.jpg" TargetMode="External"/><Relationship Id="rId1015" Type="http://schemas.openxmlformats.org/officeDocument/2006/relationships/hyperlink" Target="http://file.litgid.org/systembook/245731.jpg" TargetMode="External"/><Relationship Id="rId4585" Type="http://schemas.openxmlformats.org/officeDocument/2006/relationships/hyperlink" Target="http://file.litgid.org/systembook/250351.jpg" TargetMode="External"/><Relationship Id="rId3187" Type="http://schemas.openxmlformats.org/officeDocument/2006/relationships/hyperlink" Target="http://file.litgid.org/systembook/250344.jpg" TargetMode="External"/><Relationship Id="rId4238" Type="http://schemas.openxmlformats.org/officeDocument/2006/relationships/hyperlink" Target="http://file.litgid.org/systembook/250578.jpg" TargetMode="External"/><Relationship Id="rId5636" Type="http://schemas.openxmlformats.org/officeDocument/2006/relationships/hyperlink" Target="http://file.litgid.org/systembook/204210.jpg" TargetMode="External"/><Relationship Id="rId4652" Type="http://schemas.openxmlformats.org/officeDocument/2006/relationships/hyperlink" Target="http://file.litgid.org/systembook/246684.jpg" TargetMode="External"/><Relationship Id="rId5703" Type="http://schemas.openxmlformats.org/officeDocument/2006/relationships/hyperlink" Target="http://file.litgid.org/systembook/248758.jpg" TargetMode="External"/><Relationship Id="rId175" Type="http://schemas.openxmlformats.org/officeDocument/2006/relationships/hyperlink" Target="http://file.litgid.org/systembook/245869.jpg" TargetMode="External"/><Relationship Id="rId3254" Type="http://schemas.openxmlformats.org/officeDocument/2006/relationships/hyperlink" Target="http://file.litgid.org/systembook/240423.jpg" TargetMode="External"/><Relationship Id="rId4305" Type="http://schemas.openxmlformats.org/officeDocument/2006/relationships/hyperlink" Target="http://file.litgid.org/systembook/238393.jpg" TargetMode="External"/><Relationship Id="rId2270" Type="http://schemas.openxmlformats.org/officeDocument/2006/relationships/hyperlink" Target="http://file.litgid.org/systembook/243886.jpg" TargetMode="External"/><Relationship Id="rId3321" Type="http://schemas.openxmlformats.org/officeDocument/2006/relationships/hyperlink" Target="http://file.litgid.org/systembook/250752.jpg" TargetMode="External"/><Relationship Id="rId242" Type="http://schemas.openxmlformats.org/officeDocument/2006/relationships/hyperlink" Target="http://file.litgid.org/systembook/245028.jpg" TargetMode="External"/><Relationship Id="rId5079" Type="http://schemas.openxmlformats.org/officeDocument/2006/relationships/hyperlink" Target="http://file.litgid.org/systembook/250050.jpg" TargetMode="External"/><Relationship Id="rId5493" Type="http://schemas.openxmlformats.org/officeDocument/2006/relationships/hyperlink" Target="http://file.litgid.org/systembook/242031.jpg" TargetMode="External"/><Relationship Id="rId1689" Type="http://schemas.openxmlformats.org/officeDocument/2006/relationships/hyperlink" Target="http://file.litgid.org/systembook/250664.jpg" TargetMode="External"/><Relationship Id="rId4095" Type="http://schemas.openxmlformats.org/officeDocument/2006/relationships/hyperlink" Target="http://file.litgid.org/systembook/240549.jpg" TargetMode="External"/><Relationship Id="rId5146" Type="http://schemas.openxmlformats.org/officeDocument/2006/relationships/hyperlink" Target="http://file.litgid.org/systembook/242580.jpg" TargetMode="External"/><Relationship Id="rId5560" Type="http://schemas.openxmlformats.org/officeDocument/2006/relationships/hyperlink" Target="http://file.litgid.org/systembook/239552.jpg" TargetMode="External"/><Relationship Id="rId4162" Type="http://schemas.openxmlformats.org/officeDocument/2006/relationships/hyperlink" Target="http://file.litgid.org/systembook/245258.jpg" TargetMode="External"/><Relationship Id="rId5213" Type="http://schemas.openxmlformats.org/officeDocument/2006/relationships/hyperlink" Target="http://file.litgid.org/systembook/237771.jpg" TargetMode="External"/><Relationship Id="rId1756" Type="http://schemas.openxmlformats.org/officeDocument/2006/relationships/hyperlink" Target="http://file.litgid.org/systembook/248592.jpg" TargetMode="External"/><Relationship Id="rId2807" Type="http://schemas.openxmlformats.org/officeDocument/2006/relationships/hyperlink" Target="http://file.litgid.org/systembook/249029.jpg" TargetMode="External"/><Relationship Id="rId48" Type="http://schemas.openxmlformats.org/officeDocument/2006/relationships/hyperlink" Target="http://file.litgid.org/systembook/245136.jpg" TargetMode="External"/><Relationship Id="rId1409" Type="http://schemas.openxmlformats.org/officeDocument/2006/relationships/hyperlink" Target="http://file.litgid.org/systembook/241921.jpg" TargetMode="External"/><Relationship Id="rId1823" Type="http://schemas.openxmlformats.org/officeDocument/2006/relationships/hyperlink" Target="http://file.litgid.org/systembook/249535.jpg" TargetMode="External"/><Relationship Id="rId4979" Type="http://schemas.openxmlformats.org/officeDocument/2006/relationships/hyperlink" Target="http://file.litgid.org/systembook/223706.jpg" TargetMode="External"/><Relationship Id="rId3995" Type="http://schemas.openxmlformats.org/officeDocument/2006/relationships/hyperlink" Target="http://file.litgid.org/systembook/248710.jpg" TargetMode="External"/><Relationship Id="rId2597" Type="http://schemas.openxmlformats.org/officeDocument/2006/relationships/hyperlink" Target="http://file.litgid.org/systembook/248323.jpg" TargetMode="External"/><Relationship Id="rId3648" Type="http://schemas.openxmlformats.org/officeDocument/2006/relationships/hyperlink" Target="http://file.litgid.org/systembook/240443.jpg" TargetMode="External"/><Relationship Id="rId569" Type="http://schemas.openxmlformats.org/officeDocument/2006/relationships/hyperlink" Target="http://file.litgid.org/systembook/248613.jpg" TargetMode="External"/><Relationship Id="rId983" Type="http://schemas.openxmlformats.org/officeDocument/2006/relationships/hyperlink" Target="http://file.litgid.org/systembook/248104.jpg" TargetMode="External"/><Relationship Id="rId1199" Type="http://schemas.openxmlformats.org/officeDocument/2006/relationships/hyperlink" Target="http://file.litgid.org/systembook/214044.jpg" TargetMode="External"/><Relationship Id="rId2664" Type="http://schemas.openxmlformats.org/officeDocument/2006/relationships/hyperlink" Target="http://file.litgid.org/systembook/242199.jpg" TargetMode="External"/><Relationship Id="rId5070" Type="http://schemas.openxmlformats.org/officeDocument/2006/relationships/hyperlink" Target="http://file.litgid.org/systembook/248191.jpg" TargetMode="External"/><Relationship Id="rId636" Type="http://schemas.openxmlformats.org/officeDocument/2006/relationships/hyperlink" Target="http://file.litgid.org/systembook/248630.jpg" TargetMode="External"/><Relationship Id="rId1266" Type="http://schemas.openxmlformats.org/officeDocument/2006/relationships/hyperlink" Target="http://file.litgid.org/systembook/238498.jpg" TargetMode="External"/><Relationship Id="rId2317" Type="http://schemas.openxmlformats.org/officeDocument/2006/relationships/hyperlink" Target="http://file.litgid.org/systembook/246462.jpg" TargetMode="External"/><Relationship Id="rId3715" Type="http://schemas.openxmlformats.org/officeDocument/2006/relationships/hyperlink" Target="http://file.litgid.org/systembook/244127.jpg" TargetMode="External"/><Relationship Id="rId1680" Type="http://schemas.openxmlformats.org/officeDocument/2006/relationships/hyperlink" Target="http://file.litgid.org/systembook/240985.jpg" TargetMode="External"/><Relationship Id="rId2731" Type="http://schemas.openxmlformats.org/officeDocument/2006/relationships/hyperlink" Target="http://file.litgid.org/systembook/248584.jpg" TargetMode="External"/><Relationship Id="rId703" Type="http://schemas.openxmlformats.org/officeDocument/2006/relationships/hyperlink" Target="http://file.litgid.org/systembook/248220.jpg" TargetMode="External"/><Relationship Id="rId1333" Type="http://schemas.openxmlformats.org/officeDocument/2006/relationships/hyperlink" Target="http://file.litgid.org/systembook/242685.jpg" TargetMode="External"/><Relationship Id="rId4489" Type="http://schemas.openxmlformats.org/officeDocument/2006/relationships/hyperlink" Target="http://file.litgid.org/systembook/239933.jpg" TargetMode="External"/><Relationship Id="rId1400" Type="http://schemas.openxmlformats.org/officeDocument/2006/relationships/hyperlink" Target="http://file.litgid.org/systembook/245343.jpg" TargetMode="External"/><Relationship Id="rId4556" Type="http://schemas.openxmlformats.org/officeDocument/2006/relationships/hyperlink" Target="http://file.litgid.org/systembook/248534.jpg" TargetMode="External"/><Relationship Id="rId4970" Type="http://schemas.openxmlformats.org/officeDocument/2006/relationships/hyperlink" Target="http://file.litgid.org/systembook/240056.jpg" TargetMode="External"/><Relationship Id="rId5607" Type="http://schemas.openxmlformats.org/officeDocument/2006/relationships/hyperlink" Target="http://file.litgid.org/systembook/242980.jpg" TargetMode="External"/><Relationship Id="rId3158" Type="http://schemas.openxmlformats.org/officeDocument/2006/relationships/hyperlink" Target="http://file.litgid.org/systembook/245594.jpg" TargetMode="External"/><Relationship Id="rId3572" Type="http://schemas.openxmlformats.org/officeDocument/2006/relationships/hyperlink" Target="http://file.litgid.org/systembook/240007.jpg" TargetMode="External"/><Relationship Id="rId4209" Type="http://schemas.openxmlformats.org/officeDocument/2006/relationships/hyperlink" Target="http://file.litgid.org/systembook/249971.jpg" TargetMode="External"/><Relationship Id="rId4623" Type="http://schemas.openxmlformats.org/officeDocument/2006/relationships/hyperlink" Target="http://file.litgid.org/systembook/248085.jpg" TargetMode="External"/><Relationship Id="rId493" Type="http://schemas.openxmlformats.org/officeDocument/2006/relationships/hyperlink" Target="http://file.litgid.org/systembook/248757.jpg" TargetMode="External"/><Relationship Id="rId2174" Type="http://schemas.openxmlformats.org/officeDocument/2006/relationships/hyperlink" Target="http://file.litgid.org/systembook/244981.jpg" TargetMode="External"/><Relationship Id="rId3225" Type="http://schemas.openxmlformats.org/officeDocument/2006/relationships/hyperlink" Target="http://file.litgid.org/systembook/245270.jpg" TargetMode="External"/><Relationship Id="rId146" Type="http://schemas.openxmlformats.org/officeDocument/2006/relationships/hyperlink" Target="http://file.litgid.org/systembook/248090.jpg" TargetMode="External"/><Relationship Id="rId560" Type="http://schemas.openxmlformats.org/officeDocument/2006/relationships/hyperlink" Target="http://file.litgid.org/systembook/247699.jpg" TargetMode="External"/><Relationship Id="rId1190" Type="http://schemas.openxmlformats.org/officeDocument/2006/relationships/hyperlink" Target="http://file.litgid.org/systembook/248115.jpg" TargetMode="External"/><Relationship Id="rId2241" Type="http://schemas.openxmlformats.org/officeDocument/2006/relationships/hyperlink" Target="http://file.litgid.org/systembook/249769.jpg" TargetMode="External"/><Relationship Id="rId5397" Type="http://schemas.openxmlformats.org/officeDocument/2006/relationships/hyperlink" Target="http://file.litgid.org/systembook/221477.jpg" TargetMode="External"/><Relationship Id="rId213" Type="http://schemas.openxmlformats.org/officeDocument/2006/relationships/hyperlink" Target="http://file.litgid.org/systembook/241776.jpg" TargetMode="External"/><Relationship Id="rId4066" Type="http://schemas.openxmlformats.org/officeDocument/2006/relationships/hyperlink" Target="http://file.litgid.org/systembook/218383.jpg" TargetMode="External"/><Relationship Id="rId5464" Type="http://schemas.openxmlformats.org/officeDocument/2006/relationships/hyperlink" Target="http://file.litgid.org/systembook/249038.jpg" TargetMode="External"/><Relationship Id="rId4480" Type="http://schemas.openxmlformats.org/officeDocument/2006/relationships/hyperlink" Target="http://file.litgid.org/systembook/248528.jpg" TargetMode="External"/><Relationship Id="rId5117" Type="http://schemas.openxmlformats.org/officeDocument/2006/relationships/hyperlink" Target="http://file.litgid.org/systembook/241125.jpg" TargetMode="External"/><Relationship Id="rId5531" Type="http://schemas.openxmlformats.org/officeDocument/2006/relationships/hyperlink" Target="http://file.litgid.org/systembook/240484.jpg" TargetMode="External"/><Relationship Id="rId1727" Type="http://schemas.openxmlformats.org/officeDocument/2006/relationships/hyperlink" Target="http://file.litgid.org/systembook/250271.jpg" TargetMode="External"/><Relationship Id="rId3082" Type="http://schemas.openxmlformats.org/officeDocument/2006/relationships/hyperlink" Target="http://file.litgid.org/systembook/238985.jpg" TargetMode="External"/><Relationship Id="rId4133" Type="http://schemas.openxmlformats.org/officeDocument/2006/relationships/hyperlink" Target="http://file.litgid.org/systembook/245368.jpg" TargetMode="External"/><Relationship Id="rId19" Type="http://schemas.openxmlformats.org/officeDocument/2006/relationships/hyperlink" Target="http://file.litgid.org/systembook/250039.jpg" TargetMode="External"/><Relationship Id="rId3899" Type="http://schemas.openxmlformats.org/officeDocument/2006/relationships/hyperlink" Target="http://file.litgid.org/systembook/106852.jpg" TargetMode="External"/><Relationship Id="rId4200" Type="http://schemas.openxmlformats.org/officeDocument/2006/relationships/hyperlink" Target="http://file.litgid.org/systembook/241042.jpg" TargetMode="External"/><Relationship Id="rId3966" Type="http://schemas.openxmlformats.org/officeDocument/2006/relationships/hyperlink" Target="http://file.litgid.org/systembook/245416.jpg" TargetMode="External"/><Relationship Id="rId3" Type="http://schemas.openxmlformats.org/officeDocument/2006/relationships/hyperlink" Target="http://file.litgid.org/systembook/248862.jpg" TargetMode="External"/><Relationship Id="rId887" Type="http://schemas.openxmlformats.org/officeDocument/2006/relationships/hyperlink" Target="http://file.litgid.org/systembook/247060.jpg" TargetMode="External"/><Relationship Id="rId2568" Type="http://schemas.openxmlformats.org/officeDocument/2006/relationships/hyperlink" Target="http://file.litgid.org/systembook/249726.jpg" TargetMode="External"/><Relationship Id="rId2982" Type="http://schemas.openxmlformats.org/officeDocument/2006/relationships/hyperlink" Target="http://file.litgid.org/systembook/208185.jpg" TargetMode="External"/><Relationship Id="rId3619" Type="http://schemas.openxmlformats.org/officeDocument/2006/relationships/hyperlink" Target="http://file.litgid.org/systembook/249149.jpg" TargetMode="External"/><Relationship Id="rId5041" Type="http://schemas.openxmlformats.org/officeDocument/2006/relationships/hyperlink" Target="http://file.litgid.org/systembook/247589.jpg" TargetMode="External"/><Relationship Id="rId954" Type="http://schemas.openxmlformats.org/officeDocument/2006/relationships/hyperlink" Target="http://file.litgid.org/systembook/246400.jpg" TargetMode="External"/><Relationship Id="rId1584" Type="http://schemas.openxmlformats.org/officeDocument/2006/relationships/hyperlink" Target="http://file.litgid.org/systembook/242197.jpg" TargetMode="External"/><Relationship Id="rId2635" Type="http://schemas.openxmlformats.org/officeDocument/2006/relationships/hyperlink" Target="http://file.litgid.org/systembook/241281.jpg" TargetMode="External"/><Relationship Id="rId607" Type="http://schemas.openxmlformats.org/officeDocument/2006/relationships/hyperlink" Target="http://file.litgid.org/systembook/245020.jpg" TargetMode="External"/><Relationship Id="rId1237" Type="http://schemas.openxmlformats.org/officeDocument/2006/relationships/hyperlink" Target="http://file.litgid.org/systembook/241025.jpg" TargetMode="External"/><Relationship Id="rId1651" Type="http://schemas.openxmlformats.org/officeDocument/2006/relationships/hyperlink" Target="http://file.litgid.org/systembook/244743.jpg" TargetMode="External"/><Relationship Id="rId2702" Type="http://schemas.openxmlformats.org/officeDocument/2006/relationships/hyperlink" Target="http://file.litgid.org/systembook/243918.jpg" TargetMode="External"/><Relationship Id="rId1304" Type="http://schemas.openxmlformats.org/officeDocument/2006/relationships/hyperlink" Target="http://file.litgid.org/systembook/241652.jpg" TargetMode="External"/><Relationship Id="rId4874" Type="http://schemas.openxmlformats.org/officeDocument/2006/relationships/hyperlink" Target="http://file.litgid.org/systembook/249027.jpg" TargetMode="External"/><Relationship Id="rId3476" Type="http://schemas.openxmlformats.org/officeDocument/2006/relationships/hyperlink" Target="http://file.litgid.org/systembook/236716.jpg" TargetMode="External"/><Relationship Id="rId4527" Type="http://schemas.openxmlformats.org/officeDocument/2006/relationships/hyperlink" Target="http://file.litgid.org/systembook/242491.jpg" TargetMode="External"/><Relationship Id="rId10" Type="http://schemas.openxmlformats.org/officeDocument/2006/relationships/hyperlink" Target="http://file.litgid.org/systembook/239906.jpg" TargetMode="External"/><Relationship Id="rId397" Type="http://schemas.openxmlformats.org/officeDocument/2006/relationships/hyperlink" Target="http://file.litgid.org/systembook/246437.jpg" TargetMode="External"/><Relationship Id="rId2078" Type="http://schemas.openxmlformats.org/officeDocument/2006/relationships/hyperlink" Target="http://file.litgid.org/systembook/244544.jpg" TargetMode="External"/><Relationship Id="rId2492" Type="http://schemas.openxmlformats.org/officeDocument/2006/relationships/hyperlink" Target="http://file.litgid.org/systembook/250098.jpg" TargetMode="External"/><Relationship Id="rId3129" Type="http://schemas.openxmlformats.org/officeDocument/2006/relationships/hyperlink" Target="http://file.litgid.org/systembook/248333.jpg" TargetMode="External"/><Relationship Id="rId3890" Type="http://schemas.openxmlformats.org/officeDocument/2006/relationships/hyperlink" Target="http://file.litgid.org/systembook/249881.jpg" TargetMode="External"/><Relationship Id="rId4941" Type="http://schemas.openxmlformats.org/officeDocument/2006/relationships/hyperlink" Target="http://file.litgid.org/systembook/245983.jpg" TargetMode="External"/><Relationship Id="rId464" Type="http://schemas.openxmlformats.org/officeDocument/2006/relationships/hyperlink" Target="http://file.litgid.org/systembook/243937.jpg" TargetMode="External"/><Relationship Id="rId1094" Type="http://schemas.openxmlformats.org/officeDocument/2006/relationships/hyperlink" Target="http://file.litgid.org/systembook/248934.jpg" TargetMode="External"/><Relationship Id="rId2145" Type="http://schemas.openxmlformats.org/officeDocument/2006/relationships/hyperlink" Target="http://file.litgid.org/systembook/221858.jpg" TargetMode="External"/><Relationship Id="rId3543" Type="http://schemas.openxmlformats.org/officeDocument/2006/relationships/hyperlink" Target="http://file.litgid.org/systembook/248427.jpg" TargetMode="External"/><Relationship Id="rId117" Type="http://schemas.openxmlformats.org/officeDocument/2006/relationships/hyperlink" Target="http://file.litgid.org/systembook/249963.jpg" TargetMode="External"/><Relationship Id="rId3610" Type="http://schemas.openxmlformats.org/officeDocument/2006/relationships/hyperlink" Target="http://file.litgid.org/systembook/216029.jpg" TargetMode="External"/><Relationship Id="rId531" Type="http://schemas.openxmlformats.org/officeDocument/2006/relationships/hyperlink" Target="http://file.litgid.org/systembook/246103.jpg" TargetMode="External"/><Relationship Id="rId1161" Type="http://schemas.openxmlformats.org/officeDocument/2006/relationships/hyperlink" Target="http://file.litgid.org/systembook/240684.jpg" TargetMode="External"/><Relationship Id="rId2212" Type="http://schemas.openxmlformats.org/officeDocument/2006/relationships/hyperlink" Target="http://file.litgid.org/systembook/235581.jpg" TargetMode="External"/><Relationship Id="rId5368" Type="http://schemas.openxmlformats.org/officeDocument/2006/relationships/hyperlink" Target="http://file.litgid.org/systembook/249796.jpg" TargetMode="External"/><Relationship Id="rId5782" Type="http://schemas.openxmlformats.org/officeDocument/2006/relationships/hyperlink" Target="http://file.litgid.org/systembook/122351.jpg" TargetMode="External"/><Relationship Id="rId1978" Type="http://schemas.openxmlformats.org/officeDocument/2006/relationships/hyperlink" Target="http://file.litgid.org/systembook/249790.jpg" TargetMode="External"/><Relationship Id="rId4384" Type="http://schemas.openxmlformats.org/officeDocument/2006/relationships/hyperlink" Target="http://file.litgid.org/systembook/246532.jpg" TargetMode="External"/><Relationship Id="rId5435" Type="http://schemas.openxmlformats.org/officeDocument/2006/relationships/hyperlink" Target="http://file.litgid.org/systembook/246386.jpg" TargetMode="External"/><Relationship Id="rId4037" Type="http://schemas.openxmlformats.org/officeDocument/2006/relationships/hyperlink" Target="http://file.litgid.org/systembook/205883.jpg" TargetMode="External"/><Relationship Id="rId4451" Type="http://schemas.openxmlformats.org/officeDocument/2006/relationships/hyperlink" Target="http://file.litgid.org/systembook/231025.jpg" TargetMode="External"/><Relationship Id="rId5502" Type="http://schemas.openxmlformats.org/officeDocument/2006/relationships/hyperlink" Target="http://file.litgid.org/systembook/245140.jpg" TargetMode="External"/><Relationship Id="rId3053" Type="http://schemas.openxmlformats.org/officeDocument/2006/relationships/hyperlink" Target="http://file.litgid.org/systembook/246199.jpg" TargetMode="External"/><Relationship Id="rId4104" Type="http://schemas.openxmlformats.org/officeDocument/2006/relationships/hyperlink" Target="http://file.litgid.org/systembook/240829.jpg" TargetMode="External"/><Relationship Id="rId3120" Type="http://schemas.openxmlformats.org/officeDocument/2006/relationships/hyperlink" Target="http://file.litgid.org/systembook/241022.jpg" TargetMode="External"/><Relationship Id="rId2886" Type="http://schemas.openxmlformats.org/officeDocument/2006/relationships/hyperlink" Target="http://file.litgid.org/systembook/249737.jpg" TargetMode="External"/><Relationship Id="rId3937" Type="http://schemas.openxmlformats.org/officeDocument/2006/relationships/hyperlink" Target="http://file.litgid.org/systembook/239274.jpg" TargetMode="External"/><Relationship Id="rId5292" Type="http://schemas.openxmlformats.org/officeDocument/2006/relationships/hyperlink" Target="http://file.litgid.org/systembook/248482.jpg" TargetMode="External"/><Relationship Id="rId858" Type="http://schemas.openxmlformats.org/officeDocument/2006/relationships/hyperlink" Target="http://file.litgid.org/systembook/250118.jpg" TargetMode="External"/><Relationship Id="rId1488" Type="http://schemas.openxmlformats.org/officeDocument/2006/relationships/hyperlink" Target="http://file.litgid.org/systembook/244672.jpg" TargetMode="External"/><Relationship Id="rId2539" Type="http://schemas.openxmlformats.org/officeDocument/2006/relationships/hyperlink" Target="http://file.litgid.org/systembook/239359.jpg" TargetMode="External"/><Relationship Id="rId2953" Type="http://schemas.openxmlformats.org/officeDocument/2006/relationships/hyperlink" Target="http://file.litgid.org/systembook/249146.jpg" TargetMode="External"/><Relationship Id="rId925" Type="http://schemas.openxmlformats.org/officeDocument/2006/relationships/hyperlink" Target="http://file.litgid.org/systembook/248809.jpg" TargetMode="External"/><Relationship Id="rId1555" Type="http://schemas.openxmlformats.org/officeDocument/2006/relationships/hyperlink" Target="http://file.litgid.org/systembook/249401.jpg" TargetMode="External"/><Relationship Id="rId2606" Type="http://schemas.openxmlformats.org/officeDocument/2006/relationships/hyperlink" Target="http://file.litgid.org/systembook/250074.jpg" TargetMode="External"/><Relationship Id="rId5012" Type="http://schemas.openxmlformats.org/officeDocument/2006/relationships/hyperlink" Target="http://file.litgid.org/systembook/241343.jpg" TargetMode="External"/><Relationship Id="rId1208" Type="http://schemas.openxmlformats.org/officeDocument/2006/relationships/hyperlink" Target="http://file.litgid.org/systembook/248680.jpg" TargetMode="External"/><Relationship Id="rId1622" Type="http://schemas.openxmlformats.org/officeDocument/2006/relationships/hyperlink" Target="http://file.litgid.org/systembook/249436.jpg" TargetMode="External"/><Relationship Id="rId4778" Type="http://schemas.openxmlformats.org/officeDocument/2006/relationships/hyperlink" Target="http://file.litgid.org/systembook/220280.jpg" TargetMode="External"/><Relationship Id="rId3794" Type="http://schemas.openxmlformats.org/officeDocument/2006/relationships/hyperlink" Target="http://file.litgid.org/systembook/242323.jpg" TargetMode="External"/><Relationship Id="rId4845" Type="http://schemas.openxmlformats.org/officeDocument/2006/relationships/hyperlink" Target="http://file.litgid.org/systembook/249431.jpg" TargetMode="External"/><Relationship Id="rId2396" Type="http://schemas.openxmlformats.org/officeDocument/2006/relationships/hyperlink" Target="http://file.litgid.org/systembook/247858.jpg" TargetMode="External"/><Relationship Id="rId3447" Type="http://schemas.openxmlformats.org/officeDocument/2006/relationships/hyperlink" Target="http://file.litgid.org/systembook/241806.jpg" TargetMode="External"/><Relationship Id="rId3861" Type="http://schemas.openxmlformats.org/officeDocument/2006/relationships/hyperlink" Target="http://file.litgid.org/systembook/245360.jpg" TargetMode="External"/><Relationship Id="rId4912" Type="http://schemas.openxmlformats.org/officeDocument/2006/relationships/hyperlink" Target="http://file.litgid.org/systembook/243288.jpg" TargetMode="External"/><Relationship Id="rId368" Type="http://schemas.openxmlformats.org/officeDocument/2006/relationships/hyperlink" Target="http://file.litgid.org/systembook/248225.jpg" TargetMode="External"/><Relationship Id="rId782" Type="http://schemas.openxmlformats.org/officeDocument/2006/relationships/hyperlink" Target="http://file.litgid.org/systembook/245330.jpg" TargetMode="External"/><Relationship Id="rId2049" Type="http://schemas.openxmlformats.org/officeDocument/2006/relationships/hyperlink" Target="http://file.litgid.org/systembook/249483.jpg" TargetMode="External"/><Relationship Id="rId2463" Type="http://schemas.openxmlformats.org/officeDocument/2006/relationships/hyperlink" Target="http://file.litgid.org/systembook/234986.jpg" TargetMode="External"/><Relationship Id="rId3514" Type="http://schemas.openxmlformats.org/officeDocument/2006/relationships/hyperlink" Target="http://file.litgid.org/systembook/249303.jpg" TargetMode="External"/><Relationship Id="rId435" Type="http://schemas.openxmlformats.org/officeDocument/2006/relationships/hyperlink" Target="http://file.litgid.org/systembook/249202.jpg" TargetMode="External"/><Relationship Id="rId1065" Type="http://schemas.openxmlformats.org/officeDocument/2006/relationships/hyperlink" Target="http://file.litgid.org/systembook/248429.jpg" TargetMode="External"/><Relationship Id="rId2116" Type="http://schemas.openxmlformats.org/officeDocument/2006/relationships/hyperlink" Target="http://file.litgid.org/systembook/243000.jpg" TargetMode="External"/><Relationship Id="rId2530" Type="http://schemas.openxmlformats.org/officeDocument/2006/relationships/hyperlink" Target="http://file.litgid.org/systembook/220428.jpg" TargetMode="External"/><Relationship Id="rId5686" Type="http://schemas.openxmlformats.org/officeDocument/2006/relationships/hyperlink" Target="http://file.litgid.org/systembook/246952.jpg" TargetMode="External"/><Relationship Id="rId502" Type="http://schemas.openxmlformats.org/officeDocument/2006/relationships/hyperlink" Target="http://file.litgid.org/systembook/248854.jpg" TargetMode="External"/><Relationship Id="rId1132" Type="http://schemas.openxmlformats.org/officeDocument/2006/relationships/hyperlink" Target="http://file.litgid.org/systembook/240352.jpg" TargetMode="External"/><Relationship Id="rId4288" Type="http://schemas.openxmlformats.org/officeDocument/2006/relationships/hyperlink" Target="http://file.litgid.org/systembook/249567.jpg" TargetMode="External"/><Relationship Id="rId5339" Type="http://schemas.openxmlformats.org/officeDocument/2006/relationships/hyperlink" Target="http://file.litgid.org/systembook/242757.jpg" TargetMode="External"/><Relationship Id="rId4355" Type="http://schemas.openxmlformats.org/officeDocument/2006/relationships/hyperlink" Target="http://file.litgid.org/systembook/221880.jpg" TargetMode="External"/><Relationship Id="rId5753" Type="http://schemas.openxmlformats.org/officeDocument/2006/relationships/hyperlink" Target="http://file.litgid.org/systembook/249590.jpg" TargetMode="External"/><Relationship Id="rId1949" Type="http://schemas.openxmlformats.org/officeDocument/2006/relationships/hyperlink" Target="http://file.litgid.org/systembook/249588.jpg" TargetMode="External"/><Relationship Id="rId4008" Type="http://schemas.openxmlformats.org/officeDocument/2006/relationships/hyperlink" Target="http://file.litgid.org/systembook/249358.jpg" TargetMode="External"/><Relationship Id="rId5406" Type="http://schemas.openxmlformats.org/officeDocument/2006/relationships/hyperlink" Target="http://file.litgid.org/systembook/246507.jpg" TargetMode="External"/><Relationship Id="rId292" Type="http://schemas.openxmlformats.org/officeDocument/2006/relationships/hyperlink" Target="http://file.litgid.org/systembook/250413.jpg" TargetMode="External"/><Relationship Id="rId3371" Type="http://schemas.openxmlformats.org/officeDocument/2006/relationships/hyperlink" Target="http://file.litgid.org/systembook/250601.jpg" TargetMode="External"/><Relationship Id="rId4422" Type="http://schemas.openxmlformats.org/officeDocument/2006/relationships/hyperlink" Target="http://file.litgid.org/systembook/241914.jpg" TargetMode="External"/><Relationship Id="rId3024" Type="http://schemas.openxmlformats.org/officeDocument/2006/relationships/hyperlink" Target="http://file.litgid.org/systembook/249548.jpg" TargetMode="External"/><Relationship Id="rId2040" Type="http://schemas.openxmlformats.org/officeDocument/2006/relationships/hyperlink" Target="http://file.litgid.org/systembook/243820.jpg" TargetMode="External"/><Relationship Id="rId5196" Type="http://schemas.openxmlformats.org/officeDocument/2006/relationships/hyperlink" Target="http://file.litgid.org/systembook/244738.jpg" TargetMode="External"/><Relationship Id="rId5263" Type="http://schemas.openxmlformats.org/officeDocument/2006/relationships/hyperlink" Target="http://file.litgid.org/systembook/241865.jpg" TargetMode="External"/><Relationship Id="rId1459" Type="http://schemas.openxmlformats.org/officeDocument/2006/relationships/hyperlink" Target="http://file.litgid.org/systembook/237930.jpg" TargetMode="External"/><Relationship Id="rId2857" Type="http://schemas.openxmlformats.org/officeDocument/2006/relationships/hyperlink" Target="http://file.litgid.org/systembook/245648.jpg" TargetMode="External"/><Relationship Id="rId3908" Type="http://schemas.openxmlformats.org/officeDocument/2006/relationships/hyperlink" Target="http://file.litgid.org/systembook/239907.jpg" TargetMode="External"/><Relationship Id="rId5330" Type="http://schemas.openxmlformats.org/officeDocument/2006/relationships/hyperlink" Target="http://file.litgid.org/systembook/248224.jpg" TargetMode="External"/><Relationship Id="rId98" Type="http://schemas.openxmlformats.org/officeDocument/2006/relationships/hyperlink" Target="http://file.litgid.org/systembook/250288.jpg" TargetMode="External"/><Relationship Id="rId829" Type="http://schemas.openxmlformats.org/officeDocument/2006/relationships/hyperlink" Target="http://file.litgid.org/systembook/250515.jpg" TargetMode="External"/><Relationship Id="rId1873" Type="http://schemas.openxmlformats.org/officeDocument/2006/relationships/hyperlink" Target="http://file.litgid.org/systembook/248805.jpg" TargetMode="External"/><Relationship Id="rId2924" Type="http://schemas.openxmlformats.org/officeDocument/2006/relationships/hyperlink" Target="http://file.litgid.org/systembook/243469.jpg" TargetMode="External"/><Relationship Id="rId1526" Type="http://schemas.openxmlformats.org/officeDocument/2006/relationships/hyperlink" Target="http://file.litgid.org/systembook/249425.jpg" TargetMode="External"/><Relationship Id="rId1940" Type="http://schemas.openxmlformats.org/officeDocument/2006/relationships/hyperlink" Target="http://file.litgid.org/systembook/244578.jpg" TargetMode="External"/><Relationship Id="rId3698" Type="http://schemas.openxmlformats.org/officeDocument/2006/relationships/hyperlink" Target="http://file.litgid.org/systembook/239162.jpg" TargetMode="External"/><Relationship Id="rId4749" Type="http://schemas.openxmlformats.org/officeDocument/2006/relationships/hyperlink" Target="http://file.litgid.org/systembook/248610.jpg" TargetMode="External"/><Relationship Id="rId3765" Type="http://schemas.openxmlformats.org/officeDocument/2006/relationships/hyperlink" Target="http://file.litgid.org/systembook/238418.jpg" TargetMode="External"/><Relationship Id="rId4816" Type="http://schemas.openxmlformats.org/officeDocument/2006/relationships/hyperlink" Target="http://file.litgid.org/systembook/246142.jpg" TargetMode="External"/><Relationship Id="rId686" Type="http://schemas.openxmlformats.org/officeDocument/2006/relationships/hyperlink" Target="http://file.litgid.org/systembook/249168.jpg" TargetMode="External"/><Relationship Id="rId2367" Type="http://schemas.openxmlformats.org/officeDocument/2006/relationships/hyperlink" Target="http://file.litgid.org/systembook/246634.jpg" TargetMode="External"/><Relationship Id="rId2781" Type="http://schemas.openxmlformats.org/officeDocument/2006/relationships/hyperlink" Target="http://file.litgid.org/systembook/241244.jpg" TargetMode="External"/><Relationship Id="rId3418" Type="http://schemas.openxmlformats.org/officeDocument/2006/relationships/hyperlink" Target="http://file.litgid.org/systembook/248696.jpg" TargetMode="External"/><Relationship Id="rId339" Type="http://schemas.openxmlformats.org/officeDocument/2006/relationships/hyperlink" Target="http://file.litgid.org/systembook/250134.jpg" TargetMode="External"/><Relationship Id="rId753" Type="http://schemas.openxmlformats.org/officeDocument/2006/relationships/hyperlink" Target="http://file.litgid.org/systembook/249318.jpg" TargetMode="External"/><Relationship Id="rId1383" Type="http://schemas.openxmlformats.org/officeDocument/2006/relationships/hyperlink" Target="http://file.litgid.org/systembook/245864.jpg" TargetMode="External"/><Relationship Id="rId2434" Type="http://schemas.openxmlformats.org/officeDocument/2006/relationships/hyperlink" Target="http://file.litgid.org/systembook/245239.jpg" TargetMode="External"/><Relationship Id="rId3832" Type="http://schemas.openxmlformats.org/officeDocument/2006/relationships/hyperlink" Target="http://file.litgid.org/systembook/249315.jpg" TargetMode="External"/><Relationship Id="rId406" Type="http://schemas.openxmlformats.org/officeDocument/2006/relationships/hyperlink" Target="http://file.litgid.org/systembook/249261.jpg" TargetMode="External"/><Relationship Id="rId1036" Type="http://schemas.openxmlformats.org/officeDocument/2006/relationships/hyperlink" Target="http://file.litgid.org/systembook/244855.jpg" TargetMode="External"/><Relationship Id="rId820" Type="http://schemas.openxmlformats.org/officeDocument/2006/relationships/hyperlink" Target="http://file.litgid.org/systembook/249028.jpg" TargetMode="External"/><Relationship Id="rId1450" Type="http://schemas.openxmlformats.org/officeDocument/2006/relationships/hyperlink" Target="http://file.litgid.org/systembook/238856.jpg" TargetMode="External"/><Relationship Id="rId2501" Type="http://schemas.openxmlformats.org/officeDocument/2006/relationships/hyperlink" Target="http://file.litgid.org/systembook/246025.jpg" TargetMode="External"/><Relationship Id="rId5657" Type="http://schemas.openxmlformats.org/officeDocument/2006/relationships/hyperlink" Target="http://file.litgid.org/systembook/239548.jpg" TargetMode="External"/><Relationship Id="rId1103" Type="http://schemas.openxmlformats.org/officeDocument/2006/relationships/hyperlink" Target="http://file.litgid.org/systembook/240280.jpg" TargetMode="External"/><Relationship Id="rId4259" Type="http://schemas.openxmlformats.org/officeDocument/2006/relationships/hyperlink" Target="http://file.litgid.org/systembook/243827.jpg" TargetMode="External"/><Relationship Id="rId4673" Type="http://schemas.openxmlformats.org/officeDocument/2006/relationships/hyperlink" Target="http://file.litgid.org/systembook/247257.jpg" TargetMode="External"/><Relationship Id="rId5724" Type="http://schemas.openxmlformats.org/officeDocument/2006/relationships/hyperlink" Target="http://file.litgid.org/systembook/247185.jpg" TargetMode="External"/><Relationship Id="rId3275" Type="http://schemas.openxmlformats.org/officeDocument/2006/relationships/hyperlink" Target="http://file.litgid.org/systembook/249511.jpg" TargetMode="External"/><Relationship Id="rId4326" Type="http://schemas.openxmlformats.org/officeDocument/2006/relationships/hyperlink" Target="http://file.litgid.org/systembook/247625.jpg" TargetMode="External"/><Relationship Id="rId4740" Type="http://schemas.openxmlformats.org/officeDocument/2006/relationships/hyperlink" Target="http://file.litgid.org/systembook/224021.jpg" TargetMode="External"/><Relationship Id="rId196" Type="http://schemas.openxmlformats.org/officeDocument/2006/relationships/hyperlink" Target="http://file.litgid.org/systembook/242489.jpg" TargetMode="External"/><Relationship Id="rId2291" Type="http://schemas.openxmlformats.org/officeDocument/2006/relationships/hyperlink" Target="http://file.litgid.org/systembook/238452.jpg" TargetMode="External"/><Relationship Id="rId3342" Type="http://schemas.openxmlformats.org/officeDocument/2006/relationships/hyperlink" Target="http://file.litgid.org/systembook/249049.jpg" TargetMode="External"/><Relationship Id="rId263" Type="http://schemas.openxmlformats.org/officeDocument/2006/relationships/hyperlink" Target="http://file.litgid.org/systembook/250209.jpg" TargetMode="External"/><Relationship Id="rId330" Type="http://schemas.openxmlformats.org/officeDocument/2006/relationships/hyperlink" Target="http://file.litgid.org/systembook/250364.jpg" TargetMode="External"/><Relationship Id="rId2011" Type="http://schemas.openxmlformats.org/officeDocument/2006/relationships/hyperlink" Target="http://file.litgid.org/systembook/247003.jpg" TargetMode="External"/><Relationship Id="rId5167" Type="http://schemas.openxmlformats.org/officeDocument/2006/relationships/hyperlink" Target="http://file.litgid.org/systembook/248489.jpg" TargetMode="External"/><Relationship Id="rId4183" Type="http://schemas.openxmlformats.org/officeDocument/2006/relationships/hyperlink" Target="http://file.litgid.org/systembook/243135.jpg" TargetMode="External"/><Relationship Id="rId5581" Type="http://schemas.openxmlformats.org/officeDocument/2006/relationships/hyperlink" Target="http://file.litgid.org/systembook/213560.jpg" TargetMode="External"/><Relationship Id="rId1777" Type="http://schemas.openxmlformats.org/officeDocument/2006/relationships/hyperlink" Target="http://file.litgid.org/systembook/237132.jpg" TargetMode="External"/><Relationship Id="rId2828" Type="http://schemas.openxmlformats.org/officeDocument/2006/relationships/hyperlink" Target="http://file.litgid.org/systembook/247946.jpg" TargetMode="External"/><Relationship Id="rId5234" Type="http://schemas.openxmlformats.org/officeDocument/2006/relationships/hyperlink" Target="http://file.litgid.org/systembook/244344.jpg" TargetMode="External"/><Relationship Id="rId69" Type="http://schemas.openxmlformats.org/officeDocument/2006/relationships/hyperlink" Target="http://file.litgid.org/systembook/237893.jpg" TargetMode="External"/><Relationship Id="rId1844" Type="http://schemas.openxmlformats.org/officeDocument/2006/relationships/hyperlink" Target="http://file.litgid.org/systembook/228404.jpg" TargetMode="External"/><Relationship Id="rId4250" Type="http://schemas.openxmlformats.org/officeDocument/2006/relationships/hyperlink" Target="http://file.litgid.org/systembook/250587.jpg" TargetMode="External"/><Relationship Id="rId5301" Type="http://schemas.openxmlformats.org/officeDocument/2006/relationships/hyperlink" Target="http://file.litgid.org/systembook/250068.jpg" TargetMode="External"/><Relationship Id="rId1911" Type="http://schemas.openxmlformats.org/officeDocument/2006/relationships/hyperlink" Target="http://file.litgid.org/systembook/245123.jpg" TargetMode="External"/><Relationship Id="rId3669" Type="http://schemas.openxmlformats.org/officeDocument/2006/relationships/hyperlink" Target="http://file.litgid.org/systembook/239461.jpg" TargetMode="External"/><Relationship Id="rId5091" Type="http://schemas.openxmlformats.org/officeDocument/2006/relationships/hyperlink" Target="http://file.litgid.org/systembook/245915.jpg" TargetMode="External"/><Relationship Id="rId1287" Type="http://schemas.openxmlformats.org/officeDocument/2006/relationships/hyperlink" Target="http://file.litgid.org/systembook/250210.jpg" TargetMode="External"/><Relationship Id="rId2685" Type="http://schemas.openxmlformats.org/officeDocument/2006/relationships/hyperlink" Target="http://file.litgid.org/systembook/249808.jpg" TargetMode="External"/><Relationship Id="rId3736" Type="http://schemas.openxmlformats.org/officeDocument/2006/relationships/hyperlink" Target="http://file.litgid.org/systembook/248286.jpg" TargetMode="External"/><Relationship Id="rId657" Type="http://schemas.openxmlformats.org/officeDocument/2006/relationships/hyperlink" Target="http://file.litgid.org/systembook/246748.jpg" TargetMode="External"/><Relationship Id="rId2338" Type="http://schemas.openxmlformats.org/officeDocument/2006/relationships/hyperlink" Target="http://file.litgid.org/systembook/249689.jpg" TargetMode="External"/><Relationship Id="rId2752" Type="http://schemas.openxmlformats.org/officeDocument/2006/relationships/hyperlink" Target="http://file.litgid.org/systembook/246849.jpg" TargetMode="External"/><Relationship Id="rId3803" Type="http://schemas.openxmlformats.org/officeDocument/2006/relationships/hyperlink" Target="http://file.litgid.org/systembook/240222.jpg" TargetMode="External"/><Relationship Id="rId724" Type="http://schemas.openxmlformats.org/officeDocument/2006/relationships/hyperlink" Target="http://file.litgid.org/systembook/248974.jpg" TargetMode="External"/><Relationship Id="rId1354" Type="http://schemas.openxmlformats.org/officeDocument/2006/relationships/hyperlink" Target="http://file.litgid.org/systembook/243102.jpg" TargetMode="External"/><Relationship Id="rId2405" Type="http://schemas.openxmlformats.org/officeDocument/2006/relationships/hyperlink" Target="http://file.litgid.org/systembook/250443.jpg" TargetMode="External"/><Relationship Id="rId60" Type="http://schemas.openxmlformats.org/officeDocument/2006/relationships/hyperlink" Target="http://file.litgid.org/systembook/249297.jpg" TargetMode="External"/><Relationship Id="rId1007" Type="http://schemas.openxmlformats.org/officeDocument/2006/relationships/hyperlink" Target="http://file.litgid.org/systembook/250459.jpg" TargetMode="External"/><Relationship Id="rId1421" Type="http://schemas.openxmlformats.org/officeDocument/2006/relationships/hyperlink" Target="http://file.litgid.org/systembook/221889.jpg" TargetMode="External"/><Relationship Id="rId4577" Type="http://schemas.openxmlformats.org/officeDocument/2006/relationships/hyperlink" Target="http://file.litgid.org/systembook/245640.jpg" TargetMode="External"/><Relationship Id="rId4991" Type="http://schemas.openxmlformats.org/officeDocument/2006/relationships/hyperlink" Target="http://file.litgid.org/systembook/250522.jpg" TargetMode="External"/><Relationship Id="rId5628" Type="http://schemas.openxmlformats.org/officeDocument/2006/relationships/hyperlink" Target="http://file.litgid.org/systembook/248631.jpg" TargetMode="External"/><Relationship Id="rId3179" Type="http://schemas.openxmlformats.org/officeDocument/2006/relationships/hyperlink" Target="http://file.litgid.org/systembook/246169.jpg" TargetMode="External"/><Relationship Id="rId3593" Type="http://schemas.openxmlformats.org/officeDocument/2006/relationships/hyperlink" Target="http://file.litgid.org/systembook/238499.jpg" TargetMode="External"/><Relationship Id="rId4644" Type="http://schemas.openxmlformats.org/officeDocument/2006/relationships/hyperlink" Target="http://file.litgid.org/systembook/218281.jpg" TargetMode="External"/><Relationship Id="rId2195" Type="http://schemas.openxmlformats.org/officeDocument/2006/relationships/hyperlink" Target="http://file.litgid.org/systembook/244379.jpg" TargetMode="External"/><Relationship Id="rId3246" Type="http://schemas.openxmlformats.org/officeDocument/2006/relationships/hyperlink" Target="http://file.litgid.org/systembook/249125.jpg" TargetMode="External"/><Relationship Id="rId167" Type="http://schemas.openxmlformats.org/officeDocument/2006/relationships/hyperlink" Target="http://file.litgid.org/systembook/247711.jpg" TargetMode="External"/><Relationship Id="rId581" Type="http://schemas.openxmlformats.org/officeDocument/2006/relationships/hyperlink" Target="http://file.litgid.org/systembook/248670.jpg" TargetMode="External"/><Relationship Id="rId2262" Type="http://schemas.openxmlformats.org/officeDocument/2006/relationships/hyperlink" Target="http://file.litgid.org/systembook/246783.jpg" TargetMode="External"/><Relationship Id="rId3660" Type="http://schemas.openxmlformats.org/officeDocument/2006/relationships/hyperlink" Target="http://file.litgid.org/systembook/242752.jpg" TargetMode="External"/><Relationship Id="rId4711" Type="http://schemas.openxmlformats.org/officeDocument/2006/relationships/hyperlink" Target="http://file.litgid.org/systembook/244727.jpg" TargetMode="External"/><Relationship Id="rId234" Type="http://schemas.openxmlformats.org/officeDocument/2006/relationships/hyperlink" Target="http://file.litgid.org/systembook/249842.jpg" TargetMode="External"/><Relationship Id="rId3313" Type="http://schemas.openxmlformats.org/officeDocument/2006/relationships/hyperlink" Target="http://file.litgid.org/systembook/250397.jpg" TargetMode="External"/><Relationship Id="rId5485" Type="http://schemas.openxmlformats.org/officeDocument/2006/relationships/hyperlink" Target="http://file.litgid.org/systembook/240405.jpg" TargetMode="External"/><Relationship Id="rId301" Type="http://schemas.openxmlformats.org/officeDocument/2006/relationships/hyperlink" Target="http://file.litgid.org/systembook/248798.jpg" TargetMode="External"/><Relationship Id="rId4087" Type="http://schemas.openxmlformats.org/officeDocument/2006/relationships/hyperlink" Target="http://file.litgid.org/systembook/247916.jpg" TargetMode="External"/><Relationship Id="rId5138" Type="http://schemas.openxmlformats.org/officeDocument/2006/relationships/hyperlink" Target="http://file.litgid.org/systembook/249809.jpg" TargetMode="External"/><Relationship Id="rId5552" Type="http://schemas.openxmlformats.org/officeDocument/2006/relationships/hyperlink" Target="http://file.litgid.org/systembook/250346.jpg" TargetMode="External"/><Relationship Id="rId1748" Type="http://schemas.openxmlformats.org/officeDocument/2006/relationships/hyperlink" Target="http://file.litgid.org/systembook/237440.jpg" TargetMode="External"/><Relationship Id="rId4154" Type="http://schemas.openxmlformats.org/officeDocument/2006/relationships/hyperlink" Target="http://file.litgid.org/systembook/236401.jpg" TargetMode="External"/><Relationship Id="rId5205" Type="http://schemas.openxmlformats.org/officeDocument/2006/relationships/hyperlink" Target="http://file.litgid.org/systembook/245419.jpg" TargetMode="External"/><Relationship Id="rId3170" Type="http://schemas.openxmlformats.org/officeDocument/2006/relationships/hyperlink" Target="http://file.litgid.org/systembook/241686.jpg" TargetMode="External"/><Relationship Id="rId4221" Type="http://schemas.openxmlformats.org/officeDocument/2006/relationships/hyperlink" Target="http://file.litgid.org/systembook/249884.jpg" TargetMode="External"/><Relationship Id="rId1815" Type="http://schemas.openxmlformats.org/officeDocument/2006/relationships/hyperlink" Target="http://file.litgid.org/systembook/241551.jpg" TargetMode="External"/><Relationship Id="rId3987" Type="http://schemas.openxmlformats.org/officeDocument/2006/relationships/hyperlink" Target="http://file.litgid.org/systembook/244973.jpg" TargetMode="External"/><Relationship Id="rId2589" Type="http://schemas.openxmlformats.org/officeDocument/2006/relationships/hyperlink" Target="http://file.litgid.org/systembook/240010.jpg" TargetMode="External"/><Relationship Id="rId975" Type="http://schemas.openxmlformats.org/officeDocument/2006/relationships/hyperlink" Target="http://file.litgid.org/systembook/232733.jpg" TargetMode="External"/><Relationship Id="rId2656" Type="http://schemas.openxmlformats.org/officeDocument/2006/relationships/hyperlink" Target="http://file.litgid.org/systembook/245666.jpg" TargetMode="External"/><Relationship Id="rId3707" Type="http://schemas.openxmlformats.org/officeDocument/2006/relationships/hyperlink" Target="http://file.litgid.org/systembook/250063.jpg" TargetMode="External"/><Relationship Id="rId5062" Type="http://schemas.openxmlformats.org/officeDocument/2006/relationships/hyperlink" Target="http://file.litgid.org/systembook/242766.jpg" TargetMode="External"/><Relationship Id="rId628" Type="http://schemas.openxmlformats.org/officeDocument/2006/relationships/hyperlink" Target="http://file.litgid.org/systembook/246852.jpg" TargetMode="External"/><Relationship Id="rId1258" Type="http://schemas.openxmlformats.org/officeDocument/2006/relationships/hyperlink" Target="http://file.litgid.org/systembook/245305.jpg" TargetMode="External"/><Relationship Id="rId1672" Type="http://schemas.openxmlformats.org/officeDocument/2006/relationships/hyperlink" Target="http://file.litgid.org/systembook/241289.jpg" TargetMode="External"/><Relationship Id="rId2309" Type="http://schemas.openxmlformats.org/officeDocument/2006/relationships/hyperlink" Target="http://file.litgid.org/systembook/243334.jpg" TargetMode="External"/><Relationship Id="rId2723" Type="http://schemas.openxmlformats.org/officeDocument/2006/relationships/hyperlink" Target="http://file.litgid.org/systembook/244698.jpg" TargetMode="External"/><Relationship Id="rId1325" Type="http://schemas.openxmlformats.org/officeDocument/2006/relationships/hyperlink" Target="http://file.litgid.org/systembook/208228.jpg" TargetMode="External"/><Relationship Id="rId3497" Type="http://schemas.openxmlformats.org/officeDocument/2006/relationships/hyperlink" Target="http://file.litgid.org/systembook/223803.jpg" TargetMode="External"/><Relationship Id="rId4895" Type="http://schemas.openxmlformats.org/officeDocument/2006/relationships/hyperlink" Target="http://file.litgid.org/systembook/234906.jpg" TargetMode="External"/><Relationship Id="rId31" Type="http://schemas.openxmlformats.org/officeDocument/2006/relationships/hyperlink" Target="http://file.litgid.org/systembook/250216.jpg" TargetMode="External"/><Relationship Id="rId2099" Type="http://schemas.openxmlformats.org/officeDocument/2006/relationships/hyperlink" Target="http://file.litgid.org/systembook/200832.jpg" TargetMode="External"/><Relationship Id="rId4548" Type="http://schemas.openxmlformats.org/officeDocument/2006/relationships/hyperlink" Target="http://file.litgid.org/systembook/241075.jpg" TargetMode="External"/><Relationship Id="rId4962" Type="http://schemas.openxmlformats.org/officeDocument/2006/relationships/hyperlink" Target="http://file.litgid.org/systembook/245157.jpg" TargetMode="External"/><Relationship Id="rId3564" Type="http://schemas.openxmlformats.org/officeDocument/2006/relationships/hyperlink" Target="http://file.litgid.org/systembook/244924.jpg" TargetMode="External"/><Relationship Id="rId4615" Type="http://schemas.openxmlformats.org/officeDocument/2006/relationships/hyperlink" Target="http://file.litgid.org/systembook/244231.jpg" TargetMode="External"/><Relationship Id="rId485" Type="http://schemas.openxmlformats.org/officeDocument/2006/relationships/hyperlink" Target="http://file.litgid.org/systembook/225901.jpg" TargetMode="External"/><Relationship Id="rId2166" Type="http://schemas.openxmlformats.org/officeDocument/2006/relationships/hyperlink" Target="http://file.litgid.org/systembook/249888.jpg" TargetMode="External"/><Relationship Id="rId2580" Type="http://schemas.openxmlformats.org/officeDocument/2006/relationships/hyperlink" Target="http://file.litgid.org/systembook/246591.jpg" TargetMode="External"/><Relationship Id="rId3217" Type="http://schemas.openxmlformats.org/officeDocument/2006/relationships/hyperlink" Target="http://file.litgid.org/systembook/240798.jpg" TargetMode="External"/><Relationship Id="rId3631" Type="http://schemas.openxmlformats.org/officeDocument/2006/relationships/hyperlink" Target="http://file.litgid.org/systembook/245892.jpg" TargetMode="External"/><Relationship Id="rId138" Type="http://schemas.openxmlformats.org/officeDocument/2006/relationships/hyperlink" Target="http://file.litgid.org/systembook/244190.jpg" TargetMode="External"/><Relationship Id="rId552" Type="http://schemas.openxmlformats.org/officeDocument/2006/relationships/hyperlink" Target="http://file.litgid.org/systembook/243259.jpg" TargetMode="External"/><Relationship Id="rId1182" Type="http://schemas.openxmlformats.org/officeDocument/2006/relationships/hyperlink" Target="http://file.litgid.org/systembook/247596.jpg" TargetMode="External"/><Relationship Id="rId2233" Type="http://schemas.openxmlformats.org/officeDocument/2006/relationships/hyperlink" Target="http://file.litgid.org/systembook/244397.jpg" TargetMode="External"/><Relationship Id="rId5389" Type="http://schemas.openxmlformats.org/officeDocument/2006/relationships/hyperlink" Target="http://file.litgid.org/systembook/248476.jpg" TargetMode="External"/><Relationship Id="rId205" Type="http://schemas.openxmlformats.org/officeDocument/2006/relationships/hyperlink" Target="http://file.litgid.org/systembook/244170.jpg" TargetMode="External"/><Relationship Id="rId2300" Type="http://schemas.openxmlformats.org/officeDocument/2006/relationships/hyperlink" Target="http://file.litgid.org/systembook/249687.jpg" TargetMode="External"/><Relationship Id="rId5456" Type="http://schemas.openxmlformats.org/officeDocument/2006/relationships/hyperlink" Target="http://file.litgid.org/systembook/248656.jpg" TargetMode="External"/><Relationship Id="rId1999" Type="http://schemas.openxmlformats.org/officeDocument/2006/relationships/hyperlink" Target="http://file.litgid.org/systembook/248493.jpg" TargetMode="External"/><Relationship Id="rId4058" Type="http://schemas.openxmlformats.org/officeDocument/2006/relationships/hyperlink" Target="http://file.litgid.org/systembook/245628.jpg" TargetMode="External"/><Relationship Id="rId4472" Type="http://schemas.openxmlformats.org/officeDocument/2006/relationships/hyperlink" Target="http://file.litgid.org/systembook/228649.jpg" TargetMode="External"/><Relationship Id="rId5109" Type="http://schemas.openxmlformats.org/officeDocument/2006/relationships/hyperlink" Target="http://file.litgid.org/systembook/240238.jpg" TargetMode="External"/><Relationship Id="rId3074" Type="http://schemas.openxmlformats.org/officeDocument/2006/relationships/hyperlink" Target="http://file.litgid.org/systembook/246939.jpg" TargetMode="External"/><Relationship Id="rId4125" Type="http://schemas.openxmlformats.org/officeDocument/2006/relationships/hyperlink" Target="http://file.litgid.org/systembook/240478.jpg" TargetMode="External"/><Relationship Id="rId5523" Type="http://schemas.openxmlformats.org/officeDocument/2006/relationships/hyperlink" Target="http://file.litgid.org/systembook/244202.jpg" TargetMode="External"/><Relationship Id="rId1719" Type="http://schemas.openxmlformats.org/officeDocument/2006/relationships/hyperlink" Target="http://file.litgid.org/systembook/248691.jpg" TargetMode="External"/><Relationship Id="rId2090" Type="http://schemas.openxmlformats.org/officeDocument/2006/relationships/hyperlink" Target="http://file.litgid.org/systembook/242669.jpg" TargetMode="External"/><Relationship Id="rId3141" Type="http://schemas.openxmlformats.org/officeDocument/2006/relationships/hyperlink" Target="http://file.litgid.org/systembook/249728.jpg" TargetMode="External"/><Relationship Id="rId3958" Type="http://schemas.openxmlformats.org/officeDocument/2006/relationships/hyperlink" Target="http://file.litgid.org/systembook/243063.jpg" TargetMode="External"/><Relationship Id="rId879" Type="http://schemas.openxmlformats.org/officeDocument/2006/relationships/hyperlink" Target="http://file.litgid.org/systembook/243312.jpg" TargetMode="External"/><Relationship Id="rId5380" Type="http://schemas.openxmlformats.org/officeDocument/2006/relationships/hyperlink" Target="http://file.litgid.org/systembook/240465.jpg" TargetMode="External"/><Relationship Id="rId1576" Type="http://schemas.openxmlformats.org/officeDocument/2006/relationships/hyperlink" Target="http://file.litgid.org/systembook/242763.jpg" TargetMode="External"/><Relationship Id="rId2974" Type="http://schemas.openxmlformats.org/officeDocument/2006/relationships/hyperlink" Target="http://file.litgid.org/systembook/250262.jpg" TargetMode="External"/><Relationship Id="rId5033" Type="http://schemas.openxmlformats.org/officeDocument/2006/relationships/hyperlink" Target="http://file.litgid.org/systembook/243898.jpg" TargetMode="External"/><Relationship Id="rId946" Type="http://schemas.openxmlformats.org/officeDocument/2006/relationships/hyperlink" Target="http://file.litgid.org/systembook/250247.jpg" TargetMode="External"/><Relationship Id="rId1229" Type="http://schemas.openxmlformats.org/officeDocument/2006/relationships/hyperlink" Target="http://file.litgid.org/systembook/248178.jpg" TargetMode="External"/><Relationship Id="rId1990" Type="http://schemas.openxmlformats.org/officeDocument/2006/relationships/hyperlink" Target="http://file.litgid.org/systembook/243997.jpg" TargetMode="External"/><Relationship Id="rId2627" Type="http://schemas.openxmlformats.org/officeDocument/2006/relationships/hyperlink" Target="http://file.litgid.org/systembook/241947.jpg" TargetMode="External"/><Relationship Id="rId5100" Type="http://schemas.openxmlformats.org/officeDocument/2006/relationships/hyperlink" Target="http://file.litgid.org/systembook/239539.jpg" TargetMode="External"/><Relationship Id="rId1643" Type="http://schemas.openxmlformats.org/officeDocument/2006/relationships/hyperlink" Target="http://file.litgid.org/systembook/233972.jpg" TargetMode="External"/><Relationship Id="rId4799" Type="http://schemas.openxmlformats.org/officeDocument/2006/relationships/hyperlink" Target="http://file.litgid.org/systembook/249099.jpg" TargetMode="External"/><Relationship Id="rId1710" Type="http://schemas.openxmlformats.org/officeDocument/2006/relationships/hyperlink" Target="http://file.litgid.org/systembook/220402.jpg" TargetMode="External"/><Relationship Id="rId4866" Type="http://schemas.openxmlformats.org/officeDocument/2006/relationships/hyperlink" Target="http://file.litgid.org/systembook/244909.jpg" TargetMode="External"/><Relationship Id="rId3468" Type="http://schemas.openxmlformats.org/officeDocument/2006/relationships/hyperlink" Target="http://file.litgid.org/systembook/229757.jpg" TargetMode="External"/><Relationship Id="rId3882" Type="http://schemas.openxmlformats.org/officeDocument/2006/relationships/hyperlink" Target="http://file.litgid.org/systembook/239044.jpg" TargetMode="External"/><Relationship Id="rId4519" Type="http://schemas.openxmlformats.org/officeDocument/2006/relationships/hyperlink" Target="http://file.litgid.org/systembook/241077.jpg" TargetMode="External"/><Relationship Id="rId4933" Type="http://schemas.openxmlformats.org/officeDocument/2006/relationships/hyperlink" Target="http://file.litgid.org/systembook/224184.jpg" TargetMode="External"/><Relationship Id="rId389" Type="http://schemas.openxmlformats.org/officeDocument/2006/relationships/hyperlink" Target="http://file.litgid.org/systembook/250336.jpg" TargetMode="External"/><Relationship Id="rId2484" Type="http://schemas.openxmlformats.org/officeDocument/2006/relationships/hyperlink" Target="http://file.litgid.org/systembook/233981.jpg" TargetMode="External"/><Relationship Id="rId3535" Type="http://schemas.openxmlformats.org/officeDocument/2006/relationships/hyperlink" Target="http://file.litgid.org/systembook/235851.jpg" TargetMode="External"/><Relationship Id="rId456" Type="http://schemas.openxmlformats.org/officeDocument/2006/relationships/hyperlink" Target="http://file.litgid.org/systembook/245954.jpg" TargetMode="External"/><Relationship Id="rId870" Type="http://schemas.openxmlformats.org/officeDocument/2006/relationships/hyperlink" Target="http://file.litgid.org/systembook/243382.jpg" TargetMode="External"/><Relationship Id="rId1086" Type="http://schemas.openxmlformats.org/officeDocument/2006/relationships/hyperlink" Target="http://file.litgid.org/systembook/245947.jpg" TargetMode="External"/><Relationship Id="rId2137" Type="http://schemas.openxmlformats.org/officeDocument/2006/relationships/hyperlink" Target="http://file.litgid.org/systembook/248092.jpg" TargetMode="External"/><Relationship Id="rId2551" Type="http://schemas.openxmlformats.org/officeDocument/2006/relationships/hyperlink" Target="http://file.litgid.org/systembook/248937.jpg" TargetMode="External"/><Relationship Id="rId109" Type="http://schemas.openxmlformats.org/officeDocument/2006/relationships/hyperlink" Target="http://file.litgid.org/systembook/249835.jpg" TargetMode="External"/><Relationship Id="rId523" Type="http://schemas.openxmlformats.org/officeDocument/2006/relationships/hyperlink" Target="http://file.litgid.org/systembook/247973.jpg" TargetMode="External"/><Relationship Id="rId1153" Type="http://schemas.openxmlformats.org/officeDocument/2006/relationships/hyperlink" Target="http://file.litgid.org/systembook/248625.jpg" TargetMode="External"/><Relationship Id="rId2204" Type="http://schemas.openxmlformats.org/officeDocument/2006/relationships/hyperlink" Target="http://file.litgid.org/systembook/249816.jpg" TargetMode="External"/><Relationship Id="rId3602" Type="http://schemas.openxmlformats.org/officeDocument/2006/relationships/hyperlink" Target="http://file.litgid.org/systembook/240073.jpg" TargetMode="External"/><Relationship Id="rId5774" Type="http://schemas.openxmlformats.org/officeDocument/2006/relationships/hyperlink" Target="http://file.litgid.org/systembook/244355.jpg" TargetMode="External"/><Relationship Id="rId1220" Type="http://schemas.openxmlformats.org/officeDocument/2006/relationships/hyperlink" Target="http://file.litgid.org/systembook/250547.jpg" TargetMode="External"/><Relationship Id="rId4376" Type="http://schemas.openxmlformats.org/officeDocument/2006/relationships/hyperlink" Target="http://file.litgid.org/systembook/244478.jpg" TargetMode="External"/><Relationship Id="rId4790" Type="http://schemas.openxmlformats.org/officeDocument/2006/relationships/hyperlink" Target="http://file.litgid.org/systembook/216793.jpg" TargetMode="External"/><Relationship Id="rId5427" Type="http://schemas.openxmlformats.org/officeDocument/2006/relationships/hyperlink" Target="http://file.litgid.org/systembook/244852.jpg" TargetMode="External"/><Relationship Id="rId3392" Type="http://schemas.openxmlformats.org/officeDocument/2006/relationships/hyperlink" Target="http://file.litgid.org/systembook/249513.jpg" TargetMode="External"/><Relationship Id="rId4029" Type="http://schemas.openxmlformats.org/officeDocument/2006/relationships/hyperlink" Target="http://file.litgid.org/systembook/240383.jpg" TargetMode="External"/><Relationship Id="rId4443" Type="http://schemas.openxmlformats.org/officeDocument/2006/relationships/hyperlink" Target="http://file.litgid.org/systembook/217089.jpg" TargetMode="External"/><Relationship Id="rId3045" Type="http://schemas.openxmlformats.org/officeDocument/2006/relationships/hyperlink" Target="http://file.litgid.org/systembook/224387.jpg" TargetMode="External"/><Relationship Id="rId4510" Type="http://schemas.openxmlformats.org/officeDocument/2006/relationships/hyperlink" Target="http://file.litgid.org/systembook/240407.jpg" TargetMode="External"/><Relationship Id="rId380" Type="http://schemas.openxmlformats.org/officeDocument/2006/relationships/hyperlink" Target="http://file.litgid.org/systembook/248520.jpg" TargetMode="External"/><Relationship Id="rId2061" Type="http://schemas.openxmlformats.org/officeDocument/2006/relationships/hyperlink" Target="http://file.litgid.org/systembook/248779.jpg" TargetMode="External"/><Relationship Id="rId3112" Type="http://schemas.openxmlformats.org/officeDocument/2006/relationships/hyperlink" Target="http://file.litgid.org/systembook/249193.jpg" TargetMode="External"/><Relationship Id="rId5284" Type="http://schemas.openxmlformats.org/officeDocument/2006/relationships/hyperlink" Target="http://file.litgid.org/systembook/244360.jpg" TargetMode="External"/><Relationship Id="rId100" Type="http://schemas.openxmlformats.org/officeDocument/2006/relationships/hyperlink" Target="http://file.litgid.org/systembook/247755.jpg" TargetMode="External"/><Relationship Id="rId2878" Type="http://schemas.openxmlformats.org/officeDocument/2006/relationships/hyperlink" Target="http://file.litgid.org/systembook/249224.jpg" TargetMode="External"/><Relationship Id="rId3929" Type="http://schemas.openxmlformats.org/officeDocument/2006/relationships/hyperlink" Target="http://file.litgid.org/systembook/249110.jpg" TargetMode="External"/><Relationship Id="rId1894" Type="http://schemas.openxmlformats.org/officeDocument/2006/relationships/hyperlink" Target="http://file.litgid.org/systembook/200064.jpg" TargetMode="External"/><Relationship Id="rId2945" Type="http://schemas.openxmlformats.org/officeDocument/2006/relationships/hyperlink" Target="http://file.litgid.org/systembook/239592.jpg" TargetMode="External"/><Relationship Id="rId5351" Type="http://schemas.openxmlformats.org/officeDocument/2006/relationships/hyperlink" Target="http://file.litgid.org/systembook/211462.jpg" TargetMode="External"/><Relationship Id="rId917" Type="http://schemas.openxmlformats.org/officeDocument/2006/relationships/hyperlink" Target="http://file.litgid.org/systembook/249065.jpg" TargetMode="External"/><Relationship Id="rId1547" Type="http://schemas.openxmlformats.org/officeDocument/2006/relationships/hyperlink" Target="http://file.litgid.org/systembook/245838.jpg" TargetMode="External"/><Relationship Id="rId1961" Type="http://schemas.openxmlformats.org/officeDocument/2006/relationships/hyperlink" Target="http://file.litgid.org/systembook/238296.jpg" TargetMode="External"/><Relationship Id="rId5004" Type="http://schemas.openxmlformats.org/officeDocument/2006/relationships/hyperlink" Target="http://file.litgid.org/systembook/243243.jpg" TargetMode="External"/><Relationship Id="rId1614" Type="http://schemas.openxmlformats.org/officeDocument/2006/relationships/hyperlink" Target="http://file.litgid.org/systembook/240958.jpg" TargetMode="External"/><Relationship Id="rId4020" Type="http://schemas.openxmlformats.org/officeDocument/2006/relationships/hyperlink" Target="http://file.litgid.org/systembook/249613.jpg" TargetMode="External"/><Relationship Id="rId3786" Type="http://schemas.openxmlformats.org/officeDocument/2006/relationships/hyperlink" Target="http://file.litgid.org/systembook/243631.jpg" TargetMode="External"/><Relationship Id="rId2388" Type="http://schemas.openxmlformats.org/officeDocument/2006/relationships/hyperlink" Target="http://file.litgid.org/systembook/250152.jpg" TargetMode="External"/><Relationship Id="rId3439" Type="http://schemas.openxmlformats.org/officeDocument/2006/relationships/hyperlink" Target="http://file.litgid.org/systembook/249904.jpg" TargetMode="External"/><Relationship Id="rId4837" Type="http://schemas.openxmlformats.org/officeDocument/2006/relationships/hyperlink" Target="http://file.litgid.org/systembook/248228.jpg" TargetMode="External"/><Relationship Id="rId3853" Type="http://schemas.openxmlformats.org/officeDocument/2006/relationships/hyperlink" Target="http://file.litgid.org/systembook/242727.jpg" TargetMode="External"/><Relationship Id="rId4904" Type="http://schemas.openxmlformats.org/officeDocument/2006/relationships/hyperlink" Target="http://file.litgid.org/systembook/244948.jpg" TargetMode="External"/><Relationship Id="rId774" Type="http://schemas.openxmlformats.org/officeDocument/2006/relationships/hyperlink" Target="http://file.litgid.org/systembook/245023.jpg" TargetMode="External"/><Relationship Id="rId1057" Type="http://schemas.openxmlformats.org/officeDocument/2006/relationships/hyperlink" Target="http://file.litgid.org/systembook/145036.jpg" TargetMode="External"/><Relationship Id="rId2455" Type="http://schemas.openxmlformats.org/officeDocument/2006/relationships/hyperlink" Target="http://file.litgid.org/systembook/250276.jpg" TargetMode="External"/><Relationship Id="rId3506" Type="http://schemas.openxmlformats.org/officeDocument/2006/relationships/hyperlink" Target="http://file.litgid.org/systembook/245696.jpg" TargetMode="External"/><Relationship Id="rId3920" Type="http://schemas.openxmlformats.org/officeDocument/2006/relationships/hyperlink" Target="http://file.litgid.org/systembook/248730.jpg" TargetMode="External"/><Relationship Id="rId427" Type="http://schemas.openxmlformats.org/officeDocument/2006/relationships/hyperlink" Target="http://file.litgid.org/systembook/245766.jpg" TargetMode="External"/><Relationship Id="rId841" Type="http://schemas.openxmlformats.org/officeDocument/2006/relationships/hyperlink" Target="http://file.litgid.org/systembook/248601.jpg" TargetMode="External"/><Relationship Id="rId1471" Type="http://schemas.openxmlformats.org/officeDocument/2006/relationships/hyperlink" Target="http://file.litgid.org/systembook/238320.jpg" TargetMode="External"/><Relationship Id="rId2108" Type="http://schemas.openxmlformats.org/officeDocument/2006/relationships/hyperlink" Target="http://file.litgid.org/systembook/244739.jpg" TargetMode="External"/><Relationship Id="rId2522" Type="http://schemas.openxmlformats.org/officeDocument/2006/relationships/hyperlink" Target="http://file.litgid.org/systembook/247243.jpg" TargetMode="External"/><Relationship Id="rId5678" Type="http://schemas.openxmlformats.org/officeDocument/2006/relationships/hyperlink" Target="http://file.litgid.org/systembook/246214.jpg" TargetMode="External"/><Relationship Id="rId1124" Type="http://schemas.openxmlformats.org/officeDocument/2006/relationships/hyperlink" Target="http://file.litgid.org/systembook/248585.jpg" TargetMode="External"/><Relationship Id="rId4694" Type="http://schemas.openxmlformats.org/officeDocument/2006/relationships/hyperlink" Target="http://file.litgid.org/systembook/247201.jpg" TargetMode="External"/><Relationship Id="rId5745" Type="http://schemas.openxmlformats.org/officeDocument/2006/relationships/hyperlink" Target="http://file.litgid.org/systembook/242485.jpg" TargetMode="External"/><Relationship Id="rId3296" Type="http://schemas.openxmlformats.org/officeDocument/2006/relationships/hyperlink" Target="http://file.litgid.org/systembook/250673.jpg" TargetMode="External"/><Relationship Id="rId4347" Type="http://schemas.openxmlformats.org/officeDocument/2006/relationships/hyperlink" Target="http://file.litgid.org/systembook/240120.jpg" TargetMode="External"/><Relationship Id="rId4761" Type="http://schemas.openxmlformats.org/officeDocument/2006/relationships/hyperlink" Target="http://file.litgid.org/systembook/241769.jpg" TargetMode="External"/><Relationship Id="rId3363" Type="http://schemas.openxmlformats.org/officeDocument/2006/relationships/hyperlink" Target="http://file.litgid.org/systembook/249941.jpg" TargetMode="External"/><Relationship Id="rId4414" Type="http://schemas.openxmlformats.org/officeDocument/2006/relationships/hyperlink" Target="http://file.litgid.org/systembook/249682.jpg" TargetMode="External"/><Relationship Id="rId284" Type="http://schemas.openxmlformats.org/officeDocument/2006/relationships/hyperlink" Target="http://file.litgid.org/systembook/247030.jpg" TargetMode="External"/><Relationship Id="rId3016" Type="http://schemas.openxmlformats.org/officeDocument/2006/relationships/hyperlink" Target="http://file.litgid.org/systembook/239082.jpg" TargetMode="External"/><Relationship Id="rId3430" Type="http://schemas.openxmlformats.org/officeDocument/2006/relationships/hyperlink" Target="http://file.litgid.org/systembook/228301.jpg" TargetMode="External"/><Relationship Id="rId5188" Type="http://schemas.openxmlformats.org/officeDocument/2006/relationships/hyperlink" Target="http://file.litgid.org/systembook/241503.jpg" TargetMode="External"/><Relationship Id="rId351" Type="http://schemas.openxmlformats.org/officeDocument/2006/relationships/hyperlink" Target="http://file.litgid.org/systembook/249269.jpg" TargetMode="External"/><Relationship Id="rId2032" Type="http://schemas.openxmlformats.org/officeDocument/2006/relationships/hyperlink" Target="http://file.litgid.org/systembook/246515.jpg" TargetMode="External"/><Relationship Id="rId1798" Type="http://schemas.openxmlformats.org/officeDocument/2006/relationships/hyperlink" Target="http://file.litgid.org/systembook/245665.jpg" TargetMode="External"/><Relationship Id="rId2849" Type="http://schemas.openxmlformats.org/officeDocument/2006/relationships/hyperlink" Target="http://file.litgid.org/systembook/248108.jpg" TargetMode="External"/><Relationship Id="rId5255" Type="http://schemas.openxmlformats.org/officeDocument/2006/relationships/hyperlink" Target="http://file.litgid.org/systembook/246689.jpg" TargetMode="External"/><Relationship Id="rId1865" Type="http://schemas.openxmlformats.org/officeDocument/2006/relationships/hyperlink" Target="http://file.litgid.org/systembook/239380.jpg" TargetMode="External"/><Relationship Id="rId4271" Type="http://schemas.openxmlformats.org/officeDocument/2006/relationships/hyperlink" Target="http://file.litgid.org/systembook/246458.jpg" TargetMode="External"/><Relationship Id="rId5322" Type="http://schemas.openxmlformats.org/officeDocument/2006/relationships/hyperlink" Target="http://file.litgid.org/systembook/241449.jpg" TargetMode="External"/><Relationship Id="rId1518" Type="http://schemas.openxmlformats.org/officeDocument/2006/relationships/hyperlink" Target="http://file.litgid.org/systembook/243943.jpg" TargetMode="External"/><Relationship Id="rId2916" Type="http://schemas.openxmlformats.org/officeDocument/2006/relationships/hyperlink" Target="http://file.litgid.org/systembook/239481.jpg" TargetMode="External"/><Relationship Id="rId1932" Type="http://schemas.openxmlformats.org/officeDocument/2006/relationships/hyperlink" Target="http://file.litgid.org/systembook/239709.jpg" TargetMode="External"/><Relationship Id="rId3757" Type="http://schemas.openxmlformats.org/officeDocument/2006/relationships/hyperlink" Target="http://file.litgid.org/systembook/248110.jpg" TargetMode="External"/><Relationship Id="rId4808" Type="http://schemas.openxmlformats.org/officeDocument/2006/relationships/hyperlink" Target="http://file.litgid.org/systembook/231228.jpg" TargetMode="External"/><Relationship Id="rId678" Type="http://schemas.openxmlformats.org/officeDocument/2006/relationships/hyperlink" Target="http://file.litgid.org/systembook/224605.jpg" TargetMode="External"/><Relationship Id="rId2359" Type="http://schemas.openxmlformats.org/officeDocument/2006/relationships/hyperlink" Target="http://file.litgid.org/systembook/246486.jpg" TargetMode="External"/><Relationship Id="rId2773" Type="http://schemas.openxmlformats.org/officeDocument/2006/relationships/hyperlink" Target="http://file.litgid.org/systembook/247886.jpg" TargetMode="External"/><Relationship Id="rId3824" Type="http://schemas.openxmlformats.org/officeDocument/2006/relationships/hyperlink" Target="http://file.litgid.org/systembook/250220.jpg" TargetMode="External"/><Relationship Id="rId745" Type="http://schemas.openxmlformats.org/officeDocument/2006/relationships/hyperlink" Target="http://file.litgid.org/systembook/250046.jpg" TargetMode="External"/><Relationship Id="rId1375" Type="http://schemas.openxmlformats.org/officeDocument/2006/relationships/hyperlink" Target="http://file.litgid.org/systembook/244132.jpg" TargetMode="External"/><Relationship Id="rId2426" Type="http://schemas.openxmlformats.org/officeDocument/2006/relationships/hyperlink" Target="http://file.litgid.org/systembook/250671.jpg" TargetMode="External"/><Relationship Id="rId81" Type="http://schemas.openxmlformats.org/officeDocument/2006/relationships/hyperlink" Target="http://file.litgid.org/systembook/220720.jpg" TargetMode="External"/><Relationship Id="rId812" Type="http://schemas.openxmlformats.org/officeDocument/2006/relationships/hyperlink" Target="http://file.litgid.org/systembook/250206.jpg" TargetMode="External"/><Relationship Id="rId1028" Type="http://schemas.openxmlformats.org/officeDocument/2006/relationships/hyperlink" Target="http://file.litgid.org/systembook/244556.jpg" TargetMode="External"/><Relationship Id="rId1442" Type="http://schemas.openxmlformats.org/officeDocument/2006/relationships/hyperlink" Target="http://file.litgid.org/systembook/249429.jpg" TargetMode="External"/><Relationship Id="rId2840" Type="http://schemas.openxmlformats.org/officeDocument/2006/relationships/hyperlink" Target="http://file.litgid.org/systembook/237369.jpg" TargetMode="External"/><Relationship Id="rId4598" Type="http://schemas.openxmlformats.org/officeDocument/2006/relationships/hyperlink" Target="http://file.litgid.org/systembook/238009.jpg" TargetMode="External"/><Relationship Id="rId5649" Type="http://schemas.openxmlformats.org/officeDocument/2006/relationships/hyperlink" Target="http://file.litgid.org/systembook/245261.jpg" TargetMode="External"/><Relationship Id="rId3267" Type="http://schemas.openxmlformats.org/officeDocument/2006/relationships/hyperlink" Target="http://file.litgid.org/systembook/250393.jpg" TargetMode="External"/><Relationship Id="rId4665" Type="http://schemas.openxmlformats.org/officeDocument/2006/relationships/hyperlink" Target="http://file.litgid.org/systembook/250223.jpg" TargetMode="External"/><Relationship Id="rId5716" Type="http://schemas.openxmlformats.org/officeDocument/2006/relationships/hyperlink" Target="http://file.litgid.org/systembook/244174.jpg" TargetMode="External"/><Relationship Id="rId188" Type="http://schemas.openxmlformats.org/officeDocument/2006/relationships/hyperlink" Target="http://file.litgid.org/systembook/249665.jpg" TargetMode="External"/><Relationship Id="rId3681" Type="http://schemas.openxmlformats.org/officeDocument/2006/relationships/hyperlink" Target="http://file.litgid.org/systembook/231130.jpg" TargetMode="External"/><Relationship Id="rId4318" Type="http://schemas.openxmlformats.org/officeDocument/2006/relationships/hyperlink" Target="http://file.litgid.org/systembook/239333.jpg" TargetMode="External"/><Relationship Id="rId4732" Type="http://schemas.openxmlformats.org/officeDocument/2006/relationships/hyperlink" Target="http://file.litgid.org/systembook/237196.jpg" TargetMode="External"/><Relationship Id="rId2283" Type="http://schemas.openxmlformats.org/officeDocument/2006/relationships/hyperlink" Target="http://file.litgid.org/systembook/249686.jpg" TargetMode="External"/><Relationship Id="rId3334" Type="http://schemas.openxmlformats.org/officeDocument/2006/relationships/hyperlink" Target="http://file.litgid.org/systembook/248946.jpg" TargetMode="External"/><Relationship Id="rId255" Type="http://schemas.openxmlformats.org/officeDocument/2006/relationships/hyperlink" Target="http://file.litgid.org/systembook/237137.jpg" TargetMode="External"/><Relationship Id="rId2350" Type="http://schemas.openxmlformats.org/officeDocument/2006/relationships/hyperlink" Target="http://file.litgid.org/systembook/243157.jpg" TargetMode="External"/><Relationship Id="rId3401" Type="http://schemas.openxmlformats.org/officeDocument/2006/relationships/hyperlink" Target="http://file.litgid.org/systembook/250385.jpg" TargetMode="External"/><Relationship Id="rId322" Type="http://schemas.openxmlformats.org/officeDocument/2006/relationships/hyperlink" Target="http://file.litgid.org/systembook/248853.jpg" TargetMode="External"/><Relationship Id="rId2003" Type="http://schemas.openxmlformats.org/officeDocument/2006/relationships/hyperlink" Target="http://file.litgid.org/systembook/247708.jpg" TargetMode="External"/><Relationship Id="rId5159" Type="http://schemas.openxmlformats.org/officeDocument/2006/relationships/hyperlink" Target="http://file.litgid.org/systembook/240775.jpg" TargetMode="External"/><Relationship Id="rId5573" Type="http://schemas.openxmlformats.org/officeDocument/2006/relationships/hyperlink" Target="http://file.litgid.org/systembook/208394.jpg" TargetMode="External"/><Relationship Id="rId4175" Type="http://schemas.openxmlformats.org/officeDocument/2006/relationships/hyperlink" Target="http://file.litgid.org/systembook/250339.jpg" TargetMode="External"/><Relationship Id="rId5226" Type="http://schemas.openxmlformats.org/officeDocument/2006/relationships/hyperlink" Target="http://file.litgid.org/systembook/210879.jpg" TargetMode="External"/><Relationship Id="rId1769" Type="http://schemas.openxmlformats.org/officeDocument/2006/relationships/hyperlink" Target="http://file.litgid.org/systembook/248011.jpg" TargetMode="External"/><Relationship Id="rId3191" Type="http://schemas.openxmlformats.org/officeDocument/2006/relationships/hyperlink" Target="http://file.litgid.org/systembook/238215.jpg" TargetMode="External"/><Relationship Id="rId4242" Type="http://schemas.openxmlformats.org/officeDocument/2006/relationships/hyperlink" Target="http://file.litgid.org/systembook/236579.jpg" TargetMode="External"/><Relationship Id="rId5640" Type="http://schemas.openxmlformats.org/officeDocument/2006/relationships/hyperlink" Target="http://file.litgid.org/systembook/243974.jpg" TargetMode="External"/><Relationship Id="rId1836" Type="http://schemas.openxmlformats.org/officeDocument/2006/relationships/hyperlink" Target="http://file.litgid.org/systembook/244279.jpg" TargetMode="External"/><Relationship Id="rId1903" Type="http://schemas.openxmlformats.org/officeDocument/2006/relationships/hyperlink" Target="http://file.litgid.org/systembook/242492.jpg" TargetMode="External"/><Relationship Id="rId996" Type="http://schemas.openxmlformats.org/officeDocument/2006/relationships/hyperlink" Target="http://file.litgid.org/systembook/249830.jpg" TargetMode="External"/><Relationship Id="rId2677" Type="http://schemas.openxmlformats.org/officeDocument/2006/relationships/hyperlink" Target="http://file.litgid.org/systembook/238796.jpg" TargetMode="External"/><Relationship Id="rId3728" Type="http://schemas.openxmlformats.org/officeDocument/2006/relationships/hyperlink" Target="http://file.litgid.org/systembook/250048.jpg" TargetMode="External"/><Relationship Id="rId5083" Type="http://schemas.openxmlformats.org/officeDocument/2006/relationships/hyperlink" Target="http://file.litgid.org/systembook/248488.jpg" TargetMode="External"/><Relationship Id="rId649" Type="http://schemas.openxmlformats.org/officeDocument/2006/relationships/hyperlink" Target="http://file.litgid.org/systembook/244960.jpg" TargetMode="External"/><Relationship Id="rId1279" Type="http://schemas.openxmlformats.org/officeDocument/2006/relationships/hyperlink" Target="http://file.litgid.org/systembook/246345.jpg" TargetMode="External"/><Relationship Id="rId5150" Type="http://schemas.openxmlformats.org/officeDocument/2006/relationships/hyperlink" Target="http://file.litgid.org/systembook/243542.jpg" TargetMode="External"/><Relationship Id="rId1346" Type="http://schemas.openxmlformats.org/officeDocument/2006/relationships/hyperlink" Target="http://file.litgid.org/systembook/243275.jpg" TargetMode="External"/><Relationship Id="rId1693" Type="http://schemas.openxmlformats.org/officeDocument/2006/relationships/hyperlink" Target="http://file.litgid.org/systembook/247962.jpg" TargetMode="External"/><Relationship Id="rId2744" Type="http://schemas.openxmlformats.org/officeDocument/2006/relationships/hyperlink" Target="http://file.litgid.org/systembook/249209.jpg" TargetMode="External"/><Relationship Id="rId716" Type="http://schemas.openxmlformats.org/officeDocument/2006/relationships/hyperlink" Target="http://file.litgid.org/systembook/243879.jpg" TargetMode="External"/><Relationship Id="rId1760" Type="http://schemas.openxmlformats.org/officeDocument/2006/relationships/hyperlink" Target="http://file.litgid.org/systembook/246096.jpg" TargetMode="External"/><Relationship Id="rId2811" Type="http://schemas.openxmlformats.org/officeDocument/2006/relationships/hyperlink" Target="http://file.litgid.org/systembook/239090.jpg" TargetMode="External"/><Relationship Id="rId52" Type="http://schemas.openxmlformats.org/officeDocument/2006/relationships/hyperlink" Target="http://file.litgid.org/systembook/246822.jpg" TargetMode="External"/><Relationship Id="rId1413" Type="http://schemas.openxmlformats.org/officeDocument/2006/relationships/hyperlink" Target="http://file.litgid.org/systembook/241249.jpg" TargetMode="External"/><Relationship Id="rId4569" Type="http://schemas.openxmlformats.org/officeDocument/2006/relationships/hyperlink" Target="http://file.litgid.org/systembook/238259.jpg" TargetMode="External"/><Relationship Id="rId4983" Type="http://schemas.openxmlformats.org/officeDocument/2006/relationships/hyperlink" Target="http://file.litgid.org/systembook/250475.jpg" TargetMode="External"/><Relationship Id="rId3585" Type="http://schemas.openxmlformats.org/officeDocument/2006/relationships/hyperlink" Target="http://file.litgid.org/systembook/238018.jpg" TargetMode="External"/><Relationship Id="rId4636" Type="http://schemas.openxmlformats.org/officeDocument/2006/relationships/hyperlink" Target="http://file.litgid.org/systembook/248342.jpg" TargetMode="External"/><Relationship Id="rId2187" Type="http://schemas.openxmlformats.org/officeDocument/2006/relationships/hyperlink" Target="http://file.litgid.org/systembook/249457.jpg" TargetMode="External"/><Relationship Id="rId3238" Type="http://schemas.openxmlformats.org/officeDocument/2006/relationships/hyperlink" Target="http://file.litgid.org/systembook/222495.jpg" TargetMode="External"/><Relationship Id="rId3652" Type="http://schemas.openxmlformats.org/officeDocument/2006/relationships/hyperlink" Target="http://file.litgid.org/systembook/238886.jpg" TargetMode="External"/><Relationship Id="rId4703" Type="http://schemas.openxmlformats.org/officeDocument/2006/relationships/hyperlink" Target="http://file.litgid.org/systembook/245553.jpg" TargetMode="External"/><Relationship Id="rId159" Type="http://schemas.openxmlformats.org/officeDocument/2006/relationships/hyperlink" Target="http://file.litgid.org/systembook/248715.jpg" TargetMode="External"/><Relationship Id="rId573" Type="http://schemas.openxmlformats.org/officeDocument/2006/relationships/hyperlink" Target="http://file.litgid.org/systembook/249734.jpg" TargetMode="External"/><Relationship Id="rId2254" Type="http://schemas.openxmlformats.org/officeDocument/2006/relationships/hyperlink" Target="http://file.litgid.org/systembook/249487.jpg" TargetMode="External"/><Relationship Id="rId3305" Type="http://schemas.openxmlformats.org/officeDocument/2006/relationships/hyperlink" Target="http://file.litgid.org/systembook/250682.jpg" TargetMode="External"/><Relationship Id="rId226" Type="http://schemas.openxmlformats.org/officeDocument/2006/relationships/hyperlink" Target="http://file.litgid.org/systembook/244502.jpg" TargetMode="External"/><Relationship Id="rId1270" Type="http://schemas.openxmlformats.org/officeDocument/2006/relationships/hyperlink" Target="http://file.litgid.org/systembook/249422.jpg" TargetMode="External"/><Relationship Id="rId5477" Type="http://schemas.openxmlformats.org/officeDocument/2006/relationships/hyperlink" Target="http://file.litgid.org/systembook/245772.jpg" TargetMode="External"/><Relationship Id="rId640" Type="http://schemas.openxmlformats.org/officeDocument/2006/relationships/hyperlink" Target="http://file.litgid.org/systembook/223388.jpg" TargetMode="External"/><Relationship Id="rId2321" Type="http://schemas.openxmlformats.org/officeDocument/2006/relationships/hyperlink" Target="http://file.litgid.org/systembook/249977.jpg" TargetMode="External"/><Relationship Id="rId4079" Type="http://schemas.openxmlformats.org/officeDocument/2006/relationships/hyperlink" Target="http://file.litgid.org/systembook/249147.jpg" TargetMode="External"/><Relationship Id="rId4493" Type="http://schemas.openxmlformats.org/officeDocument/2006/relationships/hyperlink" Target="http://file.litgid.org/systembook/241733.jpg" TargetMode="External"/><Relationship Id="rId5544" Type="http://schemas.openxmlformats.org/officeDocument/2006/relationships/hyperlink" Target="http://file.litgid.org/systembook/228438.jpg" TargetMode="External"/><Relationship Id="rId3095" Type="http://schemas.openxmlformats.org/officeDocument/2006/relationships/hyperlink" Target="http://file.litgid.org/systembook/238300.jpg" TargetMode="External"/><Relationship Id="rId4146" Type="http://schemas.openxmlformats.org/officeDocument/2006/relationships/hyperlink" Target="http://file.litgid.org/systembook/249173.jpg" TargetMode="External"/><Relationship Id="rId4560" Type="http://schemas.openxmlformats.org/officeDocument/2006/relationships/hyperlink" Target="http://file.litgid.org/systembook/246601.jpg" TargetMode="External"/><Relationship Id="rId5611" Type="http://schemas.openxmlformats.org/officeDocument/2006/relationships/hyperlink" Target="http://file.litgid.org/systembook/250151.jpg" TargetMode="External"/><Relationship Id="rId1807" Type="http://schemas.openxmlformats.org/officeDocument/2006/relationships/hyperlink" Target="http://file.litgid.org/systembook/244307.jpg" TargetMode="External"/><Relationship Id="rId3162" Type="http://schemas.openxmlformats.org/officeDocument/2006/relationships/hyperlink" Target="http://file.litgid.org/systembook/246194.jpg" TargetMode="External"/><Relationship Id="rId4213" Type="http://schemas.openxmlformats.org/officeDocument/2006/relationships/hyperlink" Target="http://file.litgid.org/systembook/245000.jpg" TargetMode="External"/><Relationship Id="rId150" Type="http://schemas.openxmlformats.org/officeDocument/2006/relationships/hyperlink" Target="http://file.litgid.org/systembook/242085.jpg" TargetMode="External"/><Relationship Id="rId3979" Type="http://schemas.openxmlformats.org/officeDocument/2006/relationships/hyperlink" Target="http://file.litgid.org/systembook/246197.jpg" TargetMode="External"/><Relationship Id="rId2995" Type="http://schemas.openxmlformats.org/officeDocument/2006/relationships/hyperlink" Target="http://file.litgid.org/systembook/249849.jpg" TargetMode="External"/><Relationship Id="rId5054" Type="http://schemas.openxmlformats.org/officeDocument/2006/relationships/hyperlink" Target="http://file.litgid.org/systembook/240046.jpg" TargetMode="External"/><Relationship Id="rId967" Type="http://schemas.openxmlformats.org/officeDocument/2006/relationships/hyperlink" Target="http://file.litgid.org/systembook/250468.jpg" TargetMode="External"/><Relationship Id="rId1597" Type="http://schemas.openxmlformats.org/officeDocument/2006/relationships/hyperlink" Target="http://file.litgid.org/systembook/249004.jpg" TargetMode="External"/><Relationship Id="rId2648" Type="http://schemas.openxmlformats.org/officeDocument/2006/relationships/hyperlink" Target="http://file.litgid.org/systembook/220615.jpg" TargetMode="External"/><Relationship Id="rId1664" Type="http://schemas.openxmlformats.org/officeDocument/2006/relationships/hyperlink" Target="http://file.litgid.org/systembook/248148.jpg" TargetMode="External"/><Relationship Id="rId2715" Type="http://schemas.openxmlformats.org/officeDocument/2006/relationships/hyperlink" Target="http://file.litgid.org/systembook/236905.jpg" TargetMode="External"/><Relationship Id="rId4070" Type="http://schemas.openxmlformats.org/officeDocument/2006/relationships/hyperlink" Target="http://file.litgid.org/systembook/246758.jpg" TargetMode="External"/><Relationship Id="rId5121" Type="http://schemas.openxmlformats.org/officeDocument/2006/relationships/hyperlink" Target="http://file.litgid.org/systembook/247567.jpg" TargetMode="External"/><Relationship Id="rId1317" Type="http://schemas.openxmlformats.org/officeDocument/2006/relationships/hyperlink" Target="http://file.litgid.org/systembook/218112.jpg" TargetMode="External"/><Relationship Id="rId1731" Type="http://schemas.openxmlformats.org/officeDocument/2006/relationships/hyperlink" Target="http://file.litgid.org/systembook/237567.jpg" TargetMode="External"/><Relationship Id="rId4887" Type="http://schemas.openxmlformats.org/officeDocument/2006/relationships/hyperlink" Target="http://file.litgid.org/systembook/248460.jpg" TargetMode="External"/><Relationship Id="rId23" Type="http://schemas.openxmlformats.org/officeDocument/2006/relationships/hyperlink" Target="http://file.litgid.org/systembook/222334.jpg" TargetMode="External"/><Relationship Id="rId3489" Type="http://schemas.openxmlformats.org/officeDocument/2006/relationships/hyperlink" Target="http://file.litgid.org/systembook/240878.jpg" TargetMode="External"/><Relationship Id="rId3556" Type="http://schemas.openxmlformats.org/officeDocument/2006/relationships/hyperlink" Target="http://file.litgid.org/systembook/249418.jpg" TargetMode="External"/><Relationship Id="rId4954" Type="http://schemas.openxmlformats.org/officeDocument/2006/relationships/hyperlink" Target="http://file.litgid.org/systembook/239452.jpg" TargetMode="External"/><Relationship Id="rId477" Type="http://schemas.openxmlformats.org/officeDocument/2006/relationships/hyperlink" Target="http://file.litgid.org/systembook/240848.jpg" TargetMode="External"/><Relationship Id="rId2158" Type="http://schemas.openxmlformats.org/officeDocument/2006/relationships/hyperlink" Target="http://file.litgid.org/systembook/246449.jpg" TargetMode="External"/><Relationship Id="rId3209" Type="http://schemas.openxmlformats.org/officeDocument/2006/relationships/hyperlink" Target="http://file.litgid.org/systembook/249602.jpg" TargetMode="External"/><Relationship Id="rId3970" Type="http://schemas.openxmlformats.org/officeDocument/2006/relationships/hyperlink" Target="http://file.litgid.org/systembook/245609.jpg" TargetMode="External"/><Relationship Id="rId4607" Type="http://schemas.openxmlformats.org/officeDocument/2006/relationships/hyperlink" Target="http://file.litgid.org/systembook/248146.jpg" TargetMode="External"/><Relationship Id="rId891" Type="http://schemas.openxmlformats.org/officeDocument/2006/relationships/hyperlink" Target="http://file.litgid.org/systembook/219985.jpg" TargetMode="External"/><Relationship Id="rId2572" Type="http://schemas.openxmlformats.org/officeDocument/2006/relationships/hyperlink" Target="http://file.litgid.org/systembook/245287.jpg" TargetMode="External"/><Relationship Id="rId3623" Type="http://schemas.openxmlformats.org/officeDocument/2006/relationships/hyperlink" Target="http://file.litgid.org/systembook/241453.jpg" TargetMode="External"/><Relationship Id="rId544" Type="http://schemas.openxmlformats.org/officeDocument/2006/relationships/hyperlink" Target="http://file.litgid.org/systembook/238369.jpg" TargetMode="External"/><Relationship Id="rId1174" Type="http://schemas.openxmlformats.org/officeDocument/2006/relationships/hyperlink" Target="http://file.litgid.org/systembook/232759.jpg" TargetMode="External"/><Relationship Id="rId2225" Type="http://schemas.openxmlformats.org/officeDocument/2006/relationships/hyperlink" Target="http://file.litgid.org/systembook/243506.jpg" TargetMode="External"/><Relationship Id="rId611" Type="http://schemas.openxmlformats.org/officeDocument/2006/relationships/hyperlink" Target="http://file.litgid.org/systembook/250504.jpg" TargetMode="External"/><Relationship Id="rId1241" Type="http://schemas.openxmlformats.org/officeDocument/2006/relationships/hyperlink" Target="http://file.litgid.org/systembook/242115.jpg" TargetMode="External"/><Relationship Id="rId4397" Type="http://schemas.openxmlformats.org/officeDocument/2006/relationships/hyperlink" Target="http://file.litgid.org/systembook/156504.jpg" TargetMode="External"/><Relationship Id="rId5448" Type="http://schemas.openxmlformats.org/officeDocument/2006/relationships/hyperlink" Target="http://file.litgid.org/systembook/248523.jpg" TargetMode="External"/><Relationship Id="rId4464" Type="http://schemas.openxmlformats.org/officeDocument/2006/relationships/hyperlink" Target="http://file.litgid.org/systembook/237146.jpg" TargetMode="External"/><Relationship Id="rId5515" Type="http://schemas.openxmlformats.org/officeDocument/2006/relationships/hyperlink" Target="http://file.litgid.org/systembook/248281.jpg" TargetMode="External"/><Relationship Id="rId3066" Type="http://schemas.openxmlformats.org/officeDocument/2006/relationships/hyperlink" Target="http://file.litgid.org/systembook/239144.jpg" TargetMode="External"/><Relationship Id="rId3480" Type="http://schemas.openxmlformats.org/officeDocument/2006/relationships/hyperlink" Target="http://file.litgid.org/systembook/250043.jpg" TargetMode="External"/><Relationship Id="rId4117" Type="http://schemas.openxmlformats.org/officeDocument/2006/relationships/hyperlink" Target="http://file.litgid.org/systembook/248452.jpg" TargetMode="External"/><Relationship Id="rId4531" Type="http://schemas.openxmlformats.org/officeDocument/2006/relationships/hyperlink" Target="http://file.litgid.org/systembook/213379.jpg" TargetMode="External"/><Relationship Id="rId2082" Type="http://schemas.openxmlformats.org/officeDocument/2006/relationships/hyperlink" Target="http://file.litgid.org/systembook/246210.jpg" TargetMode="External"/><Relationship Id="rId3133" Type="http://schemas.openxmlformats.org/officeDocument/2006/relationships/hyperlink" Target="http://file.litgid.org/systembook/245636.jpg" TargetMode="External"/><Relationship Id="rId2899" Type="http://schemas.openxmlformats.org/officeDocument/2006/relationships/hyperlink" Target="http://file.litgid.org/systembook/250457.jpg" TargetMode="External"/><Relationship Id="rId3200" Type="http://schemas.openxmlformats.org/officeDocument/2006/relationships/hyperlink" Target="http://file.litgid.org/systembook/234595.jpg" TargetMode="External"/><Relationship Id="rId121" Type="http://schemas.openxmlformats.org/officeDocument/2006/relationships/hyperlink" Target="http://file.litgid.org/systembook/218489.jpg" TargetMode="External"/><Relationship Id="rId2966" Type="http://schemas.openxmlformats.org/officeDocument/2006/relationships/hyperlink" Target="http://file.litgid.org/systembook/238938.jpg" TargetMode="External"/><Relationship Id="rId5372" Type="http://schemas.openxmlformats.org/officeDocument/2006/relationships/hyperlink" Target="http://file.litgid.org/systembook/250226.jpg" TargetMode="External"/><Relationship Id="rId938" Type="http://schemas.openxmlformats.org/officeDocument/2006/relationships/hyperlink" Target="http://file.litgid.org/systembook/240870.jpg" TargetMode="External"/><Relationship Id="rId1568" Type="http://schemas.openxmlformats.org/officeDocument/2006/relationships/hyperlink" Target="http://file.litgid.org/systembook/244322.jpg" TargetMode="External"/><Relationship Id="rId2619" Type="http://schemas.openxmlformats.org/officeDocument/2006/relationships/hyperlink" Target="http://file.litgid.org/systembook/242421.jpg" TargetMode="External"/><Relationship Id="rId5025" Type="http://schemas.openxmlformats.org/officeDocument/2006/relationships/hyperlink" Target="http://file.litgid.org/systembook/246495.jpg" TargetMode="External"/><Relationship Id="rId1635" Type="http://schemas.openxmlformats.org/officeDocument/2006/relationships/hyperlink" Target="http://file.litgid.org/systembook/242622.jpg" TargetMode="External"/><Relationship Id="rId1982" Type="http://schemas.openxmlformats.org/officeDocument/2006/relationships/hyperlink" Target="http://file.litgid.org/systembook/249632.jpg" TargetMode="External"/><Relationship Id="rId4041" Type="http://schemas.openxmlformats.org/officeDocument/2006/relationships/hyperlink" Target="http://file.litgid.org/systembook/244593.jpg" TargetMode="External"/><Relationship Id="rId1702" Type="http://schemas.openxmlformats.org/officeDocument/2006/relationships/hyperlink" Target="http://file.litgid.org/systembook/249081.jpg" TargetMode="External"/><Relationship Id="rId4858" Type="http://schemas.openxmlformats.org/officeDocument/2006/relationships/hyperlink" Target="http://file.litgid.org/systembook/249375.jpg" TargetMode="External"/><Relationship Id="rId3874" Type="http://schemas.openxmlformats.org/officeDocument/2006/relationships/hyperlink" Target="http://file.litgid.org/systembook/249351.jpg" TargetMode="External"/><Relationship Id="rId4925" Type="http://schemas.openxmlformats.org/officeDocument/2006/relationships/hyperlink" Target="http://file.litgid.org/systembook/156145.jpg" TargetMode="External"/><Relationship Id="rId795" Type="http://schemas.openxmlformats.org/officeDocument/2006/relationships/hyperlink" Target="http://file.litgid.org/systembook/242389.jpg" TargetMode="External"/><Relationship Id="rId2476" Type="http://schemas.openxmlformats.org/officeDocument/2006/relationships/hyperlink" Target="http://file.litgid.org/systembook/249291.jpg" TargetMode="External"/><Relationship Id="rId2890" Type="http://schemas.openxmlformats.org/officeDocument/2006/relationships/hyperlink" Target="http://file.litgid.org/systembook/239097.jpg" TargetMode="External"/><Relationship Id="rId3527" Type="http://schemas.openxmlformats.org/officeDocument/2006/relationships/hyperlink" Target="http://file.litgid.org/systembook/215555.jpg" TargetMode="External"/><Relationship Id="rId3941" Type="http://schemas.openxmlformats.org/officeDocument/2006/relationships/hyperlink" Target="http://file.litgid.org/systembook/244652.jpg" TargetMode="External"/><Relationship Id="rId448" Type="http://schemas.openxmlformats.org/officeDocument/2006/relationships/hyperlink" Target="http://file.litgid.org/systembook/245602.jpg" TargetMode="External"/><Relationship Id="rId862" Type="http://schemas.openxmlformats.org/officeDocument/2006/relationships/hyperlink" Target="http://file.litgid.org/systembook/243643.jpg" TargetMode="External"/><Relationship Id="rId1078" Type="http://schemas.openxmlformats.org/officeDocument/2006/relationships/hyperlink" Target="http://file.litgid.org/systembook/242390.jpg" TargetMode="External"/><Relationship Id="rId1492" Type="http://schemas.openxmlformats.org/officeDocument/2006/relationships/hyperlink" Target="http://file.litgid.org/systembook/249077.jpg" TargetMode="External"/><Relationship Id="rId2129" Type="http://schemas.openxmlformats.org/officeDocument/2006/relationships/hyperlink" Target="http://file.litgid.org/systembook/249718.jpg" TargetMode="External"/><Relationship Id="rId2543" Type="http://schemas.openxmlformats.org/officeDocument/2006/relationships/hyperlink" Target="http://file.litgid.org/systembook/246201.jpg" TargetMode="External"/><Relationship Id="rId5699" Type="http://schemas.openxmlformats.org/officeDocument/2006/relationships/hyperlink" Target="http://file.litgid.org/systembook/250291.jpg" TargetMode="External"/><Relationship Id="rId515" Type="http://schemas.openxmlformats.org/officeDocument/2006/relationships/hyperlink" Target="http://file.litgid.org/systembook/238521.jpg" TargetMode="External"/><Relationship Id="rId1145" Type="http://schemas.openxmlformats.org/officeDocument/2006/relationships/hyperlink" Target="http://file.litgid.org/systembook/246953.jpg" TargetMode="External"/><Relationship Id="rId5766" Type="http://schemas.openxmlformats.org/officeDocument/2006/relationships/hyperlink" Target="http://file.litgid.org/systembook/241691.jpg" TargetMode="External"/><Relationship Id="rId1212" Type="http://schemas.openxmlformats.org/officeDocument/2006/relationships/hyperlink" Target="http://file.litgid.org/systembook/217821.jpg" TargetMode="External"/><Relationship Id="rId2610" Type="http://schemas.openxmlformats.org/officeDocument/2006/relationships/hyperlink" Target="http://file.litgid.org/systembook/246189.jpg" TargetMode="External"/><Relationship Id="rId4368" Type="http://schemas.openxmlformats.org/officeDocument/2006/relationships/hyperlink" Target="http://file.litgid.org/systembook/245246.jpg" TargetMode="External"/><Relationship Id="rId5419" Type="http://schemas.openxmlformats.org/officeDocument/2006/relationships/hyperlink" Target="http://file.litgid.org/systembook/242405.jpg" TargetMode="External"/><Relationship Id="rId4782" Type="http://schemas.openxmlformats.org/officeDocument/2006/relationships/hyperlink" Target="http://file.litgid.org/systembook/246461.jpg" TargetMode="External"/><Relationship Id="rId3037" Type="http://schemas.openxmlformats.org/officeDocument/2006/relationships/hyperlink" Target="http://file.litgid.org/systembook/211885.jpg" TargetMode="External"/><Relationship Id="rId3384" Type="http://schemas.openxmlformats.org/officeDocument/2006/relationships/hyperlink" Target="http://file.litgid.org/systembook/249574.jpg" TargetMode="External"/><Relationship Id="rId4435" Type="http://schemas.openxmlformats.org/officeDocument/2006/relationships/hyperlink" Target="http://file.litgid.org/systembook/247591.jpg" TargetMode="External"/><Relationship Id="rId3451" Type="http://schemas.openxmlformats.org/officeDocument/2006/relationships/hyperlink" Target="http://file.litgid.org/systembook/217144.jpg" TargetMode="External"/><Relationship Id="rId4502" Type="http://schemas.openxmlformats.org/officeDocument/2006/relationships/hyperlink" Target="http://file.litgid.org/systembook/226747.jpg" TargetMode="External"/><Relationship Id="rId372" Type="http://schemas.openxmlformats.org/officeDocument/2006/relationships/hyperlink" Target="http://file.litgid.org/systembook/249270.jpg" TargetMode="External"/><Relationship Id="rId2053" Type="http://schemas.openxmlformats.org/officeDocument/2006/relationships/hyperlink" Target="http://file.litgid.org/systembook/249115.jpg" TargetMode="External"/><Relationship Id="rId3104" Type="http://schemas.openxmlformats.org/officeDocument/2006/relationships/hyperlink" Target="http://file.litgid.org/systembook/239394.jpg" TargetMode="External"/><Relationship Id="rId2120" Type="http://schemas.openxmlformats.org/officeDocument/2006/relationships/hyperlink" Target="http://file.litgid.org/systembook/249889.jpg" TargetMode="External"/><Relationship Id="rId5276" Type="http://schemas.openxmlformats.org/officeDocument/2006/relationships/hyperlink" Target="http://file.litgid.org/systembook/240828.jpg" TargetMode="External"/><Relationship Id="rId5690" Type="http://schemas.openxmlformats.org/officeDocument/2006/relationships/hyperlink" Target="http://file.litgid.org/systembook/242914.jpg" TargetMode="External"/><Relationship Id="rId4292" Type="http://schemas.openxmlformats.org/officeDocument/2006/relationships/hyperlink" Target="http://file.litgid.org/systembook/250448.jpg" TargetMode="External"/><Relationship Id="rId5343" Type="http://schemas.openxmlformats.org/officeDocument/2006/relationships/hyperlink" Target="http://file.litgid.org/systembook/242111.jpg" TargetMode="External"/><Relationship Id="rId1886" Type="http://schemas.openxmlformats.org/officeDocument/2006/relationships/hyperlink" Target="http://file.litgid.org/systembook/242686.jpg" TargetMode="External"/><Relationship Id="rId2937" Type="http://schemas.openxmlformats.org/officeDocument/2006/relationships/hyperlink" Target="http://file.litgid.org/systembook/245573.jpg" TargetMode="External"/><Relationship Id="rId909" Type="http://schemas.openxmlformats.org/officeDocument/2006/relationships/hyperlink" Target="http://file.litgid.org/systembook/249910.jpg" TargetMode="External"/><Relationship Id="rId1539" Type="http://schemas.openxmlformats.org/officeDocument/2006/relationships/hyperlink" Target="http://file.litgid.org/systembook/246312.jpg" TargetMode="External"/><Relationship Id="rId1746" Type="http://schemas.openxmlformats.org/officeDocument/2006/relationships/hyperlink" Target="http://file.litgid.org/systembook/246832.jpg" TargetMode="External"/><Relationship Id="rId1953" Type="http://schemas.openxmlformats.org/officeDocument/2006/relationships/hyperlink" Target="http://file.litgid.org/systembook/247758.jpg" TargetMode="External"/><Relationship Id="rId5410" Type="http://schemas.openxmlformats.org/officeDocument/2006/relationships/hyperlink" Target="http://file.litgid.org/systembook/248222.jpg" TargetMode="External"/><Relationship Id="rId38" Type="http://schemas.openxmlformats.org/officeDocument/2006/relationships/hyperlink" Target="http://file.litgid.org/systembook/245946.jpg" TargetMode="External"/><Relationship Id="rId1606" Type="http://schemas.openxmlformats.org/officeDocument/2006/relationships/hyperlink" Target="http://file.litgid.org/systembook/248991.jpg" TargetMode="External"/><Relationship Id="rId1813" Type="http://schemas.openxmlformats.org/officeDocument/2006/relationships/hyperlink" Target="http://file.litgid.org/systembook/234690.jpg" TargetMode="External"/><Relationship Id="rId4012" Type="http://schemas.openxmlformats.org/officeDocument/2006/relationships/hyperlink" Target="http://file.litgid.org/systembook/249398.jpg" TargetMode="External"/><Relationship Id="rId4969" Type="http://schemas.openxmlformats.org/officeDocument/2006/relationships/hyperlink" Target="http://file.litgid.org/systembook/248556.jpg" TargetMode="External"/><Relationship Id="rId3778" Type="http://schemas.openxmlformats.org/officeDocument/2006/relationships/hyperlink" Target="http://file.litgid.org/systembook/249347.jpg" TargetMode="External"/><Relationship Id="rId3985" Type="http://schemas.openxmlformats.org/officeDocument/2006/relationships/hyperlink" Target="http://file.litgid.org/systembook/218216.jpg" TargetMode="External"/><Relationship Id="rId4829" Type="http://schemas.openxmlformats.org/officeDocument/2006/relationships/hyperlink" Target="http://file.litgid.org/systembook/245457.jpg" TargetMode="External"/><Relationship Id="rId699" Type="http://schemas.openxmlformats.org/officeDocument/2006/relationships/hyperlink" Target="http://file.litgid.org/systembook/243890.jpg" TargetMode="External"/><Relationship Id="rId2587" Type="http://schemas.openxmlformats.org/officeDocument/2006/relationships/hyperlink" Target="http://file.litgid.org/systembook/240055.jpg" TargetMode="External"/><Relationship Id="rId2794" Type="http://schemas.openxmlformats.org/officeDocument/2006/relationships/hyperlink" Target="http://file.litgid.org/systembook/249706.jpg" TargetMode="External"/><Relationship Id="rId3638" Type="http://schemas.openxmlformats.org/officeDocument/2006/relationships/hyperlink" Target="http://file.litgid.org/systembook/245561.jpg" TargetMode="External"/><Relationship Id="rId3845" Type="http://schemas.openxmlformats.org/officeDocument/2006/relationships/hyperlink" Target="http://file.litgid.org/systembook/238819.jpg" TargetMode="External"/><Relationship Id="rId559" Type="http://schemas.openxmlformats.org/officeDocument/2006/relationships/hyperlink" Target="http://file.litgid.org/systembook/249331.jpg" TargetMode="External"/><Relationship Id="rId766" Type="http://schemas.openxmlformats.org/officeDocument/2006/relationships/hyperlink" Target="http://file.litgid.org/systembook/242653.jpg" TargetMode="External"/><Relationship Id="rId1189" Type="http://schemas.openxmlformats.org/officeDocument/2006/relationships/hyperlink" Target="http://file.litgid.org/systembook/248117.jpg" TargetMode="External"/><Relationship Id="rId1396" Type="http://schemas.openxmlformats.org/officeDocument/2006/relationships/hyperlink" Target="http://file.litgid.org/systembook/248091.jpg" TargetMode="External"/><Relationship Id="rId2447" Type="http://schemas.openxmlformats.org/officeDocument/2006/relationships/hyperlink" Target="http://file.litgid.org/systembook/229196.jpg" TargetMode="External"/><Relationship Id="rId5060" Type="http://schemas.openxmlformats.org/officeDocument/2006/relationships/hyperlink" Target="http://file.litgid.org/systembook/239735.jpg" TargetMode="External"/><Relationship Id="rId419" Type="http://schemas.openxmlformats.org/officeDocument/2006/relationships/hyperlink" Target="http://file.litgid.org/systembook/223747.jpg" TargetMode="External"/><Relationship Id="rId626" Type="http://schemas.openxmlformats.org/officeDocument/2006/relationships/hyperlink" Target="http://file.litgid.org/systembook/247167.jpg" TargetMode="External"/><Relationship Id="rId973" Type="http://schemas.openxmlformats.org/officeDocument/2006/relationships/hyperlink" Target="http://file.litgid.org/systembook/250557.jpg" TargetMode="External"/><Relationship Id="rId1049" Type="http://schemas.openxmlformats.org/officeDocument/2006/relationships/hyperlink" Target="http://file.litgid.org/systembook/145037.jpg" TargetMode="External"/><Relationship Id="rId1256" Type="http://schemas.openxmlformats.org/officeDocument/2006/relationships/hyperlink" Target="http://file.litgid.org/systembook/222063.jpg" TargetMode="External"/><Relationship Id="rId2307" Type="http://schemas.openxmlformats.org/officeDocument/2006/relationships/hyperlink" Target="http://file.litgid.org/systembook/243507.jpg" TargetMode="External"/><Relationship Id="rId2654" Type="http://schemas.openxmlformats.org/officeDocument/2006/relationships/hyperlink" Target="http://file.litgid.org/systembook/247905.jpg" TargetMode="External"/><Relationship Id="rId2861" Type="http://schemas.openxmlformats.org/officeDocument/2006/relationships/hyperlink" Target="http://file.litgid.org/systembook/242471.jpg" TargetMode="External"/><Relationship Id="rId3705" Type="http://schemas.openxmlformats.org/officeDocument/2006/relationships/hyperlink" Target="http://file.litgid.org/systembook/245734.jpg" TargetMode="External"/><Relationship Id="rId3912" Type="http://schemas.openxmlformats.org/officeDocument/2006/relationships/hyperlink" Target="http://file.litgid.org/systembook/247826.jpg" TargetMode="External"/><Relationship Id="rId833" Type="http://schemas.openxmlformats.org/officeDocument/2006/relationships/hyperlink" Target="http://file.litgid.org/systembook/242423.jpg" TargetMode="External"/><Relationship Id="rId1116" Type="http://schemas.openxmlformats.org/officeDocument/2006/relationships/hyperlink" Target="http://file.litgid.org/systembook/249369.jpg" TargetMode="External"/><Relationship Id="rId1463" Type="http://schemas.openxmlformats.org/officeDocument/2006/relationships/hyperlink" Target="http://file.litgid.org/systembook/229858.jpg" TargetMode="External"/><Relationship Id="rId1670" Type="http://schemas.openxmlformats.org/officeDocument/2006/relationships/hyperlink" Target="http://file.litgid.org/systembook/250519.jpg" TargetMode="External"/><Relationship Id="rId2514" Type="http://schemas.openxmlformats.org/officeDocument/2006/relationships/hyperlink" Target="http://file.litgid.org/systembook/245168.jpg" TargetMode="External"/><Relationship Id="rId2721" Type="http://schemas.openxmlformats.org/officeDocument/2006/relationships/hyperlink" Target="http://file.litgid.org/systembook/247872.jpg" TargetMode="External"/><Relationship Id="rId900" Type="http://schemas.openxmlformats.org/officeDocument/2006/relationships/hyperlink" Target="http://file.litgid.org/systembook/241122.jpg" TargetMode="External"/><Relationship Id="rId1323" Type="http://schemas.openxmlformats.org/officeDocument/2006/relationships/hyperlink" Target="http://file.litgid.org/systembook/238855.jpg" TargetMode="External"/><Relationship Id="rId1530" Type="http://schemas.openxmlformats.org/officeDocument/2006/relationships/hyperlink" Target="http://file.litgid.org/systembook/244426.jpg" TargetMode="External"/><Relationship Id="rId4479" Type="http://schemas.openxmlformats.org/officeDocument/2006/relationships/hyperlink" Target="http://file.litgid.org/systembook/237975.jpg" TargetMode="External"/><Relationship Id="rId4686" Type="http://schemas.openxmlformats.org/officeDocument/2006/relationships/hyperlink" Target="http://file.litgid.org/systembook/250353.jpg" TargetMode="External"/><Relationship Id="rId4893" Type="http://schemas.openxmlformats.org/officeDocument/2006/relationships/hyperlink" Target="http://file.litgid.org/systembook/248044.jpg" TargetMode="External"/><Relationship Id="rId5737" Type="http://schemas.openxmlformats.org/officeDocument/2006/relationships/hyperlink" Target="http://file.litgid.org/systembook/242725.jpg" TargetMode="External"/><Relationship Id="rId3288" Type="http://schemas.openxmlformats.org/officeDocument/2006/relationships/hyperlink" Target="http://file.litgid.org/systembook/250747.jpg" TargetMode="External"/><Relationship Id="rId3495" Type="http://schemas.openxmlformats.org/officeDocument/2006/relationships/hyperlink" Target="http://file.litgid.org/systembook/240717.jpg" TargetMode="External"/><Relationship Id="rId4339" Type="http://schemas.openxmlformats.org/officeDocument/2006/relationships/hyperlink" Target="http://file.litgid.org/systembook/235973.jpg" TargetMode="External"/><Relationship Id="rId4546" Type="http://schemas.openxmlformats.org/officeDocument/2006/relationships/hyperlink" Target="http://file.litgid.org/systembook/237825.jpg" TargetMode="External"/><Relationship Id="rId4753" Type="http://schemas.openxmlformats.org/officeDocument/2006/relationships/hyperlink" Target="http://file.litgid.org/systembook/209861.jpg" TargetMode="External"/><Relationship Id="rId4960" Type="http://schemas.openxmlformats.org/officeDocument/2006/relationships/hyperlink" Target="http://file.litgid.org/systembook/243633.jpg" TargetMode="External"/><Relationship Id="rId2097" Type="http://schemas.openxmlformats.org/officeDocument/2006/relationships/hyperlink" Target="http://file.litgid.org/systembook/249622.jpg" TargetMode="External"/><Relationship Id="rId3148" Type="http://schemas.openxmlformats.org/officeDocument/2006/relationships/hyperlink" Target="http://file.litgid.org/systembook/227022.jpg" TargetMode="External"/><Relationship Id="rId3355" Type="http://schemas.openxmlformats.org/officeDocument/2006/relationships/hyperlink" Target="http://file.litgid.org/systembook/249934.jpg" TargetMode="External"/><Relationship Id="rId3562" Type="http://schemas.openxmlformats.org/officeDocument/2006/relationships/hyperlink" Target="http://file.litgid.org/systembook/240112.jpg" TargetMode="External"/><Relationship Id="rId4406" Type="http://schemas.openxmlformats.org/officeDocument/2006/relationships/hyperlink" Target="http://file.litgid.org/systembook/248580.jpg" TargetMode="External"/><Relationship Id="rId4613" Type="http://schemas.openxmlformats.org/officeDocument/2006/relationships/hyperlink" Target="http://file.litgid.org/systembook/244356.jpg" TargetMode="External"/><Relationship Id="rId276" Type="http://schemas.openxmlformats.org/officeDocument/2006/relationships/hyperlink" Target="http://file.litgid.org/systembook/243552.jpg" TargetMode="External"/><Relationship Id="rId483" Type="http://schemas.openxmlformats.org/officeDocument/2006/relationships/hyperlink" Target="http://file.litgid.org/systembook/247532.jpg" TargetMode="External"/><Relationship Id="rId690" Type="http://schemas.openxmlformats.org/officeDocument/2006/relationships/hyperlink" Target="http://file.litgid.org/systembook/245135.jpg" TargetMode="External"/><Relationship Id="rId2164" Type="http://schemas.openxmlformats.org/officeDocument/2006/relationships/hyperlink" Target="http://file.litgid.org/systembook/242662.jpg" TargetMode="External"/><Relationship Id="rId2371" Type="http://schemas.openxmlformats.org/officeDocument/2006/relationships/hyperlink" Target="http://file.litgid.org/systembook/250442.jpg" TargetMode="External"/><Relationship Id="rId3008" Type="http://schemas.openxmlformats.org/officeDocument/2006/relationships/hyperlink" Target="http://file.litgid.org/systembook/150478.jpg" TargetMode="External"/><Relationship Id="rId3215" Type="http://schemas.openxmlformats.org/officeDocument/2006/relationships/hyperlink" Target="http://file.litgid.org/systembook/245170.jpg" TargetMode="External"/><Relationship Id="rId3422" Type="http://schemas.openxmlformats.org/officeDocument/2006/relationships/hyperlink" Target="http://file.litgid.org/systembook/249197.jpg" TargetMode="External"/><Relationship Id="rId4820" Type="http://schemas.openxmlformats.org/officeDocument/2006/relationships/hyperlink" Target="http://file.litgid.org/systembook/247178.jpg" TargetMode="External"/><Relationship Id="rId136" Type="http://schemas.openxmlformats.org/officeDocument/2006/relationships/hyperlink" Target="http://file.litgid.org/systembook/240776.jpg" TargetMode="External"/><Relationship Id="rId343" Type="http://schemas.openxmlformats.org/officeDocument/2006/relationships/hyperlink" Target="http://file.litgid.org/systembook/250350.jpg" TargetMode="External"/><Relationship Id="rId550" Type="http://schemas.openxmlformats.org/officeDocument/2006/relationships/hyperlink" Target="http://file.litgid.org/systembook/250215.jpg" TargetMode="External"/><Relationship Id="rId1180" Type="http://schemas.openxmlformats.org/officeDocument/2006/relationships/hyperlink" Target="http://file.litgid.org/systembook/250461.jpg" TargetMode="External"/><Relationship Id="rId2024" Type="http://schemas.openxmlformats.org/officeDocument/2006/relationships/hyperlink" Target="http://file.litgid.org/systembook/216680.jpg" TargetMode="External"/><Relationship Id="rId2231" Type="http://schemas.openxmlformats.org/officeDocument/2006/relationships/hyperlink" Target="http://file.litgid.org/systembook/239392.jpg" TargetMode="External"/><Relationship Id="rId5387" Type="http://schemas.openxmlformats.org/officeDocument/2006/relationships/hyperlink" Target="http://file.litgid.org/systembook/245771.jpg" TargetMode="External"/><Relationship Id="rId203" Type="http://schemas.openxmlformats.org/officeDocument/2006/relationships/hyperlink" Target="http://file.litgid.org/systembook/245670.jpg" TargetMode="External"/><Relationship Id="rId1040" Type="http://schemas.openxmlformats.org/officeDocument/2006/relationships/hyperlink" Target="http://file.litgid.org/systembook/245868.jpg" TargetMode="External"/><Relationship Id="rId4196" Type="http://schemas.openxmlformats.org/officeDocument/2006/relationships/hyperlink" Target="http://file.litgid.org/systembook/248519.jpg" TargetMode="External"/><Relationship Id="rId5247" Type="http://schemas.openxmlformats.org/officeDocument/2006/relationships/hyperlink" Target="http://file.litgid.org/systembook/249691.jpg" TargetMode="External"/><Relationship Id="rId5594" Type="http://schemas.openxmlformats.org/officeDocument/2006/relationships/hyperlink" Target="http://file.litgid.org/systembook/220092.jpg" TargetMode="External"/><Relationship Id="rId410" Type="http://schemas.openxmlformats.org/officeDocument/2006/relationships/hyperlink" Target="http://file.litgid.org/systembook/247535.jpg" TargetMode="External"/><Relationship Id="rId1997" Type="http://schemas.openxmlformats.org/officeDocument/2006/relationships/hyperlink" Target="http://file.litgid.org/systembook/247929.jpg" TargetMode="External"/><Relationship Id="rId4056" Type="http://schemas.openxmlformats.org/officeDocument/2006/relationships/hyperlink" Target="http://file.litgid.org/systembook/246737.jpg" TargetMode="External"/><Relationship Id="rId5454" Type="http://schemas.openxmlformats.org/officeDocument/2006/relationships/hyperlink" Target="http://file.litgid.org/systembook/244712.jpg" TargetMode="External"/><Relationship Id="rId5661" Type="http://schemas.openxmlformats.org/officeDocument/2006/relationships/hyperlink" Target="http://file.litgid.org/systembook/249701.jpg" TargetMode="External"/><Relationship Id="rId1857" Type="http://schemas.openxmlformats.org/officeDocument/2006/relationships/hyperlink" Target="http://file.litgid.org/systembook/244856.jpg" TargetMode="External"/><Relationship Id="rId2908" Type="http://schemas.openxmlformats.org/officeDocument/2006/relationships/hyperlink" Target="http://file.litgid.org/systembook/237511.jpg" TargetMode="External"/><Relationship Id="rId4263" Type="http://schemas.openxmlformats.org/officeDocument/2006/relationships/hyperlink" Target="http://file.litgid.org/systembook/249927.jpg" TargetMode="External"/><Relationship Id="rId4470" Type="http://schemas.openxmlformats.org/officeDocument/2006/relationships/hyperlink" Target="http://file.litgid.org/systembook/240150.jpg" TargetMode="External"/><Relationship Id="rId5107" Type="http://schemas.openxmlformats.org/officeDocument/2006/relationships/hyperlink" Target="http://file.litgid.org/systembook/142004.jpg" TargetMode="External"/><Relationship Id="rId5314" Type="http://schemas.openxmlformats.org/officeDocument/2006/relationships/hyperlink" Target="http://file.litgid.org/systembook/241505.jpg" TargetMode="External"/><Relationship Id="rId5521" Type="http://schemas.openxmlformats.org/officeDocument/2006/relationships/hyperlink" Target="http://file.litgid.org/systembook/247168.jpg" TargetMode="External"/><Relationship Id="rId1717" Type="http://schemas.openxmlformats.org/officeDocument/2006/relationships/hyperlink" Target="http://file.litgid.org/systembook/238950.jpg" TargetMode="External"/><Relationship Id="rId1924" Type="http://schemas.openxmlformats.org/officeDocument/2006/relationships/hyperlink" Target="http://file.litgid.org/systembook/250452.jpg" TargetMode="External"/><Relationship Id="rId3072" Type="http://schemas.openxmlformats.org/officeDocument/2006/relationships/hyperlink" Target="http://file.litgid.org/systembook/250278.jpg" TargetMode="External"/><Relationship Id="rId4123" Type="http://schemas.openxmlformats.org/officeDocument/2006/relationships/hyperlink" Target="http://file.litgid.org/systembook/239257.jpg" TargetMode="External"/><Relationship Id="rId4330" Type="http://schemas.openxmlformats.org/officeDocument/2006/relationships/hyperlink" Target="http://file.litgid.org/systembook/211839.jpg" TargetMode="External"/><Relationship Id="rId3889" Type="http://schemas.openxmlformats.org/officeDocument/2006/relationships/hyperlink" Target="http://file.litgid.org/systembook/250054.jpg" TargetMode="External"/><Relationship Id="rId2698" Type="http://schemas.openxmlformats.org/officeDocument/2006/relationships/hyperlink" Target="http://file.litgid.org/systembook/246498.jpg" TargetMode="External"/><Relationship Id="rId3749" Type="http://schemas.openxmlformats.org/officeDocument/2006/relationships/hyperlink" Target="http://file.litgid.org/systembook/245721.jpg" TargetMode="External"/><Relationship Id="rId3956" Type="http://schemas.openxmlformats.org/officeDocument/2006/relationships/hyperlink" Target="http://file.litgid.org/systembook/241763.jpg" TargetMode="External"/><Relationship Id="rId5171" Type="http://schemas.openxmlformats.org/officeDocument/2006/relationships/hyperlink" Target="http://file.litgid.org/systembook/247637.jpg" TargetMode="External"/><Relationship Id="rId877" Type="http://schemas.openxmlformats.org/officeDocument/2006/relationships/hyperlink" Target="http://file.litgid.org/systembook/241285.jpg" TargetMode="External"/><Relationship Id="rId2558" Type="http://schemas.openxmlformats.org/officeDocument/2006/relationships/hyperlink" Target="http://file.litgid.org/systembook/249745.jpg" TargetMode="External"/><Relationship Id="rId2765" Type="http://schemas.openxmlformats.org/officeDocument/2006/relationships/hyperlink" Target="http://file.litgid.org/systembook/247882.jpg" TargetMode="External"/><Relationship Id="rId2972" Type="http://schemas.openxmlformats.org/officeDocument/2006/relationships/hyperlink" Target="http://file.litgid.org/systembook/250445.jpg" TargetMode="External"/><Relationship Id="rId3609" Type="http://schemas.openxmlformats.org/officeDocument/2006/relationships/hyperlink" Target="http://file.litgid.org/systembook/241596.jpg" TargetMode="External"/><Relationship Id="rId3816" Type="http://schemas.openxmlformats.org/officeDocument/2006/relationships/hyperlink" Target="http://file.litgid.org/systembook/249635.jpg" TargetMode="External"/><Relationship Id="rId737" Type="http://schemas.openxmlformats.org/officeDocument/2006/relationships/hyperlink" Target="http://file.litgid.org/systembook/243938.jpg" TargetMode="External"/><Relationship Id="rId944" Type="http://schemas.openxmlformats.org/officeDocument/2006/relationships/hyperlink" Target="http://file.litgid.org/systembook/241123.jpg" TargetMode="External"/><Relationship Id="rId1367" Type="http://schemas.openxmlformats.org/officeDocument/2006/relationships/hyperlink" Target="http://file.litgid.org/systembook/247212.jpg" TargetMode="External"/><Relationship Id="rId1574" Type="http://schemas.openxmlformats.org/officeDocument/2006/relationships/hyperlink" Target="http://file.litgid.org/systembook/228794.jpg" TargetMode="External"/><Relationship Id="rId1781" Type="http://schemas.openxmlformats.org/officeDocument/2006/relationships/hyperlink" Target="http://file.litgid.org/systembook/244054.jpg" TargetMode="External"/><Relationship Id="rId2418" Type="http://schemas.openxmlformats.org/officeDocument/2006/relationships/hyperlink" Target="http://file.litgid.org/systembook/240507.jpg" TargetMode="External"/><Relationship Id="rId2625" Type="http://schemas.openxmlformats.org/officeDocument/2006/relationships/hyperlink" Target="http://file.litgid.org/systembook/250317.jpg" TargetMode="External"/><Relationship Id="rId2832" Type="http://schemas.openxmlformats.org/officeDocument/2006/relationships/hyperlink" Target="http://file.litgid.org/systembook/244496.jpg" TargetMode="External"/><Relationship Id="rId5031" Type="http://schemas.openxmlformats.org/officeDocument/2006/relationships/hyperlink" Target="http://file.litgid.org/systembook/248806.jpg" TargetMode="External"/><Relationship Id="rId73" Type="http://schemas.openxmlformats.org/officeDocument/2006/relationships/hyperlink" Target="http://file.litgid.org/systembook/249245.jpg" TargetMode="External"/><Relationship Id="rId804" Type="http://schemas.openxmlformats.org/officeDocument/2006/relationships/hyperlink" Target="http://file.litgid.org/systembook/241800.jpg" TargetMode="External"/><Relationship Id="rId1227" Type="http://schemas.openxmlformats.org/officeDocument/2006/relationships/hyperlink" Target="http://file.litgid.org/systembook/242487.jpg" TargetMode="External"/><Relationship Id="rId1434" Type="http://schemas.openxmlformats.org/officeDocument/2006/relationships/hyperlink" Target="http://file.litgid.org/systembook/249114.jpg" TargetMode="External"/><Relationship Id="rId1641" Type="http://schemas.openxmlformats.org/officeDocument/2006/relationships/hyperlink" Target="http://file.litgid.org/systembook/238592.jpg" TargetMode="External"/><Relationship Id="rId4797" Type="http://schemas.openxmlformats.org/officeDocument/2006/relationships/hyperlink" Target="http://file.litgid.org/systembook/238092.jpg" TargetMode="External"/><Relationship Id="rId1501" Type="http://schemas.openxmlformats.org/officeDocument/2006/relationships/hyperlink" Target="http://file.litgid.org/systembook/242045.jpg" TargetMode="External"/><Relationship Id="rId3399" Type="http://schemas.openxmlformats.org/officeDocument/2006/relationships/hyperlink" Target="http://file.litgid.org/systembook/250620.jpg" TargetMode="External"/><Relationship Id="rId4657" Type="http://schemas.openxmlformats.org/officeDocument/2006/relationships/hyperlink" Target="http://file.litgid.org/systembook/243892.jpg" TargetMode="External"/><Relationship Id="rId4864" Type="http://schemas.openxmlformats.org/officeDocument/2006/relationships/hyperlink" Target="http://file.litgid.org/systembook/248996.jpg" TargetMode="External"/><Relationship Id="rId5708" Type="http://schemas.openxmlformats.org/officeDocument/2006/relationships/hyperlink" Target="http://file.litgid.org/systembook/237380.jpg" TargetMode="External"/><Relationship Id="rId3259" Type="http://schemas.openxmlformats.org/officeDocument/2006/relationships/hyperlink" Target="http://file.litgid.org/systembook/250628.jpg" TargetMode="External"/><Relationship Id="rId3466" Type="http://schemas.openxmlformats.org/officeDocument/2006/relationships/hyperlink" Target="http://file.litgid.org/systembook/248197.jpg" TargetMode="External"/><Relationship Id="rId4517" Type="http://schemas.openxmlformats.org/officeDocument/2006/relationships/hyperlink" Target="http://file.litgid.org/systembook/247595.jpg" TargetMode="External"/><Relationship Id="rId387" Type="http://schemas.openxmlformats.org/officeDocument/2006/relationships/hyperlink" Target="http://file.litgid.org/systembook/248446.jpg" TargetMode="External"/><Relationship Id="rId594" Type="http://schemas.openxmlformats.org/officeDocument/2006/relationships/hyperlink" Target="http://file.litgid.org/systembook/249158.jpg" TargetMode="External"/><Relationship Id="rId2068" Type="http://schemas.openxmlformats.org/officeDocument/2006/relationships/hyperlink" Target="http://file.litgid.org/systembook/248331.jpg" TargetMode="External"/><Relationship Id="rId2275" Type="http://schemas.openxmlformats.org/officeDocument/2006/relationships/hyperlink" Target="http://file.litgid.org/systembook/244863.jpg" TargetMode="External"/><Relationship Id="rId3119" Type="http://schemas.openxmlformats.org/officeDocument/2006/relationships/hyperlink" Target="http://file.litgid.org/systembook/241529.jpg" TargetMode="External"/><Relationship Id="rId3326" Type="http://schemas.openxmlformats.org/officeDocument/2006/relationships/hyperlink" Target="http://file.litgid.org/systembook/248948.jpg" TargetMode="External"/><Relationship Id="rId3673" Type="http://schemas.openxmlformats.org/officeDocument/2006/relationships/hyperlink" Target="http://file.litgid.org/systembook/159661.jpg" TargetMode="External"/><Relationship Id="rId3880" Type="http://schemas.openxmlformats.org/officeDocument/2006/relationships/hyperlink" Target="http://file.litgid.org/systembook/221370.jpg" TargetMode="External"/><Relationship Id="rId4724" Type="http://schemas.openxmlformats.org/officeDocument/2006/relationships/hyperlink" Target="http://file.litgid.org/systembook/240212.jpg" TargetMode="External"/><Relationship Id="rId4931" Type="http://schemas.openxmlformats.org/officeDocument/2006/relationships/hyperlink" Target="http://file.litgid.org/systembook/247262.jpg" TargetMode="External"/><Relationship Id="rId247" Type="http://schemas.openxmlformats.org/officeDocument/2006/relationships/hyperlink" Target="http://file.litgid.org/systembook/241070.jpg" TargetMode="External"/><Relationship Id="rId1084" Type="http://schemas.openxmlformats.org/officeDocument/2006/relationships/hyperlink" Target="http://file.litgid.org/systembook/238526.jpg" TargetMode="External"/><Relationship Id="rId2482" Type="http://schemas.openxmlformats.org/officeDocument/2006/relationships/hyperlink" Target="http://file.litgid.org/systembook/236441.jpg" TargetMode="External"/><Relationship Id="rId3533" Type="http://schemas.openxmlformats.org/officeDocument/2006/relationships/hyperlink" Target="http://file.litgid.org/systembook/250230.jpg" TargetMode="External"/><Relationship Id="rId3740" Type="http://schemas.openxmlformats.org/officeDocument/2006/relationships/hyperlink" Target="http://file.litgid.org/systembook/249009.jpg" TargetMode="External"/><Relationship Id="rId107" Type="http://schemas.openxmlformats.org/officeDocument/2006/relationships/hyperlink" Target="http://file.litgid.org/systembook/250201.jpg" TargetMode="External"/><Relationship Id="rId454" Type="http://schemas.openxmlformats.org/officeDocument/2006/relationships/hyperlink" Target="http://file.litgid.org/systembook/205011.jpg" TargetMode="External"/><Relationship Id="rId661" Type="http://schemas.openxmlformats.org/officeDocument/2006/relationships/hyperlink" Target="http://file.litgid.org/systembook/238547.jpg" TargetMode="External"/><Relationship Id="rId1291" Type="http://schemas.openxmlformats.org/officeDocument/2006/relationships/hyperlink" Target="http://file.litgid.org/systembook/235357.jpg" TargetMode="External"/><Relationship Id="rId2135" Type="http://schemas.openxmlformats.org/officeDocument/2006/relationships/hyperlink" Target="http://file.litgid.org/systembook/222992.jpg" TargetMode="External"/><Relationship Id="rId2342" Type="http://schemas.openxmlformats.org/officeDocument/2006/relationships/hyperlink" Target="http://file.litgid.org/systembook/243046.jpg" TargetMode="External"/><Relationship Id="rId3600" Type="http://schemas.openxmlformats.org/officeDocument/2006/relationships/hyperlink" Target="http://file.litgid.org/systembook/245840.jpg" TargetMode="External"/><Relationship Id="rId5498" Type="http://schemas.openxmlformats.org/officeDocument/2006/relationships/hyperlink" Target="http://file.litgid.org/systembook/239065.jpg" TargetMode="External"/><Relationship Id="rId314" Type="http://schemas.openxmlformats.org/officeDocument/2006/relationships/hyperlink" Target="http://file.litgid.org/systembook/245587.jpg" TargetMode="External"/><Relationship Id="rId521" Type="http://schemas.openxmlformats.org/officeDocument/2006/relationships/hyperlink" Target="http://file.litgid.org/systembook/244018.jpg" TargetMode="External"/><Relationship Id="rId1151" Type="http://schemas.openxmlformats.org/officeDocument/2006/relationships/hyperlink" Target="http://file.litgid.org/systembook/248623.jpg" TargetMode="External"/><Relationship Id="rId2202" Type="http://schemas.openxmlformats.org/officeDocument/2006/relationships/hyperlink" Target="http://file.litgid.org/systembook/241786.jpg" TargetMode="External"/><Relationship Id="rId5358" Type="http://schemas.openxmlformats.org/officeDocument/2006/relationships/hyperlink" Target="http://file.litgid.org/systembook/244569.jpg" TargetMode="External"/><Relationship Id="rId5565" Type="http://schemas.openxmlformats.org/officeDocument/2006/relationships/hyperlink" Target="http://file.litgid.org/systembook/249384.jpg" TargetMode="External"/><Relationship Id="rId5772" Type="http://schemas.openxmlformats.org/officeDocument/2006/relationships/hyperlink" Target="http://file.litgid.org/systembook/243976.jpg" TargetMode="External"/><Relationship Id="rId1011" Type="http://schemas.openxmlformats.org/officeDocument/2006/relationships/hyperlink" Target="http://file.litgid.org/systembook/214009.jpg" TargetMode="External"/><Relationship Id="rId1968" Type="http://schemas.openxmlformats.org/officeDocument/2006/relationships/hyperlink" Target="http://file.litgid.org/systembook/249459.jpg" TargetMode="External"/><Relationship Id="rId4167" Type="http://schemas.openxmlformats.org/officeDocument/2006/relationships/hyperlink" Target="http://file.litgid.org/systembook/249619.jpg" TargetMode="External"/><Relationship Id="rId4374" Type="http://schemas.openxmlformats.org/officeDocument/2006/relationships/hyperlink" Target="http://file.litgid.org/systembook/250715.jpg" TargetMode="External"/><Relationship Id="rId4581" Type="http://schemas.openxmlformats.org/officeDocument/2006/relationships/hyperlink" Target="http://file.litgid.org/systembook/240964.jpg" TargetMode="External"/><Relationship Id="rId5218" Type="http://schemas.openxmlformats.org/officeDocument/2006/relationships/hyperlink" Target="http://file.litgid.org/systembook/250358.jpg" TargetMode="External"/><Relationship Id="rId5425" Type="http://schemas.openxmlformats.org/officeDocument/2006/relationships/hyperlink" Target="http://file.litgid.org/systembook/224403.jpg" TargetMode="External"/><Relationship Id="rId5632" Type="http://schemas.openxmlformats.org/officeDocument/2006/relationships/hyperlink" Target="http://file.litgid.org/systembook/249476.jpg" TargetMode="External"/><Relationship Id="rId3183" Type="http://schemas.openxmlformats.org/officeDocument/2006/relationships/hyperlink" Target="http://file.litgid.org/systembook/206492.jpg" TargetMode="External"/><Relationship Id="rId3390" Type="http://schemas.openxmlformats.org/officeDocument/2006/relationships/hyperlink" Target="http://file.litgid.org/systembook/249576.jpg" TargetMode="External"/><Relationship Id="rId4027" Type="http://schemas.openxmlformats.org/officeDocument/2006/relationships/hyperlink" Target="http://file.litgid.org/systembook/249793.jpg" TargetMode="External"/><Relationship Id="rId4234" Type="http://schemas.openxmlformats.org/officeDocument/2006/relationships/hyperlink" Target="http://file.litgid.org/systembook/250579.jpg" TargetMode="External"/><Relationship Id="rId4441" Type="http://schemas.openxmlformats.org/officeDocument/2006/relationships/hyperlink" Target="http://file.litgid.org/systembook/217090.jpg" TargetMode="External"/><Relationship Id="rId1828" Type="http://schemas.openxmlformats.org/officeDocument/2006/relationships/hyperlink" Target="http://file.litgid.org/systembook/249822.jpg" TargetMode="External"/><Relationship Id="rId3043" Type="http://schemas.openxmlformats.org/officeDocument/2006/relationships/hyperlink" Target="http://file.litgid.org/systembook/249238.jpg" TargetMode="External"/><Relationship Id="rId3250" Type="http://schemas.openxmlformats.org/officeDocument/2006/relationships/hyperlink" Target="http://file.litgid.org/systembook/241491.jpg" TargetMode="External"/><Relationship Id="rId171" Type="http://schemas.openxmlformats.org/officeDocument/2006/relationships/hyperlink" Target="http://file.litgid.org/systembook/250060.jpg" TargetMode="External"/><Relationship Id="rId4301" Type="http://schemas.openxmlformats.org/officeDocument/2006/relationships/hyperlink" Target="http://file.litgid.org/systembook/240043.jpg" TargetMode="External"/><Relationship Id="rId3110" Type="http://schemas.openxmlformats.org/officeDocument/2006/relationships/hyperlink" Target="http://file.litgid.org/systembook/248145.jpg" TargetMode="External"/><Relationship Id="rId988" Type="http://schemas.openxmlformats.org/officeDocument/2006/relationships/hyperlink" Target="http://file.litgid.org/systembook/249293.jpg" TargetMode="External"/><Relationship Id="rId2669" Type="http://schemas.openxmlformats.org/officeDocument/2006/relationships/hyperlink" Target="http://file.litgid.org/systembook/241297.jpg" TargetMode="External"/><Relationship Id="rId2876" Type="http://schemas.openxmlformats.org/officeDocument/2006/relationships/hyperlink" Target="http://file.litgid.org/systembook/239729.jpg" TargetMode="External"/><Relationship Id="rId3927" Type="http://schemas.openxmlformats.org/officeDocument/2006/relationships/hyperlink" Target="http://file.litgid.org/systembook/239287.jpg" TargetMode="External"/><Relationship Id="rId5075" Type="http://schemas.openxmlformats.org/officeDocument/2006/relationships/hyperlink" Target="http://file.litgid.org/systembook/250755.jpg" TargetMode="External"/><Relationship Id="rId5282" Type="http://schemas.openxmlformats.org/officeDocument/2006/relationships/hyperlink" Target="http://file.litgid.org/systembook/250530.jpg" TargetMode="External"/><Relationship Id="rId848" Type="http://schemas.openxmlformats.org/officeDocument/2006/relationships/hyperlink" Target="http://file.litgid.org/systembook/221460.jpg" TargetMode="External"/><Relationship Id="rId1478" Type="http://schemas.openxmlformats.org/officeDocument/2006/relationships/hyperlink" Target="http://file.litgid.org/systembook/250126.jpg" TargetMode="External"/><Relationship Id="rId1685" Type="http://schemas.openxmlformats.org/officeDocument/2006/relationships/hyperlink" Target="http://file.litgid.org/systembook/250650.jpg" TargetMode="External"/><Relationship Id="rId1892" Type="http://schemas.openxmlformats.org/officeDocument/2006/relationships/hyperlink" Target="http://file.litgid.org/systembook/244977.jpg" TargetMode="External"/><Relationship Id="rId2529" Type="http://schemas.openxmlformats.org/officeDocument/2006/relationships/hyperlink" Target="http://file.litgid.org/systembook/245174.jpg" TargetMode="External"/><Relationship Id="rId2736" Type="http://schemas.openxmlformats.org/officeDocument/2006/relationships/hyperlink" Target="http://file.litgid.org/systembook/237010.jpg" TargetMode="External"/><Relationship Id="rId4091" Type="http://schemas.openxmlformats.org/officeDocument/2006/relationships/hyperlink" Target="http://file.litgid.org/systembook/245007.jpg" TargetMode="External"/><Relationship Id="rId5142" Type="http://schemas.openxmlformats.org/officeDocument/2006/relationships/hyperlink" Target="http://file.litgid.org/systembook/246819.jpg" TargetMode="External"/><Relationship Id="rId708" Type="http://schemas.openxmlformats.org/officeDocument/2006/relationships/hyperlink" Target="http://file.litgid.org/systembook/243657.jpg" TargetMode="External"/><Relationship Id="rId915" Type="http://schemas.openxmlformats.org/officeDocument/2006/relationships/hyperlink" Target="http://file.litgid.org/systembook/241660.jpg" TargetMode="External"/><Relationship Id="rId1338" Type="http://schemas.openxmlformats.org/officeDocument/2006/relationships/hyperlink" Target="http://file.litgid.org/systembook/245354.jpg" TargetMode="External"/><Relationship Id="rId1545" Type="http://schemas.openxmlformats.org/officeDocument/2006/relationships/hyperlink" Target="http://file.litgid.org/systembook/249391.jpg" TargetMode="External"/><Relationship Id="rId2943" Type="http://schemas.openxmlformats.org/officeDocument/2006/relationships/hyperlink" Target="http://file.litgid.org/systembook/244699.jpg" TargetMode="External"/><Relationship Id="rId5002" Type="http://schemas.openxmlformats.org/officeDocument/2006/relationships/hyperlink" Target="http://file.litgid.org/systembook/238629.jpg" TargetMode="External"/><Relationship Id="rId1405" Type="http://schemas.openxmlformats.org/officeDocument/2006/relationships/hyperlink" Target="http://file.litgid.org/systembook/244464.jpg" TargetMode="External"/><Relationship Id="rId1752" Type="http://schemas.openxmlformats.org/officeDocument/2006/relationships/hyperlink" Target="http://file.litgid.org/systembook/243928.jpg" TargetMode="External"/><Relationship Id="rId2803" Type="http://schemas.openxmlformats.org/officeDocument/2006/relationships/hyperlink" Target="http://file.litgid.org/systembook/247956.jpg" TargetMode="External"/><Relationship Id="rId44" Type="http://schemas.openxmlformats.org/officeDocument/2006/relationships/hyperlink" Target="http://file.litgid.org/systembook/248028.jpg" TargetMode="External"/><Relationship Id="rId1612" Type="http://schemas.openxmlformats.org/officeDocument/2006/relationships/hyperlink" Target="http://file.litgid.org/systembook/241916.jpg" TargetMode="External"/><Relationship Id="rId4768" Type="http://schemas.openxmlformats.org/officeDocument/2006/relationships/hyperlink" Target="http://file.litgid.org/systembook/246550.jpg" TargetMode="External"/><Relationship Id="rId4975" Type="http://schemas.openxmlformats.org/officeDocument/2006/relationships/hyperlink" Target="http://file.litgid.org/systembook/228372.jpg" TargetMode="External"/><Relationship Id="rId498" Type="http://schemas.openxmlformats.org/officeDocument/2006/relationships/hyperlink" Target="http://file.litgid.org/systembook/237431.jpg" TargetMode="External"/><Relationship Id="rId2179" Type="http://schemas.openxmlformats.org/officeDocument/2006/relationships/hyperlink" Target="http://file.litgid.org/systembook/240975.jpg" TargetMode="External"/><Relationship Id="rId3577" Type="http://schemas.openxmlformats.org/officeDocument/2006/relationships/hyperlink" Target="http://file.litgid.org/systembook/239811.jpg" TargetMode="External"/><Relationship Id="rId3784" Type="http://schemas.openxmlformats.org/officeDocument/2006/relationships/hyperlink" Target="http://file.litgid.org/systembook/242328.jpg" TargetMode="External"/><Relationship Id="rId3991" Type="http://schemas.openxmlformats.org/officeDocument/2006/relationships/hyperlink" Target="http://file.litgid.org/systembook/224401.jpg" TargetMode="External"/><Relationship Id="rId4628" Type="http://schemas.openxmlformats.org/officeDocument/2006/relationships/hyperlink" Target="http://file.litgid.org/systembook/247560.jpg" TargetMode="External"/><Relationship Id="rId4835" Type="http://schemas.openxmlformats.org/officeDocument/2006/relationships/hyperlink" Target="http://file.litgid.org/systembook/222474.jpg" TargetMode="External"/><Relationship Id="rId2386" Type="http://schemas.openxmlformats.org/officeDocument/2006/relationships/hyperlink" Target="http://file.litgid.org/systembook/238264.jpg" TargetMode="External"/><Relationship Id="rId2593" Type="http://schemas.openxmlformats.org/officeDocument/2006/relationships/hyperlink" Target="http://file.litgid.org/systembook/248034.jpg" TargetMode="External"/><Relationship Id="rId3437" Type="http://schemas.openxmlformats.org/officeDocument/2006/relationships/hyperlink" Target="http://file.litgid.org/systembook/248073.jpg" TargetMode="External"/><Relationship Id="rId3644" Type="http://schemas.openxmlformats.org/officeDocument/2006/relationships/hyperlink" Target="http://file.litgid.org/systembook/249887.jpg" TargetMode="External"/><Relationship Id="rId3851" Type="http://schemas.openxmlformats.org/officeDocument/2006/relationships/hyperlink" Target="http://file.litgid.org/systembook/247965.jpg" TargetMode="External"/><Relationship Id="rId4902" Type="http://schemas.openxmlformats.org/officeDocument/2006/relationships/hyperlink" Target="http://file.litgid.org/systembook/245820.jpg" TargetMode="External"/><Relationship Id="rId358" Type="http://schemas.openxmlformats.org/officeDocument/2006/relationships/hyperlink" Target="http://file.litgid.org/systembook/238563.jpg" TargetMode="External"/><Relationship Id="rId565" Type="http://schemas.openxmlformats.org/officeDocument/2006/relationships/hyperlink" Target="http://file.litgid.org/systembook/248014.jpg" TargetMode="External"/><Relationship Id="rId772" Type="http://schemas.openxmlformats.org/officeDocument/2006/relationships/hyperlink" Target="http://file.litgid.org/systembook/238765.jpg" TargetMode="External"/><Relationship Id="rId1195" Type="http://schemas.openxmlformats.org/officeDocument/2006/relationships/hyperlink" Target="http://file.litgid.org/systembook/249072.jpg" TargetMode="External"/><Relationship Id="rId2039" Type="http://schemas.openxmlformats.org/officeDocument/2006/relationships/hyperlink" Target="http://file.litgid.org/systembook/250096.jpg" TargetMode="External"/><Relationship Id="rId2246" Type="http://schemas.openxmlformats.org/officeDocument/2006/relationships/hyperlink" Target="http://file.litgid.org/systembook/237603.jpg" TargetMode="External"/><Relationship Id="rId2453" Type="http://schemas.openxmlformats.org/officeDocument/2006/relationships/hyperlink" Target="http://file.litgid.org/systembook/244418.jpg" TargetMode="External"/><Relationship Id="rId2660" Type="http://schemas.openxmlformats.org/officeDocument/2006/relationships/hyperlink" Target="http://file.litgid.org/systembook/246281.jpg" TargetMode="External"/><Relationship Id="rId3504" Type="http://schemas.openxmlformats.org/officeDocument/2006/relationships/hyperlink" Target="http://file.litgid.org/systembook/244985.jpg" TargetMode="External"/><Relationship Id="rId3711" Type="http://schemas.openxmlformats.org/officeDocument/2006/relationships/hyperlink" Target="http://file.litgid.org/systembook/244353.jpg" TargetMode="External"/><Relationship Id="rId218" Type="http://schemas.openxmlformats.org/officeDocument/2006/relationships/hyperlink" Target="http://file.litgid.org/systembook/223386.jpg" TargetMode="External"/><Relationship Id="rId425" Type="http://schemas.openxmlformats.org/officeDocument/2006/relationships/hyperlink" Target="http://file.litgid.org/systembook/241804.jpg" TargetMode="External"/><Relationship Id="rId632" Type="http://schemas.openxmlformats.org/officeDocument/2006/relationships/hyperlink" Target="http://file.litgid.org/systembook/248466.jpg" TargetMode="External"/><Relationship Id="rId1055" Type="http://schemas.openxmlformats.org/officeDocument/2006/relationships/hyperlink" Target="http://file.litgid.org/systembook/245037.jpg" TargetMode="External"/><Relationship Id="rId1262" Type="http://schemas.openxmlformats.org/officeDocument/2006/relationships/hyperlink" Target="http://file.litgid.org/systembook/245758.jpg" TargetMode="External"/><Relationship Id="rId2106" Type="http://schemas.openxmlformats.org/officeDocument/2006/relationships/hyperlink" Target="http://file.litgid.org/systembook/249623.jpg" TargetMode="External"/><Relationship Id="rId2313" Type="http://schemas.openxmlformats.org/officeDocument/2006/relationships/hyperlink" Target="http://file.litgid.org/systembook/249181.jpg" TargetMode="External"/><Relationship Id="rId2520" Type="http://schemas.openxmlformats.org/officeDocument/2006/relationships/hyperlink" Target="http://file.litgid.org/systembook/247715.jpg" TargetMode="External"/><Relationship Id="rId5469" Type="http://schemas.openxmlformats.org/officeDocument/2006/relationships/hyperlink" Target="http://file.litgid.org/systembook/250337.jpg" TargetMode="External"/><Relationship Id="rId5676" Type="http://schemas.openxmlformats.org/officeDocument/2006/relationships/hyperlink" Target="http://file.litgid.org/systembook/239559.jpg" TargetMode="External"/><Relationship Id="rId1122" Type="http://schemas.openxmlformats.org/officeDocument/2006/relationships/hyperlink" Target="http://file.litgid.org/systembook/250517.jpg" TargetMode="External"/><Relationship Id="rId4278" Type="http://schemas.openxmlformats.org/officeDocument/2006/relationships/hyperlink" Target="http://file.litgid.org/systembook/249164.jpg" TargetMode="External"/><Relationship Id="rId4485" Type="http://schemas.openxmlformats.org/officeDocument/2006/relationships/hyperlink" Target="http://file.litgid.org/systembook/243521.jpg" TargetMode="External"/><Relationship Id="rId5329" Type="http://schemas.openxmlformats.org/officeDocument/2006/relationships/hyperlink" Target="http://file.litgid.org/systembook/250736.jpg" TargetMode="External"/><Relationship Id="rId5536" Type="http://schemas.openxmlformats.org/officeDocument/2006/relationships/hyperlink" Target="http://file.litgid.org/systembook/244776.jpg" TargetMode="External"/><Relationship Id="rId3087" Type="http://schemas.openxmlformats.org/officeDocument/2006/relationships/hyperlink" Target="http://file.litgid.org/systembook/240849.jpg" TargetMode="External"/><Relationship Id="rId3294" Type="http://schemas.openxmlformats.org/officeDocument/2006/relationships/hyperlink" Target="http://file.litgid.org/systembook/250623.jpg" TargetMode="External"/><Relationship Id="rId4138" Type="http://schemas.openxmlformats.org/officeDocument/2006/relationships/hyperlink" Target="http://file.litgid.org/systembook/250075.jpg" TargetMode="External"/><Relationship Id="rId4345" Type="http://schemas.openxmlformats.org/officeDocument/2006/relationships/hyperlink" Target="http://file.litgid.org/systembook/246085.jpg" TargetMode="External"/><Relationship Id="rId4692" Type="http://schemas.openxmlformats.org/officeDocument/2006/relationships/hyperlink" Target="http://file.litgid.org/systembook/236266.jpg" TargetMode="External"/><Relationship Id="rId5743" Type="http://schemas.openxmlformats.org/officeDocument/2006/relationships/hyperlink" Target="http://file.litgid.org/systembook/240098.jpg" TargetMode="External"/><Relationship Id="rId1939" Type="http://schemas.openxmlformats.org/officeDocument/2006/relationships/hyperlink" Target="http://file.litgid.org/systembook/249222.jpg" TargetMode="External"/><Relationship Id="rId4552" Type="http://schemas.openxmlformats.org/officeDocument/2006/relationships/hyperlink" Target="http://file.litgid.org/systembook/244271.jpg" TargetMode="External"/><Relationship Id="rId5603" Type="http://schemas.openxmlformats.org/officeDocument/2006/relationships/hyperlink" Target="http://file.litgid.org/systembook/216399.jpg" TargetMode="External"/><Relationship Id="rId3154" Type="http://schemas.openxmlformats.org/officeDocument/2006/relationships/hyperlink" Target="http://file.litgid.org/systembook/247021.jpg" TargetMode="External"/><Relationship Id="rId3361" Type="http://schemas.openxmlformats.org/officeDocument/2006/relationships/hyperlink" Target="http://file.litgid.org/systembook/249933.jpg" TargetMode="External"/><Relationship Id="rId4205" Type="http://schemas.openxmlformats.org/officeDocument/2006/relationships/hyperlink" Target="http://file.litgid.org/systembook/244400.jpg" TargetMode="External"/><Relationship Id="rId4412" Type="http://schemas.openxmlformats.org/officeDocument/2006/relationships/hyperlink" Target="http://file.litgid.org/systembook/242619.jpg" TargetMode="External"/><Relationship Id="rId282" Type="http://schemas.openxmlformats.org/officeDocument/2006/relationships/hyperlink" Target="http://file.litgid.org/systembook/245308.jpg" TargetMode="External"/><Relationship Id="rId2170" Type="http://schemas.openxmlformats.org/officeDocument/2006/relationships/hyperlink" Target="http://file.litgid.org/systembook/244747.jpg" TargetMode="External"/><Relationship Id="rId3014" Type="http://schemas.openxmlformats.org/officeDocument/2006/relationships/hyperlink" Target="http://file.litgid.org/systembook/231420.jpg" TargetMode="External"/><Relationship Id="rId3221" Type="http://schemas.openxmlformats.org/officeDocument/2006/relationships/hyperlink" Target="http://file.litgid.org/systembook/243708.jpg" TargetMode="External"/><Relationship Id="rId8" Type="http://schemas.openxmlformats.org/officeDocument/2006/relationships/hyperlink" Target="http://file.litgid.org/systembook/245455.jpg" TargetMode="External"/><Relationship Id="rId142" Type="http://schemas.openxmlformats.org/officeDocument/2006/relationships/hyperlink" Target="http://file.litgid.org/systembook/241671.jpg" TargetMode="External"/><Relationship Id="rId2030" Type="http://schemas.openxmlformats.org/officeDocument/2006/relationships/hyperlink" Target="http://file.litgid.org/systembook/246616.jpg" TargetMode="External"/><Relationship Id="rId2987" Type="http://schemas.openxmlformats.org/officeDocument/2006/relationships/hyperlink" Target="http://file.litgid.org/systembook/242615.jpg" TargetMode="External"/><Relationship Id="rId5186" Type="http://schemas.openxmlformats.org/officeDocument/2006/relationships/hyperlink" Target="http://file.litgid.org/systembook/247604.jpg" TargetMode="External"/><Relationship Id="rId5393" Type="http://schemas.openxmlformats.org/officeDocument/2006/relationships/hyperlink" Target="http://file.litgid.org/systembook/247203.jpg" TargetMode="External"/><Relationship Id="rId959" Type="http://schemas.openxmlformats.org/officeDocument/2006/relationships/hyperlink" Target="http://file.litgid.org/systembook/243533.jpg" TargetMode="External"/><Relationship Id="rId1589" Type="http://schemas.openxmlformats.org/officeDocument/2006/relationships/hyperlink" Target="http://file.litgid.org/systembook/250136.jpg" TargetMode="External"/><Relationship Id="rId5046" Type="http://schemas.openxmlformats.org/officeDocument/2006/relationships/hyperlink" Target="http://file.litgid.org/systembook/245996.jpg" TargetMode="External"/><Relationship Id="rId5253" Type="http://schemas.openxmlformats.org/officeDocument/2006/relationships/hyperlink" Target="http://file.litgid.org/systembook/247600.jpg" TargetMode="External"/><Relationship Id="rId5460" Type="http://schemas.openxmlformats.org/officeDocument/2006/relationships/hyperlink" Target="http://file.litgid.org/systembook/237162.jpg" TargetMode="External"/><Relationship Id="rId1449" Type="http://schemas.openxmlformats.org/officeDocument/2006/relationships/hyperlink" Target="http://file.litgid.org/systembook/249546.jpg" TargetMode="External"/><Relationship Id="rId1796" Type="http://schemas.openxmlformats.org/officeDocument/2006/relationships/hyperlink" Target="http://file.litgid.org/systembook/248733.jpg" TargetMode="External"/><Relationship Id="rId2847" Type="http://schemas.openxmlformats.org/officeDocument/2006/relationships/hyperlink" Target="http://file.litgid.org/systembook/245707.jpg" TargetMode="External"/><Relationship Id="rId4062" Type="http://schemas.openxmlformats.org/officeDocument/2006/relationships/hyperlink" Target="http://file.litgid.org/systembook/246326.jpg" TargetMode="External"/><Relationship Id="rId5113" Type="http://schemas.openxmlformats.org/officeDocument/2006/relationships/hyperlink" Target="http://file.litgid.org/systembook/247903.jpg" TargetMode="External"/><Relationship Id="rId88" Type="http://schemas.openxmlformats.org/officeDocument/2006/relationships/hyperlink" Target="http://file.litgid.org/systembook/211422.jpg" TargetMode="External"/><Relationship Id="rId819" Type="http://schemas.openxmlformats.org/officeDocument/2006/relationships/hyperlink" Target="http://file.litgid.org/systembook/242677.jpg" TargetMode="External"/><Relationship Id="rId1656" Type="http://schemas.openxmlformats.org/officeDocument/2006/relationships/hyperlink" Target="http://file.litgid.org/systembook/248655.jpg" TargetMode="External"/><Relationship Id="rId1863" Type="http://schemas.openxmlformats.org/officeDocument/2006/relationships/hyperlink" Target="http://file.litgid.org/systembook/237794.jpg" TargetMode="External"/><Relationship Id="rId2707" Type="http://schemas.openxmlformats.org/officeDocument/2006/relationships/hyperlink" Target="http://file.litgid.org/systembook/219760.jpg" TargetMode="External"/><Relationship Id="rId2914" Type="http://schemas.openxmlformats.org/officeDocument/2006/relationships/hyperlink" Target="http://file.litgid.org/systembook/222551.jpg" TargetMode="External"/><Relationship Id="rId5320" Type="http://schemas.openxmlformats.org/officeDocument/2006/relationships/hyperlink" Target="http://file.litgid.org/systembook/236468.jpg" TargetMode="External"/><Relationship Id="rId1309" Type="http://schemas.openxmlformats.org/officeDocument/2006/relationships/hyperlink" Target="http://file.litgid.org/systembook/221939.jpg" TargetMode="External"/><Relationship Id="rId1516" Type="http://schemas.openxmlformats.org/officeDocument/2006/relationships/hyperlink" Target="http://file.litgid.org/systembook/246101.jpg" TargetMode="External"/><Relationship Id="rId1723" Type="http://schemas.openxmlformats.org/officeDocument/2006/relationships/hyperlink" Target="http://file.litgid.org/systembook/247075.jpg" TargetMode="External"/><Relationship Id="rId1930" Type="http://schemas.openxmlformats.org/officeDocument/2006/relationships/hyperlink" Target="http://file.litgid.org/systembook/244978.jpg" TargetMode="External"/><Relationship Id="rId4879" Type="http://schemas.openxmlformats.org/officeDocument/2006/relationships/hyperlink" Target="http://file.litgid.org/systembook/244358.jpg" TargetMode="External"/><Relationship Id="rId15" Type="http://schemas.openxmlformats.org/officeDocument/2006/relationships/hyperlink" Target="http://file.litgid.org/systembook/245296.jpg" TargetMode="External"/><Relationship Id="rId3688" Type="http://schemas.openxmlformats.org/officeDocument/2006/relationships/hyperlink" Target="http://file.litgid.org/systembook/239007.jpg" TargetMode="External"/><Relationship Id="rId3895" Type="http://schemas.openxmlformats.org/officeDocument/2006/relationships/hyperlink" Target="http://file.litgid.org/systembook/244895.jpg" TargetMode="External"/><Relationship Id="rId4739" Type="http://schemas.openxmlformats.org/officeDocument/2006/relationships/hyperlink" Target="http://file.litgid.org/systembook/237835.jpg" TargetMode="External"/><Relationship Id="rId4946" Type="http://schemas.openxmlformats.org/officeDocument/2006/relationships/hyperlink" Target="http://file.litgid.org/systembook/249897.jpg" TargetMode="External"/><Relationship Id="rId2497" Type="http://schemas.openxmlformats.org/officeDocument/2006/relationships/hyperlink" Target="http://file.litgid.org/systembook/249820.jpg" TargetMode="External"/><Relationship Id="rId3548" Type="http://schemas.openxmlformats.org/officeDocument/2006/relationships/hyperlink" Target="http://file.litgid.org/systembook/244457.jpg" TargetMode="External"/><Relationship Id="rId3755" Type="http://schemas.openxmlformats.org/officeDocument/2006/relationships/hyperlink" Target="http://file.litgid.org/systembook/236879.jpg" TargetMode="External"/><Relationship Id="rId4806" Type="http://schemas.openxmlformats.org/officeDocument/2006/relationships/hyperlink" Target="http://file.litgid.org/systembook/248788.jpg" TargetMode="External"/><Relationship Id="rId469" Type="http://schemas.openxmlformats.org/officeDocument/2006/relationships/hyperlink" Target="http://file.litgid.org/systembook/239597.jpg" TargetMode="External"/><Relationship Id="rId676" Type="http://schemas.openxmlformats.org/officeDocument/2006/relationships/hyperlink" Target="http://file.litgid.org/systembook/241257.jpg" TargetMode="External"/><Relationship Id="rId883" Type="http://schemas.openxmlformats.org/officeDocument/2006/relationships/hyperlink" Target="http://file.litgid.org/systembook/231407.jpg" TargetMode="External"/><Relationship Id="rId1099" Type="http://schemas.openxmlformats.org/officeDocument/2006/relationships/hyperlink" Target="http://file.litgid.org/systembook/246935.jpg" TargetMode="External"/><Relationship Id="rId2357" Type="http://schemas.openxmlformats.org/officeDocument/2006/relationships/hyperlink" Target="http://file.litgid.org/systembook/243044.jpg" TargetMode="External"/><Relationship Id="rId2564" Type="http://schemas.openxmlformats.org/officeDocument/2006/relationships/hyperlink" Target="http://file.litgid.org/systembook/243707.jpg" TargetMode="External"/><Relationship Id="rId3408" Type="http://schemas.openxmlformats.org/officeDocument/2006/relationships/hyperlink" Target="http://file.litgid.org/systembook/249515.jpg" TargetMode="External"/><Relationship Id="rId3615" Type="http://schemas.openxmlformats.org/officeDocument/2006/relationships/hyperlink" Target="http://file.litgid.org/systembook/234491.jpg" TargetMode="External"/><Relationship Id="rId3962" Type="http://schemas.openxmlformats.org/officeDocument/2006/relationships/hyperlink" Target="http://file.litgid.org/systembook/249240.jpg" TargetMode="External"/><Relationship Id="rId329" Type="http://schemas.openxmlformats.org/officeDocument/2006/relationships/hyperlink" Target="http://file.litgid.org/systembook/250414.jpg" TargetMode="External"/><Relationship Id="rId536" Type="http://schemas.openxmlformats.org/officeDocument/2006/relationships/hyperlink" Target="http://file.litgid.org/systembook/243146.jpg" TargetMode="External"/><Relationship Id="rId1166" Type="http://schemas.openxmlformats.org/officeDocument/2006/relationships/hyperlink" Target="http://file.litgid.org/systembook/240351.jpg" TargetMode="External"/><Relationship Id="rId1373" Type="http://schemas.openxmlformats.org/officeDocument/2006/relationships/hyperlink" Target="http://file.litgid.org/systembook/238862.jpg" TargetMode="External"/><Relationship Id="rId2217" Type="http://schemas.openxmlformats.org/officeDocument/2006/relationships/hyperlink" Target="http://file.litgid.org/systembook/249562.jpg" TargetMode="External"/><Relationship Id="rId2771" Type="http://schemas.openxmlformats.org/officeDocument/2006/relationships/hyperlink" Target="http://file.litgid.org/systembook/243733.jpg" TargetMode="External"/><Relationship Id="rId3822" Type="http://schemas.openxmlformats.org/officeDocument/2006/relationships/hyperlink" Target="http://file.litgid.org/systembook/240377.jpg" TargetMode="External"/><Relationship Id="rId743" Type="http://schemas.openxmlformats.org/officeDocument/2006/relationships/hyperlink" Target="http://file.litgid.org/systembook/249288.jpg" TargetMode="External"/><Relationship Id="rId950" Type="http://schemas.openxmlformats.org/officeDocument/2006/relationships/hyperlink" Target="http://file.litgid.org/systembook/240381.jpg" TargetMode="External"/><Relationship Id="rId1026" Type="http://schemas.openxmlformats.org/officeDocument/2006/relationships/hyperlink" Target="http://file.litgid.org/systembook/244554.jpg" TargetMode="External"/><Relationship Id="rId1580" Type="http://schemas.openxmlformats.org/officeDocument/2006/relationships/hyperlink" Target="http://file.litgid.org/systembook/248812.jpg" TargetMode="External"/><Relationship Id="rId2424" Type="http://schemas.openxmlformats.org/officeDocument/2006/relationships/hyperlink" Target="http://file.litgid.org/systembook/250672.jpg" TargetMode="External"/><Relationship Id="rId2631" Type="http://schemas.openxmlformats.org/officeDocument/2006/relationships/hyperlink" Target="http://file.litgid.org/systembook/245959.jpg" TargetMode="External"/><Relationship Id="rId4389" Type="http://schemas.openxmlformats.org/officeDocument/2006/relationships/hyperlink" Target="http://file.litgid.org/systembook/236690.jpg" TargetMode="External"/><Relationship Id="rId5787" Type="http://schemas.openxmlformats.org/officeDocument/2006/relationships/hyperlink" Target="http://file.litgid.org/systembook/246757.jpg" TargetMode="External"/><Relationship Id="rId603" Type="http://schemas.openxmlformats.org/officeDocument/2006/relationships/hyperlink" Target="http://file.litgid.org/systembook/249169.jpg" TargetMode="External"/><Relationship Id="rId810" Type="http://schemas.openxmlformats.org/officeDocument/2006/relationships/hyperlink" Target="http://file.litgid.org/systembook/248061.jpg" TargetMode="External"/><Relationship Id="rId1233" Type="http://schemas.openxmlformats.org/officeDocument/2006/relationships/hyperlink" Target="http://file.litgid.org/systembook/240898.jpg" TargetMode="External"/><Relationship Id="rId1440" Type="http://schemas.openxmlformats.org/officeDocument/2006/relationships/hyperlink" Target="http://file.litgid.org/systembook/247536.jpg" TargetMode="External"/><Relationship Id="rId4596" Type="http://schemas.openxmlformats.org/officeDocument/2006/relationships/hyperlink" Target="http://file.litgid.org/systembook/244690.jpg" TargetMode="External"/><Relationship Id="rId5647" Type="http://schemas.openxmlformats.org/officeDocument/2006/relationships/hyperlink" Target="http://file.litgid.org/systembook/243556.jpg" TargetMode="External"/><Relationship Id="rId1300" Type="http://schemas.openxmlformats.org/officeDocument/2006/relationships/hyperlink" Target="http://file.litgid.org/systembook/241651.jpg" TargetMode="External"/><Relationship Id="rId3198" Type="http://schemas.openxmlformats.org/officeDocument/2006/relationships/hyperlink" Target="http://file.litgid.org/systembook/249203.jpg" TargetMode="External"/><Relationship Id="rId4249" Type="http://schemas.openxmlformats.org/officeDocument/2006/relationships/hyperlink" Target="http://file.litgid.org/systembook/250592.jpg" TargetMode="External"/><Relationship Id="rId4456" Type="http://schemas.openxmlformats.org/officeDocument/2006/relationships/hyperlink" Target="http://file.litgid.org/systembook/241630.jpg" TargetMode="External"/><Relationship Id="rId4663" Type="http://schemas.openxmlformats.org/officeDocument/2006/relationships/hyperlink" Target="http://file.litgid.org/systembook/249100.jpg" TargetMode="External"/><Relationship Id="rId4870" Type="http://schemas.openxmlformats.org/officeDocument/2006/relationships/hyperlink" Target="http://file.litgid.org/systembook/237493.jpg" TargetMode="External"/><Relationship Id="rId5507" Type="http://schemas.openxmlformats.org/officeDocument/2006/relationships/hyperlink" Target="http://file.litgid.org/systembook/249354.jpg" TargetMode="External"/><Relationship Id="rId5714" Type="http://schemas.openxmlformats.org/officeDocument/2006/relationships/hyperlink" Target="http://file.litgid.org/systembook/243111.jpg" TargetMode="External"/><Relationship Id="rId3058" Type="http://schemas.openxmlformats.org/officeDocument/2006/relationships/hyperlink" Target="http://file.litgid.org/systembook/239084.jpg" TargetMode="External"/><Relationship Id="rId3265" Type="http://schemas.openxmlformats.org/officeDocument/2006/relationships/hyperlink" Target="http://file.litgid.org/systembook/250632.jpg" TargetMode="External"/><Relationship Id="rId3472" Type="http://schemas.openxmlformats.org/officeDocument/2006/relationships/hyperlink" Target="http://file.litgid.org/systembook/238727.jpg" TargetMode="External"/><Relationship Id="rId4109" Type="http://schemas.openxmlformats.org/officeDocument/2006/relationships/hyperlink" Target="http://file.litgid.org/systembook/248686.jpg" TargetMode="External"/><Relationship Id="rId4316" Type="http://schemas.openxmlformats.org/officeDocument/2006/relationships/hyperlink" Target="http://file.litgid.org/systembook/249370.jpg" TargetMode="External"/><Relationship Id="rId4523" Type="http://schemas.openxmlformats.org/officeDocument/2006/relationships/hyperlink" Target="http://file.litgid.org/systembook/245879.jpg" TargetMode="External"/><Relationship Id="rId4730" Type="http://schemas.openxmlformats.org/officeDocument/2006/relationships/hyperlink" Target="http://file.litgid.org/systembook/249636.jpg" TargetMode="External"/><Relationship Id="rId186" Type="http://schemas.openxmlformats.org/officeDocument/2006/relationships/hyperlink" Target="http://file.litgid.org/systembook/247867.jpg" TargetMode="External"/><Relationship Id="rId393" Type="http://schemas.openxmlformats.org/officeDocument/2006/relationships/hyperlink" Target="http://file.litgid.org/systembook/250299.jpg" TargetMode="External"/><Relationship Id="rId2074" Type="http://schemas.openxmlformats.org/officeDocument/2006/relationships/hyperlink" Target="http://file.litgid.org/systembook/249210.jpg" TargetMode="External"/><Relationship Id="rId2281" Type="http://schemas.openxmlformats.org/officeDocument/2006/relationships/hyperlink" Target="http://file.litgid.org/systembook/241637.jpg" TargetMode="External"/><Relationship Id="rId3125" Type="http://schemas.openxmlformats.org/officeDocument/2006/relationships/hyperlink" Target="http://file.litgid.org/systembook/244903.jpg" TargetMode="External"/><Relationship Id="rId3332" Type="http://schemas.openxmlformats.org/officeDocument/2006/relationships/hyperlink" Target="http://file.litgid.org/systembook/248944.jpg" TargetMode="External"/><Relationship Id="rId253" Type="http://schemas.openxmlformats.org/officeDocument/2006/relationships/hyperlink" Target="http://file.litgid.org/systembook/247254.jpg" TargetMode="External"/><Relationship Id="rId460" Type="http://schemas.openxmlformats.org/officeDocument/2006/relationships/hyperlink" Target="http://file.litgid.org/systembook/240607.jpg" TargetMode="External"/><Relationship Id="rId1090" Type="http://schemas.openxmlformats.org/officeDocument/2006/relationships/hyperlink" Target="http://file.litgid.org/systembook/238803.jpg" TargetMode="External"/><Relationship Id="rId2141" Type="http://schemas.openxmlformats.org/officeDocument/2006/relationships/hyperlink" Target="http://file.litgid.org/systembook/239321.jpg" TargetMode="External"/><Relationship Id="rId5297" Type="http://schemas.openxmlformats.org/officeDocument/2006/relationships/hyperlink" Target="http://file.litgid.org/systembook/222109.jpg" TargetMode="External"/><Relationship Id="rId113" Type="http://schemas.openxmlformats.org/officeDocument/2006/relationships/hyperlink" Target="http://file.litgid.org/systembook/250197.jpg" TargetMode="External"/><Relationship Id="rId320" Type="http://schemas.openxmlformats.org/officeDocument/2006/relationships/hyperlink" Target="http://file.litgid.org/systembook/248910.jpg" TargetMode="External"/><Relationship Id="rId2001" Type="http://schemas.openxmlformats.org/officeDocument/2006/relationships/hyperlink" Target="http://file.litgid.org/systembook/246015.jpg" TargetMode="External"/><Relationship Id="rId5157" Type="http://schemas.openxmlformats.org/officeDocument/2006/relationships/hyperlink" Target="http://file.litgid.org/systembook/249810.jpg" TargetMode="External"/><Relationship Id="rId2958" Type="http://schemas.openxmlformats.org/officeDocument/2006/relationships/hyperlink" Target="http://file.litgid.org/systembook/238936.jpg" TargetMode="External"/><Relationship Id="rId5017" Type="http://schemas.openxmlformats.org/officeDocument/2006/relationships/hyperlink" Target="http://file.litgid.org/systembook/250038.jpg" TargetMode="External"/><Relationship Id="rId5364" Type="http://schemas.openxmlformats.org/officeDocument/2006/relationships/hyperlink" Target="http://file.litgid.org/systembook/241730.jpg" TargetMode="External"/><Relationship Id="rId5571" Type="http://schemas.openxmlformats.org/officeDocument/2006/relationships/hyperlink" Target="http://file.litgid.org/systembook/237237.jpg" TargetMode="External"/><Relationship Id="rId1767" Type="http://schemas.openxmlformats.org/officeDocument/2006/relationships/hyperlink" Target="http://file.litgid.org/systembook/237412.jpg" TargetMode="External"/><Relationship Id="rId1974" Type="http://schemas.openxmlformats.org/officeDocument/2006/relationships/hyperlink" Target="http://file.litgid.org/systembook/213965.jpg" TargetMode="External"/><Relationship Id="rId2818" Type="http://schemas.openxmlformats.org/officeDocument/2006/relationships/hyperlink" Target="http://file.litgid.org/systembook/206052.jpg" TargetMode="External"/><Relationship Id="rId4173" Type="http://schemas.openxmlformats.org/officeDocument/2006/relationships/hyperlink" Target="http://file.litgid.org/systembook/246190.jpg" TargetMode="External"/><Relationship Id="rId4380" Type="http://schemas.openxmlformats.org/officeDocument/2006/relationships/hyperlink" Target="http://file.litgid.org/systembook/248450.jpg" TargetMode="External"/><Relationship Id="rId5224" Type="http://schemas.openxmlformats.org/officeDocument/2006/relationships/hyperlink" Target="http://file.litgid.org/systembook/244512.jpg" TargetMode="External"/><Relationship Id="rId5431" Type="http://schemas.openxmlformats.org/officeDocument/2006/relationships/hyperlink" Target="http://file.litgid.org/systembook/248535.jpg" TargetMode="External"/><Relationship Id="rId59" Type="http://schemas.openxmlformats.org/officeDocument/2006/relationships/hyperlink" Target="http://file.litgid.org/systembook/237784.jpg" TargetMode="External"/><Relationship Id="rId1627" Type="http://schemas.openxmlformats.org/officeDocument/2006/relationships/hyperlink" Target="http://file.litgid.org/systembook/219956.jpg" TargetMode="External"/><Relationship Id="rId1834" Type="http://schemas.openxmlformats.org/officeDocument/2006/relationships/hyperlink" Target="http://file.litgid.org/systembook/216309.jpg" TargetMode="External"/><Relationship Id="rId4033" Type="http://schemas.openxmlformats.org/officeDocument/2006/relationships/hyperlink" Target="http://file.litgid.org/systembook/243095.jpg" TargetMode="External"/><Relationship Id="rId4240" Type="http://schemas.openxmlformats.org/officeDocument/2006/relationships/hyperlink" Target="http://file.litgid.org/systembook/250553.jpg" TargetMode="External"/><Relationship Id="rId3799" Type="http://schemas.openxmlformats.org/officeDocument/2006/relationships/hyperlink" Target="http://file.litgid.org/systembook/249204.jpg" TargetMode="External"/><Relationship Id="rId4100" Type="http://schemas.openxmlformats.org/officeDocument/2006/relationships/hyperlink" Target="http://file.litgid.org/systembook/248927.jpg" TargetMode="External"/><Relationship Id="rId1901" Type="http://schemas.openxmlformats.org/officeDocument/2006/relationships/hyperlink" Target="http://file.litgid.org/systembook/242911.jpg" TargetMode="External"/><Relationship Id="rId3659" Type="http://schemas.openxmlformats.org/officeDocument/2006/relationships/hyperlink" Target="http://file.litgid.org/systembook/249414.jpg" TargetMode="External"/><Relationship Id="rId3866" Type="http://schemas.openxmlformats.org/officeDocument/2006/relationships/hyperlink" Target="http://file.litgid.org/systembook/244507.jpg" TargetMode="External"/><Relationship Id="rId4917" Type="http://schemas.openxmlformats.org/officeDocument/2006/relationships/hyperlink" Target="http://file.litgid.org/systembook/242012.jpg" TargetMode="External"/><Relationship Id="rId5081" Type="http://schemas.openxmlformats.org/officeDocument/2006/relationships/hyperlink" Target="http://file.litgid.org/systembook/244049.jpg" TargetMode="External"/><Relationship Id="rId787" Type="http://schemas.openxmlformats.org/officeDocument/2006/relationships/hyperlink" Target="http://file.litgid.org/systembook/250608.jpg" TargetMode="External"/><Relationship Id="rId994" Type="http://schemas.openxmlformats.org/officeDocument/2006/relationships/hyperlink" Target="http://file.litgid.org/systembook/241190.jpg" TargetMode="External"/><Relationship Id="rId2468" Type="http://schemas.openxmlformats.org/officeDocument/2006/relationships/hyperlink" Target="http://file.litgid.org/systembook/202949.jpg" TargetMode="External"/><Relationship Id="rId2675" Type="http://schemas.openxmlformats.org/officeDocument/2006/relationships/hyperlink" Target="http://file.litgid.org/systembook/248324.jpg" TargetMode="External"/><Relationship Id="rId2882" Type="http://schemas.openxmlformats.org/officeDocument/2006/relationships/hyperlink" Target="http://file.litgid.org/systembook/244905.jpg" TargetMode="External"/><Relationship Id="rId3519" Type="http://schemas.openxmlformats.org/officeDocument/2006/relationships/hyperlink" Target="http://file.litgid.org/systembook/249106.jpg" TargetMode="External"/><Relationship Id="rId3726" Type="http://schemas.openxmlformats.org/officeDocument/2006/relationships/hyperlink" Target="http://file.litgid.org/systembook/246548.jpg" TargetMode="External"/><Relationship Id="rId3933" Type="http://schemas.openxmlformats.org/officeDocument/2006/relationships/hyperlink" Target="http://file.litgid.org/systembook/221480.jpg" TargetMode="External"/><Relationship Id="rId647" Type="http://schemas.openxmlformats.org/officeDocument/2006/relationships/hyperlink" Target="http://file.litgid.org/systembook/250076.jpg" TargetMode="External"/><Relationship Id="rId854" Type="http://schemas.openxmlformats.org/officeDocument/2006/relationships/hyperlink" Target="http://file.litgid.org/systembook/250116.jpg" TargetMode="External"/><Relationship Id="rId1277" Type="http://schemas.openxmlformats.org/officeDocument/2006/relationships/hyperlink" Target="http://file.litgid.org/systembook/240609.jpg" TargetMode="External"/><Relationship Id="rId1484" Type="http://schemas.openxmlformats.org/officeDocument/2006/relationships/hyperlink" Target="http://file.litgid.org/systembook/249815.jpg" TargetMode="External"/><Relationship Id="rId1691" Type="http://schemas.openxmlformats.org/officeDocument/2006/relationships/hyperlink" Target="http://file.litgid.org/systembook/250668.jpg" TargetMode="External"/><Relationship Id="rId2328" Type="http://schemas.openxmlformats.org/officeDocument/2006/relationships/hyperlink" Target="http://file.litgid.org/systembook/231341.jpg" TargetMode="External"/><Relationship Id="rId2535" Type="http://schemas.openxmlformats.org/officeDocument/2006/relationships/hyperlink" Target="http://file.litgid.org/systembook/250342.jpg" TargetMode="External"/><Relationship Id="rId2742" Type="http://schemas.openxmlformats.org/officeDocument/2006/relationships/hyperlink" Target="http://file.litgid.org/systembook/247877.jpg" TargetMode="External"/><Relationship Id="rId507" Type="http://schemas.openxmlformats.org/officeDocument/2006/relationships/hyperlink" Target="http://file.litgid.org/systembook/250478.jpg" TargetMode="External"/><Relationship Id="rId714" Type="http://schemas.openxmlformats.org/officeDocument/2006/relationships/hyperlink" Target="http://file.litgid.org/systembook/217097.jpg" TargetMode="External"/><Relationship Id="rId921" Type="http://schemas.openxmlformats.org/officeDocument/2006/relationships/hyperlink" Target="http://file.litgid.org/systembook/204649.jpg" TargetMode="External"/><Relationship Id="rId1137" Type="http://schemas.openxmlformats.org/officeDocument/2006/relationships/hyperlink" Target="http://file.litgid.org/systembook/245619.jpg" TargetMode="External"/><Relationship Id="rId1344" Type="http://schemas.openxmlformats.org/officeDocument/2006/relationships/hyperlink" Target="http://file.litgid.org/systembook/250135.jpg" TargetMode="External"/><Relationship Id="rId1551" Type="http://schemas.openxmlformats.org/officeDocument/2006/relationships/hyperlink" Target="http://file.litgid.org/systembook/247226.jpg" TargetMode="External"/><Relationship Id="rId2602" Type="http://schemas.openxmlformats.org/officeDocument/2006/relationships/hyperlink" Target="http://file.litgid.org/systembook/250487.jpg" TargetMode="External"/><Relationship Id="rId5758" Type="http://schemas.openxmlformats.org/officeDocument/2006/relationships/hyperlink" Target="http://file.litgid.org/systembook/245137.jpg" TargetMode="External"/><Relationship Id="rId50" Type="http://schemas.openxmlformats.org/officeDocument/2006/relationships/hyperlink" Target="http://file.litgid.org/systembook/236888.jpg" TargetMode="External"/><Relationship Id="rId1204" Type="http://schemas.openxmlformats.org/officeDocument/2006/relationships/hyperlink" Target="http://file.litgid.org/systembook/243752.jpg" TargetMode="External"/><Relationship Id="rId1411" Type="http://schemas.openxmlformats.org/officeDocument/2006/relationships/hyperlink" Target="http://file.litgid.org/systembook/246520.jpg" TargetMode="External"/><Relationship Id="rId4567" Type="http://schemas.openxmlformats.org/officeDocument/2006/relationships/hyperlink" Target="http://file.litgid.org/systembook/240853.jpg" TargetMode="External"/><Relationship Id="rId4774" Type="http://schemas.openxmlformats.org/officeDocument/2006/relationships/hyperlink" Target="http://file.litgid.org/systembook/238211.jpg" TargetMode="External"/><Relationship Id="rId5618" Type="http://schemas.openxmlformats.org/officeDocument/2006/relationships/hyperlink" Target="http://file.litgid.org/systembook/246358.jpg" TargetMode="External"/><Relationship Id="rId3169" Type="http://schemas.openxmlformats.org/officeDocument/2006/relationships/hyperlink" Target="http://file.litgid.org/systembook/248665.jpg" TargetMode="External"/><Relationship Id="rId3376" Type="http://schemas.openxmlformats.org/officeDocument/2006/relationships/hyperlink" Target="http://file.litgid.org/systembook/250604.jpg" TargetMode="External"/><Relationship Id="rId3583" Type="http://schemas.openxmlformats.org/officeDocument/2006/relationships/hyperlink" Target="http://file.litgid.org/systembook/242401.jpg" TargetMode="External"/><Relationship Id="rId4427" Type="http://schemas.openxmlformats.org/officeDocument/2006/relationships/hyperlink" Target="http://file.litgid.org/systembook/242637.jpg" TargetMode="External"/><Relationship Id="rId4981" Type="http://schemas.openxmlformats.org/officeDocument/2006/relationships/hyperlink" Target="http://file.litgid.org/systembook/244119.jpg" TargetMode="External"/><Relationship Id="rId297" Type="http://schemas.openxmlformats.org/officeDocument/2006/relationships/hyperlink" Target="http://file.litgid.org/systembook/247935.jpg" TargetMode="External"/><Relationship Id="rId2185" Type="http://schemas.openxmlformats.org/officeDocument/2006/relationships/hyperlink" Target="http://file.litgid.org/systembook/249637.jpg" TargetMode="External"/><Relationship Id="rId2392" Type="http://schemas.openxmlformats.org/officeDocument/2006/relationships/hyperlink" Target="http://file.litgid.org/systembook/240701.jpg" TargetMode="External"/><Relationship Id="rId3029" Type="http://schemas.openxmlformats.org/officeDocument/2006/relationships/hyperlink" Target="http://file.litgid.org/systembook/244800.jpg" TargetMode="External"/><Relationship Id="rId3236" Type="http://schemas.openxmlformats.org/officeDocument/2006/relationships/hyperlink" Target="http://file.litgid.org/systembook/247891.jpg" TargetMode="External"/><Relationship Id="rId3790" Type="http://schemas.openxmlformats.org/officeDocument/2006/relationships/hyperlink" Target="http://file.litgid.org/systembook/238424.jpg" TargetMode="External"/><Relationship Id="rId4634" Type="http://schemas.openxmlformats.org/officeDocument/2006/relationships/hyperlink" Target="http://file.litgid.org/systembook/237805.jpg" TargetMode="External"/><Relationship Id="rId4841" Type="http://schemas.openxmlformats.org/officeDocument/2006/relationships/hyperlink" Target="http://file.litgid.org/systembook/242593.jpg" TargetMode="External"/><Relationship Id="rId157" Type="http://schemas.openxmlformats.org/officeDocument/2006/relationships/hyperlink" Target="http://file.litgid.org/systembook/246558.jpg" TargetMode="External"/><Relationship Id="rId364" Type="http://schemas.openxmlformats.org/officeDocument/2006/relationships/hyperlink" Target="http://file.litgid.org/systembook/245773.jpg" TargetMode="External"/><Relationship Id="rId2045" Type="http://schemas.openxmlformats.org/officeDocument/2006/relationships/hyperlink" Target="http://file.litgid.org/systembook/249557.jpg" TargetMode="External"/><Relationship Id="rId3443" Type="http://schemas.openxmlformats.org/officeDocument/2006/relationships/hyperlink" Target="http://file.litgid.org/systembook/246942.jpg" TargetMode="External"/><Relationship Id="rId3650" Type="http://schemas.openxmlformats.org/officeDocument/2006/relationships/hyperlink" Target="http://file.litgid.org/systembook/231813.jpg" TargetMode="External"/><Relationship Id="rId4701" Type="http://schemas.openxmlformats.org/officeDocument/2006/relationships/hyperlink" Target="http://file.litgid.org/systembook/250754.jpg" TargetMode="External"/><Relationship Id="rId571" Type="http://schemas.openxmlformats.org/officeDocument/2006/relationships/hyperlink" Target="http://file.litgid.org/systembook/248611.jpg" TargetMode="External"/><Relationship Id="rId2252" Type="http://schemas.openxmlformats.org/officeDocument/2006/relationships/hyperlink" Target="http://file.litgid.org/systembook/244437.jpg" TargetMode="External"/><Relationship Id="rId3303" Type="http://schemas.openxmlformats.org/officeDocument/2006/relationships/hyperlink" Target="http://file.litgid.org/systembook/250680.jpg" TargetMode="External"/><Relationship Id="rId3510" Type="http://schemas.openxmlformats.org/officeDocument/2006/relationships/hyperlink" Target="http://file.litgid.org/systembook/234516.jpg" TargetMode="External"/><Relationship Id="rId224" Type="http://schemas.openxmlformats.org/officeDocument/2006/relationships/hyperlink" Target="http://file.litgid.org/systembook/242664.jpg" TargetMode="External"/><Relationship Id="rId431" Type="http://schemas.openxmlformats.org/officeDocument/2006/relationships/hyperlink" Target="http://file.litgid.org/systembook/245202.jpg" TargetMode="External"/><Relationship Id="rId1061" Type="http://schemas.openxmlformats.org/officeDocument/2006/relationships/hyperlink" Target="http://file.litgid.org/systembook/248006.jpg" TargetMode="External"/><Relationship Id="rId2112" Type="http://schemas.openxmlformats.org/officeDocument/2006/relationships/hyperlink" Target="http://file.litgid.org/systembook/248581.jpg" TargetMode="External"/><Relationship Id="rId5268" Type="http://schemas.openxmlformats.org/officeDocument/2006/relationships/hyperlink" Target="http://file.litgid.org/systembook/246997.jpg" TargetMode="External"/><Relationship Id="rId5475" Type="http://schemas.openxmlformats.org/officeDocument/2006/relationships/hyperlink" Target="http://file.litgid.org/systembook/241043.jpg" TargetMode="External"/><Relationship Id="rId5682" Type="http://schemas.openxmlformats.org/officeDocument/2006/relationships/hyperlink" Target="http://file.litgid.org/systembook/249676.jpg" TargetMode="External"/><Relationship Id="rId1878" Type="http://schemas.openxmlformats.org/officeDocument/2006/relationships/hyperlink" Target="http://file.litgid.org/systembook/249630.jpg" TargetMode="External"/><Relationship Id="rId2929" Type="http://schemas.openxmlformats.org/officeDocument/2006/relationships/hyperlink" Target="http://file.litgid.org/systembook/239150.jpg" TargetMode="External"/><Relationship Id="rId4077" Type="http://schemas.openxmlformats.org/officeDocument/2006/relationships/hyperlink" Target="http://file.litgid.org/systembook/248689.jpg" TargetMode="External"/><Relationship Id="rId4284" Type="http://schemas.openxmlformats.org/officeDocument/2006/relationships/hyperlink" Target="http://file.litgid.org/systembook/241487.jpg" TargetMode="External"/><Relationship Id="rId4491" Type="http://schemas.openxmlformats.org/officeDocument/2006/relationships/hyperlink" Target="http://file.litgid.org/systembook/244216.jpg" TargetMode="External"/><Relationship Id="rId5128" Type="http://schemas.openxmlformats.org/officeDocument/2006/relationships/hyperlink" Target="http://file.litgid.org/systembook/243541.jpg" TargetMode="External"/><Relationship Id="rId5335" Type="http://schemas.openxmlformats.org/officeDocument/2006/relationships/hyperlink" Target="http://file.litgid.org/systembook/248127.jpg" TargetMode="External"/><Relationship Id="rId5542" Type="http://schemas.openxmlformats.org/officeDocument/2006/relationships/hyperlink" Target="http://file.litgid.org/systembook/246596.jpg" TargetMode="External"/><Relationship Id="rId1738" Type="http://schemas.openxmlformats.org/officeDocument/2006/relationships/hyperlink" Target="http://file.litgid.org/systembook/249693.jpg" TargetMode="External"/><Relationship Id="rId3093" Type="http://schemas.openxmlformats.org/officeDocument/2006/relationships/hyperlink" Target="http://file.litgid.org/systembook/231718.jpg" TargetMode="External"/><Relationship Id="rId4144" Type="http://schemas.openxmlformats.org/officeDocument/2006/relationships/hyperlink" Target="http://file.litgid.org/systembook/244785.jpg" TargetMode="External"/><Relationship Id="rId4351" Type="http://schemas.openxmlformats.org/officeDocument/2006/relationships/hyperlink" Target="http://file.litgid.org/systembook/249978.jpg" TargetMode="External"/><Relationship Id="rId5402" Type="http://schemas.openxmlformats.org/officeDocument/2006/relationships/hyperlink" Target="http://file.litgid.org/systembook/223997.jpg" TargetMode="External"/><Relationship Id="rId1945" Type="http://schemas.openxmlformats.org/officeDocument/2006/relationships/hyperlink" Target="http://file.litgid.org/systembook/250055.jpg" TargetMode="External"/><Relationship Id="rId3160" Type="http://schemas.openxmlformats.org/officeDocument/2006/relationships/hyperlink" Target="http://file.litgid.org/systembook/246192.jpg" TargetMode="External"/><Relationship Id="rId4004" Type="http://schemas.openxmlformats.org/officeDocument/2006/relationships/hyperlink" Target="http://file.litgid.org/systembook/242450.jpg" TargetMode="External"/><Relationship Id="rId4211" Type="http://schemas.openxmlformats.org/officeDocument/2006/relationships/hyperlink" Target="http://file.litgid.org/systembook/247173.jpg" TargetMode="External"/><Relationship Id="rId1805" Type="http://schemas.openxmlformats.org/officeDocument/2006/relationships/hyperlink" Target="http://file.litgid.org/systembook/237779.jpg" TargetMode="External"/><Relationship Id="rId3020" Type="http://schemas.openxmlformats.org/officeDocument/2006/relationships/hyperlink" Target="http://file.litgid.org/systembook/241685.jpg" TargetMode="External"/><Relationship Id="rId3977" Type="http://schemas.openxmlformats.org/officeDocument/2006/relationships/hyperlink" Target="http://file.litgid.org/systembook/243844.jpg" TargetMode="External"/><Relationship Id="rId898" Type="http://schemas.openxmlformats.org/officeDocument/2006/relationships/hyperlink" Target="http://file.litgid.org/systembook/226881.jpg" TargetMode="External"/><Relationship Id="rId2579" Type="http://schemas.openxmlformats.org/officeDocument/2006/relationships/hyperlink" Target="http://file.litgid.org/systembook/242051.jpg" TargetMode="External"/><Relationship Id="rId2786" Type="http://schemas.openxmlformats.org/officeDocument/2006/relationships/hyperlink" Target="http://file.litgid.org/systembook/244144.jpg" TargetMode="External"/><Relationship Id="rId2993" Type="http://schemas.openxmlformats.org/officeDocument/2006/relationships/hyperlink" Target="http://file.litgid.org/systembook/248060.jpg" TargetMode="External"/><Relationship Id="rId3837" Type="http://schemas.openxmlformats.org/officeDocument/2006/relationships/hyperlink" Target="http://file.litgid.org/systembook/240149.jpg" TargetMode="External"/><Relationship Id="rId5192" Type="http://schemas.openxmlformats.org/officeDocument/2006/relationships/hyperlink" Target="http://file.litgid.org/systembook/245974.jpg" TargetMode="External"/><Relationship Id="rId758" Type="http://schemas.openxmlformats.org/officeDocument/2006/relationships/hyperlink" Target="http://file.litgid.org/systembook/221274.jpg" TargetMode="External"/><Relationship Id="rId965" Type="http://schemas.openxmlformats.org/officeDocument/2006/relationships/hyperlink" Target="http://file.litgid.org/systembook/245969.jpg" TargetMode="External"/><Relationship Id="rId1388" Type="http://schemas.openxmlformats.org/officeDocument/2006/relationships/hyperlink" Target="http://file.litgid.org/systembook/244523.jpg" TargetMode="External"/><Relationship Id="rId1595" Type="http://schemas.openxmlformats.org/officeDocument/2006/relationships/hyperlink" Target="http://file.litgid.org/systembook/242888.jpg" TargetMode="External"/><Relationship Id="rId2439" Type="http://schemas.openxmlformats.org/officeDocument/2006/relationships/hyperlink" Target="http://file.litgid.org/systembook/240808.jpg" TargetMode="External"/><Relationship Id="rId2646" Type="http://schemas.openxmlformats.org/officeDocument/2006/relationships/hyperlink" Target="http://file.litgid.org/systembook/249458.jpg" TargetMode="External"/><Relationship Id="rId2853" Type="http://schemas.openxmlformats.org/officeDocument/2006/relationships/hyperlink" Target="http://file.litgid.org/systembook/246679.jpg" TargetMode="External"/><Relationship Id="rId3904" Type="http://schemas.openxmlformats.org/officeDocument/2006/relationships/hyperlink" Target="http://file.litgid.org/systembook/231863.jpg" TargetMode="External"/><Relationship Id="rId5052" Type="http://schemas.openxmlformats.org/officeDocument/2006/relationships/hyperlink" Target="http://file.litgid.org/systembook/238159.jpg" TargetMode="External"/><Relationship Id="rId94" Type="http://schemas.openxmlformats.org/officeDocument/2006/relationships/hyperlink" Target="http://file.litgid.org/systembook/247241.jpg" TargetMode="External"/><Relationship Id="rId618" Type="http://schemas.openxmlformats.org/officeDocument/2006/relationships/hyperlink" Target="http://file.litgid.org/systembook/206397.jpg" TargetMode="External"/><Relationship Id="rId825" Type="http://schemas.openxmlformats.org/officeDocument/2006/relationships/hyperlink" Target="http://file.litgid.org/systembook/250292.jpg" TargetMode="External"/><Relationship Id="rId1248" Type="http://schemas.openxmlformats.org/officeDocument/2006/relationships/hyperlink" Target="http://file.litgid.org/systembook/250155.jpg" TargetMode="External"/><Relationship Id="rId1455" Type="http://schemas.openxmlformats.org/officeDocument/2006/relationships/hyperlink" Target="http://file.litgid.org/systembook/250193.jpg" TargetMode="External"/><Relationship Id="rId1662" Type="http://schemas.openxmlformats.org/officeDocument/2006/relationships/hyperlink" Target="http://file.litgid.org/systembook/249919.jpg" TargetMode="External"/><Relationship Id="rId2506" Type="http://schemas.openxmlformats.org/officeDocument/2006/relationships/hyperlink" Target="http://file.litgid.org/systembook/244742.jpg" TargetMode="External"/><Relationship Id="rId1108" Type="http://schemas.openxmlformats.org/officeDocument/2006/relationships/hyperlink" Target="http://file.litgid.org/systembook/245764.jpg" TargetMode="External"/><Relationship Id="rId1315" Type="http://schemas.openxmlformats.org/officeDocument/2006/relationships/hyperlink" Target="http://file.litgid.org/systembook/236706.jpg" TargetMode="External"/><Relationship Id="rId2713" Type="http://schemas.openxmlformats.org/officeDocument/2006/relationships/hyperlink" Target="http://file.litgid.org/systembook/245715.jpg" TargetMode="External"/><Relationship Id="rId2920" Type="http://schemas.openxmlformats.org/officeDocument/2006/relationships/hyperlink" Target="http://file.litgid.org/systembook/242400.jpg" TargetMode="External"/><Relationship Id="rId4678" Type="http://schemas.openxmlformats.org/officeDocument/2006/relationships/hyperlink" Target="http://file.litgid.org/systembook/245881.jpg" TargetMode="External"/><Relationship Id="rId1522" Type="http://schemas.openxmlformats.org/officeDocument/2006/relationships/hyperlink" Target="http://file.litgid.org/systembook/245622.jpg" TargetMode="External"/><Relationship Id="rId4885" Type="http://schemas.openxmlformats.org/officeDocument/2006/relationships/hyperlink" Target="http://file.litgid.org/systembook/249742.jpg" TargetMode="External"/><Relationship Id="rId5729" Type="http://schemas.openxmlformats.org/officeDocument/2006/relationships/hyperlink" Target="http://file.litgid.org/systembook/250285.jpg" TargetMode="External"/><Relationship Id="rId21" Type="http://schemas.openxmlformats.org/officeDocument/2006/relationships/hyperlink" Target="http://file.litgid.org/systembook/247951.jpg" TargetMode="External"/><Relationship Id="rId2089" Type="http://schemas.openxmlformats.org/officeDocument/2006/relationships/hyperlink" Target="http://file.litgid.org/systembook/247539.jpg" TargetMode="External"/><Relationship Id="rId3487" Type="http://schemas.openxmlformats.org/officeDocument/2006/relationships/hyperlink" Target="http://file.litgid.org/systembook/244224.jpg" TargetMode="External"/><Relationship Id="rId3694" Type="http://schemas.openxmlformats.org/officeDocument/2006/relationships/hyperlink" Target="http://file.litgid.org/systembook/234584.jpg" TargetMode="External"/><Relationship Id="rId4538" Type="http://schemas.openxmlformats.org/officeDocument/2006/relationships/hyperlink" Target="http://file.litgid.org/systembook/245131.jpg" TargetMode="External"/><Relationship Id="rId4745" Type="http://schemas.openxmlformats.org/officeDocument/2006/relationships/hyperlink" Target="http://file.litgid.org/systembook/240710.jpg" TargetMode="External"/><Relationship Id="rId4952" Type="http://schemas.openxmlformats.org/officeDocument/2006/relationships/hyperlink" Target="http://file.litgid.org/systembook/249854.jpg" TargetMode="External"/><Relationship Id="rId2296" Type="http://schemas.openxmlformats.org/officeDocument/2006/relationships/hyperlink" Target="http://file.litgid.org/systembook/249178.jpg" TargetMode="External"/><Relationship Id="rId3347" Type="http://schemas.openxmlformats.org/officeDocument/2006/relationships/hyperlink" Target="http://file.litgid.org/systembook/249942.jpg" TargetMode="External"/><Relationship Id="rId3554" Type="http://schemas.openxmlformats.org/officeDocument/2006/relationships/hyperlink" Target="http://file.litgid.org/systembook/241761.jpg" TargetMode="External"/><Relationship Id="rId3761" Type="http://schemas.openxmlformats.org/officeDocument/2006/relationships/hyperlink" Target="http://file.litgid.org/systembook/242674.jpg" TargetMode="External"/><Relationship Id="rId4605" Type="http://schemas.openxmlformats.org/officeDocument/2006/relationships/hyperlink" Target="http://file.litgid.org/systembook/247838.jpg" TargetMode="External"/><Relationship Id="rId4812" Type="http://schemas.openxmlformats.org/officeDocument/2006/relationships/hyperlink" Target="http://file.litgid.org/systembook/247234.jpg" TargetMode="External"/><Relationship Id="rId268" Type="http://schemas.openxmlformats.org/officeDocument/2006/relationships/hyperlink" Target="http://file.litgid.org/systembook/249044.jpg" TargetMode="External"/><Relationship Id="rId475" Type="http://schemas.openxmlformats.org/officeDocument/2006/relationships/hyperlink" Target="http://file.litgid.org/systembook/245199.jpg" TargetMode="External"/><Relationship Id="rId682" Type="http://schemas.openxmlformats.org/officeDocument/2006/relationships/hyperlink" Target="http://file.litgid.org/systembook/246613.jpg" TargetMode="External"/><Relationship Id="rId2156" Type="http://schemas.openxmlformats.org/officeDocument/2006/relationships/hyperlink" Target="http://file.litgid.org/systembook/240077.jpg" TargetMode="External"/><Relationship Id="rId2363" Type="http://schemas.openxmlformats.org/officeDocument/2006/relationships/hyperlink" Target="http://file.litgid.org/systembook/244405.jpg" TargetMode="External"/><Relationship Id="rId2570" Type="http://schemas.openxmlformats.org/officeDocument/2006/relationships/hyperlink" Target="http://file.litgid.org/systembook/240590.jpg" TargetMode="External"/><Relationship Id="rId3207" Type="http://schemas.openxmlformats.org/officeDocument/2006/relationships/hyperlink" Target="http://file.litgid.org/systembook/246547.jpg" TargetMode="External"/><Relationship Id="rId3414" Type="http://schemas.openxmlformats.org/officeDocument/2006/relationships/hyperlink" Target="http://file.litgid.org/systembook/249503.jpg" TargetMode="External"/><Relationship Id="rId3621" Type="http://schemas.openxmlformats.org/officeDocument/2006/relationships/hyperlink" Target="http://file.litgid.org/systembook/239212.jpg" TargetMode="External"/><Relationship Id="rId128" Type="http://schemas.openxmlformats.org/officeDocument/2006/relationships/hyperlink" Target="http://file.litgid.org/systembook/249233.jpg" TargetMode="External"/><Relationship Id="rId335" Type="http://schemas.openxmlformats.org/officeDocument/2006/relationships/hyperlink" Target="http://file.litgid.org/systembook/243816.jpg" TargetMode="External"/><Relationship Id="rId542" Type="http://schemas.openxmlformats.org/officeDocument/2006/relationships/hyperlink" Target="http://file.litgid.org/systembook/250045.jpg" TargetMode="External"/><Relationship Id="rId1172" Type="http://schemas.openxmlformats.org/officeDocument/2006/relationships/hyperlink" Target="http://file.litgid.org/systembook/250460.jpg" TargetMode="External"/><Relationship Id="rId2016" Type="http://schemas.openxmlformats.org/officeDocument/2006/relationships/hyperlink" Target="http://file.litgid.org/systembook/244340.jpg" TargetMode="External"/><Relationship Id="rId2223" Type="http://schemas.openxmlformats.org/officeDocument/2006/relationships/hyperlink" Target="http://file.litgid.org/systembook/240373.jpg" TargetMode="External"/><Relationship Id="rId2430" Type="http://schemas.openxmlformats.org/officeDocument/2006/relationships/hyperlink" Target="http://file.litgid.org/systembook/248167.jpg" TargetMode="External"/><Relationship Id="rId5379" Type="http://schemas.openxmlformats.org/officeDocument/2006/relationships/hyperlink" Target="http://file.litgid.org/systembook/247898.jpg" TargetMode="External"/><Relationship Id="rId5586" Type="http://schemas.openxmlformats.org/officeDocument/2006/relationships/hyperlink" Target="http://file.litgid.org/systembook/218552.jpg" TargetMode="External"/><Relationship Id="rId5793" Type="http://schemas.openxmlformats.org/officeDocument/2006/relationships/hyperlink" Target="http://file.litgid.org/systembook/248829.jpg" TargetMode="External"/><Relationship Id="rId402" Type="http://schemas.openxmlformats.org/officeDocument/2006/relationships/hyperlink" Target="http://file.litgid.org/systembook/242542.jpg" TargetMode="External"/><Relationship Id="rId1032" Type="http://schemas.openxmlformats.org/officeDocument/2006/relationships/hyperlink" Target="http://file.litgid.org/systembook/244560.jpg" TargetMode="External"/><Relationship Id="rId4188" Type="http://schemas.openxmlformats.org/officeDocument/2006/relationships/hyperlink" Target="http://file.litgid.org/systembook/249039.jpg" TargetMode="External"/><Relationship Id="rId4395" Type="http://schemas.openxmlformats.org/officeDocument/2006/relationships/hyperlink" Target="http://file.litgid.org/systembook/243276.jpg" TargetMode="External"/><Relationship Id="rId5239" Type="http://schemas.openxmlformats.org/officeDocument/2006/relationships/hyperlink" Target="http://file.litgid.org/systembook/236377.jpg" TargetMode="External"/><Relationship Id="rId5446" Type="http://schemas.openxmlformats.org/officeDocument/2006/relationships/hyperlink" Target="http://file.litgid.org/systembook/248663.jpg" TargetMode="External"/><Relationship Id="rId1989" Type="http://schemas.openxmlformats.org/officeDocument/2006/relationships/hyperlink" Target="http://file.litgid.org/systembook/249738.jpg" TargetMode="External"/><Relationship Id="rId4048" Type="http://schemas.openxmlformats.org/officeDocument/2006/relationships/hyperlink" Target="http://file.litgid.org/systembook/229130.jpg" TargetMode="External"/><Relationship Id="rId4255" Type="http://schemas.openxmlformats.org/officeDocument/2006/relationships/hyperlink" Target="http://file.litgid.org/systembook/244728.jpg" TargetMode="External"/><Relationship Id="rId5306" Type="http://schemas.openxmlformats.org/officeDocument/2006/relationships/hyperlink" Target="http://file.litgid.org/systembook/248903.jpg" TargetMode="External"/><Relationship Id="rId5653" Type="http://schemas.openxmlformats.org/officeDocument/2006/relationships/hyperlink" Target="http://file.litgid.org/systembook/240284.jpg" TargetMode="External"/><Relationship Id="rId1849" Type="http://schemas.openxmlformats.org/officeDocument/2006/relationships/hyperlink" Target="http://file.litgid.org/systembook/239190.jpg" TargetMode="External"/><Relationship Id="rId3064" Type="http://schemas.openxmlformats.org/officeDocument/2006/relationships/hyperlink" Target="http://file.litgid.org/systembook/227460.jpg" TargetMode="External"/><Relationship Id="rId4462" Type="http://schemas.openxmlformats.org/officeDocument/2006/relationships/hyperlink" Target="http://file.litgid.org/systembook/249565.jpg" TargetMode="External"/><Relationship Id="rId5513" Type="http://schemas.openxmlformats.org/officeDocument/2006/relationships/hyperlink" Target="http://file.litgid.org/systembook/244709.jpg" TargetMode="External"/><Relationship Id="rId5720" Type="http://schemas.openxmlformats.org/officeDocument/2006/relationships/hyperlink" Target="http://file.litgid.org/systembook/240378.jpg" TargetMode="External"/><Relationship Id="rId192" Type="http://schemas.openxmlformats.org/officeDocument/2006/relationships/hyperlink" Target="http://file.litgid.org/systembook/241775.jpg" TargetMode="External"/><Relationship Id="rId1709" Type="http://schemas.openxmlformats.org/officeDocument/2006/relationships/hyperlink" Target="http://file.litgid.org/systembook/250149.jpg" TargetMode="External"/><Relationship Id="rId1916" Type="http://schemas.openxmlformats.org/officeDocument/2006/relationships/hyperlink" Target="http://file.litgid.org/systembook/248107.jpg" TargetMode="External"/><Relationship Id="rId3271" Type="http://schemas.openxmlformats.org/officeDocument/2006/relationships/hyperlink" Target="http://file.litgid.org/systembook/249517.jpg" TargetMode="External"/><Relationship Id="rId4115" Type="http://schemas.openxmlformats.org/officeDocument/2006/relationships/hyperlink" Target="http://file.litgid.org/systembook/244620.jpg" TargetMode="External"/><Relationship Id="rId4322" Type="http://schemas.openxmlformats.org/officeDocument/2006/relationships/hyperlink" Target="http://file.litgid.org/systembook/233768.jpg" TargetMode="External"/><Relationship Id="rId2080" Type="http://schemas.openxmlformats.org/officeDocument/2006/relationships/hyperlink" Target="http://file.litgid.org/systembook/241812.jpg" TargetMode="External"/><Relationship Id="rId3131" Type="http://schemas.openxmlformats.org/officeDocument/2006/relationships/hyperlink" Target="http://file.litgid.org/systembook/246367.jpg" TargetMode="External"/><Relationship Id="rId2897" Type="http://schemas.openxmlformats.org/officeDocument/2006/relationships/hyperlink" Target="http://file.litgid.org/systembook/230620.jpg" TargetMode="External"/><Relationship Id="rId3948" Type="http://schemas.openxmlformats.org/officeDocument/2006/relationships/hyperlink" Target="http://file.litgid.org/systembook/237742.jpg" TargetMode="External"/><Relationship Id="rId5096" Type="http://schemas.openxmlformats.org/officeDocument/2006/relationships/hyperlink" Target="http://file.litgid.org/systembook/242139.jpg" TargetMode="External"/><Relationship Id="rId869" Type="http://schemas.openxmlformats.org/officeDocument/2006/relationships/hyperlink" Target="http://file.litgid.org/systembook/240779.jpg" TargetMode="External"/><Relationship Id="rId1499" Type="http://schemas.openxmlformats.org/officeDocument/2006/relationships/hyperlink" Target="http://file.litgid.org/systembook/245267.jpg" TargetMode="External"/><Relationship Id="rId5163" Type="http://schemas.openxmlformats.org/officeDocument/2006/relationships/hyperlink" Target="http://file.litgid.org/systembook/248887.jpg" TargetMode="External"/><Relationship Id="rId5370" Type="http://schemas.openxmlformats.org/officeDocument/2006/relationships/hyperlink" Target="http://file.litgid.org/systembook/239332.jpg" TargetMode="External"/><Relationship Id="rId729" Type="http://schemas.openxmlformats.org/officeDocument/2006/relationships/hyperlink" Target="http://file.litgid.org/systembook/250502.jpg" TargetMode="External"/><Relationship Id="rId1359" Type="http://schemas.openxmlformats.org/officeDocument/2006/relationships/hyperlink" Target="http://file.litgid.org/systembook/240961.jpg" TargetMode="External"/><Relationship Id="rId2757" Type="http://schemas.openxmlformats.org/officeDocument/2006/relationships/hyperlink" Target="http://file.litgid.org/systembook/220175.jpg" TargetMode="External"/><Relationship Id="rId2964" Type="http://schemas.openxmlformats.org/officeDocument/2006/relationships/hyperlink" Target="http://file.litgid.org/systembook/250319.jpg" TargetMode="External"/><Relationship Id="rId3808" Type="http://schemas.openxmlformats.org/officeDocument/2006/relationships/hyperlink" Target="http://file.litgid.org/systembook/244826.jpg" TargetMode="External"/><Relationship Id="rId5023" Type="http://schemas.openxmlformats.org/officeDocument/2006/relationships/hyperlink" Target="http://file.litgid.org/systembook/242667.jpg" TargetMode="External"/><Relationship Id="rId5230" Type="http://schemas.openxmlformats.org/officeDocument/2006/relationships/hyperlink" Target="http://file.litgid.org/systembook/240012.jpg" TargetMode="External"/><Relationship Id="rId936" Type="http://schemas.openxmlformats.org/officeDocument/2006/relationships/hyperlink" Target="http://file.litgid.org/systembook/250534.jpg" TargetMode="External"/><Relationship Id="rId1219" Type="http://schemas.openxmlformats.org/officeDocument/2006/relationships/hyperlink" Target="http://file.litgid.org/systembook/213584.jpg" TargetMode="External"/><Relationship Id="rId1566" Type="http://schemas.openxmlformats.org/officeDocument/2006/relationships/hyperlink" Target="http://file.litgid.org/systembook/243934.jpg" TargetMode="External"/><Relationship Id="rId1773" Type="http://schemas.openxmlformats.org/officeDocument/2006/relationships/hyperlink" Target="http://file.litgid.org/systembook/250572.jpg" TargetMode="External"/><Relationship Id="rId1980" Type="http://schemas.openxmlformats.org/officeDocument/2006/relationships/hyperlink" Target="http://file.litgid.org/systembook/246542.jpg" TargetMode="External"/><Relationship Id="rId2617" Type="http://schemas.openxmlformats.org/officeDocument/2006/relationships/hyperlink" Target="http://file.litgid.org/systembook/245493.jpg" TargetMode="External"/><Relationship Id="rId2824" Type="http://schemas.openxmlformats.org/officeDocument/2006/relationships/hyperlink" Target="http://file.litgid.org/systembook/239712.jpg" TargetMode="External"/><Relationship Id="rId65" Type="http://schemas.openxmlformats.org/officeDocument/2006/relationships/hyperlink" Target="http://file.litgid.org/systembook/244070.jpg" TargetMode="External"/><Relationship Id="rId1426" Type="http://schemas.openxmlformats.org/officeDocument/2006/relationships/hyperlink" Target="http://file.litgid.org/systembook/243876.jpg" TargetMode="External"/><Relationship Id="rId1633" Type="http://schemas.openxmlformats.org/officeDocument/2006/relationships/hyperlink" Target="http://file.litgid.org/systembook/240600.jpg" TargetMode="External"/><Relationship Id="rId1840" Type="http://schemas.openxmlformats.org/officeDocument/2006/relationships/hyperlink" Target="http://file.litgid.org/systembook/237961.jpg" TargetMode="External"/><Relationship Id="rId4789" Type="http://schemas.openxmlformats.org/officeDocument/2006/relationships/hyperlink" Target="http://file.litgid.org/systembook/247670.jpg" TargetMode="External"/><Relationship Id="rId4996" Type="http://schemas.openxmlformats.org/officeDocument/2006/relationships/hyperlink" Target="http://file.litgid.org/systembook/246511.jpg" TargetMode="External"/><Relationship Id="rId1700" Type="http://schemas.openxmlformats.org/officeDocument/2006/relationships/hyperlink" Target="http://file.litgid.org/systembook/242923.jpg" TargetMode="External"/><Relationship Id="rId3598" Type="http://schemas.openxmlformats.org/officeDocument/2006/relationships/hyperlink" Target="http://file.litgid.org/systembook/242221.jpg" TargetMode="External"/><Relationship Id="rId4649" Type="http://schemas.openxmlformats.org/officeDocument/2006/relationships/hyperlink" Target="http://file.litgid.org/systembook/245575.jpg" TargetMode="External"/><Relationship Id="rId4856" Type="http://schemas.openxmlformats.org/officeDocument/2006/relationships/hyperlink" Target="http://file.litgid.org/systembook/245151.jpg" TargetMode="External"/><Relationship Id="rId3458" Type="http://schemas.openxmlformats.org/officeDocument/2006/relationships/hyperlink" Target="http://file.litgid.org/systembook/246817.jpg" TargetMode="External"/><Relationship Id="rId3665" Type="http://schemas.openxmlformats.org/officeDocument/2006/relationships/hyperlink" Target="http://file.litgid.org/systembook/249239.jpg" TargetMode="External"/><Relationship Id="rId3872" Type="http://schemas.openxmlformats.org/officeDocument/2006/relationships/hyperlink" Target="http://file.litgid.org/systembook/239239.jpg" TargetMode="External"/><Relationship Id="rId4509" Type="http://schemas.openxmlformats.org/officeDocument/2006/relationships/hyperlink" Target="http://file.litgid.org/systembook/234745.jpg" TargetMode="External"/><Relationship Id="rId4716" Type="http://schemas.openxmlformats.org/officeDocument/2006/relationships/hyperlink" Target="http://file.litgid.org/systembook/244686.jpg" TargetMode="External"/><Relationship Id="rId379" Type="http://schemas.openxmlformats.org/officeDocument/2006/relationships/hyperlink" Target="http://file.litgid.org/systembook/249226.jpg" TargetMode="External"/><Relationship Id="rId586" Type="http://schemas.openxmlformats.org/officeDocument/2006/relationships/hyperlink" Target="http://file.litgid.org/systembook/221881.jpg" TargetMode="External"/><Relationship Id="rId793" Type="http://schemas.openxmlformats.org/officeDocument/2006/relationships/hyperlink" Target="http://file.litgid.org/systembook/220683.jpg" TargetMode="External"/><Relationship Id="rId2267" Type="http://schemas.openxmlformats.org/officeDocument/2006/relationships/hyperlink" Target="http://file.litgid.org/systembook/242000.jpg" TargetMode="External"/><Relationship Id="rId2474" Type="http://schemas.openxmlformats.org/officeDocument/2006/relationships/hyperlink" Target="http://file.litgid.org/systembook/246676.jpg" TargetMode="External"/><Relationship Id="rId2681" Type="http://schemas.openxmlformats.org/officeDocument/2006/relationships/hyperlink" Target="http://file.litgid.org/systembook/209486.jpg" TargetMode="External"/><Relationship Id="rId3318" Type="http://schemas.openxmlformats.org/officeDocument/2006/relationships/hyperlink" Target="http://file.litgid.org/systembook/250402.jpg" TargetMode="External"/><Relationship Id="rId3525" Type="http://schemas.openxmlformats.org/officeDocument/2006/relationships/hyperlink" Target="http://file.litgid.org/systembook/240881.jpg" TargetMode="External"/><Relationship Id="rId4923" Type="http://schemas.openxmlformats.org/officeDocument/2006/relationships/hyperlink" Target="http://file.litgid.org/systembook/240232.jpg" TargetMode="External"/><Relationship Id="rId239" Type="http://schemas.openxmlformats.org/officeDocument/2006/relationships/hyperlink" Target="http://file.litgid.org/systembook/248025.jpg" TargetMode="External"/><Relationship Id="rId446" Type="http://schemas.openxmlformats.org/officeDocument/2006/relationships/hyperlink" Target="http://file.litgid.org/systembook/248423.jpg" TargetMode="External"/><Relationship Id="rId653" Type="http://schemas.openxmlformats.org/officeDocument/2006/relationships/hyperlink" Target="http://file.litgid.org/systembook/240218.jpg" TargetMode="External"/><Relationship Id="rId1076" Type="http://schemas.openxmlformats.org/officeDocument/2006/relationships/hyperlink" Target="http://file.litgid.org/systembook/241782.jpg" TargetMode="External"/><Relationship Id="rId1283" Type="http://schemas.openxmlformats.org/officeDocument/2006/relationships/hyperlink" Target="http://file.litgid.org/systembook/221892.jpg" TargetMode="External"/><Relationship Id="rId1490" Type="http://schemas.openxmlformats.org/officeDocument/2006/relationships/hyperlink" Target="http://file.litgid.org/systembook/247199.jpg" TargetMode="External"/><Relationship Id="rId2127" Type="http://schemas.openxmlformats.org/officeDocument/2006/relationships/hyperlink" Target="http://file.litgid.org/systembook/213926.jpg" TargetMode="External"/><Relationship Id="rId2334" Type="http://schemas.openxmlformats.org/officeDocument/2006/relationships/hyperlink" Target="http://file.litgid.org/systembook/243100.jpg" TargetMode="External"/><Relationship Id="rId3732" Type="http://schemas.openxmlformats.org/officeDocument/2006/relationships/hyperlink" Target="http://file.litgid.org/systembook/248492.jpg" TargetMode="External"/><Relationship Id="rId306" Type="http://schemas.openxmlformats.org/officeDocument/2006/relationships/hyperlink" Target="http://file.litgid.org/systembook/240676.jpg" TargetMode="External"/><Relationship Id="rId860" Type="http://schemas.openxmlformats.org/officeDocument/2006/relationships/hyperlink" Target="http://file.litgid.org/systembook/250119.jpg" TargetMode="External"/><Relationship Id="rId1143" Type="http://schemas.openxmlformats.org/officeDocument/2006/relationships/hyperlink" Target="http://file.litgid.org/systembook/248557.jpg" TargetMode="External"/><Relationship Id="rId2541" Type="http://schemas.openxmlformats.org/officeDocument/2006/relationships/hyperlink" Target="http://file.litgid.org/systembook/220208.jpg" TargetMode="External"/><Relationship Id="rId4299" Type="http://schemas.openxmlformats.org/officeDocument/2006/relationships/hyperlink" Target="http://file.litgid.org/systembook/247070.jpg" TargetMode="External"/><Relationship Id="rId5697" Type="http://schemas.openxmlformats.org/officeDocument/2006/relationships/hyperlink" Target="http://file.litgid.org/systembook/237243.jpg" TargetMode="External"/><Relationship Id="rId513" Type="http://schemas.openxmlformats.org/officeDocument/2006/relationships/hyperlink" Target="http://file.litgid.org/systembook/238363.jpg" TargetMode="External"/><Relationship Id="rId720" Type="http://schemas.openxmlformats.org/officeDocument/2006/relationships/hyperlink" Target="http://file.litgid.org/systembook/246575.jpg" TargetMode="External"/><Relationship Id="rId1350" Type="http://schemas.openxmlformats.org/officeDocument/2006/relationships/hyperlink" Target="http://file.litgid.org/systembook/250560.jpg" TargetMode="External"/><Relationship Id="rId2401" Type="http://schemas.openxmlformats.org/officeDocument/2006/relationships/hyperlink" Target="http://file.litgid.org/systembook/247007.jpg" TargetMode="External"/><Relationship Id="rId4159" Type="http://schemas.openxmlformats.org/officeDocument/2006/relationships/hyperlink" Target="http://file.litgid.org/systembook/238395.jpg" TargetMode="External"/><Relationship Id="rId5557" Type="http://schemas.openxmlformats.org/officeDocument/2006/relationships/hyperlink" Target="http://file.litgid.org/systembook/244588.jpg" TargetMode="External"/><Relationship Id="rId5764" Type="http://schemas.openxmlformats.org/officeDocument/2006/relationships/hyperlink" Target="http://file.litgid.org/systembook/244720.jpg" TargetMode="External"/><Relationship Id="rId1003" Type="http://schemas.openxmlformats.org/officeDocument/2006/relationships/hyperlink" Target="http://file.litgid.org/systembook/240608.jpg" TargetMode="External"/><Relationship Id="rId1210" Type="http://schemas.openxmlformats.org/officeDocument/2006/relationships/hyperlink" Target="http://file.litgid.org/systembook/247211.jpg" TargetMode="External"/><Relationship Id="rId4366" Type="http://schemas.openxmlformats.org/officeDocument/2006/relationships/hyperlink" Target="http://file.litgid.org/systembook/249095.jpg" TargetMode="External"/><Relationship Id="rId4573" Type="http://schemas.openxmlformats.org/officeDocument/2006/relationships/hyperlink" Target="http://file.litgid.org/systembook/244288.jpg" TargetMode="External"/><Relationship Id="rId4780" Type="http://schemas.openxmlformats.org/officeDocument/2006/relationships/hyperlink" Target="http://file.litgid.org/systembook/245049.jpg" TargetMode="External"/><Relationship Id="rId5417" Type="http://schemas.openxmlformats.org/officeDocument/2006/relationships/hyperlink" Target="http://file.litgid.org/systembook/242415.jpg" TargetMode="External"/><Relationship Id="rId5624" Type="http://schemas.openxmlformats.org/officeDocument/2006/relationships/hyperlink" Target="http://file.litgid.org/systembook/247850.jpg" TargetMode="External"/><Relationship Id="rId3175" Type="http://schemas.openxmlformats.org/officeDocument/2006/relationships/hyperlink" Target="http://file.litgid.org/systembook/248697.jpg" TargetMode="External"/><Relationship Id="rId3382" Type="http://schemas.openxmlformats.org/officeDocument/2006/relationships/hyperlink" Target="http://file.litgid.org/systembook/249581.jpg" TargetMode="External"/><Relationship Id="rId4019" Type="http://schemas.openxmlformats.org/officeDocument/2006/relationships/hyperlink" Target="http://file.litgid.org/systembook/246581.jpg" TargetMode="External"/><Relationship Id="rId4226" Type="http://schemas.openxmlformats.org/officeDocument/2006/relationships/hyperlink" Target="http://file.litgid.org/systembook/247163.jpg" TargetMode="External"/><Relationship Id="rId4433" Type="http://schemas.openxmlformats.org/officeDocument/2006/relationships/hyperlink" Target="http://file.litgid.org/systembook/239447.jpg" TargetMode="External"/><Relationship Id="rId4640" Type="http://schemas.openxmlformats.org/officeDocument/2006/relationships/hyperlink" Target="http://file.litgid.org/systembook/243150.jpg" TargetMode="External"/><Relationship Id="rId2191" Type="http://schemas.openxmlformats.org/officeDocument/2006/relationships/hyperlink" Target="http://file.litgid.org/systembook/249645.jpg" TargetMode="External"/><Relationship Id="rId3035" Type="http://schemas.openxmlformats.org/officeDocument/2006/relationships/hyperlink" Target="http://file.litgid.org/systembook/238047.jpg" TargetMode="External"/><Relationship Id="rId3242" Type="http://schemas.openxmlformats.org/officeDocument/2006/relationships/hyperlink" Target="http://file.litgid.org/systembook/247563.jpg" TargetMode="External"/><Relationship Id="rId4500" Type="http://schemas.openxmlformats.org/officeDocument/2006/relationships/hyperlink" Target="http://file.litgid.org/systembook/245454.jpg" TargetMode="External"/><Relationship Id="rId163" Type="http://schemas.openxmlformats.org/officeDocument/2006/relationships/hyperlink" Target="http://file.litgid.org/systembook/247706.jpg" TargetMode="External"/><Relationship Id="rId370" Type="http://schemas.openxmlformats.org/officeDocument/2006/relationships/hyperlink" Target="http://file.litgid.org/systembook/250421.jpg" TargetMode="External"/><Relationship Id="rId2051" Type="http://schemas.openxmlformats.org/officeDocument/2006/relationships/hyperlink" Target="http://file.litgid.org/systembook/241000.jpg" TargetMode="External"/><Relationship Id="rId3102" Type="http://schemas.openxmlformats.org/officeDocument/2006/relationships/hyperlink" Target="http://file.litgid.org/systembook/245761.jpg" TargetMode="External"/><Relationship Id="rId230" Type="http://schemas.openxmlformats.org/officeDocument/2006/relationships/hyperlink" Target="http://file.litgid.org/systembook/244531.jpg" TargetMode="External"/><Relationship Id="rId5067" Type="http://schemas.openxmlformats.org/officeDocument/2006/relationships/hyperlink" Target="http://file.litgid.org/systembook/243468.jpg" TargetMode="External"/><Relationship Id="rId5274" Type="http://schemas.openxmlformats.org/officeDocument/2006/relationships/hyperlink" Target="http://file.litgid.org/systembook/246279.jpg" TargetMode="External"/><Relationship Id="rId2868" Type="http://schemas.openxmlformats.org/officeDocument/2006/relationships/hyperlink" Target="http://file.litgid.org/systembook/242714.jpg" TargetMode="External"/><Relationship Id="rId3919" Type="http://schemas.openxmlformats.org/officeDocument/2006/relationships/hyperlink" Target="http://file.litgid.org/systembook/242898.jpg" TargetMode="External"/><Relationship Id="rId4083" Type="http://schemas.openxmlformats.org/officeDocument/2006/relationships/hyperlink" Target="http://file.litgid.org/systembook/240424.jpg" TargetMode="External"/><Relationship Id="rId5481" Type="http://schemas.openxmlformats.org/officeDocument/2006/relationships/hyperlink" Target="http://file.litgid.org/systembook/242590.jpg" TargetMode="External"/><Relationship Id="rId1677" Type="http://schemas.openxmlformats.org/officeDocument/2006/relationships/hyperlink" Target="http://file.litgid.org/systembook/247016.jpg" TargetMode="External"/><Relationship Id="rId1884" Type="http://schemas.openxmlformats.org/officeDocument/2006/relationships/hyperlink" Target="http://file.litgid.org/systembook/243386.jpg" TargetMode="External"/><Relationship Id="rId2728" Type="http://schemas.openxmlformats.org/officeDocument/2006/relationships/hyperlink" Target="http://file.litgid.org/systembook/218382.jpg" TargetMode="External"/><Relationship Id="rId2935" Type="http://schemas.openxmlformats.org/officeDocument/2006/relationships/hyperlink" Target="http://file.litgid.org/systembook/222159.jpg" TargetMode="External"/><Relationship Id="rId4290" Type="http://schemas.openxmlformats.org/officeDocument/2006/relationships/hyperlink" Target="http://file.litgid.org/systembook/228068.jpg" TargetMode="External"/><Relationship Id="rId5134" Type="http://schemas.openxmlformats.org/officeDocument/2006/relationships/hyperlink" Target="http://file.litgid.org/systembook/250267.jpg" TargetMode="External"/><Relationship Id="rId5341" Type="http://schemas.openxmlformats.org/officeDocument/2006/relationships/hyperlink" Target="http://file.litgid.org/systembook/241053.jpg" TargetMode="External"/><Relationship Id="rId907" Type="http://schemas.openxmlformats.org/officeDocument/2006/relationships/hyperlink" Target="http://file.litgid.org/systembook/243641.jpg" TargetMode="External"/><Relationship Id="rId1537" Type="http://schemas.openxmlformats.org/officeDocument/2006/relationships/hyperlink" Target="http://file.litgid.org/systembook/243228.jpg" TargetMode="External"/><Relationship Id="rId1744" Type="http://schemas.openxmlformats.org/officeDocument/2006/relationships/hyperlink" Target="http://file.litgid.org/systembook/246109.jpg" TargetMode="External"/><Relationship Id="rId1951" Type="http://schemas.openxmlformats.org/officeDocument/2006/relationships/hyperlink" Target="http://file.litgid.org/systembook/247006.jpg" TargetMode="External"/><Relationship Id="rId4150" Type="http://schemas.openxmlformats.org/officeDocument/2006/relationships/hyperlink" Target="http://file.litgid.org/systembook/211196.jpg" TargetMode="External"/><Relationship Id="rId5201" Type="http://schemas.openxmlformats.org/officeDocument/2006/relationships/hyperlink" Target="http://file.litgid.org/systembook/240969.jpg" TargetMode="External"/><Relationship Id="rId36" Type="http://schemas.openxmlformats.org/officeDocument/2006/relationships/hyperlink" Target="http://file.litgid.org/systembook/249409.jpg" TargetMode="External"/><Relationship Id="rId1604" Type="http://schemas.openxmlformats.org/officeDocument/2006/relationships/hyperlink" Target="http://file.litgid.org/systembook/250310.jpg" TargetMode="External"/><Relationship Id="rId4010" Type="http://schemas.openxmlformats.org/officeDocument/2006/relationships/hyperlink" Target="http://file.litgid.org/systembook/245367.jpg" TargetMode="External"/><Relationship Id="rId4967" Type="http://schemas.openxmlformats.org/officeDocument/2006/relationships/hyperlink" Target="http://file.litgid.org/systembook/242795.jpg" TargetMode="External"/><Relationship Id="rId1811" Type="http://schemas.openxmlformats.org/officeDocument/2006/relationships/hyperlink" Target="http://file.litgid.org/systembook/240367.jpg" TargetMode="External"/><Relationship Id="rId3569" Type="http://schemas.openxmlformats.org/officeDocument/2006/relationships/hyperlink" Target="http://file.litgid.org/systembook/244281.jpg" TargetMode="External"/><Relationship Id="rId697" Type="http://schemas.openxmlformats.org/officeDocument/2006/relationships/hyperlink" Target="http://file.litgid.org/systembook/238238.jpg" TargetMode="External"/><Relationship Id="rId2378" Type="http://schemas.openxmlformats.org/officeDocument/2006/relationships/hyperlink" Target="http://file.litgid.org/systembook/245286.jpg" TargetMode="External"/><Relationship Id="rId3429" Type="http://schemas.openxmlformats.org/officeDocument/2006/relationships/hyperlink" Target="http://file.litgid.org/systembook/242090.jpg" TargetMode="External"/><Relationship Id="rId3776" Type="http://schemas.openxmlformats.org/officeDocument/2006/relationships/hyperlink" Target="http://file.litgid.org/systembook/218034.jpg" TargetMode="External"/><Relationship Id="rId3983" Type="http://schemas.openxmlformats.org/officeDocument/2006/relationships/hyperlink" Target="http://file.litgid.org/systembook/240585.jpg" TargetMode="External"/><Relationship Id="rId4827" Type="http://schemas.openxmlformats.org/officeDocument/2006/relationships/hyperlink" Target="http://file.litgid.org/systembook/246361.jpg" TargetMode="External"/><Relationship Id="rId1187" Type="http://schemas.openxmlformats.org/officeDocument/2006/relationships/hyperlink" Target="http://file.litgid.org/systembook/242912.jpg" TargetMode="External"/><Relationship Id="rId2585" Type="http://schemas.openxmlformats.org/officeDocument/2006/relationships/hyperlink" Target="http://file.litgid.org/systembook/240033.jpg" TargetMode="External"/><Relationship Id="rId2792" Type="http://schemas.openxmlformats.org/officeDocument/2006/relationships/hyperlink" Target="http://file.litgid.org/systembook/230921.jpg" TargetMode="External"/><Relationship Id="rId3636" Type="http://schemas.openxmlformats.org/officeDocument/2006/relationships/hyperlink" Target="http://file.litgid.org/systembook/238590.jpg" TargetMode="External"/><Relationship Id="rId3843" Type="http://schemas.openxmlformats.org/officeDocument/2006/relationships/hyperlink" Target="http://file.litgid.org/systembook/239574.jpg" TargetMode="External"/><Relationship Id="rId557" Type="http://schemas.openxmlformats.org/officeDocument/2006/relationships/hyperlink" Target="http://file.litgid.org/systembook/241777.jpg" TargetMode="External"/><Relationship Id="rId764" Type="http://schemas.openxmlformats.org/officeDocument/2006/relationships/hyperlink" Target="http://file.litgid.org/systembook/240442.jpg" TargetMode="External"/><Relationship Id="rId971" Type="http://schemas.openxmlformats.org/officeDocument/2006/relationships/hyperlink" Target="http://file.litgid.org/systembook/250123.jpg" TargetMode="External"/><Relationship Id="rId1394" Type="http://schemas.openxmlformats.org/officeDocument/2006/relationships/hyperlink" Target="http://file.litgid.org/systembook/244173.jpg" TargetMode="External"/><Relationship Id="rId2238" Type="http://schemas.openxmlformats.org/officeDocument/2006/relationships/hyperlink" Target="http://file.litgid.org/systembook/244069.jpg" TargetMode="External"/><Relationship Id="rId2445" Type="http://schemas.openxmlformats.org/officeDocument/2006/relationships/hyperlink" Target="http://file.litgid.org/systembook/241133.jpg" TargetMode="External"/><Relationship Id="rId2652" Type="http://schemas.openxmlformats.org/officeDocument/2006/relationships/hyperlink" Target="http://file.litgid.org/systembook/249702.jpg" TargetMode="External"/><Relationship Id="rId3703" Type="http://schemas.openxmlformats.org/officeDocument/2006/relationships/hyperlink" Target="http://file.litgid.org/systembook/242253.jpg" TargetMode="External"/><Relationship Id="rId3910" Type="http://schemas.openxmlformats.org/officeDocument/2006/relationships/hyperlink" Target="http://file.litgid.org/systembook/246605.jpg" TargetMode="External"/><Relationship Id="rId417" Type="http://schemas.openxmlformats.org/officeDocument/2006/relationships/hyperlink" Target="http://file.litgid.org/systembook/220315.jpg" TargetMode="External"/><Relationship Id="rId624" Type="http://schemas.openxmlformats.org/officeDocument/2006/relationships/hyperlink" Target="http://file.litgid.org/systembook/241161.jpg" TargetMode="External"/><Relationship Id="rId831" Type="http://schemas.openxmlformats.org/officeDocument/2006/relationships/hyperlink" Target="http://file.litgid.org/systembook/242287.jpg" TargetMode="External"/><Relationship Id="rId1047" Type="http://schemas.openxmlformats.org/officeDocument/2006/relationships/hyperlink" Target="http://file.litgid.org/systembook/246148.jpg" TargetMode="External"/><Relationship Id="rId1254" Type="http://schemas.openxmlformats.org/officeDocument/2006/relationships/hyperlink" Target="http://file.litgid.org/systembook/248583.jpg" TargetMode="External"/><Relationship Id="rId1461" Type="http://schemas.openxmlformats.org/officeDocument/2006/relationships/hyperlink" Target="http://file.litgid.org/systembook/248537.jpg" TargetMode="External"/><Relationship Id="rId2305" Type="http://schemas.openxmlformats.org/officeDocument/2006/relationships/hyperlink" Target="http://file.litgid.org/systembook/248669.jpg" TargetMode="External"/><Relationship Id="rId2512" Type="http://schemas.openxmlformats.org/officeDocument/2006/relationships/hyperlink" Target="http://file.litgid.org/systembook/226955.jpg" TargetMode="External"/><Relationship Id="rId5668" Type="http://schemas.openxmlformats.org/officeDocument/2006/relationships/hyperlink" Target="http://file.litgid.org/systembook/247149.jpg" TargetMode="External"/><Relationship Id="rId1114" Type="http://schemas.openxmlformats.org/officeDocument/2006/relationships/hyperlink" Target="http://file.litgid.org/systembook/249034.jpg" TargetMode="External"/><Relationship Id="rId1321" Type="http://schemas.openxmlformats.org/officeDocument/2006/relationships/hyperlink" Target="http://file.litgid.org/systembook/245867.jpg" TargetMode="External"/><Relationship Id="rId4477" Type="http://schemas.openxmlformats.org/officeDocument/2006/relationships/hyperlink" Target="http://file.litgid.org/systembook/242894.jpg" TargetMode="External"/><Relationship Id="rId4684" Type="http://schemas.openxmlformats.org/officeDocument/2006/relationships/hyperlink" Target="http://file.litgid.org/systembook/244532.jpg" TargetMode="External"/><Relationship Id="rId4891" Type="http://schemas.openxmlformats.org/officeDocument/2006/relationships/hyperlink" Target="http://file.litgid.org/systembook/247181.jpg" TargetMode="External"/><Relationship Id="rId5528" Type="http://schemas.openxmlformats.org/officeDocument/2006/relationships/hyperlink" Target="http://file.litgid.org/systembook/248713.jpg" TargetMode="External"/><Relationship Id="rId5735" Type="http://schemas.openxmlformats.org/officeDocument/2006/relationships/hyperlink" Target="http://file.litgid.org/systembook/223703.jpg" TargetMode="External"/><Relationship Id="rId3079" Type="http://schemas.openxmlformats.org/officeDocument/2006/relationships/hyperlink" Target="http://file.litgid.org/systembook/238984.jpg" TargetMode="External"/><Relationship Id="rId3286" Type="http://schemas.openxmlformats.org/officeDocument/2006/relationships/hyperlink" Target="http://file.litgid.org/systembook/250743.jpg" TargetMode="External"/><Relationship Id="rId3493" Type="http://schemas.openxmlformats.org/officeDocument/2006/relationships/hyperlink" Target="http://file.litgid.org/systembook/203054.jpg" TargetMode="External"/><Relationship Id="rId4337" Type="http://schemas.openxmlformats.org/officeDocument/2006/relationships/hyperlink" Target="http://file.litgid.org/systembook/249593.jpg" TargetMode="External"/><Relationship Id="rId4544" Type="http://schemas.openxmlformats.org/officeDocument/2006/relationships/hyperlink" Target="http://file.litgid.org/systembook/234782.jpg" TargetMode="External"/><Relationship Id="rId2095" Type="http://schemas.openxmlformats.org/officeDocument/2006/relationships/hyperlink" Target="http://file.litgid.org/systembook/247099.jpg" TargetMode="External"/><Relationship Id="rId3146" Type="http://schemas.openxmlformats.org/officeDocument/2006/relationships/hyperlink" Target="http://file.litgid.org/systembook/249196.jpg" TargetMode="External"/><Relationship Id="rId3353" Type="http://schemas.openxmlformats.org/officeDocument/2006/relationships/hyperlink" Target="http://file.litgid.org/systembook/249947.jpg" TargetMode="External"/><Relationship Id="rId4751" Type="http://schemas.openxmlformats.org/officeDocument/2006/relationships/hyperlink" Target="http://file.litgid.org/systembook/247233.jpg" TargetMode="External"/><Relationship Id="rId274" Type="http://schemas.openxmlformats.org/officeDocument/2006/relationships/hyperlink" Target="http://file.litgid.org/systembook/244679.jpg" TargetMode="External"/><Relationship Id="rId481" Type="http://schemas.openxmlformats.org/officeDocument/2006/relationships/hyperlink" Target="http://file.litgid.org/systembook/247152.jpg" TargetMode="External"/><Relationship Id="rId2162" Type="http://schemas.openxmlformats.org/officeDocument/2006/relationships/hyperlink" Target="http://file.litgid.org/systembook/247533.jpg" TargetMode="External"/><Relationship Id="rId3006" Type="http://schemas.openxmlformats.org/officeDocument/2006/relationships/hyperlink" Target="http://file.litgid.org/systembook/248908.jpg" TargetMode="External"/><Relationship Id="rId3560" Type="http://schemas.openxmlformats.org/officeDocument/2006/relationships/hyperlink" Target="http://file.litgid.org/systembook/243280.jpg" TargetMode="External"/><Relationship Id="rId4404" Type="http://schemas.openxmlformats.org/officeDocument/2006/relationships/hyperlink" Target="http://file.litgid.org/systembook/238467.jpg" TargetMode="External"/><Relationship Id="rId4611" Type="http://schemas.openxmlformats.org/officeDocument/2006/relationships/hyperlink" Target="http://file.litgid.org/systembook/243089.jpg" TargetMode="External"/><Relationship Id="rId134" Type="http://schemas.openxmlformats.org/officeDocument/2006/relationships/hyperlink" Target="http://file.litgid.org/systembook/238720.jpg" TargetMode="External"/><Relationship Id="rId3213" Type="http://schemas.openxmlformats.org/officeDocument/2006/relationships/hyperlink" Target="http://file.litgid.org/systembook/250084.jpg" TargetMode="External"/><Relationship Id="rId3420" Type="http://schemas.openxmlformats.org/officeDocument/2006/relationships/hyperlink" Target="http://file.litgid.org/systembook/239531.jpg" TargetMode="External"/><Relationship Id="rId341" Type="http://schemas.openxmlformats.org/officeDocument/2006/relationships/hyperlink" Target="http://file.litgid.org/systembook/246240.jpg" TargetMode="External"/><Relationship Id="rId2022" Type="http://schemas.openxmlformats.org/officeDocument/2006/relationships/hyperlink" Target="http://file.litgid.org/systembook/247597.jpg" TargetMode="External"/><Relationship Id="rId2979" Type="http://schemas.openxmlformats.org/officeDocument/2006/relationships/hyperlink" Target="http://file.litgid.org/systembook/246546.jpg" TargetMode="External"/><Relationship Id="rId5178" Type="http://schemas.openxmlformats.org/officeDocument/2006/relationships/hyperlink" Target="http://file.litgid.org/systembook/247037.jpg" TargetMode="External"/><Relationship Id="rId5385" Type="http://schemas.openxmlformats.org/officeDocument/2006/relationships/hyperlink" Target="http://file.litgid.org/systembook/239513.jpg" TargetMode="External"/><Relationship Id="rId5592" Type="http://schemas.openxmlformats.org/officeDocument/2006/relationships/hyperlink" Target="http://file.litgid.org/systembook/217330.jpg" TargetMode="External"/><Relationship Id="rId201" Type="http://schemas.openxmlformats.org/officeDocument/2006/relationships/hyperlink" Target="http://file.litgid.org/systembook/239429.jpg" TargetMode="External"/><Relationship Id="rId1788" Type="http://schemas.openxmlformats.org/officeDocument/2006/relationships/hyperlink" Target="http://file.litgid.org/systembook/244016.jpg" TargetMode="External"/><Relationship Id="rId1995" Type="http://schemas.openxmlformats.org/officeDocument/2006/relationships/hyperlink" Target="http://file.litgid.org/systembook/222246.jpg" TargetMode="External"/><Relationship Id="rId2839" Type="http://schemas.openxmlformats.org/officeDocument/2006/relationships/hyperlink" Target="http://file.litgid.org/systembook/247101.jpg" TargetMode="External"/><Relationship Id="rId4194" Type="http://schemas.openxmlformats.org/officeDocument/2006/relationships/hyperlink" Target="http://file.litgid.org/systembook/249353.jpg" TargetMode="External"/><Relationship Id="rId5038" Type="http://schemas.openxmlformats.org/officeDocument/2006/relationships/hyperlink" Target="http://file.litgid.org/systembook/249979.jpg" TargetMode="External"/><Relationship Id="rId5245" Type="http://schemas.openxmlformats.org/officeDocument/2006/relationships/hyperlink" Target="http://file.litgid.org/systembook/242260.jpg" TargetMode="External"/><Relationship Id="rId5452" Type="http://schemas.openxmlformats.org/officeDocument/2006/relationships/hyperlink" Target="http://file.litgid.org/systembook/248980.jpg" TargetMode="External"/><Relationship Id="rId1648" Type="http://schemas.openxmlformats.org/officeDocument/2006/relationships/hyperlink" Target="http://file.litgid.org/systembook/243362.jpg" TargetMode="External"/><Relationship Id="rId4054" Type="http://schemas.openxmlformats.org/officeDocument/2006/relationships/hyperlink" Target="http://file.litgid.org/systembook/246957.jpg" TargetMode="External"/><Relationship Id="rId4261" Type="http://schemas.openxmlformats.org/officeDocument/2006/relationships/hyperlink" Target="http://file.litgid.org/systembook/240933.jpg" TargetMode="External"/><Relationship Id="rId5105" Type="http://schemas.openxmlformats.org/officeDocument/2006/relationships/hyperlink" Target="http://file.litgid.org/systembook/245355.jpg" TargetMode="External"/><Relationship Id="rId5312" Type="http://schemas.openxmlformats.org/officeDocument/2006/relationships/hyperlink" Target="http://file.litgid.org/systembook/239052.jpg" TargetMode="External"/><Relationship Id="rId1508" Type="http://schemas.openxmlformats.org/officeDocument/2006/relationships/hyperlink" Target="http://file.litgid.org/systembook/242395.jpg" TargetMode="External"/><Relationship Id="rId1855" Type="http://schemas.openxmlformats.org/officeDocument/2006/relationships/hyperlink" Target="http://file.litgid.org/systembook/246118.jpg" TargetMode="External"/><Relationship Id="rId2906" Type="http://schemas.openxmlformats.org/officeDocument/2006/relationships/hyperlink" Target="http://file.litgid.org/systembook/204279.jpg" TargetMode="External"/><Relationship Id="rId3070" Type="http://schemas.openxmlformats.org/officeDocument/2006/relationships/hyperlink" Target="http://file.litgid.org/systembook/250419.jpg" TargetMode="External"/><Relationship Id="rId4121" Type="http://schemas.openxmlformats.org/officeDocument/2006/relationships/hyperlink" Target="http://file.litgid.org/systembook/250366.jpg" TargetMode="External"/><Relationship Id="rId1715" Type="http://schemas.openxmlformats.org/officeDocument/2006/relationships/hyperlink" Target="http://file.litgid.org/systembook/242960.jpg" TargetMode="External"/><Relationship Id="rId1922" Type="http://schemas.openxmlformats.org/officeDocument/2006/relationships/hyperlink" Target="http://file.litgid.org/systembook/242195.jpg" TargetMode="External"/><Relationship Id="rId3887" Type="http://schemas.openxmlformats.org/officeDocument/2006/relationships/hyperlink" Target="http://file.litgid.org/systembook/242750.jpg" TargetMode="External"/><Relationship Id="rId4938" Type="http://schemas.openxmlformats.org/officeDocument/2006/relationships/hyperlink" Target="http://file.litgid.org/systembook/244811.jpg" TargetMode="External"/><Relationship Id="rId2489" Type="http://schemas.openxmlformats.org/officeDocument/2006/relationships/hyperlink" Target="http://file.litgid.org/systembook/249116.jpg" TargetMode="External"/><Relationship Id="rId2696" Type="http://schemas.openxmlformats.org/officeDocument/2006/relationships/hyperlink" Target="http://file.litgid.org/systembook/232045.jpg" TargetMode="External"/><Relationship Id="rId3747" Type="http://schemas.openxmlformats.org/officeDocument/2006/relationships/hyperlink" Target="http://file.litgid.org/systembook/249403.jpg" TargetMode="External"/><Relationship Id="rId3954" Type="http://schemas.openxmlformats.org/officeDocument/2006/relationships/hyperlink" Target="http://file.litgid.org/systembook/243305.jpg" TargetMode="External"/><Relationship Id="rId668" Type="http://schemas.openxmlformats.org/officeDocument/2006/relationships/hyperlink" Target="http://file.litgid.org/systembook/243145.jpg" TargetMode="External"/><Relationship Id="rId875" Type="http://schemas.openxmlformats.org/officeDocument/2006/relationships/hyperlink" Target="http://file.litgid.org/systembook/217219.jpg" TargetMode="External"/><Relationship Id="rId1298" Type="http://schemas.openxmlformats.org/officeDocument/2006/relationships/hyperlink" Target="http://file.litgid.org/systembook/241802.jpg" TargetMode="External"/><Relationship Id="rId2349" Type="http://schemas.openxmlformats.org/officeDocument/2006/relationships/hyperlink" Target="http://file.litgid.org/systembook/243051.jpg" TargetMode="External"/><Relationship Id="rId2556" Type="http://schemas.openxmlformats.org/officeDocument/2006/relationships/hyperlink" Target="http://file.litgid.org/systembook/249130.jpg" TargetMode="External"/><Relationship Id="rId2763" Type="http://schemas.openxmlformats.org/officeDocument/2006/relationships/hyperlink" Target="http://file.litgid.org/systembook/249491.jpg" TargetMode="External"/><Relationship Id="rId2970" Type="http://schemas.openxmlformats.org/officeDocument/2006/relationships/hyperlink" Target="http://file.litgid.org/systembook/248067.jpg" TargetMode="External"/><Relationship Id="rId3607" Type="http://schemas.openxmlformats.org/officeDocument/2006/relationships/hyperlink" Target="http://file.litgid.org/systembook/243289.jpg" TargetMode="External"/><Relationship Id="rId3814" Type="http://schemas.openxmlformats.org/officeDocument/2006/relationships/hyperlink" Target="http://file.litgid.org/systembook/240619.jpg" TargetMode="External"/><Relationship Id="rId528" Type="http://schemas.openxmlformats.org/officeDocument/2006/relationships/hyperlink" Target="http://file.litgid.org/systembook/240203.jpg" TargetMode="External"/><Relationship Id="rId735" Type="http://schemas.openxmlformats.org/officeDocument/2006/relationships/hyperlink" Target="http://file.litgid.org/systembook/249640.jpg" TargetMode="External"/><Relationship Id="rId942" Type="http://schemas.openxmlformats.org/officeDocument/2006/relationships/hyperlink" Target="http://file.litgid.org/systembook/249112.jpg" TargetMode="External"/><Relationship Id="rId1158" Type="http://schemas.openxmlformats.org/officeDocument/2006/relationships/hyperlink" Target="http://file.litgid.org/systembook/241823.jpg" TargetMode="External"/><Relationship Id="rId1365" Type="http://schemas.openxmlformats.org/officeDocument/2006/relationships/hyperlink" Target="http://file.litgid.org/systembook/239586.jpg" TargetMode="External"/><Relationship Id="rId1572" Type="http://schemas.openxmlformats.org/officeDocument/2006/relationships/hyperlink" Target="http://file.litgid.org/systembook/243333.jpg" TargetMode="External"/><Relationship Id="rId2209" Type="http://schemas.openxmlformats.org/officeDocument/2006/relationships/hyperlink" Target="http://file.litgid.org/systembook/249668.jpg" TargetMode="External"/><Relationship Id="rId2416" Type="http://schemas.openxmlformats.org/officeDocument/2006/relationships/hyperlink" Target="http://file.litgid.org/systembook/250642.jpg" TargetMode="External"/><Relationship Id="rId2623" Type="http://schemas.openxmlformats.org/officeDocument/2006/relationships/hyperlink" Target="http://file.litgid.org/systembook/250056.jpg" TargetMode="External"/><Relationship Id="rId5779" Type="http://schemas.openxmlformats.org/officeDocument/2006/relationships/hyperlink" Target="http://file.litgid.org/systembook/239588.jpg" TargetMode="External"/><Relationship Id="rId1018" Type="http://schemas.openxmlformats.org/officeDocument/2006/relationships/hyperlink" Target="http://file.litgid.org/systembook/249764.jpg" TargetMode="External"/><Relationship Id="rId1225" Type="http://schemas.openxmlformats.org/officeDocument/2006/relationships/hyperlink" Target="http://file.litgid.org/systembook/250142.jpg" TargetMode="External"/><Relationship Id="rId1432" Type="http://schemas.openxmlformats.org/officeDocument/2006/relationships/hyperlink" Target="http://file.litgid.org/systembook/236925.jpg" TargetMode="External"/><Relationship Id="rId2830" Type="http://schemas.openxmlformats.org/officeDocument/2006/relationships/hyperlink" Target="http://file.litgid.org/systembook/219832.jpg" TargetMode="External"/><Relationship Id="rId4588" Type="http://schemas.openxmlformats.org/officeDocument/2006/relationships/hyperlink" Target="http://file.litgid.org/systembook/244688.jpg" TargetMode="External"/><Relationship Id="rId5639" Type="http://schemas.openxmlformats.org/officeDocument/2006/relationships/hyperlink" Target="http://file.litgid.org/systembook/244286.jpg" TargetMode="External"/><Relationship Id="rId71" Type="http://schemas.openxmlformats.org/officeDocument/2006/relationships/hyperlink" Target="http://file.litgid.org/systembook/209703.jpg" TargetMode="External"/><Relationship Id="rId802" Type="http://schemas.openxmlformats.org/officeDocument/2006/relationships/hyperlink" Target="http://file.litgid.org/systembook/240683.jpg" TargetMode="External"/><Relationship Id="rId3397" Type="http://schemas.openxmlformats.org/officeDocument/2006/relationships/hyperlink" Target="http://file.litgid.org/systembook/249507.jpg" TargetMode="External"/><Relationship Id="rId4795" Type="http://schemas.openxmlformats.org/officeDocument/2006/relationships/hyperlink" Target="http://file.litgid.org/systembook/241425.jpg" TargetMode="External"/><Relationship Id="rId4448" Type="http://schemas.openxmlformats.org/officeDocument/2006/relationships/hyperlink" Target="http://file.litgid.org/systembook/243387.jpg" TargetMode="External"/><Relationship Id="rId4655" Type="http://schemas.openxmlformats.org/officeDocument/2006/relationships/hyperlink" Target="http://file.litgid.org/systembook/241547.jpg" TargetMode="External"/><Relationship Id="rId4862" Type="http://schemas.openxmlformats.org/officeDocument/2006/relationships/hyperlink" Target="http://file.litgid.org/systembook/224469.jpg" TargetMode="External"/><Relationship Id="rId5706" Type="http://schemas.openxmlformats.org/officeDocument/2006/relationships/hyperlink" Target="http://file.litgid.org/systembook/249152.jpg" TargetMode="External"/><Relationship Id="rId178" Type="http://schemas.openxmlformats.org/officeDocument/2006/relationships/hyperlink" Target="http://file.litgid.org/systembook/249267.jpg" TargetMode="External"/><Relationship Id="rId3257" Type="http://schemas.openxmlformats.org/officeDocument/2006/relationships/hyperlink" Target="http://file.litgid.org/systembook/247278.jpg" TargetMode="External"/><Relationship Id="rId3464" Type="http://schemas.openxmlformats.org/officeDocument/2006/relationships/hyperlink" Target="http://file.litgid.org/systembook/238366.jpg" TargetMode="External"/><Relationship Id="rId3671" Type="http://schemas.openxmlformats.org/officeDocument/2006/relationships/hyperlink" Target="http://file.litgid.org/systembook/240338.jpg" TargetMode="External"/><Relationship Id="rId4308" Type="http://schemas.openxmlformats.org/officeDocument/2006/relationships/hyperlink" Target="http://file.litgid.org/systembook/240534.jpg" TargetMode="External"/><Relationship Id="rId4515" Type="http://schemas.openxmlformats.org/officeDocument/2006/relationships/hyperlink" Target="http://file.litgid.org/systembook/234746.jpg" TargetMode="External"/><Relationship Id="rId4722" Type="http://schemas.openxmlformats.org/officeDocument/2006/relationships/hyperlink" Target="http://file.litgid.org/systembook/246131.jpg" TargetMode="External"/><Relationship Id="rId385" Type="http://schemas.openxmlformats.org/officeDocument/2006/relationships/hyperlink" Target="http://file.litgid.org/systembook/246959.jpg" TargetMode="External"/><Relationship Id="rId592" Type="http://schemas.openxmlformats.org/officeDocument/2006/relationships/hyperlink" Target="http://file.litgid.org/systembook/247839.jpg" TargetMode="External"/><Relationship Id="rId2066" Type="http://schemas.openxmlformats.org/officeDocument/2006/relationships/hyperlink" Target="http://file.litgid.org/systembook/249120.jpg" TargetMode="External"/><Relationship Id="rId2273" Type="http://schemas.openxmlformats.org/officeDocument/2006/relationships/hyperlink" Target="http://file.litgid.org/systembook/249685.jpg" TargetMode="External"/><Relationship Id="rId2480" Type="http://schemas.openxmlformats.org/officeDocument/2006/relationships/hyperlink" Target="http://file.litgid.org/systembook/246621.jpg" TargetMode="External"/><Relationship Id="rId3117" Type="http://schemas.openxmlformats.org/officeDocument/2006/relationships/hyperlink" Target="http://file.litgid.org/systembook/238989.jpg" TargetMode="External"/><Relationship Id="rId3324" Type="http://schemas.openxmlformats.org/officeDocument/2006/relationships/hyperlink" Target="http://file.litgid.org/systembook/250750.jpg" TargetMode="External"/><Relationship Id="rId3531" Type="http://schemas.openxmlformats.org/officeDocument/2006/relationships/hyperlink" Target="http://file.litgid.org/systembook/241759.jpg" TargetMode="External"/><Relationship Id="rId245" Type="http://schemas.openxmlformats.org/officeDocument/2006/relationships/hyperlink" Target="http://file.litgid.org/systembook/248608.jpg" TargetMode="External"/><Relationship Id="rId452" Type="http://schemas.openxmlformats.org/officeDocument/2006/relationships/hyperlink" Target="http://file.litgid.org/systembook/247988.jpg" TargetMode="External"/><Relationship Id="rId1082" Type="http://schemas.openxmlformats.org/officeDocument/2006/relationships/hyperlink" Target="http://file.litgid.org/systembook/245970.jpg" TargetMode="External"/><Relationship Id="rId2133" Type="http://schemas.openxmlformats.org/officeDocument/2006/relationships/hyperlink" Target="http://file.litgid.org/systembook/247728.jpg" TargetMode="External"/><Relationship Id="rId2340" Type="http://schemas.openxmlformats.org/officeDocument/2006/relationships/hyperlink" Target="http://file.litgid.org/systembook/248433.jpg" TargetMode="External"/><Relationship Id="rId5289" Type="http://schemas.openxmlformats.org/officeDocument/2006/relationships/hyperlink" Target="http://file.litgid.org/systembook/239971.jpg" TargetMode="External"/><Relationship Id="rId5496" Type="http://schemas.openxmlformats.org/officeDocument/2006/relationships/hyperlink" Target="http://file.litgid.org/systembook/249068.jpg" TargetMode="External"/><Relationship Id="rId105" Type="http://schemas.openxmlformats.org/officeDocument/2006/relationships/hyperlink" Target="http://file.litgid.org/systembook/239603.jpg" TargetMode="External"/><Relationship Id="rId312" Type="http://schemas.openxmlformats.org/officeDocument/2006/relationships/hyperlink" Target="http://file.litgid.org/systembook/241933.jpg" TargetMode="External"/><Relationship Id="rId2200" Type="http://schemas.openxmlformats.org/officeDocument/2006/relationships/hyperlink" Target="http://file.litgid.org/systembook/239353.jpg" TargetMode="External"/><Relationship Id="rId4098" Type="http://schemas.openxmlformats.org/officeDocument/2006/relationships/hyperlink" Target="http://file.litgid.org/systembook/236561.jpg" TargetMode="External"/><Relationship Id="rId5149" Type="http://schemas.openxmlformats.org/officeDocument/2006/relationships/hyperlink" Target="http://file.litgid.org/systembook/239399.jpg" TargetMode="External"/><Relationship Id="rId5356" Type="http://schemas.openxmlformats.org/officeDocument/2006/relationships/hyperlink" Target="http://file.litgid.org/systembook/244942.jpg" TargetMode="External"/><Relationship Id="rId5563" Type="http://schemas.openxmlformats.org/officeDocument/2006/relationships/hyperlink" Target="http://file.litgid.org/systembook/246256.jpg" TargetMode="External"/><Relationship Id="rId1899" Type="http://schemas.openxmlformats.org/officeDocument/2006/relationships/hyperlink" Target="http://file.litgid.org/systembook/250697.jpg" TargetMode="External"/><Relationship Id="rId4165" Type="http://schemas.openxmlformats.org/officeDocument/2006/relationships/hyperlink" Target="http://file.litgid.org/systembook/247904.jpg" TargetMode="External"/><Relationship Id="rId4372" Type="http://schemas.openxmlformats.org/officeDocument/2006/relationships/hyperlink" Target="http://file.litgid.org/systembook/248258.jpg" TargetMode="External"/><Relationship Id="rId5009" Type="http://schemas.openxmlformats.org/officeDocument/2006/relationships/hyperlink" Target="http://file.litgid.org/systembook/249641.jpg" TargetMode="External"/><Relationship Id="rId5216" Type="http://schemas.openxmlformats.org/officeDocument/2006/relationships/hyperlink" Target="http://file.litgid.org/systembook/228821.jpg" TargetMode="External"/><Relationship Id="rId5770" Type="http://schemas.openxmlformats.org/officeDocument/2006/relationships/hyperlink" Target="http://file.litgid.org/systembook/248078.jpg" TargetMode="External"/><Relationship Id="rId1759" Type="http://schemas.openxmlformats.org/officeDocument/2006/relationships/hyperlink" Target="http://file.litgid.org/systembook/246513.jpg" TargetMode="External"/><Relationship Id="rId1966" Type="http://schemas.openxmlformats.org/officeDocument/2006/relationships/hyperlink" Target="http://file.litgid.org/systembook/244487.jpg" TargetMode="External"/><Relationship Id="rId3181" Type="http://schemas.openxmlformats.org/officeDocument/2006/relationships/hyperlink" Target="http://file.litgid.org/systembook/245596.jpg" TargetMode="External"/><Relationship Id="rId4025" Type="http://schemas.openxmlformats.org/officeDocument/2006/relationships/hyperlink" Target="http://file.litgid.org/systembook/248221.jpg" TargetMode="External"/><Relationship Id="rId5423" Type="http://schemas.openxmlformats.org/officeDocument/2006/relationships/hyperlink" Target="http://file.litgid.org/systembook/223943.jpg" TargetMode="External"/><Relationship Id="rId5630" Type="http://schemas.openxmlformats.org/officeDocument/2006/relationships/hyperlink" Target="http://file.litgid.org/systembook/245402.jpg" TargetMode="External"/><Relationship Id="rId1619" Type="http://schemas.openxmlformats.org/officeDocument/2006/relationships/hyperlink" Target="http://file.litgid.org/systembook/242691.jpg" TargetMode="External"/><Relationship Id="rId1826" Type="http://schemas.openxmlformats.org/officeDocument/2006/relationships/hyperlink" Target="http://file.litgid.org/systembook/250236.jpg" TargetMode="External"/><Relationship Id="rId4232" Type="http://schemas.openxmlformats.org/officeDocument/2006/relationships/hyperlink" Target="http://file.litgid.org/systembook/250574.jpg" TargetMode="External"/><Relationship Id="rId3041" Type="http://schemas.openxmlformats.org/officeDocument/2006/relationships/hyperlink" Target="http://file.litgid.org/systembook/245472.jpg" TargetMode="External"/><Relationship Id="rId3998" Type="http://schemas.openxmlformats.org/officeDocument/2006/relationships/hyperlink" Target="http://file.litgid.org/systembook/249241.jpg" TargetMode="External"/><Relationship Id="rId3858" Type="http://schemas.openxmlformats.org/officeDocument/2006/relationships/hyperlink" Target="http://file.litgid.org/systembook/248211.jpg" TargetMode="External"/><Relationship Id="rId4909" Type="http://schemas.openxmlformats.org/officeDocument/2006/relationships/hyperlink" Target="http://file.litgid.org/systembook/246686.jpg" TargetMode="External"/><Relationship Id="rId779" Type="http://schemas.openxmlformats.org/officeDocument/2006/relationships/hyperlink" Target="http://file.litgid.org/systembook/240097.jpg" TargetMode="External"/><Relationship Id="rId986" Type="http://schemas.openxmlformats.org/officeDocument/2006/relationships/hyperlink" Target="http://file.litgid.org/systembook/226654.jpg" TargetMode="External"/><Relationship Id="rId2667" Type="http://schemas.openxmlformats.org/officeDocument/2006/relationships/hyperlink" Target="http://file.litgid.org/systembook/231502.jpg" TargetMode="External"/><Relationship Id="rId3718" Type="http://schemas.openxmlformats.org/officeDocument/2006/relationships/hyperlink" Target="http://file.litgid.org/systembook/241080.jpg" TargetMode="External"/><Relationship Id="rId5073" Type="http://schemas.openxmlformats.org/officeDocument/2006/relationships/hyperlink" Target="http://file.litgid.org/systembook/247240.jpg" TargetMode="External"/><Relationship Id="rId5280" Type="http://schemas.openxmlformats.org/officeDocument/2006/relationships/hyperlink" Target="http://file.litgid.org/systembook/240955.jpg" TargetMode="External"/><Relationship Id="rId639" Type="http://schemas.openxmlformats.org/officeDocument/2006/relationships/hyperlink" Target="http://file.litgid.org/systembook/228658.jpg" TargetMode="External"/><Relationship Id="rId1269" Type="http://schemas.openxmlformats.org/officeDocument/2006/relationships/hyperlink" Target="http://file.litgid.org/systembook/238147.jpg" TargetMode="External"/><Relationship Id="rId1476" Type="http://schemas.openxmlformats.org/officeDocument/2006/relationships/hyperlink" Target="http://file.litgid.org/systembook/247253.jpg" TargetMode="External"/><Relationship Id="rId2874" Type="http://schemas.openxmlformats.org/officeDocument/2006/relationships/hyperlink" Target="http://file.litgid.org/systembook/247129.jpg" TargetMode="External"/><Relationship Id="rId3925" Type="http://schemas.openxmlformats.org/officeDocument/2006/relationships/hyperlink" Target="http://file.litgid.org/systembook/250510.jpg" TargetMode="External"/><Relationship Id="rId5140" Type="http://schemas.openxmlformats.org/officeDocument/2006/relationships/hyperlink" Target="http://file.litgid.org/systembook/246419.jpg" TargetMode="External"/><Relationship Id="rId846" Type="http://schemas.openxmlformats.org/officeDocument/2006/relationships/hyperlink" Target="http://file.litgid.org/systembook/245177.jpg" TargetMode="External"/><Relationship Id="rId1129" Type="http://schemas.openxmlformats.org/officeDocument/2006/relationships/hyperlink" Target="http://file.litgid.org/systembook/240409.jpg" TargetMode="External"/><Relationship Id="rId1683" Type="http://schemas.openxmlformats.org/officeDocument/2006/relationships/hyperlink" Target="http://file.litgid.org/systembook/242403.jpg" TargetMode="External"/><Relationship Id="rId1890" Type="http://schemas.openxmlformats.org/officeDocument/2006/relationships/hyperlink" Target="http://file.litgid.org/systembook/244563.jpg" TargetMode="External"/><Relationship Id="rId2527" Type="http://schemas.openxmlformats.org/officeDocument/2006/relationships/hyperlink" Target="http://file.litgid.org/systembook/249058.jpg" TargetMode="External"/><Relationship Id="rId2734" Type="http://schemas.openxmlformats.org/officeDocument/2006/relationships/hyperlink" Target="http://file.litgid.org/systembook/249705.jpg" TargetMode="External"/><Relationship Id="rId2941" Type="http://schemas.openxmlformats.org/officeDocument/2006/relationships/hyperlink" Target="http://file.litgid.org/systembook/220171.jpg" TargetMode="External"/><Relationship Id="rId5000" Type="http://schemas.openxmlformats.org/officeDocument/2006/relationships/hyperlink" Target="http://file.litgid.org/systembook/240236.jpg" TargetMode="External"/><Relationship Id="rId706" Type="http://schemas.openxmlformats.org/officeDocument/2006/relationships/hyperlink" Target="http://file.litgid.org/systembook/249287.jpg" TargetMode="External"/><Relationship Id="rId913" Type="http://schemas.openxmlformats.org/officeDocument/2006/relationships/hyperlink" Target="http://file.litgid.org/systembook/226814.jpg" TargetMode="External"/><Relationship Id="rId1336" Type="http://schemas.openxmlformats.org/officeDocument/2006/relationships/hyperlink" Target="http://file.litgid.org/systembook/246672.jpg" TargetMode="External"/><Relationship Id="rId1543" Type="http://schemas.openxmlformats.org/officeDocument/2006/relationships/hyperlink" Target="http://file.litgid.org/systembook/241385.jpg" TargetMode="External"/><Relationship Id="rId1750" Type="http://schemas.openxmlformats.org/officeDocument/2006/relationships/hyperlink" Target="http://file.litgid.org/systembook/247537.jpg" TargetMode="External"/><Relationship Id="rId2801" Type="http://schemas.openxmlformats.org/officeDocument/2006/relationships/hyperlink" Target="http://file.litgid.org/systembook/242276.jpg" TargetMode="External"/><Relationship Id="rId4699" Type="http://schemas.openxmlformats.org/officeDocument/2006/relationships/hyperlink" Target="http://file.litgid.org/systembook/245779.jpg" TargetMode="External"/><Relationship Id="rId42" Type="http://schemas.openxmlformats.org/officeDocument/2006/relationships/hyperlink" Target="http://file.litgid.org/systembook/242820.jpg" TargetMode="External"/><Relationship Id="rId1403" Type="http://schemas.openxmlformats.org/officeDocument/2006/relationships/hyperlink" Target="http://file.litgid.org/systembook/248306.jpg" TargetMode="External"/><Relationship Id="rId1610" Type="http://schemas.openxmlformats.org/officeDocument/2006/relationships/hyperlink" Target="http://file.litgid.org/systembook/249952.jpg" TargetMode="External"/><Relationship Id="rId4559" Type="http://schemas.openxmlformats.org/officeDocument/2006/relationships/hyperlink" Target="http://file.litgid.org/systembook/244215.jpg" TargetMode="External"/><Relationship Id="rId4766" Type="http://schemas.openxmlformats.org/officeDocument/2006/relationships/hyperlink" Target="http://file.litgid.org/systembook/248284.jpg" TargetMode="External"/><Relationship Id="rId4973" Type="http://schemas.openxmlformats.org/officeDocument/2006/relationships/hyperlink" Target="http://file.litgid.org/systembook/240599.jpg" TargetMode="External"/><Relationship Id="rId3368" Type="http://schemas.openxmlformats.org/officeDocument/2006/relationships/hyperlink" Target="http://file.litgid.org/systembook/250597.jpg" TargetMode="External"/><Relationship Id="rId3575" Type="http://schemas.openxmlformats.org/officeDocument/2006/relationships/hyperlink" Target="http://file.litgid.org/systembook/242964.jpg" TargetMode="External"/><Relationship Id="rId3782" Type="http://schemas.openxmlformats.org/officeDocument/2006/relationships/hyperlink" Target="http://file.litgid.org/systembook/249834.jpg" TargetMode="External"/><Relationship Id="rId4419" Type="http://schemas.openxmlformats.org/officeDocument/2006/relationships/hyperlink" Target="http://file.litgid.org/systembook/246329.jpg" TargetMode="External"/><Relationship Id="rId4626" Type="http://schemas.openxmlformats.org/officeDocument/2006/relationships/hyperlink" Target="http://file.litgid.org/systembook/219794.jpg" TargetMode="External"/><Relationship Id="rId4833" Type="http://schemas.openxmlformats.org/officeDocument/2006/relationships/hyperlink" Target="http://file.litgid.org/systembook/242734.jpg" TargetMode="External"/><Relationship Id="rId289" Type="http://schemas.openxmlformats.org/officeDocument/2006/relationships/hyperlink" Target="http://file.litgid.org/systembook/249741.jpg" TargetMode="External"/><Relationship Id="rId496" Type="http://schemas.openxmlformats.org/officeDocument/2006/relationships/hyperlink" Target="http://file.litgid.org/systembook/248474.jpg" TargetMode="External"/><Relationship Id="rId2177" Type="http://schemas.openxmlformats.org/officeDocument/2006/relationships/hyperlink" Target="http://file.litgid.org/systembook/222329.jpg" TargetMode="External"/><Relationship Id="rId2384" Type="http://schemas.openxmlformats.org/officeDocument/2006/relationships/hyperlink" Target="http://file.litgid.org/systembook/244403.jpg" TargetMode="External"/><Relationship Id="rId2591" Type="http://schemas.openxmlformats.org/officeDocument/2006/relationships/hyperlink" Target="http://file.litgid.org/systembook/242657.jpg" TargetMode="External"/><Relationship Id="rId3228" Type="http://schemas.openxmlformats.org/officeDocument/2006/relationships/hyperlink" Target="http://file.litgid.org/systembook/244439.jpg" TargetMode="External"/><Relationship Id="rId3435" Type="http://schemas.openxmlformats.org/officeDocument/2006/relationships/hyperlink" Target="http://file.litgid.org/systembook/247169.jpg" TargetMode="External"/><Relationship Id="rId3642" Type="http://schemas.openxmlformats.org/officeDocument/2006/relationships/hyperlink" Target="http://file.litgid.org/systembook/240220.jpg" TargetMode="External"/><Relationship Id="rId149" Type="http://schemas.openxmlformats.org/officeDocument/2006/relationships/hyperlink" Target="http://file.litgid.org/systembook/249273.jpg" TargetMode="External"/><Relationship Id="rId356" Type="http://schemas.openxmlformats.org/officeDocument/2006/relationships/hyperlink" Target="http://file.litgid.org/systembook/245756.jpg" TargetMode="External"/><Relationship Id="rId563" Type="http://schemas.openxmlformats.org/officeDocument/2006/relationships/hyperlink" Target="http://file.litgid.org/systembook/245329.jpg" TargetMode="External"/><Relationship Id="rId770" Type="http://schemas.openxmlformats.org/officeDocument/2006/relationships/hyperlink" Target="http://file.litgid.org/systembook/248649.jpg" TargetMode="External"/><Relationship Id="rId1193" Type="http://schemas.openxmlformats.org/officeDocument/2006/relationships/hyperlink" Target="http://file.litgid.org/systembook/240657.jpg" TargetMode="External"/><Relationship Id="rId2037" Type="http://schemas.openxmlformats.org/officeDocument/2006/relationships/hyperlink" Target="http://file.litgid.org/systembook/234558.jpg" TargetMode="External"/><Relationship Id="rId2244" Type="http://schemas.openxmlformats.org/officeDocument/2006/relationships/hyperlink" Target="http://file.litgid.org/systembook/243535.jpg" TargetMode="External"/><Relationship Id="rId2451" Type="http://schemas.openxmlformats.org/officeDocument/2006/relationships/hyperlink" Target="http://file.litgid.org/systembook/241454.jpg" TargetMode="External"/><Relationship Id="rId4900" Type="http://schemas.openxmlformats.org/officeDocument/2006/relationships/hyperlink" Target="http://file.litgid.org/systembook/245884.jpg" TargetMode="External"/><Relationship Id="rId216" Type="http://schemas.openxmlformats.org/officeDocument/2006/relationships/hyperlink" Target="http://file.litgid.org/systembook/240090.jpg" TargetMode="External"/><Relationship Id="rId423" Type="http://schemas.openxmlformats.org/officeDocument/2006/relationships/hyperlink" Target="http://file.litgid.org/systembook/241913.jpg" TargetMode="External"/><Relationship Id="rId1053" Type="http://schemas.openxmlformats.org/officeDocument/2006/relationships/hyperlink" Target="http://file.litgid.org/systembook/246238.jpg" TargetMode="External"/><Relationship Id="rId1260" Type="http://schemas.openxmlformats.org/officeDocument/2006/relationships/hyperlink" Target="http://file.litgid.org/systembook/243162.jpg" TargetMode="External"/><Relationship Id="rId2104" Type="http://schemas.openxmlformats.org/officeDocument/2006/relationships/hyperlink" Target="http://file.litgid.org/systembook/250261.jpg" TargetMode="External"/><Relationship Id="rId3502" Type="http://schemas.openxmlformats.org/officeDocument/2006/relationships/hyperlink" Target="http://file.litgid.org/systembook/249198.jpg" TargetMode="External"/><Relationship Id="rId630" Type="http://schemas.openxmlformats.org/officeDocument/2006/relationships/hyperlink" Target="http://file.litgid.org/systembook/224399.jpg" TargetMode="External"/><Relationship Id="rId2311" Type="http://schemas.openxmlformats.org/officeDocument/2006/relationships/hyperlink" Target="http://file.litgid.org/systembook/249695.jpg" TargetMode="External"/><Relationship Id="rId4069" Type="http://schemas.openxmlformats.org/officeDocument/2006/relationships/hyperlink" Target="http://file.litgid.org/systembook/244367.jpg" TargetMode="External"/><Relationship Id="rId5467" Type="http://schemas.openxmlformats.org/officeDocument/2006/relationships/hyperlink" Target="http://file.litgid.org/systembook/243612.jpg" TargetMode="External"/><Relationship Id="rId5674" Type="http://schemas.openxmlformats.org/officeDocument/2006/relationships/hyperlink" Target="http://file.litgid.org/systembook/214363.jpg" TargetMode="External"/><Relationship Id="rId1120" Type="http://schemas.openxmlformats.org/officeDocument/2006/relationships/hyperlink" Target="http://file.litgid.org/systembook/245962.jpg" TargetMode="External"/><Relationship Id="rId4276" Type="http://schemas.openxmlformats.org/officeDocument/2006/relationships/hyperlink" Target="http://file.litgid.org/systembook/249357.jpg" TargetMode="External"/><Relationship Id="rId4483" Type="http://schemas.openxmlformats.org/officeDocument/2006/relationships/hyperlink" Target="http://file.litgid.org/systembook/243268.jpg" TargetMode="External"/><Relationship Id="rId4690" Type="http://schemas.openxmlformats.org/officeDocument/2006/relationships/hyperlink" Target="http://file.litgid.org/systembook/245013.jpg" TargetMode="External"/><Relationship Id="rId5327" Type="http://schemas.openxmlformats.org/officeDocument/2006/relationships/hyperlink" Target="http://file.litgid.org/systembook/246989.jpg" TargetMode="External"/><Relationship Id="rId5534" Type="http://schemas.openxmlformats.org/officeDocument/2006/relationships/hyperlink" Target="http://file.litgid.org/systembook/239320.jpg" TargetMode="External"/><Relationship Id="rId5741" Type="http://schemas.openxmlformats.org/officeDocument/2006/relationships/hyperlink" Target="http://file.litgid.org/systembook/239690.jpg" TargetMode="External"/><Relationship Id="rId1937" Type="http://schemas.openxmlformats.org/officeDocument/2006/relationships/hyperlink" Target="http://file.litgid.org/systembook/245733.jpg" TargetMode="External"/><Relationship Id="rId3085" Type="http://schemas.openxmlformats.org/officeDocument/2006/relationships/hyperlink" Target="http://file.litgid.org/systembook/246334.jpg" TargetMode="External"/><Relationship Id="rId3292" Type="http://schemas.openxmlformats.org/officeDocument/2006/relationships/hyperlink" Target="http://file.litgid.org/systembook/250741.jpg" TargetMode="External"/><Relationship Id="rId4136" Type="http://schemas.openxmlformats.org/officeDocument/2006/relationships/hyperlink" Target="http://file.litgid.org/systembook/245316.jpg" TargetMode="External"/><Relationship Id="rId4343" Type="http://schemas.openxmlformats.org/officeDocument/2006/relationships/hyperlink" Target="http://file.litgid.org/systembook/246253.jpg" TargetMode="External"/><Relationship Id="rId4550" Type="http://schemas.openxmlformats.org/officeDocument/2006/relationships/hyperlink" Target="http://file.litgid.org/systembook/241858.jpg" TargetMode="External"/><Relationship Id="rId5601" Type="http://schemas.openxmlformats.org/officeDocument/2006/relationships/hyperlink" Target="http://file.litgid.org/systembook/213627.jpg" TargetMode="External"/><Relationship Id="rId3152" Type="http://schemas.openxmlformats.org/officeDocument/2006/relationships/hyperlink" Target="http://file.litgid.org/systembook/248491.jpg" TargetMode="External"/><Relationship Id="rId4203" Type="http://schemas.openxmlformats.org/officeDocument/2006/relationships/hyperlink" Target="http://file.litgid.org/systembook/249876.jpg" TargetMode="External"/><Relationship Id="rId4410" Type="http://schemas.openxmlformats.org/officeDocument/2006/relationships/hyperlink" Target="http://file.litgid.org/systembook/248912.jpg" TargetMode="External"/><Relationship Id="rId280" Type="http://schemas.openxmlformats.org/officeDocument/2006/relationships/hyperlink" Target="http://file.litgid.org/systembook/242557.jpg" TargetMode="External"/><Relationship Id="rId3012" Type="http://schemas.openxmlformats.org/officeDocument/2006/relationships/hyperlink" Target="http://file.litgid.org/systembook/247859.jpg" TargetMode="External"/><Relationship Id="rId140" Type="http://schemas.openxmlformats.org/officeDocument/2006/relationships/hyperlink" Target="http://file.litgid.org/systembook/249427.jpg" TargetMode="External"/><Relationship Id="rId3969" Type="http://schemas.openxmlformats.org/officeDocument/2006/relationships/hyperlink" Target="http://file.litgid.org/systembook/248193.jpg" TargetMode="External"/><Relationship Id="rId5184" Type="http://schemas.openxmlformats.org/officeDocument/2006/relationships/hyperlink" Target="http://file.litgid.org/systembook/242030.jpg" TargetMode="External"/><Relationship Id="rId5391" Type="http://schemas.openxmlformats.org/officeDocument/2006/relationships/hyperlink" Target="http://file.litgid.org/systembook/239311.jpg" TargetMode="External"/><Relationship Id="rId6" Type="http://schemas.openxmlformats.org/officeDocument/2006/relationships/hyperlink" Target="http://file.litgid.org/systembook/249231.jpg" TargetMode="External"/><Relationship Id="rId2778" Type="http://schemas.openxmlformats.org/officeDocument/2006/relationships/hyperlink" Target="http://file.litgid.org/systembook/246057.jpg" TargetMode="External"/><Relationship Id="rId2985" Type="http://schemas.openxmlformats.org/officeDocument/2006/relationships/hyperlink" Target="http://file.litgid.org/systembook/249848.jpg" TargetMode="External"/><Relationship Id="rId3829" Type="http://schemas.openxmlformats.org/officeDocument/2006/relationships/hyperlink" Target="http://file.litgid.org/systembook/244440.jpg" TargetMode="External"/><Relationship Id="rId5044" Type="http://schemas.openxmlformats.org/officeDocument/2006/relationships/hyperlink" Target="http://file.litgid.org/systembook/250268.jpg" TargetMode="External"/><Relationship Id="rId957" Type="http://schemas.openxmlformats.org/officeDocument/2006/relationships/hyperlink" Target="http://file.litgid.org/systembook/249323.jpg" TargetMode="External"/><Relationship Id="rId1587" Type="http://schemas.openxmlformats.org/officeDocument/2006/relationships/hyperlink" Target="http://file.litgid.org/systembook/242678.jpg" TargetMode="External"/><Relationship Id="rId1794" Type="http://schemas.openxmlformats.org/officeDocument/2006/relationships/hyperlink" Target="http://file.litgid.org/systembook/249766.jpg" TargetMode="External"/><Relationship Id="rId2638" Type="http://schemas.openxmlformats.org/officeDocument/2006/relationships/hyperlink" Target="http://file.litgid.org/systembook/247061.jpg" TargetMode="External"/><Relationship Id="rId2845" Type="http://schemas.openxmlformats.org/officeDocument/2006/relationships/hyperlink" Target="http://file.litgid.org/systembook/223830.jpg" TargetMode="External"/><Relationship Id="rId5251" Type="http://schemas.openxmlformats.org/officeDocument/2006/relationships/hyperlink" Target="http://file.litgid.org/systembook/246747.jpg" TargetMode="External"/><Relationship Id="rId86" Type="http://schemas.openxmlformats.org/officeDocument/2006/relationships/hyperlink" Target="http://file.litgid.org/systembook/243082.jpg" TargetMode="External"/><Relationship Id="rId817" Type="http://schemas.openxmlformats.org/officeDocument/2006/relationships/hyperlink" Target="http://file.litgid.org/systembook/250525.jpg" TargetMode="External"/><Relationship Id="rId1447" Type="http://schemas.openxmlformats.org/officeDocument/2006/relationships/hyperlink" Target="http://file.litgid.org/systembook/248593.jpg" TargetMode="External"/><Relationship Id="rId1654" Type="http://schemas.openxmlformats.org/officeDocument/2006/relationships/hyperlink" Target="http://file.litgid.org/systembook/248804.jpg" TargetMode="External"/><Relationship Id="rId1861" Type="http://schemas.openxmlformats.org/officeDocument/2006/relationships/hyperlink" Target="http://file.litgid.org/systembook/245583.jpg" TargetMode="External"/><Relationship Id="rId2705" Type="http://schemas.openxmlformats.org/officeDocument/2006/relationships/hyperlink" Target="http://file.litgid.org/systembook/249389.jpg" TargetMode="External"/><Relationship Id="rId2912" Type="http://schemas.openxmlformats.org/officeDocument/2006/relationships/hyperlink" Target="http://file.litgid.org/systembook/241464.jpg" TargetMode="External"/><Relationship Id="rId4060" Type="http://schemas.openxmlformats.org/officeDocument/2006/relationships/hyperlink" Target="http://file.litgid.org/systembook/245635.jpg" TargetMode="External"/><Relationship Id="rId5111" Type="http://schemas.openxmlformats.org/officeDocument/2006/relationships/hyperlink" Target="http://file.litgid.org/systembook/239838.jpg" TargetMode="External"/><Relationship Id="rId1307" Type="http://schemas.openxmlformats.org/officeDocument/2006/relationships/hyperlink" Target="http://file.litgid.org/systembook/222541.jpg" TargetMode="External"/><Relationship Id="rId1514" Type="http://schemas.openxmlformats.org/officeDocument/2006/relationships/hyperlink" Target="http://file.litgid.org/systembook/250035.jpg" TargetMode="External"/><Relationship Id="rId1721" Type="http://schemas.openxmlformats.org/officeDocument/2006/relationships/hyperlink" Target="http://file.litgid.org/systembook/220447.jpg" TargetMode="External"/><Relationship Id="rId4877" Type="http://schemas.openxmlformats.org/officeDocument/2006/relationships/hyperlink" Target="http://file.litgid.org/systembook/249800.jpg" TargetMode="External"/><Relationship Id="rId13" Type="http://schemas.openxmlformats.org/officeDocument/2006/relationships/hyperlink" Target="http://file.litgid.org/systembook/250265.jpg" TargetMode="External"/><Relationship Id="rId3479" Type="http://schemas.openxmlformats.org/officeDocument/2006/relationships/hyperlink" Target="http://file.litgid.org/systembook/241511.jpg" TargetMode="External"/><Relationship Id="rId3686" Type="http://schemas.openxmlformats.org/officeDocument/2006/relationships/hyperlink" Target="http://file.litgid.org/systembook/249302.jpg" TargetMode="External"/><Relationship Id="rId2288" Type="http://schemas.openxmlformats.org/officeDocument/2006/relationships/hyperlink" Target="http://file.litgid.org/systembook/244904.jpg" TargetMode="External"/><Relationship Id="rId2495" Type="http://schemas.openxmlformats.org/officeDocument/2006/relationships/hyperlink" Target="http://file.litgid.org/systembook/250047.jpg" TargetMode="External"/><Relationship Id="rId3339" Type="http://schemas.openxmlformats.org/officeDocument/2006/relationships/hyperlink" Target="http://file.litgid.org/systembook/249023.jpg" TargetMode="External"/><Relationship Id="rId3893" Type="http://schemas.openxmlformats.org/officeDocument/2006/relationships/hyperlink" Target="http://file.litgid.org/systembook/238550.jpg" TargetMode="External"/><Relationship Id="rId4737" Type="http://schemas.openxmlformats.org/officeDocument/2006/relationships/hyperlink" Target="http://file.litgid.org/systembook/245461.jpg" TargetMode="External"/><Relationship Id="rId4944" Type="http://schemas.openxmlformats.org/officeDocument/2006/relationships/hyperlink" Target="http://file.litgid.org/systembook/247676.jpg" TargetMode="External"/><Relationship Id="rId467" Type="http://schemas.openxmlformats.org/officeDocument/2006/relationships/hyperlink" Target="http://file.litgid.org/systembook/249080.jpg" TargetMode="External"/><Relationship Id="rId1097" Type="http://schemas.openxmlformats.org/officeDocument/2006/relationships/hyperlink" Target="http://file.litgid.org/systembook/245760.jpg" TargetMode="External"/><Relationship Id="rId2148" Type="http://schemas.openxmlformats.org/officeDocument/2006/relationships/hyperlink" Target="http://file.litgid.org/systembook/246048.jpg" TargetMode="External"/><Relationship Id="rId3546" Type="http://schemas.openxmlformats.org/officeDocument/2006/relationships/hyperlink" Target="http://file.litgid.org/systembook/250219.jpg" TargetMode="External"/><Relationship Id="rId3753" Type="http://schemas.openxmlformats.org/officeDocument/2006/relationships/hyperlink" Target="http://file.litgid.org/systembook/245411.jpg" TargetMode="External"/><Relationship Id="rId3960" Type="http://schemas.openxmlformats.org/officeDocument/2006/relationships/hyperlink" Target="http://file.litgid.org/systembook/245608.jpg" TargetMode="External"/><Relationship Id="rId4804" Type="http://schemas.openxmlformats.org/officeDocument/2006/relationships/hyperlink" Target="http://file.litgid.org/systembook/246652.jpg" TargetMode="External"/><Relationship Id="rId674" Type="http://schemas.openxmlformats.org/officeDocument/2006/relationships/hyperlink" Target="http://file.litgid.org/systembook/248435.jpg" TargetMode="External"/><Relationship Id="rId881" Type="http://schemas.openxmlformats.org/officeDocument/2006/relationships/hyperlink" Target="http://file.litgid.org/systembook/242547.jpg" TargetMode="External"/><Relationship Id="rId2355" Type="http://schemas.openxmlformats.org/officeDocument/2006/relationships/hyperlink" Target="http://file.litgid.org/systembook/243055.jpg" TargetMode="External"/><Relationship Id="rId2562" Type="http://schemas.openxmlformats.org/officeDocument/2006/relationships/hyperlink" Target="http://file.litgid.org/systembook/247142.jpg" TargetMode="External"/><Relationship Id="rId3406" Type="http://schemas.openxmlformats.org/officeDocument/2006/relationships/hyperlink" Target="http://file.litgid.org/systembook/250381.jpg" TargetMode="External"/><Relationship Id="rId3613" Type="http://schemas.openxmlformats.org/officeDocument/2006/relationships/hyperlink" Target="http://file.litgid.org/systembook/234489.jpg" TargetMode="External"/><Relationship Id="rId3820" Type="http://schemas.openxmlformats.org/officeDocument/2006/relationships/hyperlink" Target="http://file.litgid.org/systembook/244450.jpg" TargetMode="External"/><Relationship Id="rId327" Type="http://schemas.openxmlformats.org/officeDocument/2006/relationships/hyperlink" Target="http://file.litgid.org/systembook/244833.jpg" TargetMode="External"/><Relationship Id="rId534" Type="http://schemas.openxmlformats.org/officeDocument/2006/relationships/hyperlink" Target="http://file.litgid.org/systembook/245973.jpg" TargetMode="External"/><Relationship Id="rId741" Type="http://schemas.openxmlformats.org/officeDocument/2006/relationships/hyperlink" Target="http://file.litgid.org/systembook/248994.jpg" TargetMode="External"/><Relationship Id="rId1164" Type="http://schemas.openxmlformats.org/officeDocument/2006/relationships/hyperlink" Target="http://file.litgid.org/systembook/247210.jpg" TargetMode="External"/><Relationship Id="rId1371" Type="http://schemas.openxmlformats.org/officeDocument/2006/relationships/hyperlink" Target="http://file.litgid.org/systembook/247154.jpg" TargetMode="External"/><Relationship Id="rId2008" Type="http://schemas.openxmlformats.org/officeDocument/2006/relationships/hyperlink" Target="http://file.litgid.org/systembook/245783.jpg" TargetMode="External"/><Relationship Id="rId2215" Type="http://schemas.openxmlformats.org/officeDocument/2006/relationships/hyperlink" Target="http://file.litgid.org/systembook/223765.jpg" TargetMode="External"/><Relationship Id="rId2422" Type="http://schemas.openxmlformats.org/officeDocument/2006/relationships/hyperlink" Target="http://file.litgid.org/systembook/249187.jpg" TargetMode="External"/><Relationship Id="rId5578" Type="http://schemas.openxmlformats.org/officeDocument/2006/relationships/hyperlink" Target="http://file.litgid.org/systembook/213822.jpg" TargetMode="External"/><Relationship Id="rId5785" Type="http://schemas.openxmlformats.org/officeDocument/2006/relationships/hyperlink" Target="http://file.litgid.org/systembook/245882.jpg" TargetMode="External"/><Relationship Id="rId601" Type="http://schemas.openxmlformats.org/officeDocument/2006/relationships/hyperlink" Target="http://file.litgid.org/systembook/224494.jpg" TargetMode="External"/><Relationship Id="rId1024" Type="http://schemas.openxmlformats.org/officeDocument/2006/relationships/hyperlink" Target="http://file.litgid.org/systembook/238769.jpg" TargetMode="External"/><Relationship Id="rId1231" Type="http://schemas.openxmlformats.org/officeDocument/2006/relationships/hyperlink" Target="http://file.litgid.org/systembook/247259.jpg" TargetMode="External"/><Relationship Id="rId4387" Type="http://schemas.openxmlformats.org/officeDocument/2006/relationships/hyperlink" Target="http://file.litgid.org/systembook/246503.jpg" TargetMode="External"/><Relationship Id="rId4594" Type="http://schemas.openxmlformats.org/officeDocument/2006/relationships/hyperlink" Target="http://file.litgid.org/systembook/240956.jpg" TargetMode="External"/><Relationship Id="rId5438" Type="http://schemas.openxmlformats.org/officeDocument/2006/relationships/hyperlink" Target="http://file.litgid.org/systembook/248849.jpg" TargetMode="External"/><Relationship Id="rId5645" Type="http://schemas.openxmlformats.org/officeDocument/2006/relationships/hyperlink" Target="http://file.litgid.org/systembook/222235.jpg" TargetMode="External"/><Relationship Id="rId3196" Type="http://schemas.openxmlformats.org/officeDocument/2006/relationships/hyperlink" Target="http://file.litgid.org/systembook/247229.jpg" TargetMode="External"/><Relationship Id="rId4247" Type="http://schemas.openxmlformats.org/officeDocument/2006/relationships/hyperlink" Target="http://file.litgid.org/systembook/250585.jpg" TargetMode="External"/><Relationship Id="rId4454" Type="http://schemas.openxmlformats.org/officeDocument/2006/relationships/hyperlink" Target="http://file.litgid.org/systembook/242077.jpg" TargetMode="External"/><Relationship Id="rId4661" Type="http://schemas.openxmlformats.org/officeDocument/2006/relationships/hyperlink" Target="http://file.litgid.org/systembook/213324.jpg" TargetMode="External"/><Relationship Id="rId5505" Type="http://schemas.openxmlformats.org/officeDocument/2006/relationships/hyperlink" Target="http://file.litgid.org/systembook/245138.jpg" TargetMode="External"/><Relationship Id="rId3056" Type="http://schemas.openxmlformats.org/officeDocument/2006/relationships/hyperlink" Target="http://file.litgid.org/systembook/249324.jpg" TargetMode="External"/><Relationship Id="rId3263" Type="http://schemas.openxmlformats.org/officeDocument/2006/relationships/hyperlink" Target="http://file.litgid.org/systembook/250630.jpg" TargetMode="External"/><Relationship Id="rId3470" Type="http://schemas.openxmlformats.org/officeDocument/2006/relationships/hyperlink" Target="http://file.litgid.org/systembook/237478.jpg" TargetMode="External"/><Relationship Id="rId4107" Type="http://schemas.openxmlformats.org/officeDocument/2006/relationships/hyperlink" Target="http://file.litgid.org/systembook/247915.jpg" TargetMode="External"/><Relationship Id="rId4314" Type="http://schemas.openxmlformats.org/officeDocument/2006/relationships/hyperlink" Target="http://file.litgid.org/systembook/245887.jpg" TargetMode="External"/><Relationship Id="rId5712" Type="http://schemas.openxmlformats.org/officeDocument/2006/relationships/hyperlink" Target="http://file.litgid.org/systembook/247553.jpg" TargetMode="External"/><Relationship Id="rId184" Type="http://schemas.openxmlformats.org/officeDocument/2006/relationships/hyperlink" Target="http://file.litgid.org/systembook/245475.jpg" TargetMode="External"/><Relationship Id="rId391" Type="http://schemas.openxmlformats.org/officeDocument/2006/relationships/hyperlink" Target="http://file.litgid.org/systembook/249260.jpg" TargetMode="External"/><Relationship Id="rId1908" Type="http://schemas.openxmlformats.org/officeDocument/2006/relationships/hyperlink" Target="http://file.litgid.org/systembook/241642.jpg" TargetMode="External"/><Relationship Id="rId2072" Type="http://schemas.openxmlformats.org/officeDocument/2006/relationships/hyperlink" Target="http://file.litgid.org/systembook/248594.jpg" TargetMode="External"/><Relationship Id="rId3123" Type="http://schemas.openxmlformats.org/officeDocument/2006/relationships/hyperlink" Target="http://file.litgid.org/systembook/250100.jpg" TargetMode="External"/><Relationship Id="rId4521" Type="http://schemas.openxmlformats.org/officeDocument/2006/relationships/hyperlink" Target="http://file.litgid.org/systembook/243269.jpg" TargetMode="External"/><Relationship Id="rId251" Type="http://schemas.openxmlformats.org/officeDocument/2006/relationships/hyperlink" Target="http://file.litgid.org/systembook/235841.jpg" TargetMode="External"/><Relationship Id="rId3330" Type="http://schemas.openxmlformats.org/officeDocument/2006/relationships/hyperlink" Target="http://file.litgid.org/systembook/248940.jpg" TargetMode="External"/><Relationship Id="rId5088" Type="http://schemas.openxmlformats.org/officeDocument/2006/relationships/hyperlink" Target="http://file.litgid.org/systembook/250320.jpg" TargetMode="External"/><Relationship Id="rId2889" Type="http://schemas.openxmlformats.org/officeDocument/2006/relationships/hyperlink" Target="http://file.litgid.org/systembook/241580.jpg" TargetMode="External"/><Relationship Id="rId5295" Type="http://schemas.openxmlformats.org/officeDocument/2006/relationships/hyperlink" Target="http://file.litgid.org/systembook/227279.jpg" TargetMode="External"/><Relationship Id="rId111" Type="http://schemas.openxmlformats.org/officeDocument/2006/relationships/hyperlink" Target="http://file.litgid.org/systembook/248569.jpg" TargetMode="External"/><Relationship Id="rId1698" Type="http://schemas.openxmlformats.org/officeDocument/2006/relationships/hyperlink" Target="http://file.litgid.org/systembook/213398.jpg" TargetMode="External"/><Relationship Id="rId2749" Type="http://schemas.openxmlformats.org/officeDocument/2006/relationships/hyperlink" Target="http://file.litgid.org/systembook/241284.jpg" TargetMode="External"/><Relationship Id="rId2956" Type="http://schemas.openxmlformats.org/officeDocument/2006/relationships/hyperlink" Target="http://file.litgid.org/systembook/158610.jpg" TargetMode="External"/><Relationship Id="rId5155" Type="http://schemas.openxmlformats.org/officeDocument/2006/relationships/hyperlink" Target="http://file.litgid.org/systembook/248745.jpg" TargetMode="External"/><Relationship Id="rId5362" Type="http://schemas.openxmlformats.org/officeDocument/2006/relationships/hyperlink" Target="http://file.litgid.org/systembook/240573.jpg" TargetMode="External"/><Relationship Id="rId928" Type="http://schemas.openxmlformats.org/officeDocument/2006/relationships/hyperlink" Target="http://file.litgid.org/systembook/243899.jpg" TargetMode="External"/><Relationship Id="rId1558" Type="http://schemas.openxmlformats.org/officeDocument/2006/relationships/hyperlink" Target="http://file.litgid.org/systembook/205613.jpg" TargetMode="External"/><Relationship Id="rId1765" Type="http://schemas.openxmlformats.org/officeDocument/2006/relationships/hyperlink" Target="http://file.litgid.org/systembook/242132.jpg" TargetMode="External"/><Relationship Id="rId2609" Type="http://schemas.openxmlformats.org/officeDocument/2006/relationships/hyperlink" Target="http://file.litgid.org/systembook/249531.jpg" TargetMode="External"/><Relationship Id="rId4171" Type="http://schemas.openxmlformats.org/officeDocument/2006/relationships/hyperlink" Target="http://file.litgid.org/systembook/239439.jpg" TargetMode="External"/><Relationship Id="rId5015" Type="http://schemas.openxmlformats.org/officeDocument/2006/relationships/hyperlink" Target="http://file.litgid.org/systembook/250551.jpg" TargetMode="External"/><Relationship Id="rId5222" Type="http://schemas.openxmlformats.org/officeDocument/2006/relationships/hyperlink" Target="http://file.litgid.org/systembook/244988.jpg" TargetMode="External"/><Relationship Id="rId57" Type="http://schemas.openxmlformats.org/officeDocument/2006/relationships/hyperlink" Target="http://file.litgid.org/systembook/247120.jpg" TargetMode="External"/><Relationship Id="rId1418" Type="http://schemas.openxmlformats.org/officeDocument/2006/relationships/hyperlink" Target="http://file.litgid.org/systembook/245163.jpg" TargetMode="External"/><Relationship Id="rId1972" Type="http://schemas.openxmlformats.org/officeDocument/2006/relationships/hyperlink" Target="http://file.litgid.org/systembook/247111.jpg" TargetMode="External"/><Relationship Id="rId2816" Type="http://schemas.openxmlformats.org/officeDocument/2006/relationships/hyperlink" Target="http://file.litgid.org/systembook/206327.jpg" TargetMode="External"/><Relationship Id="rId4031" Type="http://schemas.openxmlformats.org/officeDocument/2006/relationships/hyperlink" Target="http://file.litgid.org/systembook/242379.jpg" TargetMode="External"/><Relationship Id="rId1625" Type="http://schemas.openxmlformats.org/officeDocument/2006/relationships/hyperlink" Target="http://file.litgid.org/systembook/249981.jpg" TargetMode="External"/><Relationship Id="rId1832" Type="http://schemas.openxmlformats.org/officeDocument/2006/relationships/hyperlink" Target="http://file.litgid.org/systembook/235414.jpg" TargetMode="External"/><Relationship Id="rId4988" Type="http://schemas.openxmlformats.org/officeDocument/2006/relationships/hyperlink" Target="http://file.litgid.org/systembook/249408.jpg" TargetMode="External"/><Relationship Id="rId3797" Type="http://schemas.openxmlformats.org/officeDocument/2006/relationships/hyperlink" Target="http://file.litgid.org/systembook/240912.jpg" TargetMode="External"/><Relationship Id="rId4848" Type="http://schemas.openxmlformats.org/officeDocument/2006/relationships/hyperlink" Target="http://file.litgid.org/systembook/245896.jpg" TargetMode="External"/><Relationship Id="rId2399" Type="http://schemas.openxmlformats.org/officeDocument/2006/relationships/hyperlink" Target="http://file.litgid.org/systembook/247855.jpg" TargetMode="External"/><Relationship Id="rId3657" Type="http://schemas.openxmlformats.org/officeDocument/2006/relationships/hyperlink" Target="http://file.litgid.org/systembook/244894.jpg" TargetMode="External"/><Relationship Id="rId3864" Type="http://schemas.openxmlformats.org/officeDocument/2006/relationships/hyperlink" Target="http://file.litgid.org/systembook/239634.jpg" TargetMode="External"/><Relationship Id="rId4708" Type="http://schemas.openxmlformats.org/officeDocument/2006/relationships/hyperlink" Target="http://file.litgid.org/systembook/249174.jpg" TargetMode="External"/><Relationship Id="rId4915" Type="http://schemas.openxmlformats.org/officeDocument/2006/relationships/hyperlink" Target="http://file.litgid.org/systembook/232720.jpg" TargetMode="External"/><Relationship Id="rId578" Type="http://schemas.openxmlformats.org/officeDocument/2006/relationships/hyperlink" Target="http://file.litgid.org/systembook/244678.jpg" TargetMode="External"/><Relationship Id="rId785" Type="http://schemas.openxmlformats.org/officeDocument/2006/relationships/hyperlink" Target="http://file.litgid.org/systembook/248268.jpg" TargetMode="External"/><Relationship Id="rId992" Type="http://schemas.openxmlformats.org/officeDocument/2006/relationships/hyperlink" Target="http://file.litgid.org/systembook/249281.jpg" TargetMode="External"/><Relationship Id="rId2259" Type="http://schemas.openxmlformats.org/officeDocument/2006/relationships/hyperlink" Target="http://file.litgid.org/systembook/242468.jpg" TargetMode="External"/><Relationship Id="rId2466" Type="http://schemas.openxmlformats.org/officeDocument/2006/relationships/hyperlink" Target="http://file.litgid.org/systembook/214377.jpg" TargetMode="External"/><Relationship Id="rId2673" Type="http://schemas.openxmlformats.org/officeDocument/2006/relationships/hyperlink" Target="http://file.litgid.org/systembook/235978.jpg" TargetMode="External"/><Relationship Id="rId2880" Type="http://schemas.openxmlformats.org/officeDocument/2006/relationships/hyperlink" Target="http://file.litgid.org/systembook/248924.jpg" TargetMode="External"/><Relationship Id="rId3517" Type="http://schemas.openxmlformats.org/officeDocument/2006/relationships/hyperlink" Target="http://file.litgid.org/systembook/240387.jpg" TargetMode="External"/><Relationship Id="rId3724" Type="http://schemas.openxmlformats.org/officeDocument/2006/relationships/hyperlink" Target="http://file.litgid.org/systembook/249856.jpg" TargetMode="External"/><Relationship Id="rId3931" Type="http://schemas.openxmlformats.org/officeDocument/2006/relationships/hyperlink" Target="http://file.litgid.org/systembook/239304.jpg" TargetMode="External"/><Relationship Id="rId438" Type="http://schemas.openxmlformats.org/officeDocument/2006/relationships/hyperlink" Target="http://file.litgid.org/systembook/247104.jpg" TargetMode="External"/><Relationship Id="rId645" Type="http://schemas.openxmlformats.org/officeDocument/2006/relationships/hyperlink" Target="http://file.litgid.org/systembook/249016.jpg" TargetMode="External"/><Relationship Id="rId852" Type="http://schemas.openxmlformats.org/officeDocument/2006/relationships/hyperlink" Target="http://file.litgid.org/systembook/248343.jpg" TargetMode="External"/><Relationship Id="rId1068" Type="http://schemas.openxmlformats.org/officeDocument/2006/relationships/hyperlink" Target="http://file.litgid.org/systembook/247628.jpg" TargetMode="External"/><Relationship Id="rId1275" Type="http://schemas.openxmlformats.org/officeDocument/2006/relationships/hyperlink" Target="http://file.litgid.org/systembook/242364.jpg" TargetMode="External"/><Relationship Id="rId1482" Type="http://schemas.openxmlformats.org/officeDocument/2006/relationships/hyperlink" Target="http://file.litgid.org/systembook/250146.jpg" TargetMode="External"/><Relationship Id="rId2119" Type="http://schemas.openxmlformats.org/officeDocument/2006/relationships/hyperlink" Target="http://file.litgid.org/systembook/247550.jpg" TargetMode="External"/><Relationship Id="rId2326" Type="http://schemas.openxmlformats.org/officeDocument/2006/relationships/hyperlink" Target="http://file.litgid.org/systembook/242552.jpg" TargetMode="External"/><Relationship Id="rId2533" Type="http://schemas.openxmlformats.org/officeDocument/2006/relationships/hyperlink" Target="http://file.litgid.org/systembook/246014.jpg" TargetMode="External"/><Relationship Id="rId2740" Type="http://schemas.openxmlformats.org/officeDocument/2006/relationships/hyperlink" Target="http://file.litgid.org/systembook/246948.jpg" TargetMode="External"/><Relationship Id="rId5689" Type="http://schemas.openxmlformats.org/officeDocument/2006/relationships/hyperlink" Target="http://file.litgid.org/systembook/231803.jpg" TargetMode="External"/><Relationship Id="rId505" Type="http://schemas.openxmlformats.org/officeDocument/2006/relationships/hyperlink" Target="http://file.litgid.org/systembook/249264.jpg" TargetMode="External"/><Relationship Id="rId712" Type="http://schemas.openxmlformats.org/officeDocument/2006/relationships/hyperlink" Target="http://file.litgid.org/systembook/248978.jpg" TargetMode="External"/><Relationship Id="rId1135" Type="http://schemas.openxmlformats.org/officeDocument/2006/relationships/hyperlink" Target="http://file.litgid.org/systembook/245617.jpg" TargetMode="External"/><Relationship Id="rId1342" Type="http://schemas.openxmlformats.org/officeDocument/2006/relationships/hyperlink" Target="http://file.litgid.org/systembook/244053.jpg" TargetMode="External"/><Relationship Id="rId4498" Type="http://schemas.openxmlformats.org/officeDocument/2006/relationships/hyperlink" Target="http://file.litgid.org/systembook/249096.jpg" TargetMode="External"/><Relationship Id="rId5549" Type="http://schemas.openxmlformats.org/officeDocument/2006/relationships/hyperlink" Target="http://file.litgid.org/systembook/245998.jpg" TargetMode="External"/><Relationship Id="rId1202" Type="http://schemas.openxmlformats.org/officeDocument/2006/relationships/hyperlink" Target="http://file.litgid.org/systembook/250200.jpg" TargetMode="External"/><Relationship Id="rId2600" Type="http://schemas.openxmlformats.org/officeDocument/2006/relationships/hyperlink" Target="http://file.litgid.org/systembook/248036.jpg" TargetMode="External"/><Relationship Id="rId4358" Type="http://schemas.openxmlformats.org/officeDocument/2006/relationships/hyperlink" Target="http://file.litgid.org/systembook/236237.jpg" TargetMode="External"/><Relationship Id="rId5409" Type="http://schemas.openxmlformats.org/officeDocument/2006/relationships/hyperlink" Target="http://file.litgid.org/systembook/245657.jpg" TargetMode="External"/><Relationship Id="rId5756" Type="http://schemas.openxmlformats.org/officeDocument/2006/relationships/hyperlink" Target="http://file.litgid.org/systembook/249365.jpg" TargetMode="External"/><Relationship Id="rId3167" Type="http://schemas.openxmlformats.org/officeDocument/2006/relationships/hyperlink" Target="http://file.litgid.org/systembook/241917.jpg" TargetMode="External"/><Relationship Id="rId4565" Type="http://schemas.openxmlformats.org/officeDocument/2006/relationships/hyperlink" Target="http://file.litgid.org/systembook/249890.jpg" TargetMode="External"/><Relationship Id="rId4772" Type="http://schemas.openxmlformats.org/officeDocument/2006/relationships/hyperlink" Target="http://file.litgid.org/systembook/250224.jpg" TargetMode="External"/><Relationship Id="rId5616" Type="http://schemas.openxmlformats.org/officeDocument/2006/relationships/hyperlink" Target="http://file.litgid.org/systembook/249928.jpg" TargetMode="External"/><Relationship Id="rId295" Type="http://schemas.openxmlformats.org/officeDocument/2006/relationships/hyperlink" Target="http://file.litgid.org/systembook/246508.jpg" TargetMode="External"/><Relationship Id="rId3374" Type="http://schemas.openxmlformats.org/officeDocument/2006/relationships/hyperlink" Target="http://file.litgid.org/systembook/250603.jpg" TargetMode="External"/><Relationship Id="rId3581" Type="http://schemas.openxmlformats.org/officeDocument/2006/relationships/hyperlink" Target="http://file.litgid.org/systembook/245275.jpg" TargetMode="External"/><Relationship Id="rId4218" Type="http://schemas.openxmlformats.org/officeDocument/2006/relationships/hyperlink" Target="http://file.litgid.org/systembook/245483.jpg" TargetMode="External"/><Relationship Id="rId4425" Type="http://schemas.openxmlformats.org/officeDocument/2006/relationships/hyperlink" Target="http://file.litgid.org/systembook/250222.jpg" TargetMode="External"/><Relationship Id="rId4632" Type="http://schemas.openxmlformats.org/officeDocument/2006/relationships/hyperlink" Target="http://file.litgid.org/systembook/248742.jpg" TargetMode="External"/><Relationship Id="rId2183" Type="http://schemas.openxmlformats.org/officeDocument/2006/relationships/hyperlink" Target="http://file.litgid.org/systembook/220222.jpg" TargetMode="External"/><Relationship Id="rId2390" Type="http://schemas.openxmlformats.org/officeDocument/2006/relationships/hyperlink" Target="http://file.litgid.org/systembook/226879.jpg" TargetMode="External"/><Relationship Id="rId3027" Type="http://schemas.openxmlformats.org/officeDocument/2006/relationships/hyperlink" Target="http://file.litgid.org/systembook/238941.jpg" TargetMode="External"/><Relationship Id="rId3234" Type="http://schemas.openxmlformats.org/officeDocument/2006/relationships/hyperlink" Target="http://file.litgid.org/systembook/249708.jpg" TargetMode="External"/><Relationship Id="rId3441" Type="http://schemas.openxmlformats.org/officeDocument/2006/relationships/hyperlink" Target="http://file.litgid.org/systembook/236566.jpg" TargetMode="External"/><Relationship Id="rId155" Type="http://schemas.openxmlformats.org/officeDocument/2006/relationships/hyperlink" Target="http://file.litgid.org/systembook/248787.jpg" TargetMode="External"/><Relationship Id="rId362" Type="http://schemas.openxmlformats.org/officeDocument/2006/relationships/hyperlink" Target="http://file.litgid.org/systembook/235024.jpg" TargetMode="External"/><Relationship Id="rId2043" Type="http://schemas.openxmlformats.org/officeDocument/2006/relationships/hyperlink" Target="http://file.litgid.org/systembook/249556.jpg" TargetMode="External"/><Relationship Id="rId2250" Type="http://schemas.openxmlformats.org/officeDocument/2006/relationships/hyperlink" Target="http://file.litgid.org/systembook/236054.jpg" TargetMode="External"/><Relationship Id="rId3301" Type="http://schemas.openxmlformats.org/officeDocument/2006/relationships/hyperlink" Target="http://file.litgid.org/systembook/250678.jpg" TargetMode="External"/><Relationship Id="rId5199" Type="http://schemas.openxmlformats.org/officeDocument/2006/relationships/hyperlink" Target="http://file.litgid.org/systembook/235087.jpg" TargetMode="External"/><Relationship Id="rId222" Type="http://schemas.openxmlformats.org/officeDocument/2006/relationships/hyperlink" Target="http://file.litgid.org/systembook/245512.jpg" TargetMode="External"/><Relationship Id="rId2110" Type="http://schemas.openxmlformats.org/officeDocument/2006/relationships/hyperlink" Target="http://file.litgid.org/systembook/220191.jpg" TargetMode="External"/><Relationship Id="rId5059" Type="http://schemas.openxmlformats.org/officeDocument/2006/relationships/hyperlink" Target="http://file.litgid.org/systembook/246071.jpg" TargetMode="External"/><Relationship Id="rId5266" Type="http://schemas.openxmlformats.org/officeDocument/2006/relationships/hyperlink" Target="http://file.litgid.org/systembook/246157.jpg" TargetMode="External"/><Relationship Id="rId5473" Type="http://schemas.openxmlformats.org/officeDocument/2006/relationships/hyperlink" Target="http://file.litgid.org/systembook/239572.jpg" TargetMode="External"/><Relationship Id="rId5680" Type="http://schemas.openxmlformats.org/officeDocument/2006/relationships/hyperlink" Target="http://file.litgid.org/systembook/245741.jpg" TargetMode="External"/><Relationship Id="rId4075" Type="http://schemas.openxmlformats.org/officeDocument/2006/relationships/hyperlink" Target="http://file.litgid.org/systembook/243419.jpg" TargetMode="External"/><Relationship Id="rId4282" Type="http://schemas.openxmlformats.org/officeDocument/2006/relationships/hyperlink" Target="http://file.litgid.org/systembook/239443.jpg" TargetMode="External"/><Relationship Id="rId5126" Type="http://schemas.openxmlformats.org/officeDocument/2006/relationships/hyperlink" Target="http://file.litgid.org/systembook/248267.jpg" TargetMode="External"/><Relationship Id="rId5333" Type="http://schemas.openxmlformats.org/officeDocument/2006/relationships/hyperlink" Target="http://file.litgid.org/systembook/249486.jpg" TargetMode="External"/><Relationship Id="rId1669" Type="http://schemas.openxmlformats.org/officeDocument/2006/relationships/hyperlink" Target="http://file.litgid.org/systembook/217367.jpg" TargetMode="External"/><Relationship Id="rId1876" Type="http://schemas.openxmlformats.org/officeDocument/2006/relationships/hyperlink" Target="http://file.litgid.org/systembook/232926.jpg" TargetMode="External"/><Relationship Id="rId2927" Type="http://schemas.openxmlformats.org/officeDocument/2006/relationships/hyperlink" Target="http://file.litgid.org/systembook/241059.jpg" TargetMode="External"/><Relationship Id="rId3091" Type="http://schemas.openxmlformats.org/officeDocument/2006/relationships/hyperlink" Target="http://file.litgid.org/systembook/241452.jpg" TargetMode="External"/><Relationship Id="rId4142" Type="http://schemas.openxmlformats.org/officeDocument/2006/relationships/hyperlink" Target="http://file.litgid.org/systembook/224247.jpg" TargetMode="External"/><Relationship Id="rId5540" Type="http://schemas.openxmlformats.org/officeDocument/2006/relationships/hyperlink" Target="http://file.litgid.org/systembook/241177.jpg" TargetMode="External"/><Relationship Id="rId1529" Type="http://schemas.openxmlformats.org/officeDocument/2006/relationships/hyperlink" Target="http://file.litgid.org/systembook/237434.jpg" TargetMode="External"/><Relationship Id="rId1736" Type="http://schemas.openxmlformats.org/officeDocument/2006/relationships/hyperlink" Target="http://file.litgid.org/systembook/241665.jpg" TargetMode="External"/><Relationship Id="rId1943" Type="http://schemas.openxmlformats.org/officeDocument/2006/relationships/hyperlink" Target="http://file.litgid.org/systembook/250258.jpg" TargetMode="External"/><Relationship Id="rId5400" Type="http://schemas.openxmlformats.org/officeDocument/2006/relationships/hyperlink" Target="http://file.litgid.org/systembook/218690.jpg" TargetMode="External"/><Relationship Id="rId28" Type="http://schemas.openxmlformats.org/officeDocument/2006/relationships/hyperlink" Target="http://file.litgid.org/systembook/250192.jpg" TargetMode="External"/><Relationship Id="rId1803" Type="http://schemas.openxmlformats.org/officeDocument/2006/relationships/hyperlink" Target="http://file.litgid.org/systembook/242375.jpg" TargetMode="External"/><Relationship Id="rId4002" Type="http://schemas.openxmlformats.org/officeDocument/2006/relationships/hyperlink" Target="http://file.litgid.org/systembook/246608.jpg" TargetMode="External"/><Relationship Id="rId4959" Type="http://schemas.openxmlformats.org/officeDocument/2006/relationships/hyperlink" Target="http://file.litgid.org/systembook/246687.jpg" TargetMode="External"/><Relationship Id="rId3768" Type="http://schemas.openxmlformats.org/officeDocument/2006/relationships/hyperlink" Target="http://file.litgid.org/systembook/246606.jpg" TargetMode="External"/><Relationship Id="rId3975" Type="http://schemas.openxmlformats.org/officeDocument/2006/relationships/hyperlink" Target="http://file.litgid.org/systembook/248531.jpg" TargetMode="External"/><Relationship Id="rId4819" Type="http://schemas.openxmlformats.org/officeDocument/2006/relationships/hyperlink" Target="http://file.litgid.org/systembook/248216.jpg" TargetMode="External"/><Relationship Id="rId689" Type="http://schemas.openxmlformats.org/officeDocument/2006/relationships/hyperlink" Target="http://file.litgid.org/systembook/217970.jpg" TargetMode="External"/><Relationship Id="rId896" Type="http://schemas.openxmlformats.org/officeDocument/2006/relationships/hyperlink" Target="http://file.litgid.org/systembook/250416.jpg" TargetMode="External"/><Relationship Id="rId2577" Type="http://schemas.openxmlformats.org/officeDocument/2006/relationships/hyperlink" Target="http://file.litgid.org/systembook/249746.jpg" TargetMode="External"/><Relationship Id="rId2784" Type="http://schemas.openxmlformats.org/officeDocument/2006/relationships/hyperlink" Target="http://file.litgid.org/systembook/216932.jpg" TargetMode="External"/><Relationship Id="rId3628" Type="http://schemas.openxmlformats.org/officeDocument/2006/relationships/hyperlink" Target="http://file.litgid.org/systembook/248213.jpg" TargetMode="External"/><Relationship Id="rId5190" Type="http://schemas.openxmlformats.org/officeDocument/2006/relationships/hyperlink" Target="http://file.litgid.org/systembook/206948.jpg" TargetMode="External"/><Relationship Id="rId549" Type="http://schemas.openxmlformats.org/officeDocument/2006/relationships/hyperlink" Target="http://file.litgid.org/systembook/246064.jpg" TargetMode="External"/><Relationship Id="rId756" Type="http://schemas.openxmlformats.org/officeDocument/2006/relationships/hyperlink" Target="http://file.litgid.org/systembook/238365.jpg" TargetMode="External"/><Relationship Id="rId1179" Type="http://schemas.openxmlformats.org/officeDocument/2006/relationships/hyperlink" Target="http://file.litgid.org/systembook/249878.jpg" TargetMode="External"/><Relationship Id="rId1386" Type="http://schemas.openxmlformats.org/officeDocument/2006/relationships/hyperlink" Target="http://file.litgid.org/systembook/245238.jpg" TargetMode="External"/><Relationship Id="rId1593" Type="http://schemas.openxmlformats.org/officeDocument/2006/relationships/hyperlink" Target="http://file.litgid.org/systembook/244966.jpg" TargetMode="External"/><Relationship Id="rId2437" Type="http://schemas.openxmlformats.org/officeDocument/2006/relationships/hyperlink" Target="http://file.litgid.org/systembook/238444.jpg" TargetMode="External"/><Relationship Id="rId2991" Type="http://schemas.openxmlformats.org/officeDocument/2006/relationships/hyperlink" Target="http://file.litgid.org/systembook/220426.jpg" TargetMode="External"/><Relationship Id="rId3835" Type="http://schemas.openxmlformats.org/officeDocument/2006/relationships/hyperlink" Target="http://file.litgid.org/systembook/249874.jpg" TargetMode="External"/><Relationship Id="rId5050" Type="http://schemas.openxmlformats.org/officeDocument/2006/relationships/hyperlink" Target="http://file.litgid.org/systembook/248627.jpg" TargetMode="External"/><Relationship Id="rId409" Type="http://schemas.openxmlformats.org/officeDocument/2006/relationships/hyperlink" Target="http://file.litgid.org/systembook/250300.jpg" TargetMode="External"/><Relationship Id="rId963" Type="http://schemas.openxmlformats.org/officeDocument/2006/relationships/hyperlink" Target="http://file.litgid.org/systembook/248295.jpg" TargetMode="External"/><Relationship Id="rId1039" Type="http://schemas.openxmlformats.org/officeDocument/2006/relationships/hyperlink" Target="http://file.litgid.org/systembook/243460.jpg" TargetMode="External"/><Relationship Id="rId1246" Type="http://schemas.openxmlformats.org/officeDocument/2006/relationships/hyperlink" Target="http://file.litgid.org/systembook/244068.jpg" TargetMode="External"/><Relationship Id="rId2644" Type="http://schemas.openxmlformats.org/officeDocument/2006/relationships/hyperlink" Target="http://file.litgid.org/systembook/246850.jpg" TargetMode="External"/><Relationship Id="rId2851" Type="http://schemas.openxmlformats.org/officeDocument/2006/relationships/hyperlink" Target="http://file.litgid.org/systembook/240636.jpg" TargetMode="External"/><Relationship Id="rId3902" Type="http://schemas.openxmlformats.org/officeDocument/2006/relationships/hyperlink" Target="http://file.litgid.org/systembook/242488.jpg" TargetMode="External"/><Relationship Id="rId92" Type="http://schemas.openxmlformats.org/officeDocument/2006/relationships/hyperlink" Target="http://file.litgid.org/systembook/250738.jpg" TargetMode="External"/><Relationship Id="rId616" Type="http://schemas.openxmlformats.org/officeDocument/2006/relationships/hyperlink" Target="http://file.litgid.org/systembook/237254.jpg" TargetMode="External"/><Relationship Id="rId823" Type="http://schemas.openxmlformats.org/officeDocument/2006/relationships/hyperlink" Target="http://file.litgid.org/systembook/245490.jpg" TargetMode="External"/><Relationship Id="rId1453" Type="http://schemas.openxmlformats.org/officeDocument/2006/relationships/hyperlink" Target="http://file.litgid.org/systembook/249547.jpg" TargetMode="External"/><Relationship Id="rId1660" Type="http://schemas.openxmlformats.org/officeDocument/2006/relationships/hyperlink" Target="http://file.litgid.org/systembook/248217.jpg" TargetMode="External"/><Relationship Id="rId2504" Type="http://schemas.openxmlformats.org/officeDocument/2006/relationships/hyperlink" Target="http://file.litgid.org/systembook/244992.jpg" TargetMode="External"/><Relationship Id="rId2711" Type="http://schemas.openxmlformats.org/officeDocument/2006/relationships/hyperlink" Target="http://file.litgid.org/systembook/246946.jpg" TargetMode="External"/><Relationship Id="rId1106" Type="http://schemas.openxmlformats.org/officeDocument/2006/relationships/hyperlink" Target="http://file.litgid.org/systembook/249974.jpg" TargetMode="External"/><Relationship Id="rId1313" Type="http://schemas.openxmlformats.org/officeDocument/2006/relationships/hyperlink" Target="http://file.litgid.org/systembook/236704.jpg" TargetMode="External"/><Relationship Id="rId1520" Type="http://schemas.openxmlformats.org/officeDocument/2006/relationships/hyperlink" Target="http://file.litgid.org/systembook/241895.jpg" TargetMode="External"/><Relationship Id="rId4469" Type="http://schemas.openxmlformats.org/officeDocument/2006/relationships/hyperlink" Target="http://file.litgid.org/systembook/246047.jpg" TargetMode="External"/><Relationship Id="rId4676" Type="http://schemas.openxmlformats.org/officeDocument/2006/relationships/hyperlink" Target="http://file.litgid.org/systembook/248911.jpg" TargetMode="External"/><Relationship Id="rId4883" Type="http://schemas.openxmlformats.org/officeDocument/2006/relationships/hyperlink" Target="http://file.litgid.org/systembook/244548.jpg" TargetMode="External"/><Relationship Id="rId5727" Type="http://schemas.openxmlformats.org/officeDocument/2006/relationships/hyperlink" Target="http://file.litgid.org/systembook/245743.jpg" TargetMode="External"/><Relationship Id="rId3278" Type="http://schemas.openxmlformats.org/officeDocument/2006/relationships/hyperlink" Target="http://file.litgid.org/systembook/249526.jpg" TargetMode="External"/><Relationship Id="rId3485" Type="http://schemas.openxmlformats.org/officeDocument/2006/relationships/hyperlink" Target="http://file.litgid.org/systembook/250195.jpg" TargetMode="External"/><Relationship Id="rId3692" Type="http://schemas.openxmlformats.org/officeDocument/2006/relationships/hyperlink" Target="http://file.litgid.org/systembook/245164.jpg" TargetMode="External"/><Relationship Id="rId4329" Type="http://schemas.openxmlformats.org/officeDocument/2006/relationships/hyperlink" Target="http://file.litgid.org/systembook/245009.jpg" TargetMode="External"/><Relationship Id="rId4536" Type="http://schemas.openxmlformats.org/officeDocument/2006/relationships/hyperlink" Target="http://file.litgid.org/systembook/247164.jpg" TargetMode="External"/><Relationship Id="rId4743" Type="http://schemas.openxmlformats.org/officeDocument/2006/relationships/hyperlink" Target="http://file.litgid.org/systembook/240621.jpg" TargetMode="External"/><Relationship Id="rId4950" Type="http://schemas.openxmlformats.org/officeDocument/2006/relationships/hyperlink" Target="http://file.litgid.org/systembook/249184.jpg" TargetMode="External"/><Relationship Id="rId199" Type="http://schemas.openxmlformats.org/officeDocument/2006/relationships/hyperlink" Target="http://file.litgid.org/systembook/250044.jpg" TargetMode="External"/><Relationship Id="rId2087" Type="http://schemas.openxmlformats.org/officeDocument/2006/relationships/hyperlink" Target="http://file.litgid.org/systembook/244538.jpg" TargetMode="External"/><Relationship Id="rId2294" Type="http://schemas.openxmlformats.org/officeDocument/2006/relationships/hyperlink" Target="http://file.litgid.org/systembook/240635.jpg" TargetMode="External"/><Relationship Id="rId3138" Type="http://schemas.openxmlformats.org/officeDocument/2006/relationships/hyperlink" Target="http://file.litgid.org/systembook/241715.jpg" TargetMode="External"/><Relationship Id="rId3345" Type="http://schemas.openxmlformats.org/officeDocument/2006/relationships/hyperlink" Target="http://file.litgid.org/systembook/250375.jpg" TargetMode="External"/><Relationship Id="rId3552" Type="http://schemas.openxmlformats.org/officeDocument/2006/relationships/hyperlink" Target="http://file.litgid.org/systembook/241319.jpg" TargetMode="External"/><Relationship Id="rId4603" Type="http://schemas.openxmlformats.org/officeDocument/2006/relationships/hyperlink" Target="http://file.litgid.org/systembook/248516.jpg" TargetMode="External"/><Relationship Id="rId266" Type="http://schemas.openxmlformats.org/officeDocument/2006/relationships/hyperlink" Target="http://file.litgid.org/systembook/241656.jpg" TargetMode="External"/><Relationship Id="rId473" Type="http://schemas.openxmlformats.org/officeDocument/2006/relationships/hyperlink" Target="http://file.litgid.org/systembook/246191.jpg" TargetMode="External"/><Relationship Id="rId680" Type="http://schemas.openxmlformats.org/officeDocument/2006/relationships/hyperlink" Target="http://file.litgid.org/systembook/240092.jpg" TargetMode="External"/><Relationship Id="rId2154" Type="http://schemas.openxmlformats.org/officeDocument/2006/relationships/hyperlink" Target="http://file.litgid.org/systembook/227245.jpg" TargetMode="External"/><Relationship Id="rId2361" Type="http://schemas.openxmlformats.org/officeDocument/2006/relationships/hyperlink" Target="http://file.litgid.org/systembook/218113.jpg" TargetMode="External"/><Relationship Id="rId3205" Type="http://schemas.openxmlformats.org/officeDocument/2006/relationships/hyperlink" Target="http://file.litgid.org/systembook/240153.jpg" TargetMode="External"/><Relationship Id="rId3412" Type="http://schemas.openxmlformats.org/officeDocument/2006/relationships/hyperlink" Target="http://file.litgid.org/systembook/249501.jpg" TargetMode="External"/><Relationship Id="rId4810" Type="http://schemas.openxmlformats.org/officeDocument/2006/relationships/hyperlink" Target="http://file.litgid.org/systembook/244649.jpg" TargetMode="External"/><Relationship Id="rId126" Type="http://schemas.openxmlformats.org/officeDocument/2006/relationships/hyperlink" Target="http://file.litgid.org/systembook/246755.jpg" TargetMode="External"/><Relationship Id="rId333" Type="http://schemas.openxmlformats.org/officeDocument/2006/relationships/hyperlink" Target="http://file.litgid.org/systembook/250004.jpg" TargetMode="External"/><Relationship Id="rId540" Type="http://schemas.openxmlformats.org/officeDocument/2006/relationships/hyperlink" Target="http://file.litgid.org/systembook/249229.jpg" TargetMode="External"/><Relationship Id="rId1170" Type="http://schemas.openxmlformats.org/officeDocument/2006/relationships/hyperlink" Target="http://file.litgid.org/systembook/245963.jpg" TargetMode="External"/><Relationship Id="rId2014" Type="http://schemas.openxmlformats.org/officeDocument/2006/relationships/hyperlink" Target="http://file.litgid.org/systembook/249555.jpg" TargetMode="External"/><Relationship Id="rId2221" Type="http://schemas.openxmlformats.org/officeDocument/2006/relationships/hyperlink" Target="http://file.litgid.org/systembook/249684.jpg" TargetMode="External"/><Relationship Id="rId5377" Type="http://schemas.openxmlformats.org/officeDocument/2006/relationships/hyperlink" Target="http://file.litgid.org/systembook/236461.jpg" TargetMode="External"/><Relationship Id="rId1030" Type="http://schemas.openxmlformats.org/officeDocument/2006/relationships/hyperlink" Target="http://file.litgid.org/systembook/244558.jpg" TargetMode="External"/><Relationship Id="rId4186" Type="http://schemas.openxmlformats.org/officeDocument/2006/relationships/hyperlink" Target="http://file.litgid.org/systembook/247065.jpg" TargetMode="External"/><Relationship Id="rId5584" Type="http://schemas.openxmlformats.org/officeDocument/2006/relationships/hyperlink" Target="http://file.litgid.org/systembook/237170.jpg" TargetMode="External"/><Relationship Id="rId5791" Type="http://schemas.openxmlformats.org/officeDocument/2006/relationships/hyperlink" Target="http://file.litgid.org/systembook/248823.jpg" TargetMode="External"/><Relationship Id="rId400" Type="http://schemas.openxmlformats.org/officeDocument/2006/relationships/hyperlink" Target="http://file.litgid.org/systembook/240060.jpg" TargetMode="External"/><Relationship Id="rId1987" Type="http://schemas.openxmlformats.org/officeDocument/2006/relationships/hyperlink" Target="http://file.litgid.org/systembook/244858.jpg" TargetMode="External"/><Relationship Id="rId4393" Type="http://schemas.openxmlformats.org/officeDocument/2006/relationships/hyperlink" Target="http://file.litgid.org/systembook/240974.jpg" TargetMode="External"/><Relationship Id="rId5237" Type="http://schemas.openxmlformats.org/officeDocument/2006/relationships/hyperlink" Target="http://file.litgid.org/systembook/239661.jpg" TargetMode="External"/><Relationship Id="rId5444" Type="http://schemas.openxmlformats.org/officeDocument/2006/relationships/hyperlink" Target="http://file.litgid.org/systembook/248734.jpg" TargetMode="External"/><Relationship Id="rId5651" Type="http://schemas.openxmlformats.org/officeDocument/2006/relationships/hyperlink" Target="http://file.litgid.org/systembook/249671.jpg" TargetMode="External"/><Relationship Id="rId1847" Type="http://schemas.openxmlformats.org/officeDocument/2006/relationships/hyperlink" Target="http://file.litgid.org/systembook/208556.jpg" TargetMode="External"/><Relationship Id="rId4046" Type="http://schemas.openxmlformats.org/officeDocument/2006/relationships/hyperlink" Target="http://file.litgid.org/systembook/229198.jpg" TargetMode="External"/><Relationship Id="rId4253" Type="http://schemas.openxmlformats.org/officeDocument/2006/relationships/hyperlink" Target="http://file.litgid.org/systembook/250591.jpg" TargetMode="External"/><Relationship Id="rId4460" Type="http://schemas.openxmlformats.org/officeDocument/2006/relationships/hyperlink" Target="http://file.litgid.org/systembook/231419.jpg" TargetMode="External"/><Relationship Id="rId5304" Type="http://schemas.openxmlformats.org/officeDocument/2006/relationships/hyperlink" Target="http://file.litgid.org/systembook/242268.jpg" TargetMode="External"/><Relationship Id="rId5511" Type="http://schemas.openxmlformats.org/officeDocument/2006/relationships/hyperlink" Target="http://file.litgid.org/systembook/237699.jpg" TargetMode="External"/><Relationship Id="rId1707" Type="http://schemas.openxmlformats.org/officeDocument/2006/relationships/hyperlink" Target="http://file.litgid.org/systembook/249005.jpg" TargetMode="External"/><Relationship Id="rId3062" Type="http://schemas.openxmlformats.org/officeDocument/2006/relationships/hyperlink" Target="http://file.litgid.org/systembook/245940.jpg" TargetMode="External"/><Relationship Id="rId4113" Type="http://schemas.openxmlformats.org/officeDocument/2006/relationships/hyperlink" Target="http://file.litgid.org/systembook/248640.jpg" TargetMode="External"/><Relationship Id="rId4320" Type="http://schemas.openxmlformats.org/officeDocument/2006/relationships/hyperlink" Target="http://file.litgid.org/systembook/247945.jpg" TargetMode="External"/><Relationship Id="rId190" Type="http://schemas.openxmlformats.org/officeDocument/2006/relationships/hyperlink" Target="http://file.litgid.org/systembook/241447.jpg" TargetMode="External"/><Relationship Id="rId1914" Type="http://schemas.openxmlformats.org/officeDocument/2006/relationships/hyperlink" Target="http://file.litgid.org/systembook/242737.jpg" TargetMode="External"/><Relationship Id="rId3879" Type="http://schemas.openxmlformats.org/officeDocument/2006/relationships/hyperlink" Target="http://file.litgid.org/systembook/239066.jpg" TargetMode="External"/><Relationship Id="rId5094" Type="http://schemas.openxmlformats.org/officeDocument/2006/relationships/hyperlink" Target="http://file.litgid.org/systembook/238015.jpg" TargetMode="External"/><Relationship Id="rId2688" Type="http://schemas.openxmlformats.org/officeDocument/2006/relationships/hyperlink" Target="http://file.litgid.org/systembook/242532.jpg" TargetMode="External"/><Relationship Id="rId2895" Type="http://schemas.openxmlformats.org/officeDocument/2006/relationships/hyperlink" Target="http://file.litgid.org/systembook/250559.jpg" TargetMode="External"/><Relationship Id="rId3739" Type="http://schemas.openxmlformats.org/officeDocument/2006/relationships/hyperlink" Target="http://file.litgid.org/systembook/240029.jpg" TargetMode="External"/><Relationship Id="rId3946" Type="http://schemas.openxmlformats.org/officeDocument/2006/relationships/hyperlink" Target="http://file.litgid.org/systembook/247063.jpg" TargetMode="External"/><Relationship Id="rId5161" Type="http://schemas.openxmlformats.org/officeDocument/2006/relationships/hyperlink" Target="http://file.litgid.org/systembook/249304.jpg" TargetMode="External"/><Relationship Id="rId867" Type="http://schemas.openxmlformats.org/officeDocument/2006/relationships/hyperlink" Target="http://file.litgid.org/systembook/246145.jpg" TargetMode="External"/><Relationship Id="rId1497" Type="http://schemas.openxmlformats.org/officeDocument/2006/relationships/hyperlink" Target="http://file.litgid.org/systembook/245397.jpg" TargetMode="External"/><Relationship Id="rId2548" Type="http://schemas.openxmlformats.org/officeDocument/2006/relationships/hyperlink" Target="http://file.litgid.org/systembook/240506.jpg" TargetMode="External"/><Relationship Id="rId2755" Type="http://schemas.openxmlformats.org/officeDocument/2006/relationships/hyperlink" Target="http://file.litgid.org/systembook/249307.jpg" TargetMode="External"/><Relationship Id="rId2962" Type="http://schemas.openxmlformats.org/officeDocument/2006/relationships/hyperlink" Target="http://file.litgid.org/systembook/236429.jpg" TargetMode="External"/><Relationship Id="rId3806" Type="http://schemas.openxmlformats.org/officeDocument/2006/relationships/hyperlink" Target="http://file.litgid.org/systembook/241157.jpg" TargetMode="External"/><Relationship Id="rId727" Type="http://schemas.openxmlformats.org/officeDocument/2006/relationships/hyperlink" Target="http://file.litgid.org/systembook/241183.jpg" TargetMode="External"/><Relationship Id="rId934" Type="http://schemas.openxmlformats.org/officeDocument/2006/relationships/hyperlink" Target="http://file.litgid.org/systembook/238841.jpg" TargetMode="External"/><Relationship Id="rId1357" Type="http://schemas.openxmlformats.org/officeDocument/2006/relationships/hyperlink" Target="http://file.litgid.org/systembook/240895.jpg" TargetMode="External"/><Relationship Id="rId1564" Type="http://schemas.openxmlformats.org/officeDocument/2006/relationships/hyperlink" Target="http://file.litgid.org/systembook/239598.jpg" TargetMode="External"/><Relationship Id="rId1771" Type="http://schemas.openxmlformats.org/officeDocument/2006/relationships/hyperlink" Target="http://file.litgid.org/systembook/248012.jpg" TargetMode="External"/><Relationship Id="rId2408" Type="http://schemas.openxmlformats.org/officeDocument/2006/relationships/hyperlink" Target="http://file.litgid.org/systembook/244000.jpg" TargetMode="External"/><Relationship Id="rId2615" Type="http://schemas.openxmlformats.org/officeDocument/2006/relationships/hyperlink" Target="http://file.litgid.org/systembook/240548.jpg" TargetMode="External"/><Relationship Id="rId2822" Type="http://schemas.openxmlformats.org/officeDocument/2006/relationships/hyperlink" Target="http://file.litgid.org/systembook/204923.jpg" TargetMode="External"/><Relationship Id="rId5021" Type="http://schemas.openxmlformats.org/officeDocument/2006/relationships/hyperlink" Target="http://file.litgid.org/systembook/250378.jpg" TargetMode="External"/><Relationship Id="rId63" Type="http://schemas.openxmlformats.org/officeDocument/2006/relationships/hyperlink" Target="http://file.litgid.org/systembook/250363.jpg" TargetMode="External"/><Relationship Id="rId1217" Type="http://schemas.openxmlformats.org/officeDocument/2006/relationships/hyperlink" Target="http://file.litgid.org/systembook/220195.jpg" TargetMode="External"/><Relationship Id="rId1424" Type="http://schemas.openxmlformats.org/officeDocument/2006/relationships/hyperlink" Target="http://file.litgid.org/systembook/243220.jpg" TargetMode="External"/><Relationship Id="rId1631" Type="http://schemas.openxmlformats.org/officeDocument/2006/relationships/hyperlink" Target="http://file.litgid.org/systembook/249322.jpg" TargetMode="External"/><Relationship Id="rId4787" Type="http://schemas.openxmlformats.org/officeDocument/2006/relationships/hyperlink" Target="http://file.litgid.org/systembook/246492.jpg" TargetMode="External"/><Relationship Id="rId4994" Type="http://schemas.openxmlformats.org/officeDocument/2006/relationships/hyperlink" Target="http://file.litgid.org/systembook/242921.jpg" TargetMode="External"/><Relationship Id="rId3389" Type="http://schemas.openxmlformats.org/officeDocument/2006/relationships/hyperlink" Target="http://file.litgid.org/systembook/249573.jpg" TargetMode="External"/><Relationship Id="rId3596" Type="http://schemas.openxmlformats.org/officeDocument/2006/relationships/hyperlink" Target="http://file.litgid.org/systembook/248975.jpg" TargetMode="External"/><Relationship Id="rId4647" Type="http://schemas.openxmlformats.org/officeDocument/2006/relationships/hyperlink" Target="http://file.litgid.org/systembook/218286.jpg" TargetMode="External"/><Relationship Id="rId2198" Type="http://schemas.openxmlformats.org/officeDocument/2006/relationships/hyperlink" Target="http://file.litgid.org/systembook/249646.jpg" TargetMode="External"/><Relationship Id="rId3249" Type="http://schemas.openxmlformats.org/officeDocument/2006/relationships/hyperlink" Target="http://file.litgid.org/systembook/248511.jpg" TargetMode="External"/><Relationship Id="rId3456" Type="http://schemas.openxmlformats.org/officeDocument/2006/relationships/hyperlink" Target="http://file.litgid.org/systembook/246445.jpg" TargetMode="External"/><Relationship Id="rId4854" Type="http://schemas.openxmlformats.org/officeDocument/2006/relationships/hyperlink" Target="http://file.litgid.org/systembook/244489.jpg" TargetMode="External"/><Relationship Id="rId377" Type="http://schemas.openxmlformats.org/officeDocument/2006/relationships/hyperlink" Target="http://file.litgid.org/systembook/249271.jpg" TargetMode="External"/><Relationship Id="rId584" Type="http://schemas.openxmlformats.org/officeDocument/2006/relationships/hyperlink" Target="http://file.litgid.org/systembook/249285.jpg" TargetMode="External"/><Relationship Id="rId2058" Type="http://schemas.openxmlformats.org/officeDocument/2006/relationships/hyperlink" Target="http://file.litgid.org/systembook/240414.jpg" TargetMode="External"/><Relationship Id="rId2265" Type="http://schemas.openxmlformats.org/officeDocument/2006/relationships/hyperlink" Target="http://file.litgid.org/systembook/224284.jpg" TargetMode="External"/><Relationship Id="rId3109" Type="http://schemas.openxmlformats.org/officeDocument/2006/relationships/hyperlink" Target="http://file.litgid.org/systembook/241008.jpg" TargetMode="External"/><Relationship Id="rId3663" Type="http://schemas.openxmlformats.org/officeDocument/2006/relationships/hyperlink" Target="http://file.litgid.org/systembook/248508.jpg" TargetMode="External"/><Relationship Id="rId3870" Type="http://schemas.openxmlformats.org/officeDocument/2006/relationships/hyperlink" Target="http://file.litgid.org/systembook/219629.jpg" TargetMode="External"/><Relationship Id="rId4507" Type="http://schemas.openxmlformats.org/officeDocument/2006/relationships/hyperlink" Target="http://file.litgid.org/systembook/154251.jpg" TargetMode="External"/><Relationship Id="rId4714" Type="http://schemas.openxmlformats.org/officeDocument/2006/relationships/hyperlink" Target="http://file.litgid.org/systembook/246792.jpg" TargetMode="External"/><Relationship Id="rId4921" Type="http://schemas.openxmlformats.org/officeDocument/2006/relationships/hyperlink" Target="http://file.litgid.org/systembook/246968.jpg" TargetMode="External"/><Relationship Id="rId237" Type="http://schemas.openxmlformats.org/officeDocument/2006/relationships/hyperlink" Target="http://file.litgid.org/systembook/241357.jpg" TargetMode="External"/><Relationship Id="rId791" Type="http://schemas.openxmlformats.org/officeDocument/2006/relationships/hyperlink" Target="http://file.litgid.org/systembook/240907.jpg" TargetMode="External"/><Relationship Id="rId1074" Type="http://schemas.openxmlformats.org/officeDocument/2006/relationships/hyperlink" Target="http://file.litgid.org/systembook/228377.jpg" TargetMode="External"/><Relationship Id="rId2472" Type="http://schemas.openxmlformats.org/officeDocument/2006/relationships/hyperlink" Target="http://file.litgid.org/systembook/226307.jpg" TargetMode="External"/><Relationship Id="rId3316" Type="http://schemas.openxmlformats.org/officeDocument/2006/relationships/hyperlink" Target="http://file.litgid.org/systembook/250400.jpg" TargetMode="External"/><Relationship Id="rId3523" Type="http://schemas.openxmlformats.org/officeDocument/2006/relationships/hyperlink" Target="http://file.litgid.org/systembook/244781.jpg" TargetMode="External"/><Relationship Id="rId3730" Type="http://schemas.openxmlformats.org/officeDocument/2006/relationships/hyperlink" Target="http://file.litgid.org/systembook/243241.jpg" TargetMode="External"/><Relationship Id="rId444" Type="http://schemas.openxmlformats.org/officeDocument/2006/relationships/hyperlink" Target="http://file.litgid.org/systembook/244705.jpg" TargetMode="External"/><Relationship Id="rId651" Type="http://schemas.openxmlformats.org/officeDocument/2006/relationships/hyperlink" Target="http://file.litgid.org/systembook/244599.jpg" TargetMode="External"/><Relationship Id="rId1281" Type="http://schemas.openxmlformats.org/officeDocument/2006/relationships/hyperlink" Target="http://file.litgid.org/systembook/240482.jpg" TargetMode="External"/><Relationship Id="rId2125" Type="http://schemas.openxmlformats.org/officeDocument/2006/relationships/hyperlink" Target="http://file.litgid.org/systembook/243310.jpg" TargetMode="External"/><Relationship Id="rId2332" Type="http://schemas.openxmlformats.org/officeDocument/2006/relationships/hyperlink" Target="http://file.litgid.org/systembook/245695.jpg" TargetMode="External"/><Relationship Id="rId5488" Type="http://schemas.openxmlformats.org/officeDocument/2006/relationships/hyperlink" Target="http://file.litgid.org/systembook/247244.jpg" TargetMode="External"/><Relationship Id="rId5695" Type="http://schemas.openxmlformats.org/officeDocument/2006/relationships/hyperlink" Target="http://file.litgid.org/systembook/226105.jpg" TargetMode="External"/><Relationship Id="rId304" Type="http://schemas.openxmlformats.org/officeDocument/2006/relationships/hyperlink" Target="http://file.litgid.org/systembook/221793.jpg" TargetMode="External"/><Relationship Id="rId511" Type="http://schemas.openxmlformats.org/officeDocument/2006/relationships/hyperlink" Target="http://file.litgid.org/systembook/249953.jpg" TargetMode="External"/><Relationship Id="rId1141" Type="http://schemas.openxmlformats.org/officeDocument/2006/relationships/hyperlink" Target="http://file.litgid.org/systembook/248920.jpg" TargetMode="External"/><Relationship Id="rId4297" Type="http://schemas.openxmlformats.org/officeDocument/2006/relationships/hyperlink" Target="http://file.litgid.org/systembook/243237.jpg" TargetMode="External"/><Relationship Id="rId5348" Type="http://schemas.openxmlformats.org/officeDocument/2006/relationships/hyperlink" Target="http://file.litgid.org/systembook/240420.jpg" TargetMode="External"/><Relationship Id="rId5555" Type="http://schemas.openxmlformats.org/officeDocument/2006/relationships/hyperlink" Target="http://file.litgid.org/systembook/243235.jpg" TargetMode="External"/><Relationship Id="rId5762" Type="http://schemas.openxmlformats.org/officeDocument/2006/relationships/hyperlink" Target="http://file.litgid.org/systembook/249859.jpg" TargetMode="External"/><Relationship Id="rId1001" Type="http://schemas.openxmlformats.org/officeDocument/2006/relationships/hyperlink" Target="http://file.litgid.org/systembook/249159.jpg" TargetMode="External"/><Relationship Id="rId4157" Type="http://schemas.openxmlformats.org/officeDocument/2006/relationships/hyperlink" Target="http://file.litgid.org/systembook/250370.jpg" TargetMode="External"/><Relationship Id="rId4364" Type="http://schemas.openxmlformats.org/officeDocument/2006/relationships/hyperlink" Target="http://file.litgid.org/systembook/244662.jpg" TargetMode="External"/><Relationship Id="rId4571" Type="http://schemas.openxmlformats.org/officeDocument/2006/relationships/hyperlink" Target="http://file.litgid.org/systembook/241067.jpg" TargetMode="External"/><Relationship Id="rId5208" Type="http://schemas.openxmlformats.org/officeDocument/2006/relationships/hyperlink" Target="http://file.litgid.org/systembook/244910.jpg" TargetMode="External"/><Relationship Id="rId5415" Type="http://schemas.openxmlformats.org/officeDocument/2006/relationships/hyperlink" Target="http://file.litgid.org/systembook/226874.jpg" TargetMode="External"/><Relationship Id="rId5622" Type="http://schemas.openxmlformats.org/officeDocument/2006/relationships/hyperlink" Target="http://file.litgid.org/systembook/241751.jpg" TargetMode="External"/><Relationship Id="rId1958" Type="http://schemas.openxmlformats.org/officeDocument/2006/relationships/hyperlink" Target="http://file.litgid.org/systembook/249207.jpg" TargetMode="External"/><Relationship Id="rId3173" Type="http://schemas.openxmlformats.org/officeDocument/2006/relationships/hyperlink" Target="http://file.litgid.org/systembook/248616.jpg" TargetMode="External"/><Relationship Id="rId3380" Type="http://schemas.openxmlformats.org/officeDocument/2006/relationships/hyperlink" Target="http://file.litgid.org/systembook/250388.jpg" TargetMode="External"/><Relationship Id="rId4017" Type="http://schemas.openxmlformats.org/officeDocument/2006/relationships/hyperlink" Target="http://file.litgid.org/systembook/235843.jpg" TargetMode="External"/><Relationship Id="rId4224" Type="http://schemas.openxmlformats.org/officeDocument/2006/relationships/hyperlink" Target="http://file.litgid.org/systembook/246856.jpg" TargetMode="External"/><Relationship Id="rId4431" Type="http://schemas.openxmlformats.org/officeDocument/2006/relationships/hyperlink" Target="http://file.litgid.org/systembook/243256.jpg" TargetMode="External"/><Relationship Id="rId1818" Type="http://schemas.openxmlformats.org/officeDocument/2006/relationships/hyperlink" Target="http://file.litgid.org/systembook/241520.jpg" TargetMode="External"/><Relationship Id="rId3033" Type="http://schemas.openxmlformats.org/officeDocument/2006/relationships/hyperlink" Target="http://file.litgid.org/systembook/246292.jpg" TargetMode="External"/><Relationship Id="rId3240" Type="http://schemas.openxmlformats.org/officeDocument/2006/relationships/hyperlink" Target="http://file.litgid.org/systembook/249844.jpg" TargetMode="External"/><Relationship Id="rId161" Type="http://schemas.openxmlformats.org/officeDocument/2006/relationships/hyperlink" Target="http://file.litgid.org/systembook/249274.jpg" TargetMode="External"/><Relationship Id="rId2799" Type="http://schemas.openxmlformats.org/officeDocument/2006/relationships/hyperlink" Target="http://file.litgid.org/systembook/246059.jpg" TargetMode="External"/><Relationship Id="rId3100" Type="http://schemas.openxmlformats.org/officeDocument/2006/relationships/hyperlink" Target="http://file.litgid.org/systembook/249396.jpg" TargetMode="External"/><Relationship Id="rId978" Type="http://schemas.openxmlformats.org/officeDocument/2006/relationships/hyperlink" Target="http://file.litgid.org/systembook/249002.jpg" TargetMode="External"/><Relationship Id="rId2659" Type="http://schemas.openxmlformats.org/officeDocument/2006/relationships/hyperlink" Target="http://file.litgid.org/systembook/249704.jpg" TargetMode="External"/><Relationship Id="rId2866" Type="http://schemas.openxmlformats.org/officeDocument/2006/relationships/hyperlink" Target="http://file.litgid.org/systembook/248918.jpg" TargetMode="External"/><Relationship Id="rId3917" Type="http://schemas.openxmlformats.org/officeDocument/2006/relationships/hyperlink" Target="http://file.litgid.org/systembook/244185.jpg" TargetMode="External"/><Relationship Id="rId5065" Type="http://schemas.openxmlformats.org/officeDocument/2006/relationships/hyperlink" Target="http://file.litgid.org/systembook/246088.jpg" TargetMode="External"/><Relationship Id="rId5272" Type="http://schemas.openxmlformats.org/officeDocument/2006/relationships/hyperlink" Target="http://file.litgid.org/systembook/158608.jpg" TargetMode="External"/><Relationship Id="rId838" Type="http://schemas.openxmlformats.org/officeDocument/2006/relationships/hyperlink" Target="http://file.litgid.org/systembook/249806.jpg" TargetMode="External"/><Relationship Id="rId1468" Type="http://schemas.openxmlformats.org/officeDocument/2006/relationships/hyperlink" Target="http://file.litgid.org/systembook/243286.jpg" TargetMode="External"/><Relationship Id="rId1675" Type="http://schemas.openxmlformats.org/officeDocument/2006/relationships/hyperlink" Target="http://file.litgid.org/systembook/216248.jpg" TargetMode="External"/><Relationship Id="rId1882" Type="http://schemas.openxmlformats.org/officeDocument/2006/relationships/hyperlink" Target="http://file.litgid.org/systembook/238923.jpg" TargetMode="External"/><Relationship Id="rId2519" Type="http://schemas.openxmlformats.org/officeDocument/2006/relationships/hyperlink" Target="http://file.litgid.org/systembook/241318.jpg" TargetMode="External"/><Relationship Id="rId2726" Type="http://schemas.openxmlformats.org/officeDocument/2006/relationships/hyperlink" Target="http://file.litgid.org/systembook/246983.jpg" TargetMode="External"/><Relationship Id="rId4081" Type="http://schemas.openxmlformats.org/officeDocument/2006/relationships/hyperlink" Target="http://file.litgid.org/systembook/249126.jpg" TargetMode="External"/><Relationship Id="rId5132" Type="http://schemas.openxmlformats.org/officeDocument/2006/relationships/hyperlink" Target="http://file.litgid.org/systembook/249865.jpg" TargetMode="External"/><Relationship Id="rId1328" Type="http://schemas.openxmlformats.org/officeDocument/2006/relationships/hyperlink" Target="http://file.litgid.org/systembook/249811.jpg" TargetMode="External"/><Relationship Id="rId1535" Type="http://schemas.openxmlformats.org/officeDocument/2006/relationships/hyperlink" Target="http://file.litgid.org/systembook/244329.jpg" TargetMode="External"/><Relationship Id="rId2933" Type="http://schemas.openxmlformats.org/officeDocument/2006/relationships/hyperlink" Target="http://file.litgid.org/systembook/241844.jpg" TargetMode="External"/><Relationship Id="rId905" Type="http://schemas.openxmlformats.org/officeDocument/2006/relationships/hyperlink" Target="http://file.litgid.org/systembook/250417.jpg" TargetMode="External"/><Relationship Id="rId1742" Type="http://schemas.openxmlformats.org/officeDocument/2006/relationships/hyperlink" Target="http://file.litgid.org/systembook/237496.jpg" TargetMode="External"/><Relationship Id="rId4898" Type="http://schemas.openxmlformats.org/officeDocument/2006/relationships/hyperlink" Target="http://file.litgid.org/systembook/239012.jpg" TargetMode="External"/><Relationship Id="rId34" Type="http://schemas.openxmlformats.org/officeDocument/2006/relationships/hyperlink" Target="http://file.litgid.org/systembook/245945.jpg" TargetMode="External"/><Relationship Id="rId1602" Type="http://schemas.openxmlformats.org/officeDocument/2006/relationships/hyperlink" Target="http://file.litgid.org/systembook/248936.jpg" TargetMode="External"/><Relationship Id="rId4758" Type="http://schemas.openxmlformats.org/officeDocument/2006/relationships/hyperlink" Target="http://file.litgid.org/systembook/240720.jpg" TargetMode="External"/><Relationship Id="rId4965" Type="http://schemas.openxmlformats.org/officeDocument/2006/relationships/hyperlink" Target="http://file.litgid.org/systembook/222507.jpg" TargetMode="External"/><Relationship Id="rId3567" Type="http://schemas.openxmlformats.org/officeDocument/2006/relationships/hyperlink" Target="http://file.litgid.org/systembook/242248.jpg" TargetMode="External"/><Relationship Id="rId3774" Type="http://schemas.openxmlformats.org/officeDocument/2006/relationships/hyperlink" Target="http://file.litgid.org/systembook/242941.jpg" TargetMode="External"/><Relationship Id="rId3981" Type="http://schemas.openxmlformats.org/officeDocument/2006/relationships/hyperlink" Target="http://file.litgid.org/systembook/226877.jpg" TargetMode="External"/><Relationship Id="rId4618" Type="http://schemas.openxmlformats.org/officeDocument/2006/relationships/hyperlink" Target="http://file.litgid.org/systembook/222713.jpg" TargetMode="External"/><Relationship Id="rId4825" Type="http://schemas.openxmlformats.org/officeDocument/2006/relationships/hyperlink" Target="http://file.litgid.org/systembook/250272.jpg" TargetMode="External"/><Relationship Id="rId488" Type="http://schemas.openxmlformats.org/officeDocument/2006/relationships/hyperlink" Target="http://file.litgid.org/systembook/241220.jpg" TargetMode="External"/><Relationship Id="rId695" Type="http://schemas.openxmlformats.org/officeDocument/2006/relationships/hyperlink" Target="http://file.litgid.org/systembook/249257.jpg" TargetMode="External"/><Relationship Id="rId2169" Type="http://schemas.openxmlformats.org/officeDocument/2006/relationships/hyperlink" Target="http://file.litgid.org/systembook/250274.jpg" TargetMode="External"/><Relationship Id="rId2376" Type="http://schemas.openxmlformats.org/officeDocument/2006/relationships/hyperlink" Target="http://file.litgid.org/systembook/249893.jpg" TargetMode="External"/><Relationship Id="rId2583" Type="http://schemas.openxmlformats.org/officeDocument/2006/relationships/hyperlink" Target="http://file.litgid.org/systembook/250613.jpg" TargetMode="External"/><Relationship Id="rId2790" Type="http://schemas.openxmlformats.org/officeDocument/2006/relationships/hyperlink" Target="http://file.litgid.org/systembook/237763.jpg" TargetMode="External"/><Relationship Id="rId3427" Type="http://schemas.openxmlformats.org/officeDocument/2006/relationships/hyperlink" Target="http://file.litgid.org/systembook/244615.jpg" TargetMode="External"/><Relationship Id="rId3634" Type="http://schemas.openxmlformats.org/officeDocument/2006/relationships/hyperlink" Target="http://file.litgid.org/systembook/240439.jpg" TargetMode="External"/><Relationship Id="rId3841" Type="http://schemas.openxmlformats.org/officeDocument/2006/relationships/hyperlink" Target="http://file.litgid.org/systembook/247531.jpg" TargetMode="External"/><Relationship Id="rId348" Type="http://schemas.openxmlformats.org/officeDocument/2006/relationships/hyperlink" Target="http://file.litgid.org/systembook/246830.jpg" TargetMode="External"/><Relationship Id="rId555" Type="http://schemas.openxmlformats.org/officeDocument/2006/relationships/hyperlink" Target="http://file.litgid.org/systembook/234625.jpg" TargetMode="External"/><Relationship Id="rId762" Type="http://schemas.openxmlformats.org/officeDocument/2006/relationships/hyperlink" Target="http://file.litgid.org/systembook/250090.jpg" TargetMode="External"/><Relationship Id="rId1185" Type="http://schemas.openxmlformats.org/officeDocument/2006/relationships/hyperlink" Target="http://file.litgid.org/systembook/249223.jpg" TargetMode="External"/><Relationship Id="rId1392" Type="http://schemas.openxmlformats.org/officeDocument/2006/relationships/hyperlink" Target="http://file.litgid.org/systembook/242724.jpg" TargetMode="External"/><Relationship Id="rId2029" Type="http://schemas.openxmlformats.org/officeDocument/2006/relationships/hyperlink" Target="http://file.litgid.org/systembook/244703.jpg" TargetMode="External"/><Relationship Id="rId2236" Type="http://schemas.openxmlformats.org/officeDocument/2006/relationships/hyperlink" Target="http://file.litgid.org/systembook/221383.jpg" TargetMode="External"/><Relationship Id="rId2443" Type="http://schemas.openxmlformats.org/officeDocument/2006/relationships/hyperlink" Target="http://file.litgid.org/systembook/240791.jpg" TargetMode="External"/><Relationship Id="rId2650" Type="http://schemas.openxmlformats.org/officeDocument/2006/relationships/hyperlink" Target="http://file.litgid.org/systembook/246631.jpg" TargetMode="External"/><Relationship Id="rId3701" Type="http://schemas.openxmlformats.org/officeDocument/2006/relationships/hyperlink" Target="http://file.litgid.org/systembook/243348.jpg" TargetMode="External"/><Relationship Id="rId5599" Type="http://schemas.openxmlformats.org/officeDocument/2006/relationships/hyperlink" Target="http://file.litgid.org/systembook/220630.jpg" TargetMode="External"/><Relationship Id="rId208" Type="http://schemas.openxmlformats.org/officeDocument/2006/relationships/hyperlink" Target="http://file.litgid.org/systembook/242482.jpg" TargetMode="External"/><Relationship Id="rId415" Type="http://schemas.openxmlformats.org/officeDocument/2006/relationships/hyperlink" Target="http://file.litgid.org/systembook/220019.jpg" TargetMode="External"/><Relationship Id="rId622" Type="http://schemas.openxmlformats.org/officeDocument/2006/relationships/hyperlink" Target="http://file.litgid.org/systembook/250514.jpg" TargetMode="External"/><Relationship Id="rId1045" Type="http://schemas.openxmlformats.org/officeDocument/2006/relationships/hyperlink" Target="http://file.litgid.org/systembook/242768.jpg" TargetMode="External"/><Relationship Id="rId1252" Type="http://schemas.openxmlformats.org/officeDocument/2006/relationships/hyperlink" Target="http://file.litgid.org/systembook/246739.jpg" TargetMode="External"/><Relationship Id="rId2303" Type="http://schemas.openxmlformats.org/officeDocument/2006/relationships/hyperlink" Target="http://file.litgid.org/systembook/241559.jpg" TargetMode="External"/><Relationship Id="rId2510" Type="http://schemas.openxmlformats.org/officeDocument/2006/relationships/hyperlink" Target="http://file.litgid.org/systembook/250444.jpg" TargetMode="External"/><Relationship Id="rId5459" Type="http://schemas.openxmlformats.org/officeDocument/2006/relationships/hyperlink" Target="http://file.litgid.org/systembook/249337.jpg" TargetMode="External"/><Relationship Id="rId5666" Type="http://schemas.openxmlformats.org/officeDocument/2006/relationships/hyperlink" Target="http://file.litgid.org/systembook/239557.jpg" TargetMode="External"/><Relationship Id="rId1112" Type="http://schemas.openxmlformats.org/officeDocument/2006/relationships/hyperlink" Target="http://file.litgid.org/systembook/250067.jpg" TargetMode="External"/><Relationship Id="rId4268" Type="http://schemas.openxmlformats.org/officeDocument/2006/relationships/hyperlink" Target="http://file.litgid.org/systembook/250447.jpg" TargetMode="External"/><Relationship Id="rId4475" Type="http://schemas.openxmlformats.org/officeDocument/2006/relationships/hyperlink" Target="http://file.litgid.org/systembook/242410.jpg" TargetMode="External"/><Relationship Id="rId5319" Type="http://schemas.openxmlformats.org/officeDocument/2006/relationships/hyperlink" Target="http://file.litgid.org/systembook/245424.jpg" TargetMode="External"/><Relationship Id="rId3077" Type="http://schemas.openxmlformats.org/officeDocument/2006/relationships/hyperlink" Target="http://file.litgid.org/systembook/244428.jpg" TargetMode="External"/><Relationship Id="rId3284" Type="http://schemas.openxmlformats.org/officeDocument/2006/relationships/hyperlink" Target="http://file.litgid.org/systembook/250621.jpg" TargetMode="External"/><Relationship Id="rId4128" Type="http://schemas.openxmlformats.org/officeDocument/2006/relationships/hyperlink" Target="http://file.litgid.org/systembook/243829.jpg" TargetMode="External"/><Relationship Id="rId4682" Type="http://schemas.openxmlformats.org/officeDocument/2006/relationships/hyperlink" Target="http://file.litgid.org/systembook/246215.jpg" TargetMode="External"/><Relationship Id="rId5526" Type="http://schemas.openxmlformats.org/officeDocument/2006/relationships/hyperlink" Target="http://file.litgid.org/systembook/244520.jpg" TargetMode="External"/><Relationship Id="rId5733" Type="http://schemas.openxmlformats.org/officeDocument/2006/relationships/hyperlink" Target="http://file.litgid.org/systembook/248553.jpg" TargetMode="External"/><Relationship Id="rId1929" Type="http://schemas.openxmlformats.org/officeDocument/2006/relationships/hyperlink" Target="http://file.litgid.org/systembook/242723.jpg" TargetMode="External"/><Relationship Id="rId2093" Type="http://schemas.openxmlformats.org/officeDocument/2006/relationships/hyperlink" Target="http://file.litgid.org/systembook/244987.jpg" TargetMode="External"/><Relationship Id="rId3491" Type="http://schemas.openxmlformats.org/officeDocument/2006/relationships/hyperlink" Target="http://file.litgid.org/systembook/247000.jpg" TargetMode="External"/><Relationship Id="rId4335" Type="http://schemas.openxmlformats.org/officeDocument/2006/relationships/hyperlink" Target="http://file.litgid.org/systembook/249372.jpg" TargetMode="External"/><Relationship Id="rId4542" Type="http://schemas.openxmlformats.org/officeDocument/2006/relationships/hyperlink" Target="http://file.litgid.org/systembook/241137.jpg" TargetMode="External"/><Relationship Id="rId3144" Type="http://schemas.openxmlformats.org/officeDocument/2006/relationships/hyperlink" Target="http://file.litgid.org/systembook/224318.jpg" TargetMode="External"/><Relationship Id="rId3351" Type="http://schemas.openxmlformats.org/officeDocument/2006/relationships/hyperlink" Target="http://file.litgid.org/systembook/249939.jpg" TargetMode="External"/><Relationship Id="rId4402" Type="http://schemas.openxmlformats.org/officeDocument/2006/relationships/hyperlink" Target="http://file.litgid.org/systembook/248051.jpg" TargetMode="External"/><Relationship Id="rId272" Type="http://schemas.openxmlformats.org/officeDocument/2006/relationships/hyperlink" Target="http://file.litgid.org/systembook/240385.jpg" TargetMode="External"/><Relationship Id="rId2160" Type="http://schemas.openxmlformats.org/officeDocument/2006/relationships/hyperlink" Target="http://file.litgid.org/systembook/250014.jpg" TargetMode="External"/><Relationship Id="rId3004" Type="http://schemas.openxmlformats.org/officeDocument/2006/relationships/hyperlink" Target="http://file.litgid.org/systembook/242327.jpg" TargetMode="External"/><Relationship Id="rId3211" Type="http://schemas.openxmlformats.org/officeDocument/2006/relationships/hyperlink" Target="http://file.litgid.org/systembook/206510.jpg" TargetMode="External"/><Relationship Id="rId132" Type="http://schemas.openxmlformats.org/officeDocument/2006/relationships/hyperlink" Target="http://file.litgid.org/systembook/243971.jpg" TargetMode="External"/><Relationship Id="rId2020" Type="http://schemas.openxmlformats.org/officeDocument/2006/relationships/hyperlink" Target="http://file.litgid.org/systembook/249533.jpg" TargetMode="External"/><Relationship Id="rId5176" Type="http://schemas.openxmlformats.org/officeDocument/2006/relationships/hyperlink" Target="http://file.litgid.org/systembook/240358.jpg" TargetMode="External"/><Relationship Id="rId5383" Type="http://schemas.openxmlformats.org/officeDocument/2006/relationships/hyperlink" Target="http://file.litgid.org/systembook/248426.jpg" TargetMode="External"/><Relationship Id="rId5590" Type="http://schemas.openxmlformats.org/officeDocument/2006/relationships/hyperlink" Target="http://file.litgid.org/systembook/220715.jpg" TargetMode="External"/><Relationship Id="rId1579" Type="http://schemas.openxmlformats.org/officeDocument/2006/relationships/hyperlink" Target="http://file.litgid.org/systembook/248835.jpg" TargetMode="External"/><Relationship Id="rId2977" Type="http://schemas.openxmlformats.org/officeDocument/2006/relationships/hyperlink" Target="http://file.litgid.org/systembook/243607.jpg" TargetMode="External"/><Relationship Id="rId4192" Type="http://schemas.openxmlformats.org/officeDocument/2006/relationships/hyperlink" Target="http://file.litgid.org/systembook/249111.jpg" TargetMode="External"/><Relationship Id="rId5036" Type="http://schemas.openxmlformats.org/officeDocument/2006/relationships/hyperlink" Target="http://file.litgid.org/systembook/247014.jpg" TargetMode="External"/><Relationship Id="rId5243" Type="http://schemas.openxmlformats.org/officeDocument/2006/relationships/hyperlink" Target="http://file.litgid.org/systembook/245781.jpg" TargetMode="External"/><Relationship Id="rId5450" Type="http://schemas.openxmlformats.org/officeDocument/2006/relationships/hyperlink" Target="http://file.litgid.org/systembook/249275.jpg" TargetMode="External"/><Relationship Id="rId949" Type="http://schemas.openxmlformats.org/officeDocument/2006/relationships/hyperlink" Target="http://file.litgid.org/systembook/244761.jpg" TargetMode="External"/><Relationship Id="rId1786" Type="http://schemas.openxmlformats.org/officeDocument/2006/relationships/hyperlink" Target="http://file.litgid.org/systembook/246571.jpg" TargetMode="External"/><Relationship Id="rId1993" Type="http://schemas.openxmlformats.org/officeDocument/2006/relationships/hyperlink" Target="http://file.litgid.org/systembook/243946.jpg" TargetMode="External"/><Relationship Id="rId2837" Type="http://schemas.openxmlformats.org/officeDocument/2006/relationships/hyperlink" Target="http://file.litgid.org/systembook/249489.jpg" TargetMode="External"/><Relationship Id="rId4052" Type="http://schemas.openxmlformats.org/officeDocument/2006/relationships/hyperlink" Target="http://file.litgid.org/systembook/229128.jpg" TargetMode="External"/><Relationship Id="rId5103" Type="http://schemas.openxmlformats.org/officeDocument/2006/relationships/hyperlink" Target="http://file.litgid.org/systembook/244421.jpg" TargetMode="External"/><Relationship Id="rId78" Type="http://schemas.openxmlformats.org/officeDocument/2006/relationships/hyperlink" Target="http://file.litgid.org/systembook/244694.jpg" TargetMode="External"/><Relationship Id="rId809" Type="http://schemas.openxmlformats.org/officeDocument/2006/relationships/hyperlink" Target="http://file.litgid.org/systembook/248664.jpg" TargetMode="External"/><Relationship Id="rId1439" Type="http://schemas.openxmlformats.org/officeDocument/2006/relationships/hyperlink" Target="http://file.litgid.org/systembook/246740.jpg" TargetMode="External"/><Relationship Id="rId1646" Type="http://schemas.openxmlformats.org/officeDocument/2006/relationships/hyperlink" Target="http://file.litgid.org/systembook/249559.jpg" TargetMode="External"/><Relationship Id="rId1853" Type="http://schemas.openxmlformats.org/officeDocument/2006/relationships/hyperlink" Target="http://file.litgid.org/systembook/222000.jpg" TargetMode="External"/><Relationship Id="rId2904" Type="http://schemas.openxmlformats.org/officeDocument/2006/relationships/hyperlink" Target="http://file.litgid.org/systembook/246831.jpg" TargetMode="External"/><Relationship Id="rId5310" Type="http://schemas.openxmlformats.org/officeDocument/2006/relationships/hyperlink" Target="http://file.litgid.org/systembook/249360.jpg" TargetMode="External"/><Relationship Id="rId1506" Type="http://schemas.openxmlformats.org/officeDocument/2006/relationships/hyperlink" Target="http://file.litgid.org/systembook/249824.jpg" TargetMode="External"/><Relationship Id="rId1713" Type="http://schemas.openxmlformats.org/officeDocument/2006/relationships/hyperlink" Target="http://file.litgid.org/systembook/238465.jpg" TargetMode="External"/><Relationship Id="rId1920" Type="http://schemas.openxmlformats.org/officeDocument/2006/relationships/hyperlink" Target="http://file.litgid.org/systembook/243374.jpg" TargetMode="External"/><Relationship Id="rId4869" Type="http://schemas.openxmlformats.org/officeDocument/2006/relationships/hyperlink" Target="http://file.litgid.org/systembook/248089.jpg" TargetMode="External"/><Relationship Id="rId3678" Type="http://schemas.openxmlformats.org/officeDocument/2006/relationships/hyperlink" Target="http://file.litgid.org/systembook/246841.jpg" TargetMode="External"/><Relationship Id="rId3885" Type="http://schemas.openxmlformats.org/officeDocument/2006/relationships/hyperlink" Target="http://file.litgid.org/systembook/249845.jpg" TargetMode="External"/><Relationship Id="rId4729" Type="http://schemas.openxmlformats.org/officeDocument/2006/relationships/hyperlink" Target="http://file.litgid.org/systembook/240804.jpg" TargetMode="External"/><Relationship Id="rId4936" Type="http://schemas.openxmlformats.org/officeDocument/2006/relationships/hyperlink" Target="http://file.litgid.org/systembook/245279.jpg" TargetMode="External"/><Relationship Id="rId599" Type="http://schemas.openxmlformats.org/officeDocument/2006/relationships/hyperlink" Target="http://file.litgid.org/systembook/217248.jpg" TargetMode="External"/><Relationship Id="rId2487" Type="http://schemas.openxmlformats.org/officeDocument/2006/relationships/hyperlink" Target="http://file.litgid.org/systembook/213404.jpg" TargetMode="External"/><Relationship Id="rId2694" Type="http://schemas.openxmlformats.org/officeDocument/2006/relationships/hyperlink" Target="http://file.litgid.org/systembook/247887.jpg" TargetMode="External"/><Relationship Id="rId3538" Type="http://schemas.openxmlformats.org/officeDocument/2006/relationships/hyperlink" Target="http://file.litgid.org/systembook/239730.jpg" TargetMode="External"/><Relationship Id="rId3745" Type="http://schemas.openxmlformats.org/officeDocument/2006/relationships/hyperlink" Target="http://file.litgid.org/systembook/249348.jpg" TargetMode="External"/><Relationship Id="rId459" Type="http://schemas.openxmlformats.org/officeDocument/2006/relationships/hyperlink" Target="http://file.litgid.org/systembook/241659.jpg" TargetMode="External"/><Relationship Id="rId666" Type="http://schemas.openxmlformats.org/officeDocument/2006/relationships/hyperlink" Target="http://file.litgid.org/systembook/237623.jpg" TargetMode="External"/><Relationship Id="rId873" Type="http://schemas.openxmlformats.org/officeDocument/2006/relationships/hyperlink" Target="http://file.litgid.org/systembook/246438.jpg" TargetMode="External"/><Relationship Id="rId1089" Type="http://schemas.openxmlformats.org/officeDocument/2006/relationships/hyperlink" Target="http://file.litgid.org/systembook/243674.jpg" TargetMode="External"/><Relationship Id="rId1296" Type="http://schemas.openxmlformats.org/officeDocument/2006/relationships/hyperlink" Target="http://file.litgid.org/systembook/147213.jpg" TargetMode="External"/><Relationship Id="rId2347" Type="http://schemas.openxmlformats.org/officeDocument/2006/relationships/hyperlink" Target="http://file.litgid.org/systembook/243156.jpg" TargetMode="External"/><Relationship Id="rId2554" Type="http://schemas.openxmlformats.org/officeDocument/2006/relationships/hyperlink" Target="http://file.litgid.org/systembook/226909.jpg" TargetMode="External"/><Relationship Id="rId3952" Type="http://schemas.openxmlformats.org/officeDocument/2006/relationships/hyperlink" Target="http://file.litgid.org/systembook/248287.jpg" TargetMode="External"/><Relationship Id="rId319" Type="http://schemas.openxmlformats.org/officeDocument/2006/relationships/hyperlink" Target="http://file.litgid.org/systembook/245142.jpg" TargetMode="External"/><Relationship Id="rId526" Type="http://schemas.openxmlformats.org/officeDocument/2006/relationships/hyperlink" Target="http://file.litgid.org/systembook/247900.jpg" TargetMode="External"/><Relationship Id="rId1156" Type="http://schemas.openxmlformats.org/officeDocument/2006/relationships/hyperlink" Target="http://file.litgid.org/systembook/250505.jpg" TargetMode="External"/><Relationship Id="rId1363" Type="http://schemas.openxmlformats.org/officeDocument/2006/relationships/hyperlink" Target="http://file.litgid.org/systembook/248152.jpg" TargetMode="External"/><Relationship Id="rId2207" Type="http://schemas.openxmlformats.org/officeDocument/2006/relationships/hyperlink" Target="http://file.litgid.org/systembook/244295.jpg" TargetMode="External"/><Relationship Id="rId2761" Type="http://schemas.openxmlformats.org/officeDocument/2006/relationships/hyperlink" Target="http://file.litgid.org/systembook/247273.jpg" TargetMode="External"/><Relationship Id="rId3605" Type="http://schemas.openxmlformats.org/officeDocument/2006/relationships/hyperlink" Target="http://file.litgid.org/systembook/239309.jpg" TargetMode="External"/><Relationship Id="rId3812" Type="http://schemas.openxmlformats.org/officeDocument/2006/relationships/hyperlink" Target="http://file.litgid.org/systembook/238426.jpg" TargetMode="External"/><Relationship Id="rId733" Type="http://schemas.openxmlformats.org/officeDocument/2006/relationships/hyperlink" Target="http://file.litgid.org/systembook/244870.jpg" TargetMode="External"/><Relationship Id="rId940" Type="http://schemas.openxmlformats.org/officeDocument/2006/relationships/hyperlink" Target="http://file.litgid.org/systembook/248984.jpg" TargetMode="External"/><Relationship Id="rId1016" Type="http://schemas.openxmlformats.org/officeDocument/2006/relationships/hyperlink" Target="http://file.litgid.org/systembook/243238.jpg" TargetMode="External"/><Relationship Id="rId1570" Type="http://schemas.openxmlformats.org/officeDocument/2006/relationships/hyperlink" Target="http://file.litgid.org/systembook/250203.jpg" TargetMode="External"/><Relationship Id="rId2414" Type="http://schemas.openxmlformats.org/officeDocument/2006/relationships/hyperlink" Target="http://file.litgid.org/systembook/240794.jpg" TargetMode="External"/><Relationship Id="rId2621" Type="http://schemas.openxmlformats.org/officeDocument/2006/relationships/hyperlink" Target="http://file.litgid.org/systembook/239656.jpg" TargetMode="External"/><Relationship Id="rId5777" Type="http://schemas.openxmlformats.org/officeDocument/2006/relationships/hyperlink" Target="http://file.litgid.org/systembook/245656.jpg" TargetMode="External"/><Relationship Id="rId800" Type="http://schemas.openxmlformats.org/officeDocument/2006/relationships/hyperlink" Target="http://file.litgid.org/systembook/248274.jpg" TargetMode="External"/><Relationship Id="rId1223" Type="http://schemas.openxmlformats.org/officeDocument/2006/relationships/hyperlink" Target="http://file.litgid.org/systembook/242996.jpg" TargetMode="External"/><Relationship Id="rId1430" Type="http://schemas.openxmlformats.org/officeDocument/2006/relationships/hyperlink" Target="http://file.litgid.org/systembook/226044.jpg" TargetMode="External"/><Relationship Id="rId4379" Type="http://schemas.openxmlformats.org/officeDocument/2006/relationships/hyperlink" Target="http://file.litgid.org/systembook/246851.jpg" TargetMode="External"/><Relationship Id="rId4586" Type="http://schemas.openxmlformats.org/officeDocument/2006/relationships/hyperlink" Target="http://file.litgid.org/systembook/240628.jpg" TargetMode="External"/><Relationship Id="rId4793" Type="http://schemas.openxmlformats.org/officeDocument/2006/relationships/hyperlink" Target="http://file.litgid.org/systembook/236407.jpg" TargetMode="External"/><Relationship Id="rId5637" Type="http://schemas.openxmlformats.org/officeDocument/2006/relationships/hyperlink" Target="http://file.litgid.org/systembook/238703.jpg" TargetMode="External"/><Relationship Id="rId3188" Type="http://schemas.openxmlformats.org/officeDocument/2006/relationships/hyperlink" Target="http://file.litgid.org/systembook/250338.jpg" TargetMode="External"/><Relationship Id="rId3395" Type="http://schemas.openxmlformats.org/officeDocument/2006/relationships/hyperlink" Target="http://file.litgid.org/systembook/249508.jpg" TargetMode="External"/><Relationship Id="rId4239" Type="http://schemas.openxmlformats.org/officeDocument/2006/relationships/hyperlink" Target="http://file.litgid.org/systembook/250580.jpg" TargetMode="External"/><Relationship Id="rId4446" Type="http://schemas.openxmlformats.org/officeDocument/2006/relationships/hyperlink" Target="http://file.litgid.org/systembook/236930.jpg" TargetMode="External"/><Relationship Id="rId4653" Type="http://schemas.openxmlformats.org/officeDocument/2006/relationships/hyperlink" Target="http://file.litgid.org/systembook/249119.jpg" TargetMode="External"/><Relationship Id="rId4860" Type="http://schemas.openxmlformats.org/officeDocument/2006/relationships/hyperlink" Target="http://file.litgid.org/systembook/241992.jpg" TargetMode="External"/><Relationship Id="rId5704" Type="http://schemas.openxmlformats.org/officeDocument/2006/relationships/hyperlink" Target="http://file.litgid.org/systembook/249412.jpg" TargetMode="External"/><Relationship Id="rId3048" Type="http://schemas.openxmlformats.org/officeDocument/2006/relationships/hyperlink" Target="http://file.litgid.org/systembook/250340.jpg" TargetMode="External"/><Relationship Id="rId3255" Type="http://schemas.openxmlformats.org/officeDocument/2006/relationships/hyperlink" Target="http://file.litgid.org/systembook/249752.jpg" TargetMode="External"/><Relationship Id="rId3462" Type="http://schemas.openxmlformats.org/officeDocument/2006/relationships/hyperlink" Target="http://file.litgid.org/systembook/246488.jpg" TargetMode="External"/><Relationship Id="rId4306" Type="http://schemas.openxmlformats.org/officeDocument/2006/relationships/hyperlink" Target="http://file.litgid.org/systembook/246943.jpg" TargetMode="External"/><Relationship Id="rId4513" Type="http://schemas.openxmlformats.org/officeDocument/2006/relationships/hyperlink" Target="http://file.litgid.org/systembook/245880.jpg" TargetMode="External"/><Relationship Id="rId4720" Type="http://schemas.openxmlformats.org/officeDocument/2006/relationships/hyperlink" Target="http://file.litgid.org/systembook/240698.jpg" TargetMode="External"/><Relationship Id="rId176" Type="http://schemas.openxmlformats.org/officeDocument/2006/relationships/hyperlink" Target="http://file.litgid.org/systembook/249235.jpg" TargetMode="External"/><Relationship Id="rId383" Type="http://schemas.openxmlformats.org/officeDocument/2006/relationships/hyperlink" Target="http://file.litgid.org/systembook/249836.jpg" TargetMode="External"/><Relationship Id="rId590" Type="http://schemas.openxmlformats.org/officeDocument/2006/relationships/hyperlink" Target="http://file.litgid.org/systembook/249719.jpg" TargetMode="External"/><Relationship Id="rId2064" Type="http://schemas.openxmlformats.org/officeDocument/2006/relationships/hyperlink" Target="http://file.litgid.org/systembook/247547.jpg" TargetMode="External"/><Relationship Id="rId2271" Type="http://schemas.openxmlformats.org/officeDocument/2006/relationships/hyperlink" Target="http://file.litgid.org/systembook/243345.jpg" TargetMode="External"/><Relationship Id="rId3115" Type="http://schemas.openxmlformats.org/officeDocument/2006/relationships/hyperlink" Target="http://file.litgid.org/systembook/212248.jpg" TargetMode="External"/><Relationship Id="rId3322" Type="http://schemas.openxmlformats.org/officeDocument/2006/relationships/hyperlink" Target="http://file.litgid.org/systembook/250749.jpg" TargetMode="External"/><Relationship Id="rId243" Type="http://schemas.openxmlformats.org/officeDocument/2006/relationships/hyperlink" Target="http://file.litgid.org/systembook/247541.jpg" TargetMode="External"/><Relationship Id="rId450" Type="http://schemas.openxmlformats.org/officeDocument/2006/relationships/hyperlink" Target="http://file.litgid.org/systembook/248774.jpg" TargetMode="External"/><Relationship Id="rId1080" Type="http://schemas.openxmlformats.org/officeDocument/2006/relationships/hyperlink" Target="http://file.litgid.org/systembook/242681.jpg" TargetMode="External"/><Relationship Id="rId2131" Type="http://schemas.openxmlformats.org/officeDocument/2006/relationships/hyperlink" Target="http://file.litgid.org/systembook/242188.jpg" TargetMode="External"/><Relationship Id="rId5287" Type="http://schemas.openxmlformats.org/officeDocument/2006/relationships/hyperlink" Target="http://file.litgid.org/systembook/250237.jpg" TargetMode="External"/><Relationship Id="rId5494" Type="http://schemas.openxmlformats.org/officeDocument/2006/relationships/hyperlink" Target="http://file.litgid.org/systembook/249399.jpg" TargetMode="External"/><Relationship Id="rId103" Type="http://schemas.openxmlformats.org/officeDocument/2006/relationships/hyperlink" Target="http://file.litgid.org/systembook/237766.jpg" TargetMode="External"/><Relationship Id="rId310" Type="http://schemas.openxmlformats.org/officeDocument/2006/relationships/hyperlink" Target="http://file.litgid.org/systembook/249280.jpg" TargetMode="External"/><Relationship Id="rId4096" Type="http://schemas.openxmlformats.org/officeDocument/2006/relationships/hyperlink" Target="http://file.litgid.org/systembook/220282.jpg" TargetMode="External"/><Relationship Id="rId5147" Type="http://schemas.openxmlformats.org/officeDocument/2006/relationships/hyperlink" Target="http://file.litgid.org/systembook/249872.jpg" TargetMode="External"/><Relationship Id="rId1897" Type="http://schemas.openxmlformats.org/officeDocument/2006/relationships/hyperlink" Target="http://file.litgid.org/systembook/242493.jpg" TargetMode="External"/><Relationship Id="rId2948" Type="http://schemas.openxmlformats.org/officeDocument/2006/relationships/hyperlink" Target="http://file.litgid.org/systembook/246654.jpg" TargetMode="External"/><Relationship Id="rId5354" Type="http://schemas.openxmlformats.org/officeDocument/2006/relationships/hyperlink" Target="http://file.litgid.org/systembook/249382.jpg" TargetMode="External"/><Relationship Id="rId5561" Type="http://schemas.openxmlformats.org/officeDocument/2006/relationships/hyperlink" Target="http://file.litgid.org/systembook/246640.jpg" TargetMode="External"/><Relationship Id="rId1757" Type="http://schemas.openxmlformats.org/officeDocument/2006/relationships/hyperlink" Target="http://file.litgid.org/systembook/241606.jpg" TargetMode="External"/><Relationship Id="rId1964" Type="http://schemas.openxmlformats.org/officeDocument/2006/relationships/hyperlink" Target="http://file.litgid.org/systembook/246075.jpg" TargetMode="External"/><Relationship Id="rId2808" Type="http://schemas.openxmlformats.org/officeDocument/2006/relationships/hyperlink" Target="http://file.litgid.org/systembook/245922.jpg" TargetMode="External"/><Relationship Id="rId4163" Type="http://schemas.openxmlformats.org/officeDocument/2006/relationships/hyperlink" Target="http://file.litgid.org/systembook/214974.jpg" TargetMode="External"/><Relationship Id="rId4370" Type="http://schemas.openxmlformats.org/officeDocument/2006/relationships/hyperlink" Target="http://file.litgid.org/systembook/244388.jpg" TargetMode="External"/><Relationship Id="rId5007" Type="http://schemas.openxmlformats.org/officeDocument/2006/relationships/hyperlink" Target="http://file.litgid.org/systembook/250357.jpg" TargetMode="External"/><Relationship Id="rId5214" Type="http://schemas.openxmlformats.org/officeDocument/2006/relationships/hyperlink" Target="http://file.litgid.org/systembook/247862.jpg" TargetMode="External"/><Relationship Id="rId5421" Type="http://schemas.openxmlformats.org/officeDocument/2006/relationships/hyperlink" Target="http://file.litgid.org/systembook/249839.jpg" TargetMode="External"/><Relationship Id="rId49" Type="http://schemas.openxmlformats.org/officeDocument/2006/relationships/hyperlink" Target="http://file.litgid.org/systembook/244655.jpg" TargetMode="External"/><Relationship Id="rId1617" Type="http://schemas.openxmlformats.org/officeDocument/2006/relationships/hyperlink" Target="http://file.litgid.org/systembook/244218.jpg" TargetMode="External"/><Relationship Id="rId1824" Type="http://schemas.openxmlformats.org/officeDocument/2006/relationships/hyperlink" Target="http://file.litgid.org/systembook/248486.jpg" TargetMode="External"/><Relationship Id="rId4023" Type="http://schemas.openxmlformats.org/officeDocument/2006/relationships/hyperlink" Target="http://file.litgid.org/systembook/245810.jpg" TargetMode="External"/><Relationship Id="rId4230" Type="http://schemas.openxmlformats.org/officeDocument/2006/relationships/hyperlink" Target="http://file.litgid.org/systembook/250584.jpg" TargetMode="External"/><Relationship Id="rId3789" Type="http://schemas.openxmlformats.org/officeDocument/2006/relationships/hyperlink" Target="http://file.litgid.org/systembook/228108.jpg" TargetMode="External"/><Relationship Id="rId2598" Type="http://schemas.openxmlformats.org/officeDocument/2006/relationships/hyperlink" Target="http://file.litgid.org/systembook/239973.jpg" TargetMode="External"/><Relationship Id="rId3996" Type="http://schemas.openxmlformats.org/officeDocument/2006/relationships/hyperlink" Target="http://file.litgid.org/systembook/248532.jpg" TargetMode="External"/><Relationship Id="rId3649" Type="http://schemas.openxmlformats.org/officeDocument/2006/relationships/hyperlink" Target="http://file.litgid.org/systembook/249305.jpg" TargetMode="External"/><Relationship Id="rId3856" Type="http://schemas.openxmlformats.org/officeDocument/2006/relationships/hyperlink" Target="http://file.litgid.org/systembook/250066.jpg" TargetMode="External"/><Relationship Id="rId4907" Type="http://schemas.openxmlformats.org/officeDocument/2006/relationships/hyperlink" Target="http://file.litgid.org/systembook/246027.jpg" TargetMode="External"/><Relationship Id="rId5071" Type="http://schemas.openxmlformats.org/officeDocument/2006/relationships/hyperlink" Target="http://file.litgid.org/systembook/242608.jpg" TargetMode="External"/><Relationship Id="rId777" Type="http://schemas.openxmlformats.org/officeDocument/2006/relationships/hyperlink" Target="http://file.litgid.org/systembook/245390.jpg" TargetMode="External"/><Relationship Id="rId984" Type="http://schemas.openxmlformats.org/officeDocument/2006/relationships/hyperlink" Target="http://file.litgid.org/systembook/242818.jpg" TargetMode="External"/><Relationship Id="rId2458" Type="http://schemas.openxmlformats.org/officeDocument/2006/relationships/hyperlink" Target="http://file.litgid.org/systembook/242961.jpg" TargetMode="External"/><Relationship Id="rId2665" Type="http://schemas.openxmlformats.org/officeDocument/2006/relationships/hyperlink" Target="http://file.litgid.org/systembook/249162.jpg" TargetMode="External"/><Relationship Id="rId2872" Type="http://schemas.openxmlformats.org/officeDocument/2006/relationships/hyperlink" Target="http://file.litgid.org/systembook/240633.jpg" TargetMode="External"/><Relationship Id="rId3509" Type="http://schemas.openxmlformats.org/officeDocument/2006/relationships/hyperlink" Target="http://file.litgid.org/systembook/245447.jpg" TargetMode="External"/><Relationship Id="rId3716" Type="http://schemas.openxmlformats.org/officeDocument/2006/relationships/hyperlink" Target="http://file.litgid.org/systembook/238668.jpg" TargetMode="External"/><Relationship Id="rId3923" Type="http://schemas.openxmlformats.org/officeDocument/2006/relationships/hyperlink" Target="http://file.litgid.org/systembook/249352.jpg" TargetMode="External"/><Relationship Id="rId637" Type="http://schemas.openxmlformats.org/officeDocument/2006/relationships/hyperlink" Target="http://file.litgid.org/systembook/238762.jpg" TargetMode="External"/><Relationship Id="rId844" Type="http://schemas.openxmlformats.org/officeDocument/2006/relationships/hyperlink" Target="http://file.litgid.org/systembook/244072.jpg" TargetMode="External"/><Relationship Id="rId1267" Type="http://schemas.openxmlformats.org/officeDocument/2006/relationships/hyperlink" Target="http://file.litgid.org/systembook/249283.jpg" TargetMode="External"/><Relationship Id="rId1474" Type="http://schemas.openxmlformats.org/officeDocument/2006/relationships/hyperlink" Target="http://file.litgid.org/systembook/249086.jpg" TargetMode="External"/><Relationship Id="rId1681" Type="http://schemas.openxmlformats.org/officeDocument/2006/relationships/hyperlink" Target="http://file.litgid.org/systembook/249079.jpg" TargetMode="External"/><Relationship Id="rId2318" Type="http://schemas.openxmlformats.org/officeDocument/2006/relationships/hyperlink" Target="http://file.litgid.org/systembook/237736.jpg" TargetMode="External"/><Relationship Id="rId2525" Type="http://schemas.openxmlformats.org/officeDocument/2006/relationships/hyperlink" Target="http://file.litgid.org/systembook/244138.jpg" TargetMode="External"/><Relationship Id="rId2732" Type="http://schemas.openxmlformats.org/officeDocument/2006/relationships/hyperlink" Target="http://file.litgid.org/systembook/243720.jpg" TargetMode="External"/><Relationship Id="rId704" Type="http://schemas.openxmlformats.org/officeDocument/2006/relationships/hyperlink" Target="http://file.litgid.org/systembook/246565.jpg" TargetMode="External"/><Relationship Id="rId911" Type="http://schemas.openxmlformats.org/officeDocument/2006/relationships/hyperlink" Target="http://file.litgid.org/systembook/247937.jpg" TargetMode="External"/><Relationship Id="rId1127" Type="http://schemas.openxmlformats.org/officeDocument/2006/relationships/hyperlink" Target="http://file.litgid.org/systembook/247610.jpg" TargetMode="External"/><Relationship Id="rId1334" Type="http://schemas.openxmlformats.org/officeDocument/2006/relationships/hyperlink" Target="http://file.litgid.org/systembook/247251.jpg" TargetMode="External"/><Relationship Id="rId1541" Type="http://schemas.openxmlformats.org/officeDocument/2006/relationships/hyperlink" Target="http://file.litgid.org/systembook/249975.jpg" TargetMode="External"/><Relationship Id="rId4697" Type="http://schemas.openxmlformats.org/officeDocument/2006/relationships/hyperlink" Target="http://file.litgid.org/systembook/249566.jpg" TargetMode="External"/><Relationship Id="rId5748" Type="http://schemas.openxmlformats.org/officeDocument/2006/relationships/hyperlink" Target="http://file.litgid.org/systembook/249387.jpg" TargetMode="External"/><Relationship Id="rId40" Type="http://schemas.openxmlformats.org/officeDocument/2006/relationships/hyperlink" Target="http://file.litgid.org/systembook/248579.jpg" TargetMode="External"/><Relationship Id="rId1401" Type="http://schemas.openxmlformats.org/officeDocument/2006/relationships/hyperlink" Target="http://file.litgid.org/systembook/221754.jpg" TargetMode="External"/><Relationship Id="rId3299" Type="http://schemas.openxmlformats.org/officeDocument/2006/relationships/hyperlink" Target="http://file.litgid.org/systembook/250676.jpg" TargetMode="External"/><Relationship Id="rId4557" Type="http://schemas.openxmlformats.org/officeDocument/2006/relationships/hyperlink" Target="http://file.litgid.org/systembook/244940.jpg" TargetMode="External"/><Relationship Id="rId4764" Type="http://schemas.openxmlformats.org/officeDocument/2006/relationships/hyperlink" Target="http://file.litgid.org/systembook/231941.jpg" TargetMode="External"/><Relationship Id="rId5608" Type="http://schemas.openxmlformats.org/officeDocument/2006/relationships/hyperlink" Target="http://file.litgid.org/systembook/242979.jpg" TargetMode="External"/><Relationship Id="rId3159" Type="http://schemas.openxmlformats.org/officeDocument/2006/relationships/hyperlink" Target="http://file.litgid.org/systembook/246343.jpg" TargetMode="External"/><Relationship Id="rId3366" Type="http://schemas.openxmlformats.org/officeDocument/2006/relationships/hyperlink" Target="http://file.litgid.org/systembook/249945.jpg" TargetMode="External"/><Relationship Id="rId3573" Type="http://schemas.openxmlformats.org/officeDocument/2006/relationships/hyperlink" Target="http://file.litgid.org/systembook/245260.jpg" TargetMode="External"/><Relationship Id="rId4417" Type="http://schemas.openxmlformats.org/officeDocument/2006/relationships/hyperlink" Target="http://file.litgid.org/systembook/248657.jpg" TargetMode="External"/><Relationship Id="rId4971" Type="http://schemas.openxmlformats.org/officeDocument/2006/relationships/hyperlink" Target="http://file.litgid.org/systembook/207314.jpg" TargetMode="External"/><Relationship Id="rId287" Type="http://schemas.openxmlformats.org/officeDocument/2006/relationships/hyperlink" Target="http://file.litgid.org/systembook/246434.jpg" TargetMode="External"/><Relationship Id="rId494" Type="http://schemas.openxmlformats.org/officeDocument/2006/relationships/hyperlink" Target="http://file.litgid.org/systembook/248743.jpg" TargetMode="External"/><Relationship Id="rId2175" Type="http://schemas.openxmlformats.org/officeDocument/2006/relationships/hyperlink" Target="http://file.litgid.org/systembook/240614.jpg" TargetMode="External"/><Relationship Id="rId2382" Type="http://schemas.openxmlformats.org/officeDocument/2006/relationships/hyperlink" Target="http://file.litgid.org/systembook/240418.jpg" TargetMode="External"/><Relationship Id="rId3019" Type="http://schemas.openxmlformats.org/officeDocument/2006/relationships/hyperlink" Target="http://file.litgid.org/systembook/248098.jpg" TargetMode="External"/><Relationship Id="rId3226" Type="http://schemas.openxmlformats.org/officeDocument/2006/relationships/hyperlink" Target="http://file.litgid.org/systembook/249751.jpg" TargetMode="External"/><Relationship Id="rId3780" Type="http://schemas.openxmlformats.org/officeDocument/2006/relationships/hyperlink" Target="http://file.litgid.org/systembook/247624.jpg" TargetMode="External"/><Relationship Id="rId4624" Type="http://schemas.openxmlformats.org/officeDocument/2006/relationships/hyperlink" Target="http://file.litgid.org/systembook/249008.jpg" TargetMode="External"/><Relationship Id="rId4831" Type="http://schemas.openxmlformats.org/officeDocument/2006/relationships/hyperlink" Target="http://file.litgid.org/systembook/247990.jpg" TargetMode="External"/><Relationship Id="rId147" Type="http://schemas.openxmlformats.org/officeDocument/2006/relationships/hyperlink" Target="http://file.litgid.org/systembook/248799.jpg" TargetMode="External"/><Relationship Id="rId354" Type="http://schemas.openxmlformats.org/officeDocument/2006/relationships/hyperlink" Target="http://file.litgid.org/systembook/246390.jpg" TargetMode="External"/><Relationship Id="rId1191" Type="http://schemas.openxmlformats.org/officeDocument/2006/relationships/hyperlink" Target="http://file.litgid.org/systembook/248116.jpg" TargetMode="External"/><Relationship Id="rId2035" Type="http://schemas.openxmlformats.org/officeDocument/2006/relationships/hyperlink" Target="http://file.litgid.org/systembook/237523.jpg" TargetMode="External"/><Relationship Id="rId3433" Type="http://schemas.openxmlformats.org/officeDocument/2006/relationships/hyperlink" Target="http://file.litgid.org/systembook/244126.jpg" TargetMode="External"/><Relationship Id="rId3640" Type="http://schemas.openxmlformats.org/officeDocument/2006/relationships/hyperlink" Target="http://file.litgid.org/systembook/250307.jpg" TargetMode="External"/><Relationship Id="rId561" Type="http://schemas.openxmlformats.org/officeDocument/2006/relationships/hyperlink" Target="http://file.litgid.org/systembook/250005.jpg" TargetMode="External"/><Relationship Id="rId2242" Type="http://schemas.openxmlformats.org/officeDocument/2006/relationships/hyperlink" Target="http://file.litgid.org/systembook/244636.jpg" TargetMode="External"/><Relationship Id="rId3500" Type="http://schemas.openxmlformats.org/officeDocument/2006/relationships/hyperlink" Target="http://file.litgid.org/systembook/246344.jpg" TargetMode="External"/><Relationship Id="rId5398" Type="http://schemas.openxmlformats.org/officeDocument/2006/relationships/hyperlink" Target="http://file.litgid.org/systembook/245564.jpg" TargetMode="External"/><Relationship Id="rId214" Type="http://schemas.openxmlformats.org/officeDocument/2006/relationships/hyperlink" Target="http://file.litgid.org/systembook/221324.jpg" TargetMode="External"/><Relationship Id="rId421" Type="http://schemas.openxmlformats.org/officeDocument/2006/relationships/hyperlink" Target="http://file.litgid.org/systembook/244606.jpg" TargetMode="External"/><Relationship Id="rId1051" Type="http://schemas.openxmlformats.org/officeDocument/2006/relationships/hyperlink" Target="http://file.litgid.org/systembook/242187.jpg" TargetMode="External"/><Relationship Id="rId2102" Type="http://schemas.openxmlformats.org/officeDocument/2006/relationships/hyperlink" Target="http://file.litgid.org/systembook/249624.jpg" TargetMode="External"/><Relationship Id="rId5258" Type="http://schemas.openxmlformats.org/officeDocument/2006/relationships/hyperlink" Target="http://file.litgid.org/systembook/246691.jpg" TargetMode="External"/><Relationship Id="rId5465" Type="http://schemas.openxmlformats.org/officeDocument/2006/relationships/hyperlink" Target="http://file.litgid.org/systembook/242816.jpg" TargetMode="External"/><Relationship Id="rId5672" Type="http://schemas.openxmlformats.org/officeDocument/2006/relationships/hyperlink" Target="http://file.litgid.org/systembook/250550.jpg" TargetMode="External"/><Relationship Id="rId1868" Type="http://schemas.openxmlformats.org/officeDocument/2006/relationships/hyperlink" Target="http://file.litgid.org/systembook/240787.jpg" TargetMode="External"/><Relationship Id="rId4067" Type="http://schemas.openxmlformats.org/officeDocument/2006/relationships/hyperlink" Target="http://file.litgid.org/systembook/238277.jpg" TargetMode="External"/><Relationship Id="rId4274" Type="http://schemas.openxmlformats.org/officeDocument/2006/relationships/hyperlink" Target="http://file.litgid.org/systembook/250213.jpg" TargetMode="External"/><Relationship Id="rId4481" Type="http://schemas.openxmlformats.org/officeDocument/2006/relationships/hyperlink" Target="http://file.litgid.org/systembook/248336.jpg" TargetMode="External"/><Relationship Id="rId5118" Type="http://schemas.openxmlformats.org/officeDocument/2006/relationships/hyperlink" Target="http://file.litgid.org/systembook/241014.jpg" TargetMode="External"/><Relationship Id="rId5325" Type="http://schemas.openxmlformats.org/officeDocument/2006/relationships/hyperlink" Target="http://file.litgid.org/systembook/243609.jpg" TargetMode="External"/><Relationship Id="rId5532" Type="http://schemas.openxmlformats.org/officeDocument/2006/relationships/hyperlink" Target="http://file.litgid.org/systembook/245161.jpg" TargetMode="External"/><Relationship Id="rId2919" Type="http://schemas.openxmlformats.org/officeDocument/2006/relationships/hyperlink" Target="http://file.litgid.org/systembook/217292.jpg" TargetMode="External"/><Relationship Id="rId3083" Type="http://schemas.openxmlformats.org/officeDocument/2006/relationships/hyperlink" Target="http://file.litgid.org/systembook/239416.jpg" TargetMode="External"/><Relationship Id="rId3290" Type="http://schemas.openxmlformats.org/officeDocument/2006/relationships/hyperlink" Target="http://file.litgid.org/systembook/250740.jpg" TargetMode="External"/><Relationship Id="rId4134" Type="http://schemas.openxmlformats.org/officeDocument/2006/relationships/hyperlink" Target="http://file.litgid.org/systembook/244048.jpg" TargetMode="External"/><Relationship Id="rId4341" Type="http://schemas.openxmlformats.org/officeDocument/2006/relationships/hyperlink" Target="http://file.litgid.org/systembook/224275.jpg" TargetMode="External"/><Relationship Id="rId1728" Type="http://schemas.openxmlformats.org/officeDocument/2006/relationships/hyperlink" Target="http://file.litgid.org/systembook/249411.jpg" TargetMode="External"/><Relationship Id="rId1935" Type="http://schemas.openxmlformats.org/officeDocument/2006/relationships/hyperlink" Target="http://file.litgid.org/systembook/222199.jpg" TargetMode="External"/><Relationship Id="rId3150" Type="http://schemas.openxmlformats.org/officeDocument/2006/relationships/hyperlink" Target="http://file.litgid.org/systembook/250137.jpg" TargetMode="External"/><Relationship Id="rId4201" Type="http://schemas.openxmlformats.org/officeDocument/2006/relationships/hyperlink" Target="http://file.litgid.org/systembook/246405.jpg" TargetMode="External"/><Relationship Id="rId3010" Type="http://schemas.openxmlformats.org/officeDocument/2006/relationships/hyperlink" Target="http://file.litgid.org/systembook/217000.jpg" TargetMode="External"/><Relationship Id="rId3967" Type="http://schemas.openxmlformats.org/officeDocument/2006/relationships/hyperlink" Target="http://file.litgid.org/systembook/247172.jpg" TargetMode="External"/><Relationship Id="rId4" Type="http://schemas.openxmlformats.org/officeDocument/2006/relationships/hyperlink" Target="http://file.litgid.org/systembook/249237.jpg" TargetMode="External"/><Relationship Id="rId888" Type="http://schemas.openxmlformats.org/officeDocument/2006/relationships/hyperlink" Target="http://file.litgid.org/systembook/241698.jpg" TargetMode="External"/><Relationship Id="rId2569" Type="http://schemas.openxmlformats.org/officeDocument/2006/relationships/hyperlink" Target="http://file.litgid.org/systembook/239088.jpg" TargetMode="External"/><Relationship Id="rId2776" Type="http://schemas.openxmlformats.org/officeDocument/2006/relationships/hyperlink" Target="http://file.litgid.org/systembook/248135.jpg" TargetMode="External"/><Relationship Id="rId2983" Type="http://schemas.openxmlformats.org/officeDocument/2006/relationships/hyperlink" Target="http://file.litgid.org/systembook/238719.jpg" TargetMode="External"/><Relationship Id="rId3827" Type="http://schemas.openxmlformats.org/officeDocument/2006/relationships/hyperlink" Target="http://file.litgid.org/systembook/245090.jpg" TargetMode="External"/><Relationship Id="rId5182" Type="http://schemas.openxmlformats.org/officeDocument/2006/relationships/hyperlink" Target="http://file.litgid.org/systembook/239914.jpg" TargetMode="External"/><Relationship Id="rId748" Type="http://schemas.openxmlformats.org/officeDocument/2006/relationships/hyperlink" Target="http://file.litgid.org/systembook/249289.jpg" TargetMode="External"/><Relationship Id="rId955" Type="http://schemas.openxmlformats.org/officeDocument/2006/relationships/hyperlink" Target="http://file.litgid.org/systembook/249066.jpg" TargetMode="External"/><Relationship Id="rId1378" Type="http://schemas.openxmlformats.org/officeDocument/2006/relationships/hyperlink" Target="http://file.litgid.org/systembook/241321.jpg" TargetMode="External"/><Relationship Id="rId1585" Type="http://schemas.openxmlformats.org/officeDocument/2006/relationships/hyperlink" Target="http://file.litgid.org/systembook/243944.jpg" TargetMode="External"/><Relationship Id="rId1792" Type="http://schemas.openxmlformats.org/officeDocument/2006/relationships/hyperlink" Target="http://file.litgid.org/systembook/245796.jpg" TargetMode="External"/><Relationship Id="rId2429" Type="http://schemas.openxmlformats.org/officeDocument/2006/relationships/hyperlink" Target="http://file.litgid.org/systembook/249634.jpg" TargetMode="External"/><Relationship Id="rId2636" Type="http://schemas.openxmlformats.org/officeDocument/2006/relationships/hyperlink" Target="http://file.litgid.org/systembook/243725.jpg" TargetMode="External"/><Relationship Id="rId2843" Type="http://schemas.openxmlformats.org/officeDocument/2006/relationships/hyperlink" Target="http://file.litgid.org/systembook/244821.jpg" TargetMode="External"/><Relationship Id="rId5042" Type="http://schemas.openxmlformats.org/officeDocument/2006/relationships/hyperlink" Target="http://file.litgid.org/systembook/250410.jpg" TargetMode="External"/><Relationship Id="rId84" Type="http://schemas.openxmlformats.org/officeDocument/2006/relationships/hyperlink" Target="http://file.litgid.org/systembook/229716.jpg" TargetMode="External"/><Relationship Id="rId608" Type="http://schemas.openxmlformats.org/officeDocument/2006/relationships/hyperlink" Target="http://file.litgid.org/systembook/249253.jpg" TargetMode="External"/><Relationship Id="rId815" Type="http://schemas.openxmlformats.org/officeDocument/2006/relationships/hyperlink" Target="http://file.litgid.org/systembook/249063.jpg" TargetMode="External"/><Relationship Id="rId1238" Type="http://schemas.openxmlformats.org/officeDocument/2006/relationships/hyperlink" Target="http://file.litgid.org/systembook/244641.jpg" TargetMode="External"/><Relationship Id="rId1445" Type="http://schemas.openxmlformats.org/officeDocument/2006/relationships/hyperlink" Target="http://file.litgid.org/systembook/250463.jpg" TargetMode="External"/><Relationship Id="rId1652" Type="http://schemas.openxmlformats.org/officeDocument/2006/relationships/hyperlink" Target="http://file.litgid.org/systembook/249905.jpg" TargetMode="External"/><Relationship Id="rId1305" Type="http://schemas.openxmlformats.org/officeDocument/2006/relationships/hyperlink" Target="http://file.litgid.org/systembook/223880.jpg" TargetMode="External"/><Relationship Id="rId2703" Type="http://schemas.openxmlformats.org/officeDocument/2006/relationships/hyperlink" Target="http://file.litgid.org/systembook/248986.jpg" TargetMode="External"/><Relationship Id="rId2910" Type="http://schemas.openxmlformats.org/officeDocument/2006/relationships/hyperlink" Target="http://file.litgid.org/systembook/239096.jpg" TargetMode="External"/><Relationship Id="rId1512" Type="http://schemas.openxmlformats.org/officeDocument/2006/relationships/hyperlink" Target="http://file.litgid.org/systembook/249558.jpg" TargetMode="External"/><Relationship Id="rId4668" Type="http://schemas.openxmlformats.org/officeDocument/2006/relationships/hyperlink" Target="http://file.litgid.org/systembook/245856.jpg" TargetMode="External"/><Relationship Id="rId4875" Type="http://schemas.openxmlformats.org/officeDocument/2006/relationships/hyperlink" Target="http://file.litgid.org/systembook/245718.jpg" TargetMode="External"/><Relationship Id="rId5719" Type="http://schemas.openxmlformats.org/officeDocument/2006/relationships/hyperlink" Target="http://file.litgid.org/systembook/250102.jpg" TargetMode="External"/><Relationship Id="rId11" Type="http://schemas.openxmlformats.org/officeDocument/2006/relationships/hyperlink" Target="http://file.litgid.org/systembook/245265.jpg" TargetMode="External"/><Relationship Id="rId398" Type="http://schemas.openxmlformats.org/officeDocument/2006/relationships/hyperlink" Target="http://file.litgid.org/systembook/248458.jpg" TargetMode="External"/><Relationship Id="rId2079" Type="http://schemas.openxmlformats.org/officeDocument/2006/relationships/hyperlink" Target="http://file.litgid.org/systembook/234186.jpg" TargetMode="External"/><Relationship Id="rId3477" Type="http://schemas.openxmlformats.org/officeDocument/2006/relationships/hyperlink" Target="http://file.litgid.org/systembook/249000.jpg" TargetMode="External"/><Relationship Id="rId3684" Type="http://schemas.openxmlformats.org/officeDocument/2006/relationships/hyperlink" Target="http://file.litgid.org/systembook/244912.jpg" TargetMode="External"/><Relationship Id="rId3891" Type="http://schemas.openxmlformats.org/officeDocument/2006/relationships/hyperlink" Target="http://file.litgid.org/systembook/244347.jpg" TargetMode="External"/><Relationship Id="rId4528" Type="http://schemas.openxmlformats.org/officeDocument/2006/relationships/hyperlink" Target="http://file.litgid.org/systembook/237331.jpg" TargetMode="External"/><Relationship Id="rId4735" Type="http://schemas.openxmlformats.org/officeDocument/2006/relationships/hyperlink" Target="http://file.litgid.org/systembook/244607.jpg" TargetMode="External"/><Relationship Id="rId4942" Type="http://schemas.openxmlformats.org/officeDocument/2006/relationships/hyperlink" Target="http://file.litgid.org/systembook/222106.jpg" TargetMode="External"/><Relationship Id="rId2286" Type="http://schemas.openxmlformats.org/officeDocument/2006/relationships/hyperlink" Target="http://file.litgid.org/systembook/250275.jpg" TargetMode="External"/><Relationship Id="rId2493" Type="http://schemas.openxmlformats.org/officeDocument/2006/relationships/hyperlink" Target="http://file.litgid.org/systembook/239828.jpg" TargetMode="External"/><Relationship Id="rId3337" Type="http://schemas.openxmlformats.org/officeDocument/2006/relationships/hyperlink" Target="http://file.litgid.org/systembook/248964.jpg" TargetMode="External"/><Relationship Id="rId3544" Type="http://schemas.openxmlformats.org/officeDocument/2006/relationships/hyperlink" Target="http://file.litgid.org/systembook/243444.jpg" TargetMode="External"/><Relationship Id="rId3751" Type="http://schemas.openxmlformats.org/officeDocument/2006/relationships/hyperlink" Target="http://file.litgid.org/systembook/245539.jpg" TargetMode="External"/><Relationship Id="rId4802" Type="http://schemas.openxmlformats.org/officeDocument/2006/relationships/hyperlink" Target="http://file.litgid.org/systembook/242646.jpg" TargetMode="External"/><Relationship Id="rId258" Type="http://schemas.openxmlformats.org/officeDocument/2006/relationships/hyperlink" Target="http://file.litgid.org/systembook/248072.jpg" TargetMode="External"/><Relationship Id="rId465" Type="http://schemas.openxmlformats.org/officeDocument/2006/relationships/hyperlink" Target="http://file.litgid.org/systembook/246288.jpg" TargetMode="External"/><Relationship Id="rId672" Type="http://schemas.openxmlformats.org/officeDocument/2006/relationships/hyperlink" Target="http://file.litgid.org/systembook/247851.jpg" TargetMode="External"/><Relationship Id="rId1095" Type="http://schemas.openxmlformats.org/officeDocument/2006/relationships/hyperlink" Target="http://file.litgid.org/systembook/245759.jpg" TargetMode="External"/><Relationship Id="rId2146" Type="http://schemas.openxmlformats.org/officeDocument/2006/relationships/hyperlink" Target="http://file.litgid.org/systembook/249092.jpg" TargetMode="External"/><Relationship Id="rId2353" Type="http://schemas.openxmlformats.org/officeDocument/2006/relationships/hyperlink" Target="http://file.litgid.org/systembook/243158.jpg" TargetMode="External"/><Relationship Id="rId2560" Type="http://schemas.openxmlformats.org/officeDocument/2006/relationships/hyperlink" Target="http://file.litgid.org/systembook/246579.jpg" TargetMode="External"/><Relationship Id="rId3404" Type="http://schemas.openxmlformats.org/officeDocument/2006/relationships/hyperlink" Target="http://file.litgid.org/systembook/250384.jpg" TargetMode="External"/><Relationship Id="rId3611" Type="http://schemas.openxmlformats.org/officeDocument/2006/relationships/hyperlink" Target="http://file.litgid.org/systembook/222005.jpg" TargetMode="External"/><Relationship Id="rId118" Type="http://schemas.openxmlformats.org/officeDocument/2006/relationships/hyperlink" Target="http://file.litgid.org/systembook/248690.jpg" TargetMode="External"/><Relationship Id="rId325" Type="http://schemas.openxmlformats.org/officeDocument/2006/relationships/hyperlink" Target="http://file.litgid.org/systembook/249759.jpg" TargetMode="External"/><Relationship Id="rId532" Type="http://schemas.openxmlformats.org/officeDocument/2006/relationships/hyperlink" Target="http://file.litgid.org/systembook/246154.jpg" TargetMode="External"/><Relationship Id="rId1162" Type="http://schemas.openxmlformats.org/officeDocument/2006/relationships/hyperlink" Target="http://file.litgid.org/systembook/249113.jpg" TargetMode="External"/><Relationship Id="rId2006" Type="http://schemas.openxmlformats.org/officeDocument/2006/relationships/hyperlink" Target="http://file.litgid.org/systembook/243196.jpg" TargetMode="External"/><Relationship Id="rId2213" Type="http://schemas.openxmlformats.org/officeDocument/2006/relationships/hyperlink" Target="http://file.litgid.org/systembook/243836.jpg" TargetMode="External"/><Relationship Id="rId2420" Type="http://schemas.openxmlformats.org/officeDocument/2006/relationships/hyperlink" Target="http://file.litgid.org/systembook/250433.jpg" TargetMode="External"/><Relationship Id="rId5369" Type="http://schemas.openxmlformats.org/officeDocument/2006/relationships/hyperlink" Target="http://file.litgid.org/systembook/247987.jpg" TargetMode="External"/><Relationship Id="rId5576" Type="http://schemas.openxmlformats.org/officeDocument/2006/relationships/hyperlink" Target="http://file.litgid.org/systembook/220255.jpg" TargetMode="External"/><Relationship Id="rId5783" Type="http://schemas.openxmlformats.org/officeDocument/2006/relationships/hyperlink" Target="http://file.litgid.org/systembook/246295.jpg" TargetMode="External"/><Relationship Id="rId1022" Type="http://schemas.openxmlformats.org/officeDocument/2006/relationships/hyperlink" Target="http://file.litgid.org/systembook/219828.jpg" TargetMode="External"/><Relationship Id="rId4178" Type="http://schemas.openxmlformats.org/officeDocument/2006/relationships/hyperlink" Target="http://file.litgid.org/systembook/247064.jpg" TargetMode="External"/><Relationship Id="rId4385" Type="http://schemas.openxmlformats.org/officeDocument/2006/relationships/hyperlink" Target="http://file.litgid.org/systembook/241419.jpg" TargetMode="External"/><Relationship Id="rId4592" Type="http://schemas.openxmlformats.org/officeDocument/2006/relationships/hyperlink" Target="http://file.litgid.org/systembook/238934.jpg" TargetMode="External"/><Relationship Id="rId5229" Type="http://schemas.openxmlformats.org/officeDocument/2006/relationships/hyperlink" Target="http://file.litgid.org/systembook/249915.jpg" TargetMode="External"/><Relationship Id="rId5436" Type="http://schemas.openxmlformats.org/officeDocument/2006/relationships/hyperlink" Target="http://file.litgid.org/systembook/248560.jpg" TargetMode="External"/><Relationship Id="rId1979" Type="http://schemas.openxmlformats.org/officeDocument/2006/relationships/hyperlink" Target="http://file.litgid.org/systembook/249731.jpg" TargetMode="External"/><Relationship Id="rId3194" Type="http://schemas.openxmlformats.org/officeDocument/2006/relationships/hyperlink" Target="http://file.litgid.org/systembook/240115.jpg" TargetMode="External"/><Relationship Id="rId4038" Type="http://schemas.openxmlformats.org/officeDocument/2006/relationships/hyperlink" Target="http://file.litgid.org/systembook/245250.jpg" TargetMode="External"/><Relationship Id="rId4245" Type="http://schemas.openxmlformats.org/officeDocument/2006/relationships/hyperlink" Target="http://file.litgid.org/systembook/250589.jpg" TargetMode="External"/><Relationship Id="rId5643" Type="http://schemas.openxmlformats.org/officeDocument/2006/relationships/hyperlink" Target="http://file.litgid.org/systembook/249758.jpg" TargetMode="External"/><Relationship Id="rId1839" Type="http://schemas.openxmlformats.org/officeDocument/2006/relationships/hyperlink" Target="http://file.litgid.org/systembook/242687.jpg" TargetMode="External"/><Relationship Id="rId3054" Type="http://schemas.openxmlformats.org/officeDocument/2006/relationships/hyperlink" Target="http://file.litgid.org/systembook/239615.jpg" TargetMode="External"/><Relationship Id="rId4452" Type="http://schemas.openxmlformats.org/officeDocument/2006/relationships/hyperlink" Target="http://file.litgid.org/systembook/245001.jpg" TargetMode="External"/><Relationship Id="rId5503" Type="http://schemas.openxmlformats.org/officeDocument/2006/relationships/hyperlink" Target="http://file.litgid.org/systembook/244368.jpg" TargetMode="External"/><Relationship Id="rId5710" Type="http://schemas.openxmlformats.org/officeDocument/2006/relationships/hyperlink" Target="http://file.litgid.org/systembook/248210.jpg" TargetMode="External"/><Relationship Id="rId182" Type="http://schemas.openxmlformats.org/officeDocument/2006/relationships/hyperlink" Target="http://file.litgid.org/systembook/245201.jpg" TargetMode="External"/><Relationship Id="rId1906" Type="http://schemas.openxmlformats.org/officeDocument/2006/relationships/hyperlink" Target="http://file.litgid.org/systembook/242872.jpg" TargetMode="External"/><Relationship Id="rId3261" Type="http://schemas.openxmlformats.org/officeDocument/2006/relationships/hyperlink" Target="http://file.litgid.org/systembook/250627.jpg" TargetMode="External"/><Relationship Id="rId4105" Type="http://schemas.openxmlformats.org/officeDocument/2006/relationships/hyperlink" Target="http://file.litgid.org/systembook/247907.jpg" TargetMode="External"/><Relationship Id="rId4312" Type="http://schemas.openxmlformats.org/officeDocument/2006/relationships/hyperlink" Target="http://file.litgid.org/systembook/246859.jpg" TargetMode="External"/><Relationship Id="rId2070" Type="http://schemas.openxmlformats.org/officeDocument/2006/relationships/hyperlink" Target="http://file.litgid.org/systembook/249205.jpg" TargetMode="External"/><Relationship Id="rId3121" Type="http://schemas.openxmlformats.org/officeDocument/2006/relationships/hyperlink" Target="http://file.litgid.org/systembook/245891.jpg" TargetMode="External"/><Relationship Id="rId999" Type="http://schemas.openxmlformats.org/officeDocument/2006/relationships/hyperlink" Target="http://file.litgid.org/systembook/248495.jpg" TargetMode="External"/><Relationship Id="rId2887" Type="http://schemas.openxmlformats.org/officeDocument/2006/relationships/hyperlink" Target="http://file.litgid.org/systembook/247932.jpg" TargetMode="External"/><Relationship Id="rId5086" Type="http://schemas.openxmlformats.org/officeDocument/2006/relationships/hyperlink" Target="http://file.litgid.org/systembook/239666.jpg" TargetMode="External"/><Relationship Id="rId5293" Type="http://schemas.openxmlformats.org/officeDocument/2006/relationships/hyperlink" Target="http://file.litgid.org/systembook/244432.jpg" TargetMode="External"/><Relationship Id="rId859" Type="http://schemas.openxmlformats.org/officeDocument/2006/relationships/hyperlink" Target="http://file.litgid.org/systembook/250117.jpg" TargetMode="External"/><Relationship Id="rId1489" Type="http://schemas.openxmlformats.org/officeDocument/2006/relationships/hyperlink" Target="http://file.litgid.org/systembook/235101.jpg" TargetMode="External"/><Relationship Id="rId1696" Type="http://schemas.openxmlformats.org/officeDocument/2006/relationships/hyperlink" Target="http://file.litgid.org/systembook/245111.jpg" TargetMode="External"/><Relationship Id="rId3938" Type="http://schemas.openxmlformats.org/officeDocument/2006/relationships/hyperlink" Target="http://file.litgid.org/systembook/239835.jpg" TargetMode="External"/><Relationship Id="rId5153" Type="http://schemas.openxmlformats.org/officeDocument/2006/relationships/hyperlink" Target="http://file.litgid.org/systembook/240448.jpg" TargetMode="External"/><Relationship Id="rId5360" Type="http://schemas.openxmlformats.org/officeDocument/2006/relationships/hyperlink" Target="http://file.litgid.org/systembook/248899.jpg" TargetMode="External"/><Relationship Id="rId1349" Type="http://schemas.openxmlformats.org/officeDocument/2006/relationships/hyperlink" Target="http://file.litgid.org/systembook/246421.jpg" TargetMode="External"/><Relationship Id="rId2747" Type="http://schemas.openxmlformats.org/officeDocument/2006/relationships/hyperlink" Target="http://file.litgid.org/systembook/246614.jpg" TargetMode="External"/><Relationship Id="rId2954" Type="http://schemas.openxmlformats.org/officeDocument/2006/relationships/hyperlink" Target="http://file.litgid.org/systembook/242814.jpg" TargetMode="External"/><Relationship Id="rId5013" Type="http://schemas.openxmlformats.org/officeDocument/2006/relationships/hyperlink" Target="http://file.litgid.org/systembook/240749.jpg" TargetMode="External"/><Relationship Id="rId5220" Type="http://schemas.openxmlformats.org/officeDocument/2006/relationships/hyperlink" Target="http://file.litgid.org/systembook/244410.jpg" TargetMode="External"/><Relationship Id="rId719" Type="http://schemas.openxmlformats.org/officeDocument/2006/relationships/hyperlink" Target="http://file.litgid.org/systembook/246278.jpg" TargetMode="External"/><Relationship Id="rId926" Type="http://schemas.openxmlformats.org/officeDocument/2006/relationships/hyperlink" Target="http://file.litgid.org/systembook/243455.jpg" TargetMode="External"/><Relationship Id="rId1556" Type="http://schemas.openxmlformats.org/officeDocument/2006/relationships/hyperlink" Target="http://file.litgid.org/systembook/250202.jpg" TargetMode="External"/><Relationship Id="rId1763" Type="http://schemas.openxmlformats.org/officeDocument/2006/relationships/hyperlink" Target="http://file.litgid.org/systembook/250451.jpg" TargetMode="External"/><Relationship Id="rId1970" Type="http://schemas.openxmlformats.org/officeDocument/2006/relationships/hyperlink" Target="http://file.litgid.org/systembook/247218.jpg" TargetMode="External"/><Relationship Id="rId2607" Type="http://schemas.openxmlformats.org/officeDocument/2006/relationships/hyperlink" Target="http://file.litgid.org/systembook/242089.jpg" TargetMode="External"/><Relationship Id="rId2814" Type="http://schemas.openxmlformats.org/officeDocument/2006/relationships/hyperlink" Target="http://file.litgid.org/systembook/243214.jpg" TargetMode="External"/><Relationship Id="rId55" Type="http://schemas.openxmlformats.org/officeDocument/2006/relationships/hyperlink" Target="http://file.litgid.org/systembook/200875.jpg" TargetMode="External"/><Relationship Id="rId1209" Type="http://schemas.openxmlformats.org/officeDocument/2006/relationships/hyperlink" Target="http://file.litgid.org/systembook/229212.jpg" TargetMode="External"/><Relationship Id="rId1416" Type="http://schemas.openxmlformats.org/officeDocument/2006/relationships/hyperlink" Target="http://file.litgid.org/systembook/244438.jpg" TargetMode="External"/><Relationship Id="rId1623" Type="http://schemas.openxmlformats.org/officeDocument/2006/relationships/hyperlink" Target="http://file.litgid.org/systembook/249435.jpg" TargetMode="External"/><Relationship Id="rId1830" Type="http://schemas.openxmlformats.org/officeDocument/2006/relationships/hyperlink" Target="http://file.litgid.org/systembook/248889.jpg" TargetMode="External"/><Relationship Id="rId4779" Type="http://schemas.openxmlformats.org/officeDocument/2006/relationships/hyperlink" Target="http://file.litgid.org/systembook/214470.jpg" TargetMode="External"/><Relationship Id="rId4986" Type="http://schemas.openxmlformats.org/officeDocument/2006/relationships/hyperlink" Target="http://file.litgid.org/systembook/240685.jpg" TargetMode="External"/><Relationship Id="rId3588" Type="http://schemas.openxmlformats.org/officeDocument/2006/relationships/hyperlink" Target="http://file.litgid.org/systembook/239740.jpg" TargetMode="External"/><Relationship Id="rId3795" Type="http://schemas.openxmlformats.org/officeDocument/2006/relationships/hyperlink" Target="http://file.litgid.org/systembook/248273.jpg" TargetMode="External"/><Relationship Id="rId4639" Type="http://schemas.openxmlformats.org/officeDocument/2006/relationships/hyperlink" Target="http://file.litgid.org/systembook/246459.jpg" TargetMode="External"/><Relationship Id="rId4846" Type="http://schemas.openxmlformats.org/officeDocument/2006/relationships/hyperlink" Target="http://file.litgid.org/systembook/239254.jpg" TargetMode="External"/><Relationship Id="rId2397" Type="http://schemas.openxmlformats.org/officeDocument/2006/relationships/hyperlink" Target="http://file.litgid.org/systembook/247865.jpg" TargetMode="External"/><Relationship Id="rId3448" Type="http://schemas.openxmlformats.org/officeDocument/2006/relationships/hyperlink" Target="http://file.litgid.org/systembook/234990.jpg" TargetMode="External"/><Relationship Id="rId3655" Type="http://schemas.openxmlformats.org/officeDocument/2006/relationships/hyperlink" Target="http://file.litgid.org/systembook/243632.jpg" TargetMode="External"/><Relationship Id="rId3862" Type="http://schemas.openxmlformats.org/officeDocument/2006/relationships/hyperlink" Target="http://file.litgid.org/systembook/248279.jpg" TargetMode="External"/><Relationship Id="rId4706" Type="http://schemas.openxmlformats.org/officeDocument/2006/relationships/hyperlink" Target="http://file.litgid.org/systembook/246040.jpg" TargetMode="External"/><Relationship Id="rId369" Type="http://schemas.openxmlformats.org/officeDocument/2006/relationships/hyperlink" Target="http://file.litgid.org/systembook/228913.jpg" TargetMode="External"/><Relationship Id="rId576" Type="http://schemas.openxmlformats.org/officeDocument/2006/relationships/hyperlink" Target="http://file.litgid.org/systembook/242920.jpg" TargetMode="External"/><Relationship Id="rId783" Type="http://schemas.openxmlformats.org/officeDocument/2006/relationships/hyperlink" Target="http://file.litgid.org/systembook/243939.jpg" TargetMode="External"/><Relationship Id="rId990" Type="http://schemas.openxmlformats.org/officeDocument/2006/relationships/hyperlink" Target="http://file.litgid.org/systembook/224838.jpg" TargetMode="External"/><Relationship Id="rId2257" Type="http://schemas.openxmlformats.org/officeDocument/2006/relationships/hyperlink" Target="http://file.litgid.org/systembook/249683.jpg" TargetMode="External"/><Relationship Id="rId2464" Type="http://schemas.openxmlformats.org/officeDocument/2006/relationships/hyperlink" Target="http://file.litgid.org/systembook/249485.jpg" TargetMode="External"/><Relationship Id="rId2671" Type="http://schemas.openxmlformats.org/officeDocument/2006/relationships/hyperlink" Target="http://file.litgid.org/systembook/250429.jpg" TargetMode="External"/><Relationship Id="rId3308" Type="http://schemas.openxmlformats.org/officeDocument/2006/relationships/hyperlink" Target="http://file.litgid.org/systembook/250407.jpg" TargetMode="External"/><Relationship Id="rId3515" Type="http://schemas.openxmlformats.org/officeDocument/2006/relationships/hyperlink" Target="http://file.litgid.org/systembook/244184.jpg" TargetMode="External"/><Relationship Id="rId4913" Type="http://schemas.openxmlformats.org/officeDocument/2006/relationships/hyperlink" Target="http://file.litgid.org/systembook/241906.jpg" TargetMode="External"/><Relationship Id="rId229" Type="http://schemas.openxmlformats.org/officeDocument/2006/relationships/hyperlink" Target="http://file.litgid.org/systembook/250208.jpg" TargetMode="External"/><Relationship Id="rId436" Type="http://schemas.openxmlformats.org/officeDocument/2006/relationships/hyperlink" Target="http://file.litgid.org/systembook/248313.jpg" TargetMode="External"/><Relationship Id="rId643" Type="http://schemas.openxmlformats.org/officeDocument/2006/relationships/hyperlink" Target="http://file.litgid.org/systembook/249920.jpg" TargetMode="External"/><Relationship Id="rId1066" Type="http://schemas.openxmlformats.org/officeDocument/2006/relationships/hyperlink" Target="http://file.litgid.org/systembook/248278.jpg" TargetMode="External"/><Relationship Id="rId1273" Type="http://schemas.openxmlformats.org/officeDocument/2006/relationships/hyperlink" Target="http://file.litgid.org/systembook/230358.jpg" TargetMode="External"/><Relationship Id="rId1480" Type="http://schemas.openxmlformats.org/officeDocument/2006/relationships/hyperlink" Target="http://file.litgid.org/systembook/214309.jpg" TargetMode="External"/><Relationship Id="rId2117" Type="http://schemas.openxmlformats.org/officeDocument/2006/relationships/hyperlink" Target="http://file.litgid.org/systembook/217295.jpg" TargetMode="External"/><Relationship Id="rId2324" Type="http://schemas.openxmlformats.org/officeDocument/2006/relationships/hyperlink" Target="http://file.litgid.org/systembook/215694.jpg" TargetMode="External"/><Relationship Id="rId3722" Type="http://schemas.openxmlformats.org/officeDocument/2006/relationships/hyperlink" Target="http://file.litgid.org/systembook/213835.jpg" TargetMode="External"/><Relationship Id="rId850" Type="http://schemas.openxmlformats.org/officeDocument/2006/relationships/hyperlink" Target="http://file.litgid.org/systembook/246020.jpg" TargetMode="External"/><Relationship Id="rId1133" Type="http://schemas.openxmlformats.org/officeDocument/2006/relationships/hyperlink" Target="http://file.litgid.org/systembook/240158.jpg" TargetMode="External"/><Relationship Id="rId2531" Type="http://schemas.openxmlformats.org/officeDocument/2006/relationships/hyperlink" Target="http://file.litgid.org/systembook/246583.jpg" TargetMode="External"/><Relationship Id="rId4289" Type="http://schemas.openxmlformats.org/officeDocument/2006/relationships/hyperlink" Target="http://file.litgid.org/systembook/249980.jpg" TargetMode="External"/><Relationship Id="rId5687" Type="http://schemas.openxmlformats.org/officeDocument/2006/relationships/hyperlink" Target="http://file.litgid.org/systembook/243678.jpg" TargetMode="External"/><Relationship Id="rId503" Type="http://schemas.openxmlformats.org/officeDocument/2006/relationships/hyperlink" Target="http://file.litgid.org/systembook/239518.jpg" TargetMode="External"/><Relationship Id="rId710" Type="http://schemas.openxmlformats.org/officeDocument/2006/relationships/hyperlink" Target="http://file.litgid.org/systembook/245271.jpg" TargetMode="External"/><Relationship Id="rId1340" Type="http://schemas.openxmlformats.org/officeDocument/2006/relationships/hyperlink" Target="http://file.litgid.org/systembook/248440.jpg" TargetMode="External"/><Relationship Id="rId3098" Type="http://schemas.openxmlformats.org/officeDocument/2006/relationships/hyperlink" Target="http://file.litgid.org/systembook/216518.jpg" TargetMode="External"/><Relationship Id="rId4496" Type="http://schemas.openxmlformats.org/officeDocument/2006/relationships/hyperlink" Target="http://file.litgid.org/systembook/245012.jpg" TargetMode="External"/><Relationship Id="rId5547" Type="http://schemas.openxmlformats.org/officeDocument/2006/relationships/hyperlink" Target="http://file.litgid.org/systembook/244881.jpg" TargetMode="External"/><Relationship Id="rId5754" Type="http://schemas.openxmlformats.org/officeDocument/2006/relationships/hyperlink" Target="http://file.litgid.org/systembook/249175.jpg" TargetMode="External"/><Relationship Id="rId1200" Type="http://schemas.openxmlformats.org/officeDocument/2006/relationships/hyperlink" Target="http://file.litgid.org/systembook/245038.jpg" TargetMode="External"/><Relationship Id="rId4149" Type="http://schemas.openxmlformats.org/officeDocument/2006/relationships/hyperlink" Target="http://file.litgid.org/systembook/239738.jpg" TargetMode="External"/><Relationship Id="rId4356" Type="http://schemas.openxmlformats.org/officeDocument/2006/relationships/hyperlink" Target="http://file.litgid.org/systembook/244485.jpg" TargetMode="External"/><Relationship Id="rId4563" Type="http://schemas.openxmlformats.org/officeDocument/2006/relationships/hyperlink" Target="http://file.litgid.org/systembook/248549.jpg" TargetMode="External"/><Relationship Id="rId4770" Type="http://schemas.openxmlformats.org/officeDocument/2006/relationships/hyperlink" Target="http://file.litgid.org/systembook/250539.jpg" TargetMode="External"/><Relationship Id="rId5407" Type="http://schemas.openxmlformats.org/officeDocument/2006/relationships/hyperlink" Target="http://file.litgid.org/systembook/249206.jpg" TargetMode="External"/><Relationship Id="rId5614" Type="http://schemas.openxmlformats.org/officeDocument/2006/relationships/hyperlink" Target="http://file.litgid.org/systembook/245132.jpg" TargetMode="External"/><Relationship Id="rId3165" Type="http://schemas.openxmlformats.org/officeDocument/2006/relationships/hyperlink" Target="http://file.litgid.org/systembook/240143.jpg" TargetMode="External"/><Relationship Id="rId3372" Type="http://schemas.openxmlformats.org/officeDocument/2006/relationships/hyperlink" Target="http://file.litgid.org/systembook/250596.jpg" TargetMode="External"/><Relationship Id="rId4009" Type="http://schemas.openxmlformats.org/officeDocument/2006/relationships/hyperlink" Target="http://file.litgid.org/systembook/243108.jpg" TargetMode="External"/><Relationship Id="rId4216" Type="http://schemas.openxmlformats.org/officeDocument/2006/relationships/hyperlink" Target="http://file.litgid.org/systembook/215110.jpg" TargetMode="External"/><Relationship Id="rId4423" Type="http://schemas.openxmlformats.org/officeDocument/2006/relationships/hyperlink" Target="http://file.litgid.org/systembook/249165.jpg" TargetMode="External"/><Relationship Id="rId4630" Type="http://schemas.openxmlformats.org/officeDocument/2006/relationships/hyperlink" Target="http://file.litgid.org/systembook/244663.jpg" TargetMode="External"/><Relationship Id="rId293" Type="http://schemas.openxmlformats.org/officeDocument/2006/relationships/hyperlink" Target="http://file.litgid.org/systembook/244550.jpg" TargetMode="External"/><Relationship Id="rId2181" Type="http://schemas.openxmlformats.org/officeDocument/2006/relationships/hyperlink" Target="http://file.litgid.org/systembook/248040.jpg" TargetMode="External"/><Relationship Id="rId3025" Type="http://schemas.openxmlformats.org/officeDocument/2006/relationships/hyperlink" Target="http://file.litgid.org/systembook/242252.jpg" TargetMode="External"/><Relationship Id="rId3232" Type="http://schemas.openxmlformats.org/officeDocument/2006/relationships/hyperlink" Target="http://file.litgid.org/systembook/216249.jpg" TargetMode="External"/><Relationship Id="rId153" Type="http://schemas.openxmlformats.org/officeDocument/2006/relationships/hyperlink" Target="http://file.litgid.org/systembook/244128.jpg" TargetMode="External"/><Relationship Id="rId360" Type="http://schemas.openxmlformats.org/officeDocument/2006/relationships/hyperlink" Target="http://file.litgid.org/systembook/213357.jpg" TargetMode="External"/><Relationship Id="rId2041" Type="http://schemas.openxmlformats.org/officeDocument/2006/relationships/hyperlink" Target="http://file.litgid.org/systembook/246418.jpg" TargetMode="External"/><Relationship Id="rId5197" Type="http://schemas.openxmlformats.org/officeDocument/2006/relationships/hyperlink" Target="http://file.litgid.org/systembook/240863.jpg" TargetMode="External"/><Relationship Id="rId220" Type="http://schemas.openxmlformats.org/officeDocument/2006/relationships/hyperlink" Target="http://file.litgid.org/systembook/244521.jpg" TargetMode="External"/><Relationship Id="rId2998" Type="http://schemas.openxmlformats.org/officeDocument/2006/relationships/hyperlink" Target="http://file.litgid.org/systembook/244824.jpg" TargetMode="External"/><Relationship Id="rId5057" Type="http://schemas.openxmlformats.org/officeDocument/2006/relationships/hyperlink" Target="http://file.litgid.org/systembook/240069.jpg" TargetMode="External"/><Relationship Id="rId5264" Type="http://schemas.openxmlformats.org/officeDocument/2006/relationships/hyperlink" Target="http://file.litgid.org/systembook/246516.jpg" TargetMode="External"/><Relationship Id="rId2858" Type="http://schemas.openxmlformats.org/officeDocument/2006/relationships/hyperlink" Target="http://file.litgid.org/systembook/247607.jpg" TargetMode="External"/><Relationship Id="rId3909" Type="http://schemas.openxmlformats.org/officeDocument/2006/relationships/hyperlink" Target="http://file.litgid.org/systembook/244451.jpg" TargetMode="External"/><Relationship Id="rId4073" Type="http://schemas.openxmlformats.org/officeDocument/2006/relationships/hyperlink" Target="http://file.litgid.org/systembook/239659.jpg" TargetMode="External"/><Relationship Id="rId5471" Type="http://schemas.openxmlformats.org/officeDocument/2006/relationships/hyperlink" Target="http://file.litgid.org/systembook/246567.jpg" TargetMode="External"/><Relationship Id="rId99" Type="http://schemas.openxmlformats.org/officeDocument/2006/relationships/hyperlink" Target="http://file.litgid.org/systembook/248218.jpg" TargetMode="External"/><Relationship Id="rId1667" Type="http://schemas.openxmlformats.org/officeDocument/2006/relationships/hyperlink" Target="http://file.litgid.org/systembook/245241.jpg" TargetMode="External"/><Relationship Id="rId1874" Type="http://schemas.openxmlformats.org/officeDocument/2006/relationships/hyperlink" Target="http://file.litgid.org/systembook/248915.jpg" TargetMode="External"/><Relationship Id="rId2718" Type="http://schemas.openxmlformats.org/officeDocument/2006/relationships/hyperlink" Target="http://file.litgid.org/systembook/248326.jpg" TargetMode="External"/><Relationship Id="rId2925" Type="http://schemas.openxmlformats.org/officeDocument/2006/relationships/hyperlink" Target="http://file.litgid.org/systembook/246045.jpg" TargetMode="External"/><Relationship Id="rId4280" Type="http://schemas.openxmlformats.org/officeDocument/2006/relationships/hyperlink" Target="http://file.litgid.org/systembook/248151.jpg" TargetMode="External"/><Relationship Id="rId5124" Type="http://schemas.openxmlformats.org/officeDocument/2006/relationships/hyperlink" Target="http://file.litgid.org/systembook/246070.jpg" TargetMode="External"/><Relationship Id="rId5331" Type="http://schemas.openxmlformats.org/officeDocument/2006/relationships/hyperlink" Target="http://file.litgid.org/systembook/248780.jpg" TargetMode="External"/><Relationship Id="rId1527" Type="http://schemas.openxmlformats.org/officeDocument/2006/relationships/hyperlink" Target="http://file.litgid.org/systembook/249032.jpg" TargetMode="External"/><Relationship Id="rId1734" Type="http://schemas.openxmlformats.org/officeDocument/2006/relationships/hyperlink" Target="http://file.litgid.org/systembook/246966.jpg" TargetMode="External"/><Relationship Id="rId1941" Type="http://schemas.openxmlformats.org/officeDocument/2006/relationships/hyperlink" Target="http://file.litgid.org/systembook/246208.jpg" TargetMode="External"/><Relationship Id="rId4140" Type="http://schemas.openxmlformats.org/officeDocument/2006/relationships/hyperlink" Target="http://file.litgid.org/systembook/241420.jpg" TargetMode="External"/><Relationship Id="rId26" Type="http://schemas.openxmlformats.org/officeDocument/2006/relationships/hyperlink" Target="http://file.litgid.org/systembook/248756.jpg" TargetMode="External"/><Relationship Id="rId3699" Type="http://schemas.openxmlformats.org/officeDocument/2006/relationships/hyperlink" Target="http://file.litgid.org/systembook/240693.jpg" TargetMode="External"/><Relationship Id="rId4000" Type="http://schemas.openxmlformats.org/officeDocument/2006/relationships/hyperlink" Target="http://file.litgid.org/systembook/249972.jpg" TargetMode="External"/><Relationship Id="rId1801" Type="http://schemas.openxmlformats.org/officeDocument/2006/relationships/hyperlink" Target="http://file.litgid.org/systembook/240197.jpg" TargetMode="External"/><Relationship Id="rId3559" Type="http://schemas.openxmlformats.org/officeDocument/2006/relationships/hyperlink" Target="http://file.litgid.org/systembook/223809.jpg" TargetMode="External"/><Relationship Id="rId4957" Type="http://schemas.openxmlformats.org/officeDocument/2006/relationships/hyperlink" Target="http://file.litgid.org/systembook/224100.jpg" TargetMode="External"/><Relationship Id="rId687" Type="http://schemas.openxmlformats.org/officeDocument/2006/relationships/hyperlink" Target="http://file.litgid.org/systembook/244444.jpg" TargetMode="External"/><Relationship Id="rId2368" Type="http://schemas.openxmlformats.org/officeDocument/2006/relationships/hyperlink" Target="http://file.litgid.org/systembook/246619.jpg" TargetMode="External"/><Relationship Id="rId3766" Type="http://schemas.openxmlformats.org/officeDocument/2006/relationships/hyperlink" Target="http://file.litgid.org/systembook/242787.jpg" TargetMode="External"/><Relationship Id="rId3973" Type="http://schemas.openxmlformats.org/officeDocument/2006/relationships/hyperlink" Target="http://file.litgid.org/systembook/250706.jpg" TargetMode="External"/><Relationship Id="rId4817" Type="http://schemas.openxmlformats.org/officeDocument/2006/relationships/hyperlink" Target="http://file.litgid.org/systembook/246506.jpg" TargetMode="External"/><Relationship Id="rId894" Type="http://schemas.openxmlformats.org/officeDocument/2006/relationships/hyperlink" Target="http://file.litgid.org/systembook/248850.jpg" TargetMode="External"/><Relationship Id="rId1177" Type="http://schemas.openxmlformats.org/officeDocument/2006/relationships/hyperlink" Target="http://file.litgid.org/systembook/223772.jpg" TargetMode="External"/><Relationship Id="rId2575" Type="http://schemas.openxmlformats.org/officeDocument/2006/relationships/hyperlink" Target="http://file.litgid.org/systembook/242129.jpg" TargetMode="External"/><Relationship Id="rId2782" Type="http://schemas.openxmlformats.org/officeDocument/2006/relationships/hyperlink" Target="http://file.litgid.org/systembook/249492.jpg" TargetMode="External"/><Relationship Id="rId3419" Type="http://schemas.openxmlformats.org/officeDocument/2006/relationships/hyperlink" Target="http://file.litgid.org/systembook/232121.jpg" TargetMode="External"/><Relationship Id="rId3626" Type="http://schemas.openxmlformats.org/officeDocument/2006/relationships/hyperlink" Target="http://file.litgid.org/systembook/242034.jpg" TargetMode="External"/><Relationship Id="rId3833" Type="http://schemas.openxmlformats.org/officeDocument/2006/relationships/hyperlink" Target="http://file.litgid.org/systembook/248155.jpg" TargetMode="External"/><Relationship Id="rId547" Type="http://schemas.openxmlformats.org/officeDocument/2006/relationships/hyperlink" Target="http://file.litgid.org/systembook/242412.jpg" TargetMode="External"/><Relationship Id="rId754" Type="http://schemas.openxmlformats.org/officeDocument/2006/relationships/hyperlink" Target="http://file.litgid.org/systembook/238874.jpg" TargetMode="External"/><Relationship Id="rId961" Type="http://schemas.openxmlformats.org/officeDocument/2006/relationships/hyperlink" Target="http://file.litgid.org/systembook/245692.jpg" TargetMode="External"/><Relationship Id="rId1384" Type="http://schemas.openxmlformats.org/officeDocument/2006/relationships/hyperlink" Target="http://file.litgid.org/systembook/250238.jpg" TargetMode="External"/><Relationship Id="rId1591" Type="http://schemas.openxmlformats.org/officeDocument/2006/relationships/hyperlink" Target="http://file.litgid.org/systembook/246858.jpg" TargetMode="External"/><Relationship Id="rId2228" Type="http://schemas.openxmlformats.org/officeDocument/2006/relationships/hyperlink" Target="http://file.litgid.org/systembook/242784.jpg" TargetMode="External"/><Relationship Id="rId2435" Type="http://schemas.openxmlformats.org/officeDocument/2006/relationships/hyperlink" Target="http://file.litgid.org/systembook/243932.jpg" TargetMode="External"/><Relationship Id="rId2642" Type="http://schemas.openxmlformats.org/officeDocument/2006/relationships/hyperlink" Target="http://file.litgid.org/systembook/247878.jpg" TargetMode="External"/><Relationship Id="rId3900" Type="http://schemas.openxmlformats.org/officeDocument/2006/relationships/hyperlink" Target="http://file.litgid.org/systembook/106848.jpg" TargetMode="External"/><Relationship Id="rId90" Type="http://schemas.openxmlformats.org/officeDocument/2006/relationships/hyperlink" Target="http://file.litgid.org/systembook/248288.jpg" TargetMode="External"/><Relationship Id="rId407" Type="http://schemas.openxmlformats.org/officeDocument/2006/relationships/hyperlink" Target="http://file.litgid.org/systembook/241010.jpg" TargetMode="External"/><Relationship Id="rId614" Type="http://schemas.openxmlformats.org/officeDocument/2006/relationships/hyperlink" Target="http://file.litgid.org/systembook/249254.jpg" TargetMode="External"/><Relationship Id="rId821" Type="http://schemas.openxmlformats.org/officeDocument/2006/relationships/hyperlink" Target="http://file.litgid.org/systembook/245016.jpg" TargetMode="External"/><Relationship Id="rId1037" Type="http://schemas.openxmlformats.org/officeDocument/2006/relationships/hyperlink" Target="http://file.litgid.org/systembook/245485.jpg" TargetMode="External"/><Relationship Id="rId1244" Type="http://schemas.openxmlformats.org/officeDocument/2006/relationships/hyperlink" Target="http://file.litgid.org/systembook/246702.jpg" TargetMode="External"/><Relationship Id="rId1451" Type="http://schemas.openxmlformats.org/officeDocument/2006/relationships/hyperlink" Target="http://file.litgid.org/systembook/250125.jpg" TargetMode="External"/><Relationship Id="rId2502" Type="http://schemas.openxmlformats.org/officeDocument/2006/relationships/hyperlink" Target="http://file.litgid.org/systembook/241027.jpg" TargetMode="External"/><Relationship Id="rId5658" Type="http://schemas.openxmlformats.org/officeDocument/2006/relationships/hyperlink" Target="http://file.litgid.org/systembook/239342.jpg" TargetMode="External"/><Relationship Id="rId1104" Type="http://schemas.openxmlformats.org/officeDocument/2006/relationships/hyperlink" Target="http://file.litgid.org/systembook/240838.jpg" TargetMode="External"/><Relationship Id="rId1311" Type="http://schemas.openxmlformats.org/officeDocument/2006/relationships/hyperlink" Target="http://file.litgid.org/systembook/221290.jpg" TargetMode="External"/><Relationship Id="rId4467" Type="http://schemas.openxmlformats.org/officeDocument/2006/relationships/hyperlink" Target="http://file.litgid.org/systembook/248099.jpg" TargetMode="External"/><Relationship Id="rId4674" Type="http://schemas.openxmlformats.org/officeDocument/2006/relationships/hyperlink" Target="http://file.litgid.org/systembook/244527.jpg" TargetMode="External"/><Relationship Id="rId4881" Type="http://schemas.openxmlformats.org/officeDocument/2006/relationships/hyperlink" Target="http://file.litgid.org/systembook/250349.jpg" TargetMode="External"/><Relationship Id="rId5518" Type="http://schemas.openxmlformats.org/officeDocument/2006/relationships/hyperlink" Target="http://file.litgid.org/systembook/246370.jpg" TargetMode="External"/><Relationship Id="rId5725" Type="http://schemas.openxmlformats.org/officeDocument/2006/relationships/hyperlink" Target="http://file.litgid.org/systembook/241748.jpg" TargetMode="External"/><Relationship Id="rId3069" Type="http://schemas.openxmlformats.org/officeDocument/2006/relationships/hyperlink" Target="http://file.litgid.org/systembook/242762.jpg" TargetMode="External"/><Relationship Id="rId3276" Type="http://schemas.openxmlformats.org/officeDocument/2006/relationships/hyperlink" Target="http://file.litgid.org/systembook/249512.jpg" TargetMode="External"/><Relationship Id="rId3483" Type="http://schemas.openxmlformats.org/officeDocument/2006/relationships/hyperlink" Target="http://file.litgid.org/systembook/248101.jpg" TargetMode="External"/><Relationship Id="rId3690" Type="http://schemas.openxmlformats.org/officeDocument/2006/relationships/hyperlink" Target="http://file.litgid.org/systembook/247223.jpg" TargetMode="External"/><Relationship Id="rId4327" Type="http://schemas.openxmlformats.org/officeDocument/2006/relationships/hyperlink" Target="http://file.litgid.org/systembook/248029.jpg" TargetMode="External"/><Relationship Id="rId4534" Type="http://schemas.openxmlformats.org/officeDocument/2006/relationships/hyperlink" Target="http://file.litgid.org/systembook/234749.jpg" TargetMode="External"/><Relationship Id="rId197" Type="http://schemas.openxmlformats.org/officeDocument/2006/relationships/hyperlink" Target="http://file.litgid.org/systembook/247247.jpg" TargetMode="External"/><Relationship Id="rId2085" Type="http://schemas.openxmlformats.org/officeDocument/2006/relationships/hyperlink" Target="http://file.litgid.org/systembook/245370.jpg" TargetMode="External"/><Relationship Id="rId2292" Type="http://schemas.openxmlformats.org/officeDocument/2006/relationships/hyperlink" Target="http://file.litgid.org/systembook/246521.jpg" TargetMode="External"/><Relationship Id="rId3136" Type="http://schemas.openxmlformats.org/officeDocument/2006/relationships/hyperlink" Target="http://file.litgid.org/systembook/246203.jpg" TargetMode="External"/><Relationship Id="rId3343" Type="http://schemas.openxmlformats.org/officeDocument/2006/relationships/hyperlink" Target="http://file.litgid.org/systembook/250290.jpg" TargetMode="External"/><Relationship Id="rId4741" Type="http://schemas.openxmlformats.org/officeDocument/2006/relationships/hyperlink" Target="http://file.litgid.org/systembook/249098.jpg" TargetMode="External"/><Relationship Id="rId264" Type="http://schemas.openxmlformats.org/officeDocument/2006/relationships/hyperlink" Target="http://file.litgid.org/systembook/236899.jpg" TargetMode="External"/><Relationship Id="rId471" Type="http://schemas.openxmlformats.org/officeDocument/2006/relationships/hyperlink" Target="http://file.litgid.org/systembook/245256.jpg" TargetMode="External"/><Relationship Id="rId2152" Type="http://schemas.openxmlformats.org/officeDocument/2006/relationships/hyperlink" Target="http://file.litgid.org/systembook/215260.jpg" TargetMode="External"/><Relationship Id="rId3550" Type="http://schemas.openxmlformats.org/officeDocument/2006/relationships/hyperlink" Target="http://file.litgid.org/systembook/245768.jpg" TargetMode="External"/><Relationship Id="rId4601" Type="http://schemas.openxmlformats.org/officeDocument/2006/relationships/hyperlink" Target="http://file.litgid.org/systembook/238388.jpg" TargetMode="External"/><Relationship Id="rId124" Type="http://schemas.openxmlformats.org/officeDocument/2006/relationships/hyperlink" Target="http://file.litgid.org/systembook/249789.jpg" TargetMode="External"/><Relationship Id="rId3203" Type="http://schemas.openxmlformats.org/officeDocument/2006/relationships/hyperlink" Target="http://file.litgid.org/systembook/250311.jpg" TargetMode="External"/><Relationship Id="rId3410" Type="http://schemas.openxmlformats.org/officeDocument/2006/relationships/hyperlink" Target="http://file.litgid.org/systembook/250380.jpg" TargetMode="External"/><Relationship Id="rId331" Type="http://schemas.openxmlformats.org/officeDocument/2006/relationships/hyperlink" Target="http://file.litgid.org/systembook/242271.jpg" TargetMode="External"/><Relationship Id="rId2012" Type="http://schemas.openxmlformats.org/officeDocument/2006/relationships/hyperlink" Target="http://file.litgid.org/systembook/250233.jpg" TargetMode="External"/><Relationship Id="rId2969" Type="http://schemas.openxmlformats.org/officeDocument/2006/relationships/hyperlink" Target="http://file.litgid.org/systembook/248066.jpg" TargetMode="External"/><Relationship Id="rId5168" Type="http://schemas.openxmlformats.org/officeDocument/2006/relationships/hyperlink" Target="http://file.litgid.org/systembook/239610.jpg" TargetMode="External"/><Relationship Id="rId5375" Type="http://schemas.openxmlformats.org/officeDocument/2006/relationships/hyperlink" Target="http://file.litgid.org/systembook/236462.jpg" TargetMode="External"/><Relationship Id="rId5582" Type="http://schemas.openxmlformats.org/officeDocument/2006/relationships/hyperlink" Target="http://file.litgid.org/systembook/220093.jpg" TargetMode="External"/><Relationship Id="rId1778" Type="http://schemas.openxmlformats.org/officeDocument/2006/relationships/hyperlink" Target="http://file.litgid.org/systembook/244219.jpg" TargetMode="External"/><Relationship Id="rId1985" Type="http://schemas.openxmlformats.org/officeDocument/2006/relationships/hyperlink" Target="http://file.litgid.org/systembook/245814.jpg" TargetMode="External"/><Relationship Id="rId2829" Type="http://schemas.openxmlformats.org/officeDocument/2006/relationships/hyperlink" Target="http://file.litgid.org/systembook/250486.jpg" TargetMode="External"/><Relationship Id="rId4184" Type="http://schemas.openxmlformats.org/officeDocument/2006/relationships/hyperlink" Target="http://file.litgid.org/systembook/250231.jpg" TargetMode="External"/><Relationship Id="rId4391" Type="http://schemas.openxmlformats.org/officeDocument/2006/relationships/hyperlink" Target="http://file.litgid.org/systembook/240245.jpg" TargetMode="External"/><Relationship Id="rId5028" Type="http://schemas.openxmlformats.org/officeDocument/2006/relationships/hyperlink" Target="http://file.litgid.org/systembook/247958.jpg" TargetMode="External"/><Relationship Id="rId5235" Type="http://schemas.openxmlformats.org/officeDocument/2006/relationships/hyperlink" Target="http://file.litgid.org/systembook/246937.jpg" TargetMode="External"/><Relationship Id="rId5442" Type="http://schemas.openxmlformats.org/officeDocument/2006/relationships/hyperlink" Target="http://file.litgid.org/systembook/248522.jpg" TargetMode="External"/><Relationship Id="rId1638" Type="http://schemas.openxmlformats.org/officeDocument/2006/relationships/hyperlink" Target="http://file.litgid.org/systembook/246775.jpg" TargetMode="External"/><Relationship Id="rId4044" Type="http://schemas.openxmlformats.org/officeDocument/2006/relationships/hyperlink" Target="http://file.litgid.org/systembook/234978.jpg" TargetMode="External"/><Relationship Id="rId4251" Type="http://schemas.openxmlformats.org/officeDocument/2006/relationships/hyperlink" Target="http://file.litgid.org/systembook/250588.jpg" TargetMode="External"/><Relationship Id="rId5302" Type="http://schemas.openxmlformats.org/officeDocument/2006/relationships/hyperlink" Target="http://file.litgid.org/systembook/240104.jpg" TargetMode="External"/><Relationship Id="rId1845" Type="http://schemas.openxmlformats.org/officeDocument/2006/relationships/hyperlink" Target="http://file.litgid.org/systembook/246844.jpg" TargetMode="External"/><Relationship Id="rId3060" Type="http://schemas.openxmlformats.org/officeDocument/2006/relationships/hyperlink" Target="http://file.litgid.org/systembook/245767.jpg" TargetMode="External"/><Relationship Id="rId4111" Type="http://schemas.openxmlformats.org/officeDocument/2006/relationships/hyperlink" Target="http://file.litgid.org/systembook/248687.jpg" TargetMode="External"/><Relationship Id="rId1705" Type="http://schemas.openxmlformats.org/officeDocument/2006/relationships/hyperlink" Target="http://file.litgid.org/systembook/216467.jpg" TargetMode="External"/><Relationship Id="rId1912" Type="http://schemas.openxmlformats.org/officeDocument/2006/relationships/hyperlink" Target="http://file.litgid.org/systembook/243450.jpg" TargetMode="External"/><Relationship Id="rId3877" Type="http://schemas.openxmlformats.org/officeDocument/2006/relationships/hyperlink" Target="http://file.litgid.org/systembook/239240.jpg" TargetMode="External"/><Relationship Id="rId4928" Type="http://schemas.openxmlformats.org/officeDocument/2006/relationships/hyperlink" Target="http://file.litgid.org/systembook/248251.jpg" TargetMode="External"/><Relationship Id="rId5092" Type="http://schemas.openxmlformats.org/officeDocument/2006/relationships/hyperlink" Target="http://file.litgid.org/systembook/250523.jpg" TargetMode="External"/><Relationship Id="rId798" Type="http://schemas.openxmlformats.org/officeDocument/2006/relationships/hyperlink" Target="http://file.litgid.org/systembook/242107.jpg" TargetMode="External"/><Relationship Id="rId2479" Type="http://schemas.openxmlformats.org/officeDocument/2006/relationships/hyperlink" Target="http://file.litgid.org/systembook/221309.jpg" TargetMode="External"/><Relationship Id="rId2686" Type="http://schemas.openxmlformats.org/officeDocument/2006/relationships/hyperlink" Target="http://file.litgid.org/systembook/237751.jpg" TargetMode="External"/><Relationship Id="rId2893" Type="http://schemas.openxmlformats.org/officeDocument/2006/relationships/hyperlink" Target="http://file.litgid.org/systembook/250099.jpg" TargetMode="External"/><Relationship Id="rId3737" Type="http://schemas.openxmlformats.org/officeDocument/2006/relationships/hyperlink" Target="http://file.litgid.org/systembook/238628.jpg" TargetMode="External"/><Relationship Id="rId3944" Type="http://schemas.openxmlformats.org/officeDocument/2006/relationships/hyperlink" Target="http://file.litgid.org/systembook/242377.jpg" TargetMode="External"/><Relationship Id="rId658" Type="http://schemas.openxmlformats.org/officeDocument/2006/relationships/hyperlink" Target="http://file.litgid.org/systembook/241255.jpg" TargetMode="External"/><Relationship Id="rId865" Type="http://schemas.openxmlformats.org/officeDocument/2006/relationships/hyperlink" Target="http://file.litgid.org/systembook/242789.jpg" TargetMode="External"/><Relationship Id="rId1288" Type="http://schemas.openxmlformats.org/officeDocument/2006/relationships/hyperlink" Target="http://file.litgid.org/systembook/242010.jpg" TargetMode="External"/><Relationship Id="rId1495" Type="http://schemas.openxmlformats.org/officeDocument/2006/relationships/hyperlink" Target="http://file.litgid.org/systembook/249453.jpg" TargetMode="External"/><Relationship Id="rId2339" Type="http://schemas.openxmlformats.org/officeDocument/2006/relationships/hyperlink" Target="http://file.litgid.org/systembook/248434.jpg" TargetMode="External"/><Relationship Id="rId2546" Type="http://schemas.openxmlformats.org/officeDocument/2006/relationships/hyperlink" Target="http://file.litgid.org/systembook/242128.jpg" TargetMode="External"/><Relationship Id="rId2753" Type="http://schemas.openxmlformats.org/officeDocument/2006/relationships/hyperlink" Target="http://file.litgid.org/systembook/216860.jpg" TargetMode="External"/><Relationship Id="rId2960" Type="http://schemas.openxmlformats.org/officeDocument/2006/relationships/hyperlink" Target="http://file.litgid.org/systembook/240210.jpg" TargetMode="External"/><Relationship Id="rId3804" Type="http://schemas.openxmlformats.org/officeDocument/2006/relationships/hyperlink" Target="http://file.litgid.org/systembook/241746.jpg" TargetMode="External"/><Relationship Id="rId518" Type="http://schemas.openxmlformats.org/officeDocument/2006/relationships/hyperlink" Target="http://file.litgid.org/systembook/203963.jpg" TargetMode="External"/><Relationship Id="rId725" Type="http://schemas.openxmlformats.org/officeDocument/2006/relationships/hyperlink" Target="http://file.litgid.org/systembook/248561.jpg" TargetMode="External"/><Relationship Id="rId932" Type="http://schemas.openxmlformats.org/officeDocument/2006/relationships/hyperlink" Target="http://file.litgid.org/systembook/233150.jpg" TargetMode="External"/><Relationship Id="rId1148" Type="http://schemas.openxmlformats.org/officeDocument/2006/relationships/hyperlink" Target="http://file.litgid.org/systembook/243423.jpg" TargetMode="External"/><Relationship Id="rId1355" Type="http://schemas.openxmlformats.org/officeDocument/2006/relationships/hyperlink" Target="http://file.litgid.org/systembook/243498.jpg" TargetMode="External"/><Relationship Id="rId1562" Type="http://schemas.openxmlformats.org/officeDocument/2006/relationships/hyperlink" Target="http://file.litgid.org/systembook/247601.jpg" TargetMode="External"/><Relationship Id="rId2406" Type="http://schemas.openxmlformats.org/officeDocument/2006/relationships/hyperlink" Target="http://file.litgid.org/systembook/250495.jpg" TargetMode="External"/><Relationship Id="rId2613" Type="http://schemas.openxmlformats.org/officeDocument/2006/relationships/hyperlink" Target="http://file.litgid.org/systembook/240074.jpg" TargetMode="External"/><Relationship Id="rId5769" Type="http://schemas.openxmlformats.org/officeDocument/2006/relationships/hyperlink" Target="http://file.litgid.org/systembook/227532.jpg" TargetMode="External"/><Relationship Id="rId1008" Type="http://schemas.openxmlformats.org/officeDocument/2006/relationships/hyperlink" Target="http://file.litgid.org/systembook/231051.jpg" TargetMode="External"/><Relationship Id="rId1215" Type="http://schemas.openxmlformats.org/officeDocument/2006/relationships/hyperlink" Target="http://file.litgid.org/systembook/248681.jpg" TargetMode="External"/><Relationship Id="rId1422" Type="http://schemas.openxmlformats.org/officeDocument/2006/relationships/hyperlink" Target="http://file.litgid.org/systembook/241904.jpg" TargetMode="External"/><Relationship Id="rId2820" Type="http://schemas.openxmlformats.org/officeDocument/2006/relationships/hyperlink" Target="http://file.litgid.org/systembook/244921.jpg" TargetMode="External"/><Relationship Id="rId4578" Type="http://schemas.openxmlformats.org/officeDocument/2006/relationships/hyperlink" Target="http://file.litgid.org/systembook/240706.jpg" TargetMode="External"/><Relationship Id="rId61" Type="http://schemas.openxmlformats.org/officeDocument/2006/relationships/hyperlink" Target="http://file.litgid.org/systembook/244171.jpg" TargetMode="External"/><Relationship Id="rId3387" Type="http://schemas.openxmlformats.org/officeDocument/2006/relationships/hyperlink" Target="http://file.litgid.org/systembook/249577.jpg" TargetMode="External"/><Relationship Id="rId4785" Type="http://schemas.openxmlformats.org/officeDocument/2006/relationships/hyperlink" Target="http://file.litgid.org/systembook/239433.jpg" TargetMode="External"/><Relationship Id="rId4992" Type="http://schemas.openxmlformats.org/officeDocument/2006/relationships/hyperlink" Target="http://file.litgid.org/systembook/238584.jpg" TargetMode="External"/><Relationship Id="rId5629" Type="http://schemas.openxmlformats.org/officeDocument/2006/relationships/hyperlink" Target="http://file.litgid.org/systembook/242659.jpg" TargetMode="External"/><Relationship Id="rId2196" Type="http://schemas.openxmlformats.org/officeDocument/2006/relationships/hyperlink" Target="http://file.litgid.org/systembook/223289.jpg" TargetMode="External"/><Relationship Id="rId3594" Type="http://schemas.openxmlformats.org/officeDocument/2006/relationships/hyperlink" Target="http://file.litgid.org/systembook/227000.jpg" TargetMode="External"/><Relationship Id="rId4438" Type="http://schemas.openxmlformats.org/officeDocument/2006/relationships/hyperlink" Target="http://file.litgid.org/systembook/248643.jpg" TargetMode="External"/><Relationship Id="rId4645" Type="http://schemas.openxmlformats.org/officeDocument/2006/relationships/hyperlink" Target="http://file.litgid.org/systembook/218282.jpg" TargetMode="External"/><Relationship Id="rId4852" Type="http://schemas.openxmlformats.org/officeDocument/2006/relationships/hyperlink" Target="http://file.litgid.org/systembook/245713.jpg" TargetMode="External"/><Relationship Id="rId168" Type="http://schemas.openxmlformats.org/officeDocument/2006/relationships/hyperlink" Target="http://file.litgid.org/systembook/250104.jpg" TargetMode="External"/><Relationship Id="rId3247" Type="http://schemas.openxmlformats.org/officeDocument/2006/relationships/hyperlink" Target="http://file.litgid.org/systembook/203927.jpg" TargetMode="External"/><Relationship Id="rId3454" Type="http://schemas.openxmlformats.org/officeDocument/2006/relationships/hyperlink" Target="http://file.litgid.org/systembook/234988.jpg" TargetMode="External"/><Relationship Id="rId3661" Type="http://schemas.openxmlformats.org/officeDocument/2006/relationships/hyperlink" Target="http://file.litgid.org/systembook/248844.jpg" TargetMode="External"/><Relationship Id="rId4505" Type="http://schemas.openxmlformats.org/officeDocument/2006/relationships/hyperlink" Target="http://file.litgid.org/systembook/245574.jpg" TargetMode="External"/><Relationship Id="rId4712" Type="http://schemas.openxmlformats.org/officeDocument/2006/relationships/hyperlink" Target="http://file.litgid.org/systembook/247698.jpg" TargetMode="External"/><Relationship Id="rId375" Type="http://schemas.openxmlformats.org/officeDocument/2006/relationships/hyperlink" Target="http://file.litgid.org/systembook/242879.jpg" TargetMode="External"/><Relationship Id="rId582" Type="http://schemas.openxmlformats.org/officeDocument/2006/relationships/hyperlink" Target="http://file.litgid.org/systembook/242319.jpg" TargetMode="External"/><Relationship Id="rId2056" Type="http://schemas.openxmlformats.org/officeDocument/2006/relationships/hyperlink" Target="http://file.litgid.org/systembook/248020.jpg" TargetMode="External"/><Relationship Id="rId2263" Type="http://schemas.openxmlformats.org/officeDocument/2006/relationships/hyperlink" Target="http://file.litgid.org/systembook/241820.jpg" TargetMode="External"/><Relationship Id="rId2470" Type="http://schemas.openxmlformats.org/officeDocument/2006/relationships/hyperlink" Target="http://file.litgid.org/systembook/245859.jpg" TargetMode="External"/><Relationship Id="rId3107" Type="http://schemas.openxmlformats.org/officeDocument/2006/relationships/hyperlink" Target="http://file.litgid.org/systembook/230552.jpg" TargetMode="External"/><Relationship Id="rId3314" Type="http://schemas.openxmlformats.org/officeDocument/2006/relationships/hyperlink" Target="http://file.litgid.org/systembook/250403.jpg" TargetMode="External"/><Relationship Id="rId3521" Type="http://schemas.openxmlformats.org/officeDocument/2006/relationships/hyperlink" Target="http://file.litgid.org/systembook/240041.jpg" TargetMode="External"/><Relationship Id="rId235" Type="http://schemas.openxmlformats.org/officeDocument/2006/relationships/hyperlink" Target="http://file.litgid.org/systembook/243274.jpg" TargetMode="External"/><Relationship Id="rId442" Type="http://schemas.openxmlformats.org/officeDocument/2006/relationships/hyperlink" Target="http://file.litgid.org/systembook/246603.jpg" TargetMode="External"/><Relationship Id="rId1072" Type="http://schemas.openxmlformats.org/officeDocument/2006/relationships/hyperlink" Target="http://file.litgid.org/systembook/242640.jpg" TargetMode="External"/><Relationship Id="rId2123" Type="http://schemas.openxmlformats.org/officeDocument/2006/relationships/hyperlink" Target="http://file.litgid.org/systembook/247667.jpg" TargetMode="External"/><Relationship Id="rId2330" Type="http://schemas.openxmlformats.org/officeDocument/2006/relationships/hyperlink" Target="http://file.litgid.org/systembook/249455.jpg" TargetMode="External"/><Relationship Id="rId5279" Type="http://schemas.openxmlformats.org/officeDocument/2006/relationships/hyperlink" Target="http://file.litgid.org/systembook/246017.jpg" TargetMode="External"/><Relationship Id="rId5486" Type="http://schemas.openxmlformats.org/officeDocument/2006/relationships/hyperlink" Target="http://file.litgid.org/systembook/249282.jpg" TargetMode="External"/><Relationship Id="rId5693" Type="http://schemas.openxmlformats.org/officeDocument/2006/relationships/hyperlink" Target="http://file.litgid.org/systembook/248851.jpg" TargetMode="External"/><Relationship Id="rId302" Type="http://schemas.openxmlformats.org/officeDocument/2006/relationships/hyperlink" Target="http://file.litgid.org/systembook/250264.jpg" TargetMode="External"/><Relationship Id="rId4088" Type="http://schemas.openxmlformats.org/officeDocument/2006/relationships/hyperlink" Target="http://file.litgid.org/systembook/248227.jpg" TargetMode="External"/><Relationship Id="rId4295" Type="http://schemas.openxmlformats.org/officeDocument/2006/relationships/hyperlink" Target="http://file.litgid.org/systembook/239956.jpg" TargetMode="External"/><Relationship Id="rId5139" Type="http://schemas.openxmlformats.org/officeDocument/2006/relationships/hyperlink" Target="http://file.litgid.org/systembook/250526.jpg" TargetMode="External"/><Relationship Id="rId5346" Type="http://schemas.openxmlformats.org/officeDocument/2006/relationships/hyperlink" Target="http://file.litgid.org/systembook/213385.jpg" TargetMode="External"/><Relationship Id="rId5553" Type="http://schemas.openxmlformats.org/officeDocument/2006/relationships/hyperlink" Target="http://file.litgid.org/systembook/246827.jpg" TargetMode="External"/><Relationship Id="rId1889" Type="http://schemas.openxmlformats.org/officeDocument/2006/relationships/hyperlink" Target="http://file.litgid.org/systembook/224138.jpg" TargetMode="External"/><Relationship Id="rId4155" Type="http://schemas.openxmlformats.org/officeDocument/2006/relationships/hyperlink" Target="http://file.litgid.org/systembook/243294.jpg" TargetMode="External"/><Relationship Id="rId4362" Type="http://schemas.openxmlformats.org/officeDocument/2006/relationships/hyperlink" Target="http://file.litgid.org/systembook/245184.jpg" TargetMode="External"/><Relationship Id="rId5206" Type="http://schemas.openxmlformats.org/officeDocument/2006/relationships/hyperlink" Target="http://file.litgid.org/systembook/245178.jpg" TargetMode="External"/><Relationship Id="rId5760" Type="http://schemas.openxmlformats.org/officeDocument/2006/relationships/hyperlink" Target="http://file.litgid.org/systembook/249336.jpg" TargetMode="External"/><Relationship Id="rId1749" Type="http://schemas.openxmlformats.org/officeDocument/2006/relationships/hyperlink" Target="http://file.litgid.org/systembook/249560.jpg" TargetMode="External"/><Relationship Id="rId1956" Type="http://schemas.openxmlformats.org/officeDocument/2006/relationships/hyperlink" Target="http://file.litgid.org/systembook/248121.jpg" TargetMode="External"/><Relationship Id="rId3171" Type="http://schemas.openxmlformats.org/officeDocument/2006/relationships/hyperlink" Target="http://file.litgid.org/systembook/248617.jpg" TargetMode="External"/><Relationship Id="rId4015" Type="http://schemas.openxmlformats.org/officeDocument/2006/relationships/hyperlink" Target="http://file.litgid.org/systembook/250257.jpg" TargetMode="External"/><Relationship Id="rId5413" Type="http://schemas.openxmlformats.org/officeDocument/2006/relationships/hyperlink" Target="http://file.litgid.org/systembook/240598.jpg" TargetMode="External"/><Relationship Id="rId5620" Type="http://schemas.openxmlformats.org/officeDocument/2006/relationships/hyperlink" Target="http://file.litgid.org/systembook/249595.jpg" TargetMode="External"/><Relationship Id="rId1609" Type="http://schemas.openxmlformats.org/officeDocument/2006/relationships/hyperlink" Target="http://file.litgid.org/systembook/248241.jpg" TargetMode="External"/><Relationship Id="rId1816" Type="http://schemas.openxmlformats.org/officeDocument/2006/relationships/hyperlink" Target="http://file.litgid.org/systembook/249647.jpg" TargetMode="External"/><Relationship Id="rId4222" Type="http://schemas.openxmlformats.org/officeDocument/2006/relationships/hyperlink" Target="http://file.litgid.org/systembook/246855.jpg" TargetMode="External"/><Relationship Id="rId3031" Type="http://schemas.openxmlformats.org/officeDocument/2006/relationships/hyperlink" Target="http://file.litgid.org/systembook/230505.jpg" TargetMode="External"/><Relationship Id="rId3988" Type="http://schemas.openxmlformats.org/officeDocument/2006/relationships/hyperlink" Target="http://file.litgid.org/systembook/250064.jpg" TargetMode="External"/><Relationship Id="rId2797" Type="http://schemas.openxmlformats.org/officeDocument/2006/relationships/hyperlink" Target="http://file.litgid.org/systembook/247268.jpg" TargetMode="External"/><Relationship Id="rId3848" Type="http://schemas.openxmlformats.org/officeDocument/2006/relationships/hyperlink" Target="http://file.litgid.org/systembook/241762.jpg" TargetMode="External"/><Relationship Id="rId769" Type="http://schemas.openxmlformats.org/officeDocument/2006/relationships/hyperlink" Target="http://file.litgid.org/systembook/244091.jpg" TargetMode="External"/><Relationship Id="rId976" Type="http://schemas.openxmlformats.org/officeDocument/2006/relationships/hyperlink" Target="http://file.litgid.org/systembook/248103.jpg" TargetMode="External"/><Relationship Id="rId1399" Type="http://schemas.openxmlformats.org/officeDocument/2006/relationships/hyperlink" Target="http://file.litgid.org/systembook/248472.jpg" TargetMode="External"/><Relationship Id="rId2657" Type="http://schemas.openxmlformats.org/officeDocument/2006/relationships/hyperlink" Target="http://file.litgid.org/systembook/249703.jpg" TargetMode="External"/><Relationship Id="rId5063" Type="http://schemas.openxmlformats.org/officeDocument/2006/relationships/hyperlink" Target="http://file.litgid.org/systembook/239618.jpg" TargetMode="External"/><Relationship Id="rId5270" Type="http://schemas.openxmlformats.org/officeDocument/2006/relationships/hyperlink" Target="http://file.litgid.org/systembook/228410.jpg" TargetMode="External"/><Relationship Id="rId629" Type="http://schemas.openxmlformats.org/officeDocument/2006/relationships/hyperlink" Target="http://file.litgid.org/systembook/249735.jpg" TargetMode="External"/><Relationship Id="rId1259" Type="http://schemas.openxmlformats.org/officeDocument/2006/relationships/hyperlink" Target="http://file.litgid.org/systembook/244277.jpg" TargetMode="External"/><Relationship Id="rId1466" Type="http://schemas.openxmlformats.org/officeDocument/2006/relationships/hyperlink" Target="http://file.litgid.org/systembook/238870.jpg" TargetMode="External"/><Relationship Id="rId2864" Type="http://schemas.openxmlformats.org/officeDocument/2006/relationships/hyperlink" Target="http://file.litgid.org/systembook/249852.jpg" TargetMode="External"/><Relationship Id="rId3708" Type="http://schemas.openxmlformats.org/officeDocument/2006/relationships/hyperlink" Target="http://file.litgid.org/systembook/244914.jpg" TargetMode="External"/><Relationship Id="rId3915" Type="http://schemas.openxmlformats.org/officeDocument/2006/relationships/hyperlink" Target="http://file.litgid.org/systembook/241079.jpg" TargetMode="External"/><Relationship Id="rId5130" Type="http://schemas.openxmlformats.org/officeDocument/2006/relationships/hyperlink" Target="http://file.litgid.org/systembook/209103.jpg" TargetMode="External"/><Relationship Id="rId836" Type="http://schemas.openxmlformats.org/officeDocument/2006/relationships/hyperlink" Target="http://file.litgid.org/systembook/250122.jpg" TargetMode="External"/><Relationship Id="rId1119" Type="http://schemas.openxmlformats.org/officeDocument/2006/relationships/hyperlink" Target="http://file.litgid.org/systembook/241539.jpg" TargetMode="External"/><Relationship Id="rId1673" Type="http://schemas.openxmlformats.org/officeDocument/2006/relationships/hyperlink" Target="http://file.litgid.org/systembook/246297.jpg" TargetMode="External"/><Relationship Id="rId1880" Type="http://schemas.openxmlformats.org/officeDocument/2006/relationships/hyperlink" Target="http://file.litgid.org/systembook/249818.jpg" TargetMode="External"/><Relationship Id="rId2517" Type="http://schemas.openxmlformats.org/officeDocument/2006/relationships/hyperlink" Target="http://file.litgid.org/systembook/238267.jpg" TargetMode="External"/><Relationship Id="rId2724" Type="http://schemas.openxmlformats.org/officeDocument/2006/relationships/hyperlink" Target="http://file.litgid.org/systembook/220078.jpg" TargetMode="External"/><Relationship Id="rId2931" Type="http://schemas.openxmlformats.org/officeDocument/2006/relationships/hyperlink" Target="http://file.litgid.org/systembook/246962.jpg" TargetMode="External"/><Relationship Id="rId903" Type="http://schemas.openxmlformats.org/officeDocument/2006/relationships/hyperlink" Target="http://file.litgid.org/systembook/205959.jpg" TargetMode="External"/><Relationship Id="rId1326" Type="http://schemas.openxmlformats.org/officeDocument/2006/relationships/hyperlink" Target="http://file.litgid.org/systembook/249545.jpg" TargetMode="External"/><Relationship Id="rId1533" Type="http://schemas.openxmlformats.org/officeDocument/2006/relationships/hyperlink" Target="http://file.litgid.org/systembook/248754.jpg" TargetMode="External"/><Relationship Id="rId1740" Type="http://schemas.openxmlformats.org/officeDocument/2006/relationships/hyperlink" Target="http://file.litgid.org/systembook/246308.jpg" TargetMode="External"/><Relationship Id="rId4689" Type="http://schemas.openxmlformats.org/officeDocument/2006/relationships/hyperlink" Target="http://file.litgid.org/systembook/249191.jpg" TargetMode="External"/><Relationship Id="rId4896" Type="http://schemas.openxmlformats.org/officeDocument/2006/relationships/hyperlink" Target="http://file.litgid.org/systembook/215808.jpg" TargetMode="External"/><Relationship Id="rId32" Type="http://schemas.openxmlformats.org/officeDocument/2006/relationships/hyperlink" Target="http://file.litgid.org/systembook/244873.jpg" TargetMode="External"/><Relationship Id="rId1600" Type="http://schemas.openxmlformats.org/officeDocument/2006/relationships/hyperlink" Target="http://file.litgid.org/systembook/249907.jpg" TargetMode="External"/><Relationship Id="rId3498" Type="http://schemas.openxmlformats.org/officeDocument/2006/relationships/hyperlink" Target="http://file.litgid.org/systembook/220449.jpg" TargetMode="External"/><Relationship Id="rId4549" Type="http://schemas.openxmlformats.org/officeDocument/2006/relationships/hyperlink" Target="http://file.litgid.org/systembook/245298.jpg" TargetMode="External"/><Relationship Id="rId4756" Type="http://schemas.openxmlformats.org/officeDocument/2006/relationships/hyperlink" Target="http://file.litgid.org/systembook/246636.jpg" TargetMode="External"/><Relationship Id="rId4963" Type="http://schemas.openxmlformats.org/officeDocument/2006/relationships/hyperlink" Target="http://file.litgid.org/systembook/231927.jpg" TargetMode="External"/><Relationship Id="rId3358" Type="http://schemas.openxmlformats.org/officeDocument/2006/relationships/hyperlink" Target="http://file.litgid.org/systembook/249931.jpg" TargetMode="External"/><Relationship Id="rId3565" Type="http://schemas.openxmlformats.org/officeDocument/2006/relationships/hyperlink" Target="http://file.litgid.org/systembook/242263.jpg" TargetMode="External"/><Relationship Id="rId3772" Type="http://schemas.openxmlformats.org/officeDocument/2006/relationships/hyperlink" Target="http://file.litgid.org/systembook/244399.jpg" TargetMode="External"/><Relationship Id="rId4409" Type="http://schemas.openxmlformats.org/officeDocument/2006/relationships/hyperlink" Target="http://file.litgid.org/systembook/250143.jpg" TargetMode="External"/><Relationship Id="rId4616" Type="http://schemas.openxmlformats.org/officeDocument/2006/relationships/hyperlink" Target="http://file.litgid.org/systembook/240315.jpg" TargetMode="External"/><Relationship Id="rId4823" Type="http://schemas.openxmlformats.org/officeDocument/2006/relationships/hyperlink" Target="http://file.litgid.org/systembook/245919.jpg" TargetMode="External"/><Relationship Id="rId279" Type="http://schemas.openxmlformats.org/officeDocument/2006/relationships/hyperlink" Target="http://file.litgid.org/systembook/240347.jpg" TargetMode="External"/><Relationship Id="rId486" Type="http://schemas.openxmlformats.org/officeDocument/2006/relationships/hyperlink" Target="http://file.litgid.org/systembook/241286.jpg" TargetMode="External"/><Relationship Id="rId693" Type="http://schemas.openxmlformats.org/officeDocument/2006/relationships/hyperlink" Target="http://file.litgid.org/systembook/249761.jpg" TargetMode="External"/><Relationship Id="rId2167" Type="http://schemas.openxmlformats.org/officeDocument/2006/relationships/hyperlink" Target="http://file.litgid.org/systembook/249144.jpg" TargetMode="External"/><Relationship Id="rId2374" Type="http://schemas.openxmlformats.org/officeDocument/2006/relationships/hyperlink" Target="http://file.litgid.org/systembook/238436.jpg" TargetMode="External"/><Relationship Id="rId2581" Type="http://schemas.openxmlformats.org/officeDocument/2006/relationships/hyperlink" Target="http://file.litgid.org/systembook/244893.jpg" TargetMode="External"/><Relationship Id="rId3218" Type="http://schemas.openxmlformats.org/officeDocument/2006/relationships/hyperlink" Target="http://file.litgid.org/systembook/247720.jpg" TargetMode="External"/><Relationship Id="rId3425" Type="http://schemas.openxmlformats.org/officeDocument/2006/relationships/hyperlink" Target="http://file.litgid.org/systembook/244700.jpg" TargetMode="External"/><Relationship Id="rId3632" Type="http://schemas.openxmlformats.org/officeDocument/2006/relationships/hyperlink" Target="http://file.litgid.org/systembook/242726.jpg" TargetMode="External"/><Relationship Id="rId139" Type="http://schemas.openxmlformats.org/officeDocument/2006/relationships/hyperlink" Target="http://file.litgid.org/systembook/240054.jpg" TargetMode="External"/><Relationship Id="rId346" Type="http://schemas.openxmlformats.org/officeDocument/2006/relationships/hyperlink" Target="http://file.litgid.org/systembook/247219.jpg" TargetMode="External"/><Relationship Id="rId553" Type="http://schemas.openxmlformats.org/officeDocument/2006/relationships/hyperlink" Target="http://file.litgid.org/systembook/245093.jpg" TargetMode="External"/><Relationship Id="rId760" Type="http://schemas.openxmlformats.org/officeDocument/2006/relationships/hyperlink" Target="http://file.litgid.org/systembook/220870.jpg" TargetMode="External"/><Relationship Id="rId1183" Type="http://schemas.openxmlformats.org/officeDocument/2006/relationships/hyperlink" Target="http://file.litgid.org/systembook/249221.jpg" TargetMode="External"/><Relationship Id="rId1390" Type="http://schemas.openxmlformats.org/officeDocument/2006/relationships/hyperlink" Target="http://file.litgid.org/systembook/247147.jpg" TargetMode="External"/><Relationship Id="rId2027" Type="http://schemas.openxmlformats.org/officeDocument/2006/relationships/hyperlink" Target="http://file.litgid.org/systembook/244276.jpg" TargetMode="External"/><Relationship Id="rId2234" Type="http://schemas.openxmlformats.org/officeDocument/2006/relationships/hyperlink" Target="http://file.litgid.org/systembook/240059.jpg" TargetMode="External"/><Relationship Id="rId2441" Type="http://schemas.openxmlformats.org/officeDocument/2006/relationships/hyperlink" Target="http://file.litgid.org/systembook/244654.jpg" TargetMode="External"/><Relationship Id="rId5597" Type="http://schemas.openxmlformats.org/officeDocument/2006/relationships/hyperlink" Target="http://file.litgid.org/systembook/208600.jpg" TargetMode="External"/><Relationship Id="rId206" Type="http://schemas.openxmlformats.org/officeDocument/2006/relationships/hyperlink" Target="http://file.litgid.org/systembook/242481.jpg" TargetMode="External"/><Relationship Id="rId413" Type="http://schemas.openxmlformats.org/officeDocument/2006/relationships/hyperlink" Target="http://file.litgid.org/systembook/245374.jpg" TargetMode="External"/><Relationship Id="rId1043" Type="http://schemas.openxmlformats.org/officeDocument/2006/relationships/hyperlink" Target="http://file.litgid.org/systembook/240707.jpg" TargetMode="External"/><Relationship Id="rId4199" Type="http://schemas.openxmlformats.org/officeDocument/2006/relationships/hyperlink" Target="http://file.litgid.org/systembook/228379.jpg" TargetMode="External"/><Relationship Id="rId620" Type="http://schemas.openxmlformats.org/officeDocument/2006/relationships/hyperlink" Target="http://file.litgid.org/systembook/249393.jpg" TargetMode="External"/><Relationship Id="rId1250" Type="http://schemas.openxmlformats.org/officeDocument/2006/relationships/hyperlink" Target="http://file.litgid.org/systembook/213589.jpg" TargetMode="External"/><Relationship Id="rId2301" Type="http://schemas.openxmlformats.org/officeDocument/2006/relationships/hyperlink" Target="http://file.litgid.org/systembook/245999.jpg" TargetMode="External"/><Relationship Id="rId4059" Type="http://schemas.openxmlformats.org/officeDocument/2006/relationships/hyperlink" Target="http://file.litgid.org/systembook/245630.jpg" TargetMode="External"/><Relationship Id="rId5457" Type="http://schemas.openxmlformats.org/officeDocument/2006/relationships/hyperlink" Target="http://file.litgid.org/systembook/250536.jpg" TargetMode="External"/><Relationship Id="rId5664" Type="http://schemas.openxmlformats.org/officeDocument/2006/relationships/hyperlink" Target="http://file.litgid.org/systembook/239556.jpg" TargetMode="External"/><Relationship Id="rId1110" Type="http://schemas.openxmlformats.org/officeDocument/2006/relationships/hyperlink" Target="http://file.litgid.org/systembook/245597.jpg" TargetMode="External"/><Relationship Id="rId4266" Type="http://schemas.openxmlformats.org/officeDocument/2006/relationships/hyperlink" Target="http://file.litgid.org/systembook/245560.jpg" TargetMode="External"/><Relationship Id="rId4473" Type="http://schemas.openxmlformats.org/officeDocument/2006/relationships/hyperlink" Target="http://file.litgid.org/systembook/242518.jpg" TargetMode="External"/><Relationship Id="rId4680" Type="http://schemas.openxmlformats.org/officeDocument/2006/relationships/hyperlink" Target="http://file.litgid.org/systembook/209784.jpg" TargetMode="External"/><Relationship Id="rId5317" Type="http://schemas.openxmlformats.org/officeDocument/2006/relationships/hyperlink" Target="http://file.litgid.org/systembook/244715.jpg" TargetMode="External"/><Relationship Id="rId5524" Type="http://schemas.openxmlformats.org/officeDocument/2006/relationships/hyperlink" Target="http://file.litgid.org/systembook/248497.jpg" TargetMode="External"/><Relationship Id="rId5731" Type="http://schemas.openxmlformats.org/officeDocument/2006/relationships/hyperlink" Target="http://file.litgid.org/systembook/207585.jpg" TargetMode="External"/><Relationship Id="rId1927" Type="http://schemas.openxmlformats.org/officeDocument/2006/relationships/hyperlink" Target="http://file.litgid.org/systembook/249534.jpg" TargetMode="External"/><Relationship Id="rId3075" Type="http://schemas.openxmlformats.org/officeDocument/2006/relationships/hyperlink" Target="http://file.litgid.org/systembook/247918.jpg" TargetMode="External"/><Relationship Id="rId3282" Type="http://schemas.openxmlformats.org/officeDocument/2006/relationships/hyperlink" Target="http://file.litgid.org/systembook/249518.jpg" TargetMode="External"/><Relationship Id="rId4126" Type="http://schemas.openxmlformats.org/officeDocument/2006/relationships/hyperlink" Target="http://file.litgid.org/systembook/243859.jpg" TargetMode="External"/><Relationship Id="rId4333" Type="http://schemas.openxmlformats.org/officeDocument/2006/relationships/hyperlink" Target="http://file.litgid.org/systembook/247264.jpg" TargetMode="External"/><Relationship Id="rId4540" Type="http://schemas.openxmlformats.org/officeDocument/2006/relationships/hyperlink" Target="http://file.litgid.org/systembook/247119.jpg" TargetMode="External"/><Relationship Id="rId2091" Type="http://schemas.openxmlformats.org/officeDocument/2006/relationships/hyperlink" Target="http://file.litgid.org/systembook/245477.jpg" TargetMode="External"/><Relationship Id="rId3142" Type="http://schemas.openxmlformats.org/officeDocument/2006/relationships/hyperlink" Target="http://file.litgid.org/systembook/247983.jpg" TargetMode="External"/><Relationship Id="rId4400" Type="http://schemas.openxmlformats.org/officeDocument/2006/relationships/hyperlink" Target="http://file.litgid.org/systembook/239715.jpg" TargetMode="External"/><Relationship Id="rId270" Type="http://schemas.openxmlformats.org/officeDocument/2006/relationships/hyperlink" Target="http://file.litgid.org/systembook/228383.jpg" TargetMode="External"/><Relationship Id="rId3002" Type="http://schemas.openxmlformats.org/officeDocument/2006/relationships/hyperlink" Target="http://file.litgid.org/systembook/245358.jpg" TargetMode="External"/><Relationship Id="rId130" Type="http://schemas.openxmlformats.org/officeDocument/2006/relationships/hyperlink" Target="http://file.litgid.org/systembook/250360.jpg" TargetMode="External"/><Relationship Id="rId3959" Type="http://schemas.openxmlformats.org/officeDocument/2006/relationships/hyperlink" Target="http://file.litgid.org/systembook/240531.jpg" TargetMode="External"/><Relationship Id="rId5174" Type="http://schemas.openxmlformats.org/officeDocument/2006/relationships/hyperlink" Target="http://file.litgid.org/systembook/250612.jpg" TargetMode="External"/><Relationship Id="rId5381" Type="http://schemas.openxmlformats.org/officeDocument/2006/relationships/hyperlink" Target="http://file.litgid.org/systembook/236458.jpg" TargetMode="External"/><Relationship Id="rId2768" Type="http://schemas.openxmlformats.org/officeDocument/2006/relationships/hyperlink" Target="http://file.litgid.org/systembook/245849.jpg" TargetMode="External"/><Relationship Id="rId2975" Type="http://schemas.openxmlformats.org/officeDocument/2006/relationships/hyperlink" Target="http://file.litgid.org/systembook/247077.jpg" TargetMode="External"/><Relationship Id="rId3819" Type="http://schemas.openxmlformats.org/officeDocument/2006/relationships/hyperlink" Target="http://file.litgid.org/systembook/235867.jpg" TargetMode="External"/><Relationship Id="rId5034" Type="http://schemas.openxmlformats.org/officeDocument/2006/relationships/hyperlink" Target="http://file.litgid.org/systembook/236141.jpg" TargetMode="External"/><Relationship Id="rId947" Type="http://schemas.openxmlformats.org/officeDocument/2006/relationships/hyperlink" Target="http://file.litgid.org/systembook/246729.jpg" TargetMode="External"/><Relationship Id="rId1577" Type="http://schemas.openxmlformats.org/officeDocument/2006/relationships/hyperlink" Target="http://file.litgid.org/systembook/234271.jpg" TargetMode="External"/><Relationship Id="rId1784" Type="http://schemas.openxmlformats.org/officeDocument/2006/relationships/hyperlink" Target="http://file.litgid.org/systembook/244057.jpg" TargetMode="External"/><Relationship Id="rId1991" Type="http://schemas.openxmlformats.org/officeDocument/2006/relationships/hyperlink" Target="http://file.litgid.org/systembook/249610.jpg" TargetMode="External"/><Relationship Id="rId2628" Type="http://schemas.openxmlformats.org/officeDocument/2006/relationships/hyperlink" Target="http://file.litgid.org/systembook/241945.jpg" TargetMode="External"/><Relationship Id="rId2835" Type="http://schemas.openxmlformats.org/officeDocument/2006/relationships/hyperlink" Target="http://file.litgid.org/systembook/248530.jpg" TargetMode="External"/><Relationship Id="rId4190" Type="http://schemas.openxmlformats.org/officeDocument/2006/relationships/hyperlink" Target="http://file.litgid.org/systembook/245182.jpg" TargetMode="External"/><Relationship Id="rId5241" Type="http://schemas.openxmlformats.org/officeDocument/2006/relationships/hyperlink" Target="http://file.litgid.org/systembook/243735.jpg" TargetMode="External"/><Relationship Id="rId76" Type="http://schemas.openxmlformats.org/officeDocument/2006/relationships/hyperlink" Target="http://file.litgid.org/systembook/245682.jpg" TargetMode="External"/><Relationship Id="rId807" Type="http://schemas.openxmlformats.org/officeDocument/2006/relationships/hyperlink" Target="http://file.litgid.org/systembook/228595.jpg" TargetMode="External"/><Relationship Id="rId1437" Type="http://schemas.openxmlformats.org/officeDocument/2006/relationships/hyperlink" Target="http://file.litgid.org/systembook/249553.jpg" TargetMode="External"/><Relationship Id="rId1644" Type="http://schemas.openxmlformats.org/officeDocument/2006/relationships/hyperlink" Target="http://file.litgid.org/systembook/240171.jpg" TargetMode="External"/><Relationship Id="rId1851" Type="http://schemas.openxmlformats.org/officeDocument/2006/relationships/hyperlink" Target="http://file.litgid.org/systembook/227023.jpg" TargetMode="External"/><Relationship Id="rId2902" Type="http://schemas.openxmlformats.org/officeDocument/2006/relationships/hyperlink" Target="http://file.litgid.org/systembook/223174.jpg" TargetMode="External"/><Relationship Id="rId4050" Type="http://schemas.openxmlformats.org/officeDocument/2006/relationships/hyperlink" Target="http://file.litgid.org/systembook/229200.jpg" TargetMode="External"/><Relationship Id="rId5101" Type="http://schemas.openxmlformats.org/officeDocument/2006/relationships/hyperlink" Target="http://file.litgid.org/systembook/249591.jpg" TargetMode="External"/><Relationship Id="rId1504" Type="http://schemas.openxmlformats.org/officeDocument/2006/relationships/hyperlink" Target="http://file.litgid.org/systembook/249549.jpg" TargetMode="External"/><Relationship Id="rId1711" Type="http://schemas.openxmlformats.org/officeDocument/2006/relationships/hyperlink" Target="http://file.litgid.org/systembook/247019.jpg" TargetMode="External"/><Relationship Id="rId4867" Type="http://schemas.openxmlformats.org/officeDocument/2006/relationships/hyperlink" Target="http://file.litgid.org/systembook/246353.jpg" TargetMode="External"/><Relationship Id="rId3469" Type="http://schemas.openxmlformats.org/officeDocument/2006/relationships/hyperlink" Target="http://file.litgid.org/systembook/241217.jpg" TargetMode="External"/><Relationship Id="rId3676" Type="http://schemas.openxmlformats.org/officeDocument/2006/relationships/hyperlink" Target="http://file.litgid.org/systembook/231505.jpg" TargetMode="External"/><Relationship Id="rId597" Type="http://schemas.openxmlformats.org/officeDocument/2006/relationships/hyperlink" Target="http://file.litgid.org/systembook/240071.jpg" TargetMode="External"/><Relationship Id="rId2278" Type="http://schemas.openxmlformats.org/officeDocument/2006/relationships/hyperlink" Target="http://file.litgid.org/systembook/238449.jpg" TargetMode="External"/><Relationship Id="rId2485" Type="http://schemas.openxmlformats.org/officeDocument/2006/relationships/hyperlink" Target="http://file.litgid.org/systembook/246225.jpg" TargetMode="External"/><Relationship Id="rId3329" Type="http://schemas.openxmlformats.org/officeDocument/2006/relationships/hyperlink" Target="http://file.litgid.org/systembook/248941.jpg" TargetMode="External"/><Relationship Id="rId3883" Type="http://schemas.openxmlformats.org/officeDocument/2006/relationships/hyperlink" Target="http://file.litgid.org/systembook/239045.jpg" TargetMode="External"/><Relationship Id="rId4727" Type="http://schemas.openxmlformats.org/officeDocument/2006/relationships/hyperlink" Target="http://file.litgid.org/systembook/240705.jpg" TargetMode="External"/><Relationship Id="rId4934" Type="http://schemas.openxmlformats.org/officeDocument/2006/relationships/hyperlink" Target="http://file.litgid.org/systembook/246800.jpg" TargetMode="External"/><Relationship Id="rId457" Type="http://schemas.openxmlformats.org/officeDocument/2006/relationships/hyperlink" Target="http://file.litgid.org/systembook/209673.jpg" TargetMode="External"/><Relationship Id="rId1087" Type="http://schemas.openxmlformats.org/officeDocument/2006/relationships/hyperlink" Target="http://file.litgid.org/systembook/202510.jpg" TargetMode="External"/><Relationship Id="rId1294" Type="http://schemas.openxmlformats.org/officeDocument/2006/relationships/hyperlink" Target="http://file.litgid.org/systembook/214001.jpg" TargetMode="External"/><Relationship Id="rId2138" Type="http://schemas.openxmlformats.org/officeDocument/2006/relationships/hyperlink" Target="http://file.litgid.org/systembook/248093.jpg" TargetMode="External"/><Relationship Id="rId2692" Type="http://schemas.openxmlformats.org/officeDocument/2006/relationships/hyperlink" Target="http://file.litgid.org/systembook/248700.jpg" TargetMode="External"/><Relationship Id="rId3536" Type="http://schemas.openxmlformats.org/officeDocument/2006/relationships/hyperlink" Target="http://file.litgid.org/systembook/243201.jpg" TargetMode="External"/><Relationship Id="rId3743" Type="http://schemas.openxmlformats.org/officeDocument/2006/relationships/hyperlink" Target="http://file.litgid.org/systembook/249214.jpg" TargetMode="External"/><Relationship Id="rId3950" Type="http://schemas.openxmlformats.org/officeDocument/2006/relationships/hyperlink" Target="http://file.litgid.org/systembook/241013.jpg" TargetMode="External"/><Relationship Id="rId664" Type="http://schemas.openxmlformats.org/officeDocument/2006/relationships/hyperlink" Target="http://file.litgid.org/systembook/222662.jpg" TargetMode="External"/><Relationship Id="rId871" Type="http://schemas.openxmlformats.org/officeDocument/2006/relationships/hyperlink" Target="http://file.litgid.org/systembook/249550.jpg" TargetMode="External"/><Relationship Id="rId2345" Type="http://schemas.openxmlformats.org/officeDocument/2006/relationships/hyperlink" Target="http://file.litgid.org/systembook/243048.jpg" TargetMode="External"/><Relationship Id="rId2552" Type="http://schemas.openxmlformats.org/officeDocument/2006/relationships/hyperlink" Target="http://file.litgid.org/systembook/245194.jpg" TargetMode="External"/><Relationship Id="rId3603" Type="http://schemas.openxmlformats.org/officeDocument/2006/relationships/hyperlink" Target="http://file.litgid.org/systembook/241313.jpg" TargetMode="External"/><Relationship Id="rId3810" Type="http://schemas.openxmlformats.org/officeDocument/2006/relationships/hyperlink" Target="http://file.litgid.org/systembook/238425.jpg" TargetMode="External"/><Relationship Id="rId317" Type="http://schemas.openxmlformats.org/officeDocument/2006/relationships/hyperlink" Target="http://file.litgid.org/systembook/230363.jpg" TargetMode="External"/><Relationship Id="rId524" Type="http://schemas.openxmlformats.org/officeDocument/2006/relationships/hyperlink" Target="http://file.litgid.org/systembook/247902.jpg" TargetMode="External"/><Relationship Id="rId731" Type="http://schemas.openxmlformats.org/officeDocument/2006/relationships/hyperlink" Target="http://file.litgid.org/systembook/245489.jpg" TargetMode="External"/><Relationship Id="rId1154" Type="http://schemas.openxmlformats.org/officeDocument/2006/relationships/hyperlink" Target="http://file.litgid.org/systembook/249054.jpg" TargetMode="External"/><Relationship Id="rId1361" Type="http://schemas.openxmlformats.org/officeDocument/2006/relationships/hyperlink" Target="http://file.litgid.org/systembook/249832.jpg" TargetMode="External"/><Relationship Id="rId2205" Type="http://schemas.openxmlformats.org/officeDocument/2006/relationships/hyperlink" Target="http://file.litgid.org/systembook/243693.jpg" TargetMode="External"/><Relationship Id="rId2412" Type="http://schemas.openxmlformats.org/officeDocument/2006/relationships/hyperlink" Target="http://file.litgid.org/systembook/236953.jpg" TargetMode="External"/><Relationship Id="rId5568" Type="http://schemas.openxmlformats.org/officeDocument/2006/relationships/hyperlink" Target="http://file.litgid.org/systembook/246389.jpg" TargetMode="External"/><Relationship Id="rId5775" Type="http://schemas.openxmlformats.org/officeDocument/2006/relationships/hyperlink" Target="http://file.litgid.org/systembook/245181.jpg" TargetMode="External"/><Relationship Id="rId1014" Type="http://schemas.openxmlformats.org/officeDocument/2006/relationships/hyperlink" Target="http://file.litgid.org/systembook/221011.jpg" TargetMode="External"/><Relationship Id="rId1221" Type="http://schemas.openxmlformats.org/officeDocument/2006/relationships/hyperlink" Target="http://file.litgid.org/systembook/222160.jpg" TargetMode="External"/><Relationship Id="rId4377" Type="http://schemas.openxmlformats.org/officeDocument/2006/relationships/hyperlink" Target="http://file.litgid.org/systembook/240800.jpg" TargetMode="External"/><Relationship Id="rId4584" Type="http://schemas.openxmlformats.org/officeDocument/2006/relationships/hyperlink" Target="http://file.litgid.org/systembook/243885.jpg" TargetMode="External"/><Relationship Id="rId4791" Type="http://schemas.openxmlformats.org/officeDocument/2006/relationships/hyperlink" Target="http://file.litgid.org/systembook/248866.jpg" TargetMode="External"/><Relationship Id="rId5428" Type="http://schemas.openxmlformats.org/officeDocument/2006/relationships/hyperlink" Target="http://file.litgid.org/systembook/247001.jpg" TargetMode="External"/><Relationship Id="rId5635" Type="http://schemas.openxmlformats.org/officeDocument/2006/relationships/hyperlink" Target="http://file.litgid.org/systembook/243835.jpg" TargetMode="External"/><Relationship Id="rId3186" Type="http://schemas.openxmlformats.org/officeDocument/2006/relationships/hyperlink" Target="http://file.litgid.org/systembook/220813.jpg" TargetMode="External"/><Relationship Id="rId3393" Type="http://schemas.openxmlformats.org/officeDocument/2006/relationships/hyperlink" Target="http://file.litgid.org/systembook/249504.jpg" TargetMode="External"/><Relationship Id="rId4237" Type="http://schemas.openxmlformats.org/officeDocument/2006/relationships/hyperlink" Target="http://file.litgid.org/systembook/250583.jpg" TargetMode="External"/><Relationship Id="rId4444" Type="http://schemas.openxmlformats.org/officeDocument/2006/relationships/hyperlink" Target="http://file.litgid.org/systembook/217095.jpg" TargetMode="External"/><Relationship Id="rId4651" Type="http://schemas.openxmlformats.org/officeDocument/2006/relationships/hyperlink" Target="http://file.litgid.org/systembook/234807.jpg" TargetMode="External"/><Relationship Id="rId3046" Type="http://schemas.openxmlformats.org/officeDocument/2006/relationships/hyperlink" Target="http://file.litgid.org/systembook/245890.jpg" TargetMode="External"/><Relationship Id="rId3253" Type="http://schemas.openxmlformats.org/officeDocument/2006/relationships/hyperlink" Target="http://file.litgid.org/systembook/247730.jpg" TargetMode="External"/><Relationship Id="rId3460" Type="http://schemas.openxmlformats.org/officeDocument/2006/relationships/hyperlink" Target="http://file.litgid.org/systembook/247062.jpg" TargetMode="External"/><Relationship Id="rId4304" Type="http://schemas.openxmlformats.org/officeDocument/2006/relationships/hyperlink" Target="http://file.litgid.org/systembook/249327.jpg" TargetMode="External"/><Relationship Id="rId5702" Type="http://schemas.openxmlformats.org/officeDocument/2006/relationships/hyperlink" Target="http://file.litgid.org/systembook/243230.jpg" TargetMode="External"/><Relationship Id="rId174" Type="http://schemas.openxmlformats.org/officeDocument/2006/relationships/hyperlink" Target="http://file.litgid.org/systembook/233823.jpg" TargetMode="External"/><Relationship Id="rId381" Type="http://schemas.openxmlformats.org/officeDocument/2006/relationships/hyperlink" Target="http://file.litgid.org/systembook/244744.jpg" TargetMode="External"/><Relationship Id="rId2062" Type="http://schemas.openxmlformats.org/officeDocument/2006/relationships/hyperlink" Target="http://file.litgid.org/systembook/248896.jpg" TargetMode="External"/><Relationship Id="rId3113" Type="http://schemas.openxmlformats.org/officeDocument/2006/relationships/hyperlink" Target="http://file.litgid.org/systembook/246030.jpg" TargetMode="External"/><Relationship Id="rId4511" Type="http://schemas.openxmlformats.org/officeDocument/2006/relationships/hyperlink" Target="http://file.litgid.org/systembook/234739.jpg" TargetMode="External"/><Relationship Id="rId241" Type="http://schemas.openxmlformats.org/officeDocument/2006/relationships/hyperlink" Target="http://file.litgid.org/systembook/242751.jpg" TargetMode="External"/><Relationship Id="rId3320" Type="http://schemas.openxmlformats.org/officeDocument/2006/relationships/hyperlink" Target="http://file.litgid.org/systembook/249138.jpg" TargetMode="External"/><Relationship Id="rId5078" Type="http://schemas.openxmlformats.org/officeDocument/2006/relationships/hyperlink" Target="http://file.litgid.org/systembook/222400.jpg" TargetMode="External"/><Relationship Id="rId2879" Type="http://schemas.openxmlformats.org/officeDocument/2006/relationships/hyperlink" Target="http://file.litgid.org/systembook/239094.jpg" TargetMode="External"/><Relationship Id="rId5285" Type="http://schemas.openxmlformats.org/officeDocument/2006/relationships/hyperlink" Target="http://file.litgid.org/systembook/241347.jpg" TargetMode="External"/><Relationship Id="rId5492" Type="http://schemas.openxmlformats.org/officeDocument/2006/relationships/hyperlink" Target="http://file.litgid.org/systembook/236841.jpg" TargetMode="External"/><Relationship Id="rId101" Type="http://schemas.openxmlformats.org/officeDocument/2006/relationships/hyperlink" Target="http://file.litgid.org/systembook/247543.jpg" TargetMode="External"/><Relationship Id="rId1688" Type="http://schemas.openxmlformats.org/officeDocument/2006/relationships/hyperlink" Target="http://file.litgid.org/systembook/250666.jpg" TargetMode="External"/><Relationship Id="rId1895" Type="http://schemas.openxmlformats.org/officeDocument/2006/relationships/hyperlink" Target="http://file.litgid.org/systembook/156064.jpg" TargetMode="External"/><Relationship Id="rId2739" Type="http://schemas.openxmlformats.org/officeDocument/2006/relationships/hyperlink" Target="http://file.litgid.org/systembook/249493.jpg" TargetMode="External"/><Relationship Id="rId2946" Type="http://schemas.openxmlformats.org/officeDocument/2006/relationships/hyperlink" Target="http://file.litgid.org/systembook/240641.jpg" TargetMode="External"/><Relationship Id="rId4094" Type="http://schemas.openxmlformats.org/officeDocument/2006/relationships/hyperlink" Target="http://file.litgid.org/systembook/224411.jpg" TargetMode="External"/><Relationship Id="rId5145" Type="http://schemas.openxmlformats.org/officeDocument/2006/relationships/hyperlink" Target="http://file.litgid.org/systembook/249690.jpg" TargetMode="External"/><Relationship Id="rId5352" Type="http://schemas.openxmlformats.org/officeDocument/2006/relationships/hyperlink" Target="http://file.litgid.org/systembook/242461.jpg" TargetMode="External"/><Relationship Id="rId918" Type="http://schemas.openxmlformats.org/officeDocument/2006/relationships/hyperlink" Target="http://file.litgid.org/systembook/250296.jpg" TargetMode="External"/><Relationship Id="rId1548" Type="http://schemas.openxmlformats.org/officeDocument/2006/relationships/hyperlink" Target="http://file.litgid.org/systembook/248062.jpg" TargetMode="External"/><Relationship Id="rId1755" Type="http://schemas.openxmlformats.org/officeDocument/2006/relationships/hyperlink" Target="http://file.litgid.org/systembook/244638.jpg" TargetMode="External"/><Relationship Id="rId4161" Type="http://schemas.openxmlformats.org/officeDocument/2006/relationships/hyperlink" Target="http://file.litgid.org/systembook/242756.jpg" TargetMode="External"/><Relationship Id="rId5005" Type="http://schemas.openxmlformats.org/officeDocument/2006/relationships/hyperlink" Target="http://file.litgid.org/systembook/245555.jpg" TargetMode="External"/><Relationship Id="rId5212" Type="http://schemas.openxmlformats.org/officeDocument/2006/relationships/hyperlink" Target="http://file.litgid.org/systembook/249400.jpg" TargetMode="External"/><Relationship Id="rId1408" Type="http://schemas.openxmlformats.org/officeDocument/2006/relationships/hyperlink" Target="http://file.litgid.org/systembook/249871.jpg" TargetMode="External"/><Relationship Id="rId1962" Type="http://schemas.openxmlformats.org/officeDocument/2006/relationships/hyperlink" Target="http://file.litgid.org/systembook/246110.jpg" TargetMode="External"/><Relationship Id="rId2806" Type="http://schemas.openxmlformats.org/officeDocument/2006/relationships/hyperlink" Target="http://file.litgid.org/systembook/242351.jpg" TargetMode="External"/><Relationship Id="rId4021" Type="http://schemas.openxmlformats.org/officeDocument/2006/relationships/hyperlink" Target="http://file.litgid.org/systembook/249614.jpg" TargetMode="External"/><Relationship Id="rId47" Type="http://schemas.openxmlformats.org/officeDocument/2006/relationships/hyperlink" Target="http://file.litgid.org/systembook/238308.jpg" TargetMode="External"/><Relationship Id="rId1615" Type="http://schemas.openxmlformats.org/officeDocument/2006/relationships/hyperlink" Target="http://file.litgid.org/systembook/207110.jpg" TargetMode="External"/><Relationship Id="rId1822" Type="http://schemas.openxmlformats.org/officeDocument/2006/relationships/hyperlink" Target="http://file.litgid.org/systembook/227556.jpg" TargetMode="External"/><Relationship Id="rId4978" Type="http://schemas.openxmlformats.org/officeDocument/2006/relationships/hyperlink" Target="http://file.litgid.org/systembook/232513.jpg" TargetMode="External"/><Relationship Id="rId3787" Type="http://schemas.openxmlformats.org/officeDocument/2006/relationships/hyperlink" Target="http://file.litgid.org/systembook/240391.jpg" TargetMode="External"/><Relationship Id="rId3994" Type="http://schemas.openxmlformats.org/officeDocument/2006/relationships/hyperlink" Target="http://file.litgid.org/systembook/216847.jpg" TargetMode="External"/><Relationship Id="rId4838" Type="http://schemas.openxmlformats.org/officeDocument/2006/relationships/hyperlink" Target="http://file.litgid.org/systembook/245443.jpg" TargetMode="External"/><Relationship Id="rId2389" Type="http://schemas.openxmlformats.org/officeDocument/2006/relationships/hyperlink" Target="http://file.litgid.org/systembook/242207.jpg" TargetMode="External"/><Relationship Id="rId2596" Type="http://schemas.openxmlformats.org/officeDocument/2006/relationships/hyperlink" Target="http://file.litgid.org/systembook/246470.jpg" TargetMode="External"/><Relationship Id="rId3647" Type="http://schemas.openxmlformats.org/officeDocument/2006/relationships/hyperlink" Target="http://file.litgid.org/systembook/250281.jpg" TargetMode="External"/><Relationship Id="rId3854" Type="http://schemas.openxmlformats.org/officeDocument/2006/relationships/hyperlink" Target="http://file.litgid.org/systembook/245723.jpg" TargetMode="External"/><Relationship Id="rId4905" Type="http://schemas.openxmlformats.org/officeDocument/2006/relationships/hyperlink" Target="http://file.litgid.org/systembook/249379.jpg" TargetMode="External"/><Relationship Id="rId568" Type="http://schemas.openxmlformats.org/officeDocument/2006/relationships/hyperlink" Target="http://file.litgid.org/systembook/248614.jpg" TargetMode="External"/><Relationship Id="rId775" Type="http://schemas.openxmlformats.org/officeDocument/2006/relationships/hyperlink" Target="http://file.litgid.org/systembook/248204.jpg" TargetMode="External"/><Relationship Id="rId982" Type="http://schemas.openxmlformats.org/officeDocument/2006/relationships/hyperlink" Target="http://file.litgid.org/systembook/248901.jpg" TargetMode="External"/><Relationship Id="rId1198" Type="http://schemas.openxmlformats.org/officeDocument/2006/relationships/hyperlink" Target="http://file.litgid.org/systembook/249649.jpg" TargetMode="External"/><Relationship Id="rId2249" Type="http://schemas.openxmlformats.org/officeDocument/2006/relationships/hyperlink" Target="http://file.litgid.org/systembook/238448.jpg" TargetMode="External"/><Relationship Id="rId2456" Type="http://schemas.openxmlformats.org/officeDocument/2006/relationships/hyperlink" Target="http://file.litgid.org/systembook/242817.jpg" TargetMode="External"/><Relationship Id="rId2663" Type="http://schemas.openxmlformats.org/officeDocument/2006/relationships/hyperlink" Target="http://file.litgid.org/systembook/235637.jpg" TargetMode="External"/><Relationship Id="rId2870" Type="http://schemas.openxmlformats.org/officeDocument/2006/relationships/hyperlink" Target="http://file.litgid.org/systembook/246200.jpg" TargetMode="External"/><Relationship Id="rId3507" Type="http://schemas.openxmlformats.org/officeDocument/2006/relationships/hyperlink" Target="http://file.litgid.org/systembook/246607.jpg" TargetMode="External"/><Relationship Id="rId3714" Type="http://schemas.openxmlformats.org/officeDocument/2006/relationships/hyperlink" Target="http://file.litgid.org/systembook/250085.jpg" TargetMode="External"/><Relationship Id="rId3921" Type="http://schemas.openxmlformats.org/officeDocument/2006/relationships/hyperlink" Target="http://file.litgid.org/systembook/244822.jpg" TargetMode="External"/><Relationship Id="rId428" Type="http://schemas.openxmlformats.org/officeDocument/2006/relationships/hyperlink" Target="http://file.litgid.org/systembook/247974.jpg" TargetMode="External"/><Relationship Id="rId635" Type="http://schemas.openxmlformats.org/officeDocument/2006/relationships/hyperlink" Target="http://file.litgid.org/systembook/245558.jpg" TargetMode="External"/><Relationship Id="rId842" Type="http://schemas.openxmlformats.org/officeDocument/2006/relationships/hyperlink" Target="http://file.litgid.org/systembook/250204.jpg" TargetMode="External"/><Relationship Id="rId1058" Type="http://schemas.openxmlformats.org/officeDocument/2006/relationships/hyperlink" Target="http://file.litgid.org/systembook/245333.jpg" TargetMode="External"/><Relationship Id="rId1265" Type="http://schemas.openxmlformats.org/officeDocument/2006/relationships/hyperlink" Target="http://file.litgid.org/systembook/248459.jpg" TargetMode="External"/><Relationship Id="rId1472" Type="http://schemas.openxmlformats.org/officeDocument/2006/relationships/hyperlink" Target="http://file.litgid.org/systembook/229548.jpg" TargetMode="External"/><Relationship Id="rId2109" Type="http://schemas.openxmlformats.org/officeDocument/2006/relationships/hyperlink" Target="http://file.litgid.org/systembook/244209.jpg" TargetMode="External"/><Relationship Id="rId2316" Type="http://schemas.openxmlformats.org/officeDocument/2006/relationships/hyperlink" Target="http://file.litgid.org/systembook/249167.jpg" TargetMode="External"/><Relationship Id="rId2523" Type="http://schemas.openxmlformats.org/officeDocument/2006/relationships/hyperlink" Target="http://file.litgid.org/systembook/249031.jpg" TargetMode="External"/><Relationship Id="rId2730" Type="http://schemas.openxmlformats.org/officeDocument/2006/relationships/hyperlink" Target="http://file.litgid.org/systembook/246647.jpg" TargetMode="External"/><Relationship Id="rId5679" Type="http://schemas.openxmlformats.org/officeDocument/2006/relationships/hyperlink" Target="http://file.litgid.org/systembook/243414.jpg" TargetMode="External"/><Relationship Id="rId702" Type="http://schemas.openxmlformats.org/officeDocument/2006/relationships/hyperlink" Target="http://file.litgid.org/systembook/248309.jpg" TargetMode="External"/><Relationship Id="rId1125" Type="http://schemas.openxmlformats.org/officeDocument/2006/relationships/hyperlink" Target="http://file.litgid.org/systembook/243496.jpg" TargetMode="External"/><Relationship Id="rId1332" Type="http://schemas.openxmlformats.org/officeDocument/2006/relationships/hyperlink" Target="http://file.litgid.org/systembook/245593.jpg" TargetMode="External"/><Relationship Id="rId4488" Type="http://schemas.openxmlformats.org/officeDocument/2006/relationships/hyperlink" Target="http://file.litgid.org/systembook/220338.jpg" TargetMode="External"/><Relationship Id="rId4695" Type="http://schemas.openxmlformats.org/officeDocument/2006/relationships/hyperlink" Target="http://file.litgid.org/systembook/229726.jpg" TargetMode="External"/><Relationship Id="rId5539" Type="http://schemas.openxmlformats.org/officeDocument/2006/relationships/hyperlink" Target="http://file.litgid.org/systembook/241599.jpg" TargetMode="External"/><Relationship Id="rId3297" Type="http://schemas.openxmlformats.org/officeDocument/2006/relationships/hyperlink" Target="http://file.litgid.org/systembook/250674.jpg" TargetMode="External"/><Relationship Id="rId4348" Type="http://schemas.openxmlformats.org/officeDocument/2006/relationships/hyperlink" Target="http://file.litgid.org/systembook/242864.jpg" TargetMode="External"/><Relationship Id="rId5746" Type="http://schemas.openxmlformats.org/officeDocument/2006/relationships/hyperlink" Target="http://file.litgid.org/systembook/246029.jpg" TargetMode="External"/><Relationship Id="rId3157" Type="http://schemas.openxmlformats.org/officeDocument/2006/relationships/hyperlink" Target="http://file.litgid.org/systembook/248441.jpg" TargetMode="External"/><Relationship Id="rId4555" Type="http://schemas.openxmlformats.org/officeDocument/2006/relationships/hyperlink" Target="http://file.litgid.org/systembook/240874.jpg" TargetMode="External"/><Relationship Id="rId4762" Type="http://schemas.openxmlformats.org/officeDocument/2006/relationships/hyperlink" Target="http://file.litgid.org/systembook/248880.jpg" TargetMode="External"/><Relationship Id="rId5606" Type="http://schemas.openxmlformats.org/officeDocument/2006/relationships/hyperlink" Target="http://file.litgid.org/systembook/247822.jpg" TargetMode="External"/><Relationship Id="rId285" Type="http://schemas.openxmlformats.org/officeDocument/2006/relationships/hyperlink" Target="http://file.litgid.org/systembook/244503.jpg" TargetMode="External"/><Relationship Id="rId3364" Type="http://schemas.openxmlformats.org/officeDocument/2006/relationships/hyperlink" Target="http://file.litgid.org/systembook/249944.jpg" TargetMode="External"/><Relationship Id="rId3571" Type="http://schemas.openxmlformats.org/officeDocument/2006/relationships/hyperlink" Target="http://file.litgid.org/systembook/244327.jpg" TargetMode="External"/><Relationship Id="rId4208" Type="http://schemas.openxmlformats.org/officeDocument/2006/relationships/hyperlink" Target="http://file.litgid.org/systembook/246978.jpg" TargetMode="External"/><Relationship Id="rId4415" Type="http://schemas.openxmlformats.org/officeDocument/2006/relationships/hyperlink" Target="http://file.litgid.org/systembook/246171.jpg" TargetMode="External"/><Relationship Id="rId4622" Type="http://schemas.openxmlformats.org/officeDocument/2006/relationships/hyperlink" Target="http://file.litgid.org/systembook/248290.jpg" TargetMode="External"/><Relationship Id="rId492" Type="http://schemas.openxmlformats.org/officeDocument/2006/relationships/hyperlink" Target="http://file.litgid.org/systembook/248021.jpg" TargetMode="External"/><Relationship Id="rId2173" Type="http://schemas.openxmlformats.org/officeDocument/2006/relationships/hyperlink" Target="http://file.litgid.org/systembook/248949.jpg" TargetMode="External"/><Relationship Id="rId2380" Type="http://schemas.openxmlformats.org/officeDocument/2006/relationships/hyperlink" Target="http://file.litgid.org/systembook/245361.jpg" TargetMode="External"/><Relationship Id="rId3017" Type="http://schemas.openxmlformats.org/officeDocument/2006/relationships/hyperlink" Target="http://file.litgid.org/systembook/246530.jpg" TargetMode="External"/><Relationship Id="rId3224" Type="http://schemas.openxmlformats.org/officeDocument/2006/relationships/hyperlink" Target="http://file.litgid.org/systembook/242026.jpg" TargetMode="External"/><Relationship Id="rId3431" Type="http://schemas.openxmlformats.org/officeDocument/2006/relationships/hyperlink" Target="http://file.litgid.org/systembook/244524.jpg" TargetMode="External"/><Relationship Id="rId145" Type="http://schemas.openxmlformats.org/officeDocument/2006/relationships/hyperlink" Target="http://file.litgid.org/systembook/249272.jpg" TargetMode="External"/><Relationship Id="rId352" Type="http://schemas.openxmlformats.org/officeDocument/2006/relationships/hyperlink" Target="http://file.litgid.org/systembook/215322.jpg" TargetMode="External"/><Relationship Id="rId2033" Type="http://schemas.openxmlformats.org/officeDocument/2006/relationships/hyperlink" Target="http://file.litgid.org/systembook/239674.jpg" TargetMode="External"/><Relationship Id="rId2240" Type="http://schemas.openxmlformats.org/officeDocument/2006/relationships/hyperlink" Target="http://file.litgid.org/systembook/244222.jpg" TargetMode="External"/><Relationship Id="rId5189" Type="http://schemas.openxmlformats.org/officeDocument/2006/relationships/hyperlink" Target="http://file.litgid.org/systembook/242800.jpg" TargetMode="External"/><Relationship Id="rId5396" Type="http://schemas.openxmlformats.org/officeDocument/2006/relationships/hyperlink" Target="http://file.litgid.org/systembook/250477.jpg" TargetMode="External"/><Relationship Id="rId212" Type="http://schemas.openxmlformats.org/officeDocument/2006/relationships/hyperlink" Target="http://file.litgid.org/systembook/246790.jpg" TargetMode="External"/><Relationship Id="rId1799" Type="http://schemas.openxmlformats.org/officeDocument/2006/relationships/hyperlink" Target="http://file.litgid.org/systembook/250036.jpg" TargetMode="External"/><Relationship Id="rId2100" Type="http://schemas.openxmlformats.org/officeDocument/2006/relationships/hyperlink" Target="http://file.litgid.org/systembook/246126.jpg" TargetMode="External"/><Relationship Id="rId5049" Type="http://schemas.openxmlformats.org/officeDocument/2006/relationships/hyperlink" Target="http://file.litgid.org/systembook/247705.jpg" TargetMode="External"/><Relationship Id="rId5256" Type="http://schemas.openxmlformats.org/officeDocument/2006/relationships/hyperlink" Target="http://file.litgid.org/systembook/236667.jpg" TargetMode="External"/><Relationship Id="rId5463" Type="http://schemas.openxmlformats.org/officeDocument/2006/relationships/hyperlink" Target="http://file.litgid.org/systembook/250347.jpg" TargetMode="External"/><Relationship Id="rId5670" Type="http://schemas.openxmlformats.org/officeDocument/2006/relationships/hyperlink" Target="http://file.litgid.org/systembook/243702.jpg" TargetMode="External"/><Relationship Id="rId4065" Type="http://schemas.openxmlformats.org/officeDocument/2006/relationships/hyperlink" Target="http://file.litgid.org/systembook/237910.jpg" TargetMode="External"/><Relationship Id="rId4272" Type="http://schemas.openxmlformats.org/officeDocument/2006/relationships/hyperlink" Target="http://file.litgid.org/systembook/230577.jpg" TargetMode="External"/><Relationship Id="rId5116" Type="http://schemas.openxmlformats.org/officeDocument/2006/relationships/hyperlink" Target="http://file.litgid.org/systembook/237557.jpg" TargetMode="External"/><Relationship Id="rId5323" Type="http://schemas.openxmlformats.org/officeDocument/2006/relationships/hyperlink" Target="http://file.litgid.org/systembook/249361.jpg" TargetMode="External"/><Relationship Id="rId1659" Type="http://schemas.openxmlformats.org/officeDocument/2006/relationships/hyperlink" Target="http://file.litgid.org/systembook/248842.jpg" TargetMode="External"/><Relationship Id="rId1866" Type="http://schemas.openxmlformats.org/officeDocument/2006/relationships/hyperlink" Target="http://file.litgid.org/systembook/247564.jpg" TargetMode="External"/><Relationship Id="rId2917" Type="http://schemas.openxmlformats.org/officeDocument/2006/relationships/hyperlink" Target="http://file.litgid.org/systembook/245939.jpg" TargetMode="External"/><Relationship Id="rId3081" Type="http://schemas.openxmlformats.org/officeDocument/2006/relationships/hyperlink" Target="http://file.litgid.org/systembook/244230.jpg" TargetMode="External"/><Relationship Id="rId4132" Type="http://schemas.openxmlformats.org/officeDocument/2006/relationships/hyperlink" Target="http://file.litgid.org/systembook/244707.jpg" TargetMode="External"/><Relationship Id="rId5530" Type="http://schemas.openxmlformats.org/officeDocument/2006/relationships/hyperlink" Target="http://file.litgid.org/systembook/248512.jpg" TargetMode="External"/><Relationship Id="rId1519" Type="http://schemas.openxmlformats.org/officeDocument/2006/relationships/hyperlink" Target="http://file.litgid.org/systembook/248711.jpg" TargetMode="External"/><Relationship Id="rId1726" Type="http://schemas.openxmlformats.org/officeDocument/2006/relationships/hyperlink" Target="http://file.litgid.org/systembook/250450.jpg" TargetMode="External"/><Relationship Id="rId1933" Type="http://schemas.openxmlformats.org/officeDocument/2006/relationships/hyperlink" Target="http://file.litgid.org/systembook/240011.jpg" TargetMode="External"/><Relationship Id="rId18" Type="http://schemas.openxmlformats.org/officeDocument/2006/relationships/hyperlink" Target="http://file.litgid.org/systembook/249494.jpg" TargetMode="External"/><Relationship Id="rId3898" Type="http://schemas.openxmlformats.org/officeDocument/2006/relationships/hyperlink" Target="http://file.litgid.org/systembook/106850.jpg" TargetMode="External"/><Relationship Id="rId4949" Type="http://schemas.openxmlformats.org/officeDocument/2006/relationships/hyperlink" Target="http://file.litgid.org/systembook/249853.jpg" TargetMode="External"/><Relationship Id="rId3758" Type="http://schemas.openxmlformats.org/officeDocument/2006/relationships/hyperlink" Target="http://file.litgid.org/systembook/244741.jpg" TargetMode="External"/><Relationship Id="rId3965" Type="http://schemas.openxmlformats.org/officeDocument/2006/relationships/hyperlink" Target="http://file.litgid.org/systembook/242958.jpg" TargetMode="External"/><Relationship Id="rId4809" Type="http://schemas.openxmlformats.org/officeDocument/2006/relationships/hyperlink" Target="http://file.litgid.org/systembook/249366.jpg" TargetMode="External"/><Relationship Id="rId679" Type="http://schemas.openxmlformats.org/officeDocument/2006/relationships/hyperlink" Target="http://file.litgid.org/systembook/244290.jpg" TargetMode="External"/><Relationship Id="rId886" Type="http://schemas.openxmlformats.org/officeDocument/2006/relationships/hyperlink" Target="http://file.litgid.org/systembook/246518.jpg" TargetMode="External"/><Relationship Id="rId2567" Type="http://schemas.openxmlformats.org/officeDocument/2006/relationships/hyperlink" Target="http://file.litgid.org/systembook/235955.jpg" TargetMode="External"/><Relationship Id="rId2774" Type="http://schemas.openxmlformats.org/officeDocument/2006/relationships/hyperlink" Target="http://file.litgid.org/systembook/240276.jpg" TargetMode="External"/><Relationship Id="rId3618" Type="http://schemas.openxmlformats.org/officeDocument/2006/relationships/hyperlink" Target="http://file.litgid.org/systembook/243279.jpg" TargetMode="External"/><Relationship Id="rId5180" Type="http://schemas.openxmlformats.org/officeDocument/2006/relationships/hyperlink" Target="http://file.litgid.org/systembook/221915.jpg" TargetMode="External"/><Relationship Id="rId2" Type="http://schemas.openxmlformats.org/officeDocument/2006/relationships/hyperlink" Target="http://file.litgid.org/systembook/236457.jpg" TargetMode="External"/><Relationship Id="rId539" Type="http://schemas.openxmlformats.org/officeDocument/2006/relationships/hyperlink" Target="http://file.litgid.org/systembook/213406.jpg" TargetMode="External"/><Relationship Id="rId746" Type="http://schemas.openxmlformats.org/officeDocument/2006/relationships/hyperlink" Target="http://file.litgid.org/systembook/246032.jpg" TargetMode="External"/><Relationship Id="rId1169" Type="http://schemas.openxmlformats.org/officeDocument/2006/relationships/hyperlink" Target="http://file.litgid.org/systembook/242244.jpg" TargetMode="External"/><Relationship Id="rId1376" Type="http://schemas.openxmlformats.org/officeDocument/2006/relationships/hyperlink" Target="http://file.litgid.org/systembook/242218.jpg" TargetMode="External"/><Relationship Id="rId1583" Type="http://schemas.openxmlformats.org/officeDocument/2006/relationships/hyperlink" Target="http://file.litgid.org/systembook/245901.jpg" TargetMode="External"/><Relationship Id="rId2427" Type="http://schemas.openxmlformats.org/officeDocument/2006/relationships/hyperlink" Target="http://file.litgid.org/systembook/244584.jpg" TargetMode="External"/><Relationship Id="rId2981" Type="http://schemas.openxmlformats.org/officeDocument/2006/relationships/hyperlink" Target="http://file.litgid.org/systembook/248001.jpg" TargetMode="External"/><Relationship Id="rId3825" Type="http://schemas.openxmlformats.org/officeDocument/2006/relationships/hyperlink" Target="http://file.litgid.org/systembook/245244.jpg" TargetMode="External"/><Relationship Id="rId5040" Type="http://schemas.openxmlformats.org/officeDocument/2006/relationships/hyperlink" Target="http://file.litgid.org/systembook/248086.jpg" TargetMode="External"/><Relationship Id="rId953" Type="http://schemas.openxmlformats.org/officeDocument/2006/relationships/hyperlink" Target="http://file.litgid.org/systembook/241920.jpg" TargetMode="External"/><Relationship Id="rId1029" Type="http://schemas.openxmlformats.org/officeDocument/2006/relationships/hyperlink" Target="http://file.litgid.org/systembook/244557.jpg" TargetMode="External"/><Relationship Id="rId1236" Type="http://schemas.openxmlformats.org/officeDocument/2006/relationships/hyperlink" Target="http://file.litgid.org/systembook/205465.jpg" TargetMode="External"/><Relationship Id="rId1790" Type="http://schemas.openxmlformats.org/officeDocument/2006/relationships/hyperlink" Target="http://file.litgid.org/systembook/250711.jpg" TargetMode="External"/><Relationship Id="rId2634" Type="http://schemas.openxmlformats.org/officeDocument/2006/relationships/hyperlink" Target="http://file.litgid.org/systembook/248900.jpg" TargetMode="External"/><Relationship Id="rId2841" Type="http://schemas.openxmlformats.org/officeDocument/2006/relationships/hyperlink" Target="http://file.litgid.org/systembook/244819.jpg" TargetMode="External"/><Relationship Id="rId82" Type="http://schemas.openxmlformats.org/officeDocument/2006/relationships/hyperlink" Target="http://file.litgid.org/systembook/243531.jpg" TargetMode="External"/><Relationship Id="rId606" Type="http://schemas.openxmlformats.org/officeDocument/2006/relationships/hyperlink" Target="http://file.litgid.org/systembook/248591.jpg" TargetMode="External"/><Relationship Id="rId813" Type="http://schemas.openxmlformats.org/officeDocument/2006/relationships/hyperlink" Target="http://file.litgid.org/systembook/250516.jpg" TargetMode="External"/><Relationship Id="rId1443" Type="http://schemas.openxmlformats.org/officeDocument/2006/relationships/hyperlink" Target="http://file.litgid.org/systembook/249538.jpg" TargetMode="External"/><Relationship Id="rId1650" Type="http://schemas.openxmlformats.org/officeDocument/2006/relationships/hyperlink" Target="http://file.litgid.org/systembook/245094.jpg" TargetMode="External"/><Relationship Id="rId2701" Type="http://schemas.openxmlformats.org/officeDocument/2006/relationships/hyperlink" Target="http://file.litgid.org/systembook/228048.jpg" TargetMode="External"/><Relationship Id="rId4599" Type="http://schemas.openxmlformats.org/officeDocument/2006/relationships/hyperlink" Target="http://file.litgid.org/systembook/240410.jpg" TargetMode="External"/><Relationship Id="rId1303" Type="http://schemas.openxmlformats.org/officeDocument/2006/relationships/hyperlink" Target="http://file.litgid.org/systembook/241207.jpg" TargetMode="External"/><Relationship Id="rId1510" Type="http://schemas.openxmlformats.org/officeDocument/2006/relationships/hyperlink" Target="http://file.litgid.org/systembook/246046.jpg" TargetMode="External"/><Relationship Id="rId4459" Type="http://schemas.openxmlformats.org/officeDocument/2006/relationships/hyperlink" Target="http://file.litgid.org/systembook/244767.jpg" TargetMode="External"/><Relationship Id="rId4666" Type="http://schemas.openxmlformats.org/officeDocument/2006/relationships/hyperlink" Target="http://file.litgid.org/systembook/234837.jpg" TargetMode="External"/><Relationship Id="rId4873" Type="http://schemas.openxmlformats.org/officeDocument/2006/relationships/hyperlink" Target="http://file.litgid.org/systembook/244518.jpg" TargetMode="External"/><Relationship Id="rId5717" Type="http://schemas.openxmlformats.org/officeDocument/2006/relationships/hyperlink" Target="http://file.litgid.org/systembook/250072.jpg" TargetMode="External"/><Relationship Id="rId3268" Type="http://schemas.openxmlformats.org/officeDocument/2006/relationships/hyperlink" Target="http://file.litgid.org/systembook/250392.jpg" TargetMode="External"/><Relationship Id="rId3475" Type="http://schemas.openxmlformats.org/officeDocument/2006/relationships/hyperlink" Target="http://file.litgid.org/systembook/249132.jpg" TargetMode="External"/><Relationship Id="rId3682" Type="http://schemas.openxmlformats.org/officeDocument/2006/relationships/hyperlink" Target="http://file.litgid.org/systembook/249585.jpg" TargetMode="External"/><Relationship Id="rId4319" Type="http://schemas.openxmlformats.org/officeDocument/2006/relationships/hyperlink" Target="http://file.litgid.org/systembook/243193.jpg" TargetMode="External"/><Relationship Id="rId4526" Type="http://schemas.openxmlformats.org/officeDocument/2006/relationships/hyperlink" Target="http://file.litgid.org/systembook/241993.jpg" TargetMode="External"/><Relationship Id="rId4733" Type="http://schemas.openxmlformats.org/officeDocument/2006/relationships/hyperlink" Target="http://file.litgid.org/systembook/243762.jpg" TargetMode="External"/><Relationship Id="rId4940" Type="http://schemas.openxmlformats.org/officeDocument/2006/relationships/hyperlink" Target="http://file.litgid.org/systembook/239143.jpg" TargetMode="External"/><Relationship Id="rId189" Type="http://schemas.openxmlformats.org/officeDocument/2006/relationships/hyperlink" Target="http://file.litgid.org/systembook/249234.jpg" TargetMode="External"/><Relationship Id="rId396" Type="http://schemas.openxmlformats.org/officeDocument/2006/relationships/hyperlink" Target="http://file.litgid.org/systembook/250511.jpg" TargetMode="External"/><Relationship Id="rId2077" Type="http://schemas.openxmlformats.org/officeDocument/2006/relationships/hyperlink" Target="http://file.litgid.org/systembook/249768.jpg" TargetMode="External"/><Relationship Id="rId2284" Type="http://schemas.openxmlformats.org/officeDocument/2006/relationships/hyperlink" Target="http://file.litgid.org/systembook/246563.jpg" TargetMode="External"/><Relationship Id="rId2491" Type="http://schemas.openxmlformats.org/officeDocument/2006/relationships/hyperlink" Target="http://file.litgid.org/systembook/244434.jpg" TargetMode="External"/><Relationship Id="rId3128" Type="http://schemas.openxmlformats.org/officeDocument/2006/relationships/hyperlink" Target="http://file.litgid.org/systembook/222489.jpg" TargetMode="External"/><Relationship Id="rId3335" Type="http://schemas.openxmlformats.org/officeDocument/2006/relationships/hyperlink" Target="http://file.litgid.org/systembook/248947.jpg" TargetMode="External"/><Relationship Id="rId3542" Type="http://schemas.openxmlformats.org/officeDocument/2006/relationships/hyperlink" Target="http://file.litgid.org/systembook/239693.jpg" TargetMode="External"/><Relationship Id="rId256" Type="http://schemas.openxmlformats.org/officeDocument/2006/relationships/hyperlink" Target="http://file.litgid.org/systembook/245909.jpg" TargetMode="External"/><Relationship Id="rId463" Type="http://schemas.openxmlformats.org/officeDocument/2006/relationships/hyperlink" Target="http://file.litgid.org/systembook/243637.jpg" TargetMode="External"/><Relationship Id="rId670" Type="http://schemas.openxmlformats.org/officeDocument/2006/relationships/hyperlink" Target="http://file.litgid.org/systembook/249217.jpg" TargetMode="External"/><Relationship Id="rId1093" Type="http://schemas.openxmlformats.org/officeDocument/2006/relationships/hyperlink" Target="http://file.litgid.org/systembook/246011.jpg" TargetMode="External"/><Relationship Id="rId2144" Type="http://schemas.openxmlformats.org/officeDocument/2006/relationships/hyperlink" Target="http://file.litgid.org/systembook/216878.jpg" TargetMode="External"/><Relationship Id="rId2351" Type="http://schemas.openxmlformats.org/officeDocument/2006/relationships/hyperlink" Target="http://file.litgid.org/systembook/243052.jpg" TargetMode="External"/><Relationship Id="rId3402" Type="http://schemas.openxmlformats.org/officeDocument/2006/relationships/hyperlink" Target="http://file.litgid.org/systembook/250382.jpg" TargetMode="External"/><Relationship Id="rId4800" Type="http://schemas.openxmlformats.org/officeDocument/2006/relationships/hyperlink" Target="http://file.litgid.org/systembook/249864.jpg" TargetMode="External"/><Relationship Id="rId116" Type="http://schemas.openxmlformats.org/officeDocument/2006/relationships/hyperlink" Target="http://file.litgid.org/systembook/249481.jpg" TargetMode="External"/><Relationship Id="rId323" Type="http://schemas.openxmlformats.org/officeDocument/2006/relationships/hyperlink" Target="http://file.litgid.org/systembook/242256.jpg" TargetMode="External"/><Relationship Id="rId530" Type="http://schemas.openxmlformats.org/officeDocument/2006/relationships/hyperlink" Target="http://file.litgid.org/systembook/208809.jpg" TargetMode="External"/><Relationship Id="rId1160" Type="http://schemas.openxmlformats.org/officeDocument/2006/relationships/hyperlink" Target="http://file.litgid.org/systembook/249295.jpg" TargetMode="External"/><Relationship Id="rId2004" Type="http://schemas.openxmlformats.org/officeDocument/2006/relationships/hyperlink" Target="http://file.litgid.org/systembook/243767.jpg" TargetMode="External"/><Relationship Id="rId2211" Type="http://schemas.openxmlformats.org/officeDocument/2006/relationships/hyperlink" Target="http://file.litgid.org/systembook/237161.jpg" TargetMode="External"/><Relationship Id="rId5367" Type="http://schemas.openxmlformats.org/officeDocument/2006/relationships/hyperlink" Target="http://file.litgid.org/systembook/244227.jpg" TargetMode="External"/><Relationship Id="rId4176" Type="http://schemas.openxmlformats.org/officeDocument/2006/relationships/hyperlink" Target="http://file.litgid.org/systembook/250426.jpg" TargetMode="External"/><Relationship Id="rId5574" Type="http://schemas.openxmlformats.org/officeDocument/2006/relationships/hyperlink" Target="http://file.litgid.org/systembook/220628.jpg" TargetMode="External"/><Relationship Id="rId5781" Type="http://schemas.openxmlformats.org/officeDocument/2006/relationships/hyperlink" Target="http://file.litgid.org/systembook/248987.jpg" TargetMode="External"/><Relationship Id="rId1020" Type="http://schemas.openxmlformats.org/officeDocument/2006/relationships/hyperlink" Target="http://file.litgid.org/systembook/237831.jpg" TargetMode="External"/><Relationship Id="rId1977" Type="http://schemas.openxmlformats.org/officeDocument/2006/relationships/hyperlink" Target="http://file.litgid.org/systembook/238608.jpg" TargetMode="External"/><Relationship Id="rId4383" Type="http://schemas.openxmlformats.org/officeDocument/2006/relationships/hyperlink" Target="http://file.litgid.org/systembook/244301.jpg" TargetMode="External"/><Relationship Id="rId4590" Type="http://schemas.openxmlformats.org/officeDocument/2006/relationships/hyperlink" Target="http://file.litgid.org/systembook/250352.jpg" TargetMode="External"/><Relationship Id="rId5227" Type="http://schemas.openxmlformats.org/officeDocument/2006/relationships/hyperlink" Target="http://file.litgid.org/systembook/236375.jpg" TargetMode="External"/><Relationship Id="rId5434" Type="http://schemas.openxmlformats.org/officeDocument/2006/relationships/hyperlink" Target="http://file.litgid.org/systembook/247096.jpg" TargetMode="External"/><Relationship Id="rId5641" Type="http://schemas.openxmlformats.org/officeDocument/2006/relationships/hyperlink" Target="http://file.litgid.org/systembook/239532.jpg" TargetMode="External"/><Relationship Id="rId1837" Type="http://schemas.openxmlformats.org/officeDocument/2006/relationships/hyperlink" Target="http://file.litgid.org/systembook/237597.jpg" TargetMode="External"/><Relationship Id="rId3192" Type="http://schemas.openxmlformats.org/officeDocument/2006/relationships/hyperlink" Target="http://file.litgid.org/systembook/250280.jpg" TargetMode="External"/><Relationship Id="rId4036" Type="http://schemas.openxmlformats.org/officeDocument/2006/relationships/hyperlink" Target="http://file.litgid.org/systembook/240583.jpg" TargetMode="External"/><Relationship Id="rId4243" Type="http://schemas.openxmlformats.org/officeDocument/2006/relationships/hyperlink" Target="http://file.litgid.org/systembook/220149.jpg" TargetMode="External"/><Relationship Id="rId4450" Type="http://schemas.openxmlformats.org/officeDocument/2006/relationships/hyperlink" Target="http://file.litgid.org/systembook/249498.jpg" TargetMode="External"/><Relationship Id="rId5501" Type="http://schemas.openxmlformats.org/officeDocument/2006/relationships/hyperlink" Target="http://file.litgid.org/systembook/244050.jpg" TargetMode="External"/><Relationship Id="rId3052" Type="http://schemas.openxmlformats.org/officeDocument/2006/relationships/hyperlink" Target="http://file.litgid.org/systembook/246717.jpg" TargetMode="External"/><Relationship Id="rId4103" Type="http://schemas.openxmlformats.org/officeDocument/2006/relationships/hyperlink" Target="http://file.litgid.org/systembook/240357.jpg" TargetMode="External"/><Relationship Id="rId4310" Type="http://schemas.openxmlformats.org/officeDocument/2006/relationships/hyperlink" Target="http://file.litgid.org/systembook/236863.jpg" TargetMode="External"/><Relationship Id="rId180" Type="http://schemas.openxmlformats.org/officeDocument/2006/relationships/hyperlink" Target="http://file.litgid.org/systembook/248770.jpg" TargetMode="External"/><Relationship Id="rId1904" Type="http://schemas.openxmlformats.org/officeDocument/2006/relationships/hyperlink" Target="http://file.litgid.org/systembook/241518.jpg" TargetMode="External"/><Relationship Id="rId3869" Type="http://schemas.openxmlformats.org/officeDocument/2006/relationships/hyperlink" Target="http://file.litgid.org/systembook/214041.jpg" TargetMode="External"/><Relationship Id="rId5084" Type="http://schemas.openxmlformats.org/officeDocument/2006/relationships/hyperlink" Target="http://file.litgid.org/systembook/246061.jpg" TargetMode="External"/><Relationship Id="rId5291" Type="http://schemas.openxmlformats.org/officeDocument/2006/relationships/hyperlink" Target="http://file.litgid.org/systembook/243963.jpg" TargetMode="External"/><Relationship Id="rId997" Type="http://schemas.openxmlformats.org/officeDocument/2006/relationships/hyperlink" Target="http://file.litgid.org/systembook/244484.jpg" TargetMode="External"/><Relationship Id="rId2678" Type="http://schemas.openxmlformats.org/officeDocument/2006/relationships/hyperlink" Target="http://file.litgid.org/systembook/248409.jpg" TargetMode="External"/><Relationship Id="rId2885" Type="http://schemas.openxmlformats.org/officeDocument/2006/relationships/hyperlink" Target="http://file.litgid.org/systembook/249131.jpg" TargetMode="External"/><Relationship Id="rId3729" Type="http://schemas.openxmlformats.org/officeDocument/2006/relationships/hyperlink" Target="http://file.litgid.org/systembook/249377.jpg" TargetMode="External"/><Relationship Id="rId3936" Type="http://schemas.openxmlformats.org/officeDocument/2006/relationships/hyperlink" Target="http://file.litgid.org/systembook/244585.jpg" TargetMode="External"/><Relationship Id="rId5151" Type="http://schemas.openxmlformats.org/officeDocument/2006/relationships/hyperlink" Target="http://file.litgid.org/systembook/249812.jpg" TargetMode="External"/><Relationship Id="rId857" Type="http://schemas.openxmlformats.org/officeDocument/2006/relationships/hyperlink" Target="http://file.litgid.org/systembook/250293.jpg" TargetMode="External"/><Relationship Id="rId1487" Type="http://schemas.openxmlformats.org/officeDocument/2006/relationships/hyperlink" Target="http://file.litgid.org/systembook/240425.jpg" TargetMode="External"/><Relationship Id="rId1694" Type="http://schemas.openxmlformats.org/officeDocument/2006/relationships/hyperlink" Target="http://file.litgid.org/systembook/247943.jpg" TargetMode="External"/><Relationship Id="rId2538" Type="http://schemas.openxmlformats.org/officeDocument/2006/relationships/hyperlink" Target="http://file.litgid.org/systembook/233183.jpg" TargetMode="External"/><Relationship Id="rId2745" Type="http://schemas.openxmlformats.org/officeDocument/2006/relationships/hyperlink" Target="http://file.litgid.org/systembook/221456.jpg" TargetMode="External"/><Relationship Id="rId2952" Type="http://schemas.openxmlformats.org/officeDocument/2006/relationships/hyperlink" Target="http://file.litgid.org/systembook/239152.jpg" TargetMode="External"/><Relationship Id="rId717" Type="http://schemas.openxmlformats.org/officeDocument/2006/relationships/hyperlink" Target="http://file.litgid.org/systembook/245272.jpg" TargetMode="External"/><Relationship Id="rId924" Type="http://schemas.openxmlformats.org/officeDocument/2006/relationships/hyperlink" Target="http://file.litgid.org/systembook/250507.jpg" TargetMode="External"/><Relationship Id="rId1347" Type="http://schemas.openxmlformats.org/officeDocument/2006/relationships/hyperlink" Target="http://file.litgid.org/systembook/240625.jpg" TargetMode="External"/><Relationship Id="rId1554" Type="http://schemas.openxmlformats.org/officeDocument/2006/relationships/hyperlink" Target="http://file.litgid.org/systembook/249924.jpg" TargetMode="External"/><Relationship Id="rId1761" Type="http://schemas.openxmlformats.org/officeDocument/2006/relationships/hyperlink" Target="http://file.litgid.org/systembook/246413.jpg" TargetMode="External"/><Relationship Id="rId2605" Type="http://schemas.openxmlformats.org/officeDocument/2006/relationships/hyperlink" Target="http://file.litgid.org/systembook/245550.jpg" TargetMode="External"/><Relationship Id="rId2812" Type="http://schemas.openxmlformats.org/officeDocument/2006/relationships/hyperlink" Target="http://file.litgid.org/systembook/245986.jpg" TargetMode="External"/><Relationship Id="rId5011" Type="http://schemas.openxmlformats.org/officeDocument/2006/relationships/hyperlink" Target="http://file.litgid.org/systembook/249788.jpg" TargetMode="External"/><Relationship Id="rId53" Type="http://schemas.openxmlformats.org/officeDocument/2006/relationships/hyperlink" Target="http://file.litgid.org/systembook/239417.jpg" TargetMode="External"/><Relationship Id="rId1207" Type="http://schemas.openxmlformats.org/officeDocument/2006/relationships/hyperlink" Target="http://file.litgid.org/systembook/246839.jpg" TargetMode="External"/><Relationship Id="rId1414" Type="http://schemas.openxmlformats.org/officeDocument/2006/relationships/hyperlink" Target="http://file.litgid.org/systembook/247155.jpg" TargetMode="External"/><Relationship Id="rId1621" Type="http://schemas.openxmlformats.org/officeDocument/2006/relationships/hyperlink" Target="http://file.litgid.org/systembook/237465.jpg" TargetMode="External"/><Relationship Id="rId4777" Type="http://schemas.openxmlformats.org/officeDocument/2006/relationships/hyperlink" Target="http://file.litgid.org/systembook/247723.jpg" TargetMode="External"/><Relationship Id="rId4984" Type="http://schemas.openxmlformats.org/officeDocument/2006/relationships/hyperlink" Target="http://file.litgid.org/systembook/249474.jpg" TargetMode="External"/><Relationship Id="rId3379" Type="http://schemas.openxmlformats.org/officeDocument/2006/relationships/hyperlink" Target="http://file.litgid.org/systembook/250391.jpg" TargetMode="External"/><Relationship Id="rId3586" Type="http://schemas.openxmlformats.org/officeDocument/2006/relationships/hyperlink" Target="http://file.litgid.org/systembook/247942.jpg" TargetMode="External"/><Relationship Id="rId3793" Type="http://schemas.openxmlformats.org/officeDocument/2006/relationships/hyperlink" Target="http://file.litgid.org/systembook/240678.jpg" TargetMode="External"/><Relationship Id="rId4637" Type="http://schemas.openxmlformats.org/officeDocument/2006/relationships/hyperlink" Target="http://file.litgid.org/systembook/242499.jpg" TargetMode="External"/><Relationship Id="rId2188" Type="http://schemas.openxmlformats.org/officeDocument/2006/relationships/hyperlink" Target="http://file.litgid.org/systembook/244063.jpg" TargetMode="External"/><Relationship Id="rId2395" Type="http://schemas.openxmlformats.org/officeDocument/2006/relationships/hyperlink" Target="http://file.litgid.org/systembook/237330.jpg" TargetMode="External"/><Relationship Id="rId3239" Type="http://schemas.openxmlformats.org/officeDocument/2006/relationships/hyperlink" Target="http://file.litgid.org/systembook/245818.jpg" TargetMode="External"/><Relationship Id="rId3446" Type="http://schemas.openxmlformats.org/officeDocument/2006/relationships/hyperlink" Target="http://file.litgid.org/systembook/238197.jpg" TargetMode="External"/><Relationship Id="rId4844" Type="http://schemas.openxmlformats.org/officeDocument/2006/relationships/hyperlink" Target="http://file.litgid.org/systembook/250356.jpg" TargetMode="External"/><Relationship Id="rId367" Type="http://schemas.openxmlformats.org/officeDocument/2006/relationships/hyperlink" Target="http://file.litgid.org/systembook/220871.jpg" TargetMode="External"/><Relationship Id="rId574" Type="http://schemas.openxmlformats.org/officeDocument/2006/relationships/hyperlink" Target="http://file.litgid.org/systembook/250111.jpg" TargetMode="External"/><Relationship Id="rId2048" Type="http://schemas.openxmlformats.org/officeDocument/2006/relationships/hyperlink" Target="http://file.litgid.org/systembook/248632.jpg" TargetMode="External"/><Relationship Id="rId2255" Type="http://schemas.openxmlformats.org/officeDocument/2006/relationships/hyperlink" Target="http://file.litgid.org/systembook/247010.jpg" TargetMode="External"/><Relationship Id="rId3653" Type="http://schemas.openxmlformats.org/officeDocument/2006/relationships/hyperlink" Target="http://file.litgid.org/systembook/230200.jpg" TargetMode="External"/><Relationship Id="rId3860" Type="http://schemas.openxmlformats.org/officeDocument/2006/relationships/hyperlink" Target="http://file.litgid.org/systembook/226305.jpg" TargetMode="External"/><Relationship Id="rId4704" Type="http://schemas.openxmlformats.org/officeDocument/2006/relationships/hyperlink" Target="http://file.litgid.org/systembook/244429.jpg" TargetMode="External"/><Relationship Id="rId4911" Type="http://schemas.openxmlformats.org/officeDocument/2006/relationships/hyperlink" Target="http://file.litgid.org/systembook/248162.jpg" TargetMode="External"/><Relationship Id="rId227" Type="http://schemas.openxmlformats.org/officeDocument/2006/relationships/hyperlink" Target="http://file.litgid.org/systembook/239591.jpg" TargetMode="External"/><Relationship Id="rId781" Type="http://schemas.openxmlformats.org/officeDocument/2006/relationships/hyperlink" Target="http://file.litgid.org/systembook/215708.jpg" TargetMode="External"/><Relationship Id="rId2462" Type="http://schemas.openxmlformats.org/officeDocument/2006/relationships/hyperlink" Target="http://file.litgid.org/systembook/248885.jpg" TargetMode="External"/><Relationship Id="rId3306" Type="http://schemas.openxmlformats.org/officeDocument/2006/relationships/hyperlink" Target="http://file.litgid.org/systembook/250404.jpg" TargetMode="External"/><Relationship Id="rId3513" Type="http://schemas.openxmlformats.org/officeDocument/2006/relationships/hyperlink" Target="http://file.litgid.org/systembook/214908.jpg" TargetMode="External"/><Relationship Id="rId3720" Type="http://schemas.openxmlformats.org/officeDocument/2006/relationships/hyperlink" Target="http://file.litgid.org/systembook/246642.jpg" TargetMode="External"/><Relationship Id="rId434" Type="http://schemas.openxmlformats.org/officeDocument/2006/relationships/hyperlink" Target="http://file.litgid.org/systembook/247732.jpg" TargetMode="External"/><Relationship Id="rId641" Type="http://schemas.openxmlformats.org/officeDocument/2006/relationships/hyperlink" Target="http://file.litgid.org/systembook/226880.jpg" TargetMode="External"/><Relationship Id="rId1064" Type="http://schemas.openxmlformats.org/officeDocument/2006/relationships/hyperlink" Target="http://file.litgid.org/systembook/249332.jpg" TargetMode="External"/><Relationship Id="rId1271" Type="http://schemas.openxmlformats.org/officeDocument/2006/relationships/hyperlink" Target="http://file.litgid.org/systembook/245507.jpg" TargetMode="External"/><Relationship Id="rId2115" Type="http://schemas.openxmlformats.org/officeDocument/2006/relationships/hyperlink" Target="http://file.litgid.org/systembook/249792.jpg" TargetMode="External"/><Relationship Id="rId2322" Type="http://schemas.openxmlformats.org/officeDocument/2006/relationships/hyperlink" Target="http://file.litgid.org/systembook/249180.jpg" TargetMode="External"/><Relationship Id="rId5478" Type="http://schemas.openxmlformats.org/officeDocument/2006/relationships/hyperlink" Target="http://file.litgid.org/systembook/246373.jpg" TargetMode="External"/><Relationship Id="rId5685" Type="http://schemas.openxmlformats.org/officeDocument/2006/relationships/hyperlink" Target="http://file.litgid.org/systembook/244831.jpg" TargetMode="External"/><Relationship Id="rId501" Type="http://schemas.openxmlformats.org/officeDocument/2006/relationships/hyperlink" Target="http://file.litgid.org/systembook/241974.jpg" TargetMode="External"/><Relationship Id="rId1131" Type="http://schemas.openxmlformats.org/officeDocument/2006/relationships/hyperlink" Target="http://file.litgid.org/systembook/243494.jpg" TargetMode="External"/><Relationship Id="rId4287" Type="http://schemas.openxmlformats.org/officeDocument/2006/relationships/hyperlink" Target="http://file.litgid.org/systembook/240766.jpg" TargetMode="External"/><Relationship Id="rId4494" Type="http://schemas.openxmlformats.org/officeDocument/2006/relationships/hyperlink" Target="http://file.litgid.org/systembook/250284.jpg" TargetMode="External"/><Relationship Id="rId5338" Type="http://schemas.openxmlformats.org/officeDocument/2006/relationships/hyperlink" Target="http://file.litgid.org/systembook/249648.jpg" TargetMode="External"/><Relationship Id="rId5545" Type="http://schemas.openxmlformats.org/officeDocument/2006/relationships/hyperlink" Target="http://file.litgid.org/systembook/245365.jpg" TargetMode="External"/><Relationship Id="rId5752" Type="http://schemas.openxmlformats.org/officeDocument/2006/relationships/hyperlink" Target="http://file.litgid.org/systembook/243761.jpg" TargetMode="External"/><Relationship Id="rId3096" Type="http://schemas.openxmlformats.org/officeDocument/2006/relationships/hyperlink" Target="http://file.litgid.org/systembook/231445.jpg" TargetMode="External"/><Relationship Id="rId4147" Type="http://schemas.openxmlformats.org/officeDocument/2006/relationships/hyperlink" Target="http://file.litgid.org/systembook/250480.jpg" TargetMode="External"/><Relationship Id="rId4354" Type="http://schemas.openxmlformats.org/officeDocument/2006/relationships/hyperlink" Target="http://file.litgid.org/systembook/248676.jpg" TargetMode="External"/><Relationship Id="rId4561" Type="http://schemas.openxmlformats.org/officeDocument/2006/relationships/hyperlink" Target="http://file.litgid.org/systembook/247959.jpg" TargetMode="External"/><Relationship Id="rId5405" Type="http://schemas.openxmlformats.org/officeDocument/2006/relationships/hyperlink" Target="http://file.litgid.org/systembook/248803.jpg" TargetMode="External"/><Relationship Id="rId5612" Type="http://schemas.openxmlformats.org/officeDocument/2006/relationships/hyperlink" Target="http://file.litgid.org/systembook/240100.jpg" TargetMode="External"/><Relationship Id="rId1948" Type="http://schemas.openxmlformats.org/officeDocument/2006/relationships/hyperlink" Target="http://file.litgid.org/systembook/250506.jpg" TargetMode="External"/><Relationship Id="rId3163" Type="http://schemas.openxmlformats.org/officeDocument/2006/relationships/hyperlink" Target="http://file.litgid.org/systembook/249750.jpg" TargetMode="External"/><Relationship Id="rId3370" Type="http://schemas.openxmlformats.org/officeDocument/2006/relationships/hyperlink" Target="http://file.litgid.org/systembook/250600.jpg" TargetMode="External"/><Relationship Id="rId4007" Type="http://schemas.openxmlformats.org/officeDocument/2006/relationships/hyperlink" Target="http://file.litgid.org/systembook/250196.jpg" TargetMode="External"/><Relationship Id="rId4214" Type="http://schemas.openxmlformats.org/officeDocument/2006/relationships/hyperlink" Target="http://file.litgid.org/systembook/231738.jpg" TargetMode="External"/><Relationship Id="rId4421" Type="http://schemas.openxmlformats.org/officeDocument/2006/relationships/hyperlink" Target="http://file.litgid.org/systembook/248859.jpg" TargetMode="External"/><Relationship Id="rId291" Type="http://schemas.openxmlformats.org/officeDocument/2006/relationships/hyperlink" Target="http://file.litgid.org/systembook/248914.jpg" TargetMode="External"/><Relationship Id="rId1808" Type="http://schemas.openxmlformats.org/officeDocument/2006/relationships/hyperlink" Target="http://file.litgid.org/systembook/223982.jpg" TargetMode="External"/><Relationship Id="rId3023" Type="http://schemas.openxmlformats.org/officeDocument/2006/relationships/hyperlink" Target="http://file.litgid.org/systembook/245291.jpg" TargetMode="External"/><Relationship Id="rId151" Type="http://schemas.openxmlformats.org/officeDocument/2006/relationships/hyperlink" Target="http://file.litgid.org/systembook/245026.jpg" TargetMode="External"/><Relationship Id="rId3230" Type="http://schemas.openxmlformats.org/officeDocument/2006/relationships/hyperlink" Target="http://file.litgid.org/systembook/244075.jpg" TargetMode="External"/><Relationship Id="rId5195" Type="http://schemas.openxmlformats.org/officeDocument/2006/relationships/hyperlink" Target="http://file.litgid.org/systembook/241864.jpg" TargetMode="External"/><Relationship Id="rId2789" Type="http://schemas.openxmlformats.org/officeDocument/2006/relationships/hyperlink" Target="http://file.litgid.org/systembook/237034.jpg" TargetMode="External"/><Relationship Id="rId2996" Type="http://schemas.openxmlformats.org/officeDocument/2006/relationships/hyperlink" Target="http://file.litgid.org/systembook/246409.jpg" TargetMode="External"/><Relationship Id="rId968" Type="http://schemas.openxmlformats.org/officeDocument/2006/relationships/hyperlink" Target="http://file.litgid.org/systembook/245683.jpg" TargetMode="External"/><Relationship Id="rId1598" Type="http://schemas.openxmlformats.org/officeDocument/2006/relationships/hyperlink" Target="http://file.litgid.org/systembook/244205.jpg" TargetMode="External"/><Relationship Id="rId2649" Type="http://schemas.openxmlformats.org/officeDocument/2006/relationships/hyperlink" Target="http://file.litgid.org/systembook/247880.jpg" TargetMode="External"/><Relationship Id="rId2856" Type="http://schemas.openxmlformats.org/officeDocument/2006/relationships/hyperlink" Target="http://file.litgid.org/systembook/249402.jpg" TargetMode="External"/><Relationship Id="rId3907" Type="http://schemas.openxmlformats.org/officeDocument/2006/relationships/hyperlink" Target="http://file.litgid.org/systembook/244387.jpg" TargetMode="External"/><Relationship Id="rId5055" Type="http://schemas.openxmlformats.org/officeDocument/2006/relationships/hyperlink" Target="http://file.litgid.org/systembook/244552.jpg" TargetMode="External"/><Relationship Id="rId5262" Type="http://schemas.openxmlformats.org/officeDocument/2006/relationships/hyperlink" Target="http://file.litgid.org/systembook/242278.jpg" TargetMode="External"/><Relationship Id="rId97" Type="http://schemas.openxmlformats.org/officeDocument/2006/relationships/hyperlink" Target="http://file.litgid.org/systembook/246362.jpg" TargetMode="External"/><Relationship Id="rId828" Type="http://schemas.openxmlformats.org/officeDocument/2006/relationships/hyperlink" Target="http://file.litgid.org/systembook/238100.jpg" TargetMode="External"/><Relationship Id="rId1458" Type="http://schemas.openxmlformats.org/officeDocument/2006/relationships/hyperlink" Target="http://file.litgid.org/systembook/243376.jpg" TargetMode="External"/><Relationship Id="rId1665" Type="http://schemas.openxmlformats.org/officeDocument/2006/relationships/hyperlink" Target="http://file.litgid.org/systembook/248160.jpg" TargetMode="External"/><Relationship Id="rId1872" Type="http://schemas.openxmlformats.org/officeDocument/2006/relationships/hyperlink" Target="http://file.litgid.org/systembook/240101.jpg" TargetMode="External"/><Relationship Id="rId2509" Type="http://schemas.openxmlformats.org/officeDocument/2006/relationships/hyperlink" Target="http://file.litgid.org/systembook/243935.jpg" TargetMode="External"/><Relationship Id="rId2716" Type="http://schemas.openxmlformats.org/officeDocument/2006/relationships/hyperlink" Target="http://file.litgid.org/systembook/249479.jpg" TargetMode="External"/><Relationship Id="rId4071" Type="http://schemas.openxmlformats.org/officeDocument/2006/relationships/hyperlink" Target="http://file.litgid.org/systembook/249883.jpg" TargetMode="External"/><Relationship Id="rId5122" Type="http://schemas.openxmlformats.org/officeDocument/2006/relationships/hyperlink" Target="http://file.litgid.org/systembook/222435.jpg" TargetMode="External"/><Relationship Id="rId1318" Type="http://schemas.openxmlformats.org/officeDocument/2006/relationships/hyperlink" Target="http://file.litgid.org/systembook/239687.jpg" TargetMode="External"/><Relationship Id="rId1525" Type="http://schemas.openxmlformats.org/officeDocument/2006/relationships/hyperlink" Target="http://file.litgid.org/systembook/247191.jpg" TargetMode="External"/><Relationship Id="rId2923" Type="http://schemas.openxmlformats.org/officeDocument/2006/relationships/hyperlink" Target="http://file.litgid.org/systembook/237677.jpg" TargetMode="External"/><Relationship Id="rId1732" Type="http://schemas.openxmlformats.org/officeDocument/2006/relationships/hyperlink" Target="http://file.litgid.org/systembook/237560.jpg" TargetMode="External"/><Relationship Id="rId4888" Type="http://schemas.openxmlformats.org/officeDocument/2006/relationships/hyperlink" Target="http://file.litgid.org/systembook/248596.jpg" TargetMode="External"/><Relationship Id="rId24" Type="http://schemas.openxmlformats.org/officeDocument/2006/relationships/hyperlink" Target="http://file.litgid.org/systembook/247146.jpg" TargetMode="External"/><Relationship Id="rId2299" Type="http://schemas.openxmlformats.org/officeDocument/2006/relationships/hyperlink" Target="http://file.litgid.org/systembook/244052.jpg" TargetMode="External"/><Relationship Id="rId3697" Type="http://schemas.openxmlformats.org/officeDocument/2006/relationships/hyperlink" Target="http://file.litgid.org/systembook/238998.jpg" TargetMode="External"/><Relationship Id="rId4748" Type="http://schemas.openxmlformats.org/officeDocument/2006/relationships/hyperlink" Target="http://file.litgid.org/systembook/245705.jpg" TargetMode="External"/><Relationship Id="rId4955" Type="http://schemas.openxmlformats.org/officeDocument/2006/relationships/hyperlink" Target="http://file.litgid.org/systembook/249629.jpg" TargetMode="External"/><Relationship Id="rId3557" Type="http://schemas.openxmlformats.org/officeDocument/2006/relationships/hyperlink" Target="http://file.litgid.org/systembook/250037.jpg" TargetMode="External"/><Relationship Id="rId3764" Type="http://schemas.openxmlformats.org/officeDocument/2006/relationships/hyperlink" Target="http://file.litgid.org/systembook/216865.jpg" TargetMode="External"/><Relationship Id="rId3971" Type="http://schemas.openxmlformats.org/officeDocument/2006/relationships/hyperlink" Target="http://file.litgid.org/systembook/249666.jpg" TargetMode="External"/><Relationship Id="rId4608" Type="http://schemas.openxmlformats.org/officeDocument/2006/relationships/hyperlink" Target="http://file.litgid.org/systembook/245091.jpg" TargetMode="External"/><Relationship Id="rId4815" Type="http://schemas.openxmlformats.org/officeDocument/2006/relationships/hyperlink" Target="http://file.litgid.org/systembook/245591.jpg" TargetMode="External"/><Relationship Id="rId478" Type="http://schemas.openxmlformats.org/officeDocument/2006/relationships/hyperlink" Target="http://file.litgid.org/systembook/249452.jpg" TargetMode="External"/><Relationship Id="rId685" Type="http://schemas.openxmlformats.org/officeDocument/2006/relationships/hyperlink" Target="http://file.litgid.org/systembook/231113.jpg" TargetMode="External"/><Relationship Id="rId892" Type="http://schemas.openxmlformats.org/officeDocument/2006/relationships/hyperlink" Target="http://file.litgid.org/systembook/247222.jpg" TargetMode="External"/><Relationship Id="rId2159" Type="http://schemas.openxmlformats.org/officeDocument/2006/relationships/hyperlink" Target="http://file.litgid.org/systembook/248478.jpg" TargetMode="External"/><Relationship Id="rId2366" Type="http://schemas.openxmlformats.org/officeDocument/2006/relationships/hyperlink" Target="http://file.litgid.org/systembook/239055.jpg" TargetMode="External"/><Relationship Id="rId2573" Type="http://schemas.openxmlformats.org/officeDocument/2006/relationships/hyperlink" Target="http://file.litgid.org/systembook/242760.jpg" TargetMode="External"/><Relationship Id="rId2780" Type="http://schemas.openxmlformats.org/officeDocument/2006/relationships/hyperlink" Target="http://file.litgid.org/systembook/247024.jpg" TargetMode="External"/><Relationship Id="rId3417" Type="http://schemas.openxmlformats.org/officeDocument/2006/relationships/hyperlink" Target="http://file.litgid.org/systembook/248695.jpg" TargetMode="External"/><Relationship Id="rId3624" Type="http://schemas.openxmlformats.org/officeDocument/2006/relationships/hyperlink" Target="http://file.litgid.org/systembook/243273.jpg" TargetMode="External"/><Relationship Id="rId3831" Type="http://schemas.openxmlformats.org/officeDocument/2006/relationships/hyperlink" Target="http://file.litgid.org/systembook/157695.jpg" TargetMode="External"/><Relationship Id="rId338" Type="http://schemas.openxmlformats.org/officeDocument/2006/relationships/hyperlink" Target="http://file.litgid.org/systembook/249672.jpg" TargetMode="External"/><Relationship Id="rId545" Type="http://schemas.openxmlformats.org/officeDocument/2006/relationships/hyperlink" Target="http://file.litgid.org/systembook/248932.jpg" TargetMode="External"/><Relationship Id="rId752" Type="http://schemas.openxmlformats.org/officeDocument/2006/relationships/hyperlink" Target="http://file.litgid.org/systembook/250415.jpg" TargetMode="External"/><Relationship Id="rId1175" Type="http://schemas.openxmlformats.org/officeDocument/2006/relationships/hyperlink" Target="http://file.litgid.org/systembook/241950.jpg" TargetMode="External"/><Relationship Id="rId1382" Type="http://schemas.openxmlformats.org/officeDocument/2006/relationships/hyperlink" Target="http://file.litgid.org/systembook/242598.jpg" TargetMode="External"/><Relationship Id="rId2019" Type="http://schemas.openxmlformats.org/officeDocument/2006/relationships/hyperlink" Target="http://file.litgid.org/systembook/247930.jpg" TargetMode="External"/><Relationship Id="rId2226" Type="http://schemas.openxmlformats.org/officeDocument/2006/relationships/hyperlink" Target="http://file.litgid.org/systembook/240205.jpg" TargetMode="External"/><Relationship Id="rId2433" Type="http://schemas.openxmlformats.org/officeDocument/2006/relationships/hyperlink" Target="http://file.litgid.org/systembook/248168.jpg" TargetMode="External"/><Relationship Id="rId2640" Type="http://schemas.openxmlformats.org/officeDocument/2006/relationships/hyperlink" Target="http://file.litgid.org/systembook/241280.jpg" TargetMode="External"/><Relationship Id="rId5589" Type="http://schemas.openxmlformats.org/officeDocument/2006/relationships/hyperlink" Target="http://file.litgid.org/systembook/220716.jpg" TargetMode="External"/><Relationship Id="rId405" Type="http://schemas.openxmlformats.org/officeDocument/2006/relationships/hyperlink" Target="http://file.litgid.org/systembook/244953.jpg" TargetMode="External"/><Relationship Id="rId612" Type="http://schemas.openxmlformats.org/officeDocument/2006/relationships/hyperlink" Target="http://file.litgid.org/systembook/250513.jpg" TargetMode="External"/><Relationship Id="rId1035" Type="http://schemas.openxmlformats.org/officeDocument/2006/relationships/hyperlink" Target="http://file.litgid.org/systembook/245948.jpg" TargetMode="External"/><Relationship Id="rId1242" Type="http://schemas.openxmlformats.org/officeDocument/2006/relationships/hyperlink" Target="http://file.litgid.org/systembook/250124.jpg" TargetMode="External"/><Relationship Id="rId2500" Type="http://schemas.openxmlformats.org/officeDocument/2006/relationships/hyperlink" Target="http://file.litgid.org/systembook/230804.jpg" TargetMode="External"/><Relationship Id="rId4398" Type="http://schemas.openxmlformats.org/officeDocument/2006/relationships/hyperlink" Target="http://file.litgid.org/systembook/239925.jpg" TargetMode="External"/><Relationship Id="rId5449" Type="http://schemas.openxmlformats.org/officeDocument/2006/relationships/hyperlink" Target="http://file.litgid.org/systembook/248602.jpg" TargetMode="External"/><Relationship Id="rId5656" Type="http://schemas.openxmlformats.org/officeDocument/2006/relationships/hyperlink" Target="http://file.litgid.org/systembook/245811.jpg" TargetMode="External"/><Relationship Id="rId1102" Type="http://schemas.openxmlformats.org/officeDocument/2006/relationships/hyperlink" Target="http://file.litgid.org/systembook/241951.jpg" TargetMode="External"/><Relationship Id="rId4258" Type="http://schemas.openxmlformats.org/officeDocument/2006/relationships/hyperlink" Target="http://file.litgid.org/systembook/239768.jpg" TargetMode="External"/><Relationship Id="rId4465" Type="http://schemas.openxmlformats.org/officeDocument/2006/relationships/hyperlink" Target="http://file.litgid.org/systembook/249828.jpg" TargetMode="External"/><Relationship Id="rId5309" Type="http://schemas.openxmlformats.org/officeDocument/2006/relationships/hyperlink" Target="http://file.litgid.org/systembook/249651.jpg" TargetMode="External"/><Relationship Id="rId3067" Type="http://schemas.openxmlformats.org/officeDocument/2006/relationships/hyperlink" Target="http://file.litgid.org/systembook/249748.jpg" TargetMode="External"/><Relationship Id="rId3274" Type="http://schemas.openxmlformats.org/officeDocument/2006/relationships/hyperlink" Target="http://file.litgid.org/systembook/249516.jpg" TargetMode="External"/><Relationship Id="rId4118" Type="http://schemas.openxmlformats.org/officeDocument/2006/relationships/hyperlink" Target="http://file.litgid.org/systembook/249902.jpg" TargetMode="External"/><Relationship Id="rId4672" Type="http://schemas.openxmlformats.org/officeDocument/2006/relationships/hyperlink" Target="http://file.litgid.org/systembook/226887.jpg" TargetMode="External"/><Relationship Id="rId5516" Type="http://schemas.openxmlformats.org/officeDocument/2006/relationships/hyperlink" Target="http://file.litgid.org/systembook/250345.jpg" TargetMode="External"/><Relationship Id="rId5723" Type="http://schemas.openxmlformats.org/officeDocument/2006/relationships/hyperlink" Target="http://file.litgid.org/systembook/248931.jpg" TargetMode="External"/><Relationship Id="rId195" Type="http://schemas.openxmlformats.org/officeDocument/2006/relationships/hyperlink" Target="http://file.litgid.org/systembook/248065.jpg" TargetMode="External"/><Relationship Id="rId1919" Type="http://schemas.openxmlformats.org/officeDocument/2006/relationships/hyperlink" Target="http://file.litgid.org/systembook/249530.jpg" TargetMode="External"/><Relationship Id="rId3481" Type="http://schemas.openxmlformats.org/officeDocument/2006/relationships/hyperlink" Target="http://file.litgid.org/systembook/241948.jpg" TargetMode="External"/><Relationship Id="rId4325" Type="http://schemas.openxmlformats.org/officeDocument/2006/relationships/hyperlink" Target="http://file.litgid.org/systembook/246826.jpg" TargetMode="External"/><Relationship Id="rId4532" Type="http://schemas.openxmlformats.org/officeDocument/2006/relationships/hyperlink" Target="http://file.litgid.org/systembook/216918.jpg" TargetMode="External"/><Relationship Id="rId2083" Type="http://schemas.openxmlformats.org/officeDocument/2006/relationships/hyperlink" Target="http://file.litgid.org/systembook/250500.jpg" TargetMode="External"/><Relationship Id="rId2290" Type="http://schemas.openxmlformats.org/officeDocument/2006/relationships/hyperlink" Target="http://file.litgid.org/systembook/214293.jpg" TargetMode="External"/><Relationship Id="rId3134" Type="http://schemas.openxmlformats.org/officeDocument/2006/relationships/hyperlink" Target="http://file.litgid.org/systembook/249172.jpg" TargetMode="External"/><Relationship Id="rId3341" Type="http://schemas.openxmlformats.org/officeDocument/2006/relationships/hyperlink" Target="http://file.litgid.org/systembook/249048.jpg" TargetMode="External"/><Relationship Id="rId262" Type="http://schemas.openxmlformats.org/officeDocument/2006/relationships/hyperlink" Target="http://file.litgid.org/systembook/244886.jpg" TargetMode="External"/><Relationship Id="rId2150" Type="http://schemas.openxmlformats.org/officeDocument/2006/relationships/hyperlink" Target="http://file.litgid.org/systembook/249807.jpg" TargetMode="External"/><Relationship Id="rId3201" Type="http://schemas.openxmlformats.org/officeDocument/2006/relationships/hyperlink" Target="http://file.litgid.org/systembook/242082.jpg" TargetMode="External"/><Relationship Id="rId5099" Type="http://schemas.openxmlformats.org/officeDocument/2006/relationships/hyperlink" Target="http://file.litgid.org/systembook/242845.jpg" TargetMode="External"/><Relationship Id="rId122" Type="http://schemas.openxmlformats.org/officeDocument/2006/relationships/hyperlink" Target="http://file.litgid.org/systembook/245987.jpg" TargetMode="External"/><Relationship Id="rId2010" Type="http://schemas.openxmlformats.org/officeDocument/2006/relationships/hyperlink" Target="http://file.litgid.org/systembook/249319.jpg" TargetMode="External"/><Relationship Id="rId5166" Type="http://schemas.openxmlformats.org/officeDocument/2006/relationships/hyperlink" Target="http://file.litgid.org/systembook/220377.jpg" TargetMode="External"/><Relationship Id="rId5373" Type="http://schemas.openxmlformats.org/officeDocument/2006/relationships/hyperlink" Target="http://file.litgid.org/systembook/245050.jpg" TargetMode="External"/><Relationship Id="rId5580" Type="http://schemas.openxmlformats.org/officeDocument/2006/relationships/hyperlink" Target="http://file.litgid.org/systembook/213561.jpg" TargetMode="External"/><Relationship Id="rId1569" Type="http://schemas.openxmlformats.org/officeDocument/2006/relationships/hyperlink" Target="http://file.litgid.org/systembook/247545.jpg" TargetMode="External"/><Relationship Id="rId2967" Type="http://schemas.openxmlformats.org/officeDocument/2006/relationships/hyperlink" Target="http://file.litgid.org/systembook/242040.jpg" TargetMode="External"/><Relationship Id="rId4182" Type="http://schemas.openxmlformats.org/officeDocument/2006/relationships/hyperlink" Target="http://file.litgid.org/systembook/248518.jpg" TargetMode="External"/><Relationship Id="rId5026" Type="http://schemas.openxmlformats.org/officeDocument/2006/relationships/hyperlink" Target="http://file.litgid.org/systembook/224205.jpg" TargetMode="External"/><Relationship Id="rId5233" Type="http://schemas.openxmlformats.org/officeDocument/2006/relationships/hyperlink" Target="http://file.litgid.org/systembook/243769.jpg" TargetMode="External"/><Relationship Id="rId5440" Type="http://schemas.openxmlformats.org/officeDocument/2006/relationships/hyperlink" Target="http://file.litgid.org/systembook/248436.jpg" TargetMode="External"/><Relationship Id="rId939" Type="http://schemas.openxmlformats.org/officeDocument/2006/relationships/hyperlink" Target="http://file.litgid.org/systembook/249040.jpg" TargetMode="External"/><Relationship Id="rId1776" Type="http://schemas.openxmlformats.org/officeDocument/2006/relationships/hyperlink" Target="http://file.litgid.org/systembook/244056.jpg" TargetMode="External"/><Relationship Id="rId1983" Type="http://schemas.openxmlformats.org/officeDocument/2006/relationships/hyperlink" Target="http://file.litgid.org/systembook/249554.jpg" TargetMode="External"/><Relationship Id="rId2827" Type="http://schemas.openxmlformats.org/officeDocument/2006/relationships/hyperlink" Target="http://file.litgid.org/systembook/249410.jpg" TargetMode="External"/><Relationship Id="rId4042" Type="http://schemas.openxmlformats.org/officeDocument/2006/relationships/hyperlink" Target="http://file.litgid.org/systembook/233462.jpg" TargetMode="External"/><Relationship Id="rId68" Type="http://schemas.openxmlformats.org/officeDocument/2006/relationships/hyperlink" Target="http://file.litgid.org/systembook/242600.jpg" TargetMode="External"/><Relationship Id="rId1429" Type="http://schemas.openxmlformats.org/officeDocument/2006/relationships/hyperlink" Target="http://file.litgid.org/systembook/240675.jpg" TargetMode="External"/><Relationship Id="rId1636" Type="http://schemas.openxmlformats.org/officeDocument/2006/relationships/hyperlink" Target="http://file.litgid.org/systembook/248620.jpg" TargetMode="External"/><Relationship Id="rId1843" Type="http://schemas.openxmlformats.org/officeDocument/2006/relationships/hyperlink" Target="http://file.litgid.org/systembook/226927.jpg" TargetMode="External"/><Relationship Id="rId4999" Type="http://schemas.openxmlformats.org/officeDocument/2006/relationships/hyperlink" Target="http://file.litgid.org/systembook/243324.jpg" TargetMode="External"/><Relationship Id="rId5300" Type="http://schemas.openxmlformats.org/officeDocument/2006/relationships/hyperlink" Target="http://file.litgid.org/systembook/250476.jpg" TargetMode="External"/><Relationship Id="rId1703" Type="http://schemas.openxmlformats.org/officeDocument/2006/relationships/hyperlink" Target="http://file.litgid.org/systembook/237437.jpg" TargetMode="External"/><Relationship Id="rId1910" Type="http://schemas.openxmlformats.org/officeDocument/2006/relationships/hyperlink" Target="http://file.litgid.org/systembook/244476.jpg" TargetMode="External"/><Relationship Id="rId4859" Type="http://schemas.openxmlformats.org/officeDocument/2006/relationships/hyperlink" Target="http://file.litgid.org/systembook/250473.jpg" TargetMode="External"/><Relationship Id="rId3668" Type="http://schemas.openxmlformats.org/officeDocument/2006/relationships/hyperlink" Target="http://file.litgid.org/systembook/242350.jpg" TargetMode="External"/><Relationship Id="rId3875" Type="http://schemas.openxmlformats.org/officeDocument/2006/relationships/hyperlink" Target="http://file.litgid.org/systembook/250314.jpg" TargetMode="External"/><Relationship Id="rId4719" Type="http://schemas.openxmlformats.org/officeDocument/2006/relationships/hyperlink" Target="http://file.litgid.org/systembook/241498.jpg" TargetMode="External"/><Relationship Id="rId4926" Type="http://schemas.openxmlformats.org/officeDocument/2006/relationships/hyperlink" Target="http://file.litgid.org/systembook/240254.jpg" TargetMode="External"/><Relationship Id="rId589" Type="http://schemas.openxmlformats.org/officeDocument/2006/relationships/hyperlink" Target="http://file.litgid.org/systembook/248930.jpg" TargetMode="External"/><Relationship Id="rId796" Type="http://schemas.openxmlformats.org/officeDocument/2006/relationships/hyperlink" Target="http://file.litgid.org/systembook/248808.jpg" TargetMode="External"/><Relationship Id="rId2477" Type="http://schemas.openxmlformats.org/officeDocument/2006/relationships/hyperlink" Target="http://file.litgid.org/systembook/249827.jpg" TargetMode="External"/><Relationship Id="rId2684" Type="http://schemas.openxmlformats.org/officeDocument/2006/relationships/hyperlink" Target="http://file.litgid.org/systembook/241047.jpg" TargetMode="External"/><Relationship Id="rId3528" Type="http://schemas.openxmlformats.org/officeDocument/2006/relationships/hyperlink" Target="http://file.litgid.org/systembook/242627.jpg" TargetMode="External"/><Relationship Id="rId3735" Type="http://schemas.openxmlformats.org/officeDocument/2006/relationships/hyperlink" Target="http://file.litgid.org/systembook/250282.jpg" TargetMode="External"/><Relationship Id="rId5090" Type="http://schemas.openxmlformats.org/officeDocument/2006/relationships/hyperlink" Target="http://file.litgid.org/systembook/249343.jpg" TargetMode="External"/><Relationship Id="rId449" Type="http://schemas.openxmlformats.org/officeDocument/2006/relationships/hyperlink" Target="http://file.litgid.org/systembook/249129.jpg" TargetMode="External"/><Relationship Id="rId656" Type="http://schemas.openxmlformats.org/officeDocument/2006/relationships/hyperlink" Target="http://file.litgid.org/systembook/242897.jpg" TargetMode="External"/><Relationship Id="rId863" Type="http://schemas.openxmlformats.org/officeDocument/2006/relationships/hyperlink" Target="http://file.litgid.org/systembook/250113.jpg" TargetMode="External"/><Relationship Id="rId1079" Type="http://schemas.openxmlformats.org/officeDocument/2006/relationships/hyperlink" Target="http://file.litgid.org/systembook/248122.jpg" TargetMode="External"/><Relationship Id="rId1286" Type="http://schemas.openxmlformats.org/officeDocument/2006/relationships/hyperlink" Target="http://file.litgid.org/systembook/248081.jpg" TargetMode="External"/><Relationship Id="rId1493" Type="http://schemas.openxmlformats.org/officeDocument/2006/relationships/hyperlink" Target="http://file.litgid.org/systembook/250458.jpg" TargetMode="External"/><Relationship Id="rId2337" Type="http://schemas.openxmlformats.org/officeDocument/2006/relationships/hyperlink" Target="http://file.litgid.org/systembook/249179.jpg" TargetMode="External"/><Relationship Id="rId2544" Type="http://schemas.openxmlformats.org/officeDocument/2006/relationships/hyperlink" Target="http://file.litgid.org/systembook/245056.jpg" TargetMode="External"/><Relationship Id="rId2891" Type="http://schemas.openxmlformats.org/officeDocument/2006/relationships/hyperlink" Target="http://file.litgid.org/systembook/213053.jpg" TargetMode="External"/><Relationship Id="rId3942" Type="http://schemas.openxmlformats.org/officeDocument/2006/relationships/hyperlink" Target="http://file.litgid.org/systembook/245775.jpg" TargetMode="External"/><Relationship Id="rId309" Type="http://schemas.openxmlformats.org/officeDocument/2006/relationships/hyperlink" Target="http://file.litgid.org/systembook/245389.jpg" TargetMode="External"/><Relationship Id="rId516" Type="http://schemas.openxmlformats.org/officeDocument/2006/relationships/hyperlink" Target="http://file.litgid.org/systembook/236849.jpg" TargetMode="External"/><Relationship Id="rId1146" Type="http://schemas.openxmlformats.org/officeDocument/2006/relationships/hyperlink" Target="http://file.litgid.org/systembook/245681.jpg" TargetMode="External"/><Relationship Id="rId2751" Type="http://schemas.openxmlformats.org/officeDocument/2006/relationships/hyperlink" Target="http://file.litgid.org/systembook/243647.jpg" TargetMode="External"/><Relationship Id="rId3802" Type="http://schemas.openxmlformats.org/officeDocument/2006/relationships/hyperlink" Target="http://file.litgid.org/systembook/226641.jpg" TargetMode="External"/><Relationship Id="rId723" Type="http://schemas.openxmlformats.org/officeDocument/2006/relationships/hyperlink" Target="http://file.litgid.org/systembook/245099.jpg" TargetMode="External"/><Relationship Id="rId930" Type="http://schemas.openxmlformats.org/officeDocument/2006/relationships/hyperlink" Target="http://file.litgid.org/systembook/241168.jpg" TargetMode="External"/><Relationship Id="rId1006" Type="http://schemas.openxmlformats.org/officeDocument/2006/relationships/hyperlink" Target="http://file.litgid.org/systembook/248795.jpg" TargetMode="External"/><Relationship Id="rId1353" Type="http://schemas.openxmlformats.org/officeDocument/2006/relationships/hyperlink" Target="http://file.litgid.org/systembook/249059.jpg" TargetMode="External"/><Relationship Id="rId1560" Type="http://schemas.openxmlformats.org/officeDocument/2006/relationships/hyperlink" Target="http://file.litgid.org/systembook/247124.jpg" TargetMode="External"/><Relationship Id="rId2404" Type="http://schemas.openxmlformats.org/officeDocument/2006/relationships/hyperlink" Target="http://file.litgid.org/systembook/238439.jpg" TargetMode="External"/><Relationship Id="rId2611" Type="http://schemas.openxmlformats.org/officeDocument/2006/relationships/hyperlink" Target="http://file.litgid.org/systembook/238500.jpg" TargetMode="External"/><Relationship Id="rId5767" Type="http://schemas.openxmlformats.org/officeDocument/2006/relationships/hyperlink" Target="http://file.litgid.org/systembook/241590.jpg" TargetMode="External"/><Relationship Id="rId1213" Type="http://schemas.openxmlformats.org/officeDocument/2006/relationships/hyperlink" Target="http://file.litgid.org/systembook/245312.jpg" TargetMode="External"/><Relationship Id="rId1420" Type="http://schemas.openxmlformats.org/officeDocument/2006/relationships/hyperlink" Target="http://file.litgid.org/systembook/243553.jpg" TargetMode="External"/><Relationship Id="rId4369" Type="http://schemas.openxmlformats.org/officeDocument/2006/relationships/hyperlink" Target="http://file.litgid.org/systembook/246576.jpg" TargetMode="External"/><Relationship Id="rId4576" Type="http://schemas.openxmlformats.org/officeDocument/2006/relationships/hyperlink" Target="http://file.litgid.org/systembook/239750.jpg" TargetMode="External"/><Relationship Id="rId4783" Type="http://schemas.openxmlformats.org/officeDocument/2006/relationships/hyperlink" Target="http://file.litgid.org/systembook/246465.jpg" TargetMode="External"/><Relationship Id="rId4990" Type="http://schemas.openxmlformats.org/officeDocument/2006/relationships/hyperlink" Target="http://file.litgid.org/systembook/245025.jpg" TargetMode="External"/><Relationship Id="rId5627" Type="http://schemas.openxmlformats.org/officeDocument/2006/relationships/hyperlink" Target="http://file.litgid.org/systembook/243110.jpg" TargetMode="External"/><Relationship Id="rId3178" Type="http://schemas.openxmlformats.org/officeDocument/2006/relationships/hyperlink" Target="http://file.litgid.org/systembook/218288.jpg" TargetMode="External"/><Relationship Id="rId3385" Type="http://schemas.openxmlformats.org/officeDocument/2006/relationships/hyperlink" Target="http://file.litgid.org/systembook/249575.jpg" TargetMode="External"/><Relationship Id="rId3592" Type="http://schemas.openxmlformats.org/officeDocument/2006/relationships/hyperlink" Target="http://file.litgid.org/systembook/239215.jpg" TargetMode="External"/><Relationship Id="rId4229" Type="http://schemas.openxmlformats.org/officeDocument/2006/relationships/hyperlink" Target="http://file.litgid.org/systembook/226885.jpg" TargetMode="External"/><Relationship Id="rId4436" Type="http://schemas.openxmlformats.org/officeDocument/2006/relationships/hyperlink" Target="http://file.litgid.org/systembook/247949.jpg" TargetMode="External"/><Relationship Id="rId4643" Type="http://schemas.openxmlformats.org/officeDocument/2006/relationships/hyperlink" Target="http://file.litgid.org/systembook/234967.jpg" TargetMode="External"/><Relationship Id="rId4850" Type="http://schemas.openxmlformats.org/officeDocument/2006/relationships/hyperlink" Target="http://file.litgid.org/systembook/250483.jpg" TargetMode="External"/><Relationship Id="rId2194" Type="http://schemas.openxmlformats.org/officeDocument/2006/relationships/hyperlink" Target="http://file.litgid.org/systembook/244631.jpg" TargetMode="External"/><Relationship Id="rId3038" Type="http://schemas.openxmlformats.org/officeDocument/2006/relationships/hyperlink" Target="http://file.litgid.org/systembook/243258.jpg" TargetMode="External"/><Relationship Id="rId3245" Type="http://schemas.openxmlformats.org/officeDocument/2006/relationships/hyperlink" Target="http://file.litgid.org/systembook/241935.jpg" TargetMode="External"/><Relationship Id="rId3452" Type="http://schemas.openxmlformats.org/officeDocument/2006/relationships/hyperlink" Target="http://file.litgid.org/systembook/249446.jpg" TargetMode="External"/><Relationship Id="rId4503" Type="http://schemas.openxmlformats.org/officeDocument/2006/relationships/hyperlink" Target="http://file.litgid.org/systembook/248702.jpg" TargetMode="External"/><Relationship Id="rId4710" Type="http://schemas.openxmlformats.org/officeDocument/2006/relationships/hyperlink" Target="http://file.litgid.org/systembook/242899.jpg" TargetMode="External"/><Relationship Id="rId166" Type="http://schemas.openxmlformats.org/officeDocument/2006/relationships/hyperlink" Target="http://file.litgid.org/systembook/230568.jpg" TargetMode="External"/><Relationship Id="rId373" Type="http://schemas.openxmlformats.org/officeDocument/2006/relationships/hyperlink" Target="http://file.litgid.org/systembook/246246.jpg" TargetMode="External"/><Relationship Id="rId580" Type="http://schemas.openxmlformats.org/officeDocument/2006/relationships/hyperlink" Target="http://file.litgid.org/systembook/224466.jpg" TargetMode="External"/><Relationship Id="rId2054" Type="http://schemas.openxmlformats.org/officeDocument/2006/relationships/hyperlink" Target="http://file.litgid.org/systembook/249190.jpg" TargetMode="External"/><Relationship Id="rId2261" Type="http://schemas.openxmlformats.org/officeDocument/2006/relationships/hyperlink" Target="http://file.litgid.org/systembook/245540.jpg" TargetMode="External"/><Relationship Id="rId3105" Type="http://schemas.openxmlformats.org/officeDocument/2006/relationships/hyperlink" Target="http://file.litgid.org/systembook/246504.jpg" TargetMode="External"/><Relationship Id="rId3312" Type="http://schemas.openxmlformats.org/officeDocument/2006/relationships/hyperlink" Target="http://file.litgid.org/systembook/250398.jpg" TargetMode="External"/><Relationship Id="rId233" Type="http://schemas.openxmlformats.org/officeDocument/2006/relationships/hyperlink" Target="http://file.litgid.org/systembook/245027.jpg" TargetMode="External"/><Relationship Id="rId440" Type="http://schemas.openxmlformats.org/officeDocument/2006/relationships/hyperlink" Target="http://file.litgid.org/systembook/246609.jpg" TargetMode="External"/><Relationship Id="rId1070" Type="http://schemas.openxmlformats.org/officeDocument/2006/relationships/hyperlink" Target="http://file.litgid.org/systembook/247714.jpg" TargetMode="External"/><Relationship Id="rId2121" Type="http://schemas.openxmlformats.org/officeDocument/2006/relationships/hyperlink" Target="http://file.litgid.org/systembook/246627.jpg" TargetMode="External"/><Relationship Id="rId5277" Type="http://schemas.openxmlformats.org/officeDocument/2006/relationships/hyperlink" Target="http://file.litgid.org/systembook/246510.jpg" TargetMode="External"/><Relationship Id="rId5484" Type="http://schemas.openxmlformats.org/officeDocument/2006/relationships/hyperlink" Target="http://file.litgid.org/systembook/241878.jpg" TargetMode="External"/><Relationship Id="rId300" Type="http://schemas.openxmlformats.org/officeDocument/2006/relationships/hyperlink" Target="http://file.litgid.org/systembook/240605.jpg" TargetMode="External"/><Relationship Id="rId4086" Type="http://schemas.openxmlformats.org/officeDocument/2006/relationships/hyperlink" Target="http://file.litgid.org/systembook/240813.jpg" TargetMode="External"/><Relationship Id="rId5137" Type="http://schemas.openxmlformats.org/officeDocument/2006/relationships/hyperlink" Target="http://file.litgid.org/systembook/245850.jpg" TargetMode="External"/><Relationship Id="rId5691" Type="http://schemas.openxmlformats.org/officeDocument/2006/relationships/hyperlink" Target="http://file.litgid.org/systembook/245155.jpg" TargetMode="External"/><Relationship Id="rId1887" Type="http://schemas.openxmlformats.org/officeDocument/2006/relationships/hyperlink" Target="http://file.litgid.org/systembook/240613.jpg" TargetMode="External"/><Relationship Id="rId2938" Type="http://schemas.openxmlformats.org/officeDocument/2006/relationships/hyperlink" Target="http://file.litgid.org/systembook/245551.jpg" TargetMode="External"/><Relationship Id="rId4293" Type="http://schemas.openxmlformats.org/officeDocument/2006/relationships/hyperlink" Target="http://file.litgid.org/systembook/249908.jpg" TargetMode="External"/><Relationship Id="rId5344" Type="http://schemas.openxmlformats.org/officeDocument/2006/relationships/hyperlink" Target="http://file.litgid.org/systembook/244591.jpg" TargetMode="External"/><Relationship Id="rId5551" Type="http://schemas.openxmlformats.org/officeDocument/2006/relationships/hyperlink" Target="http://file.litgid.org/systembook/244853.jpg" TargetMode="External"/><Relationship Id="rId1747" Type="http://schemas.openxmlformats.org/officeDocument/2006/relationships/hyperlink" Target="http://file.litgid.org/systembook/234024.jpg" TargetMode="External"/><Relationship Id="rId1954" Type="http://schemas.openxmlformats.org/officeDocument/2006/relationships/hyperlink" Target="http://file.litgid.org/systembook/250440.jpg" TargetMode="External"/><Relationship Id="rId4153" Type="http://schemas.openxmlformats.org/officeDocument/2006/relationships/hyperlink" Target="http://file.litgid.org/systembook/243731.jpg" TargetMode="External"/><Relationship Id="rId4360" Type="http://schemas.openxmlformats.org/officeDocument/2006/relationships/hyperlink" Target="http://file.litgid.org/systembook/216952.jpg" TargetMode="External"/><Relationship Id="rId5204" Type="http://schemas.openxmlformats.org/officeDocument/2006/relationships/hyperlink" Target="http://file.litgid.org/systembook/220012.jpg" TargetMode="External"/><Relationship Id="rId5411" Type="http://schemas.openxmlformats.org/officeDocument/2006/relationships/hyperlink" Target="http://file.litgid.org/systembook/220158.jpg" TargetMode="External"/><Relationship Id="rId39" Type="http://schemas.openxmlformats.org/officeDocument/2006/relationships/hyperlink" Target="http://file.litgid.org/systembook/220514.jpg" TargetMode="External"/><Relationship Id="rId1607" Type="http://schemas.openxmlformats.org/officeDocument/2006/relationships/hyperlink" Target="http://file.litgid.org/systembook/249767.jpg" TargetMode="External"/><Relationship Id="rId1814" Type="http://schemas.openxmlformats.org/officeDocument/2006/relationships/hyperlink" Target="http://file.litgid.org/systembook/248120.jpg" TargetMode="External"/><Relationship Id="rId4013" Type="http://schemas.openxmlformats.org/officeDocument/2006/relationships/hyperlink" Target="http://file.litgid.org/systembook/248668.jpg" TargetMode="External"/><Relationship Id="rId4220" Type="http://schemas.openxmlformats.org/officeDocument/2006/relationships/hyperlink" Target="http://file.litgid.org/systembook/241807.jpg" TargetMode="External"/><Relationship Id="rId3779" Type="http://schemas.openxmlformats.org/officeDocument/2006/relationships/hyperlink" Target="http://file.litgid.org/systembook/246972.jpg" TargetMode="External"/><Relationship Id="rId2588" Type="http://schemas.openxmlformats.org/officeDocument/2006/relationships/hyperlink" Target="http://file.litgid.org/systembook/240034.jpg" TargetMode="External"/><Relationship Id="rId3986" Type="http://schemas.openxmlformats.org/officeDocument/2006/relationships/hyperlink" Target="http://file.litgid.org/systembook/240789.jpg" TargetMode="External"/><Relationship Id="rId1397" Type="http://schemas.openxmlformats.org/officeDocument/2006/relationships/hyperlink" Target="http://file.litgid.org/systembook/241621.jpg" TargetMode="External"/><Relationship Id="rId2795" Type="http://schemas.openxmlformats.org/officeDocument/2006/relationships/hyperlink" Target="http://file.litgid.org/systembook/240273.jpg" TargetMode="External"/><Relationship Id="rId3639" Type="http://schemas.openxmlformats.org/officeDocument/2006/relationships/hyperlink" Target="http://file.litgid.org/systembook/239109.jpg" TargetMode="External"/><Relationship Id="rId3846" Type="http://schemas.openxmlformats.org/officeDocument/2006/relationships/hyperlink" Target="http://file.litgid.org/systembook/232762.jpg" TargetMode="External"/><Relationship Id="rId5061" Type="http://schemas.openxmlformats.org/officeDocument/2006/relationships/hyperlink" Target="http://file.litgid.org/systembook/226651.jpg" TargetMode="External"/><Relationship Id="rId767" Type="http://schemas.openxmlformats.org/officeDocument/2006/relationships/hyperlink" Target="http://file.litgid.org/systembook/248050.jpg" TargetMode="External"/><Relationship Id="rId974" Type="http://schemas.openxmlformats.org/officeDocument/2006/relationships/hyperlink" Target="http://file.litgid.org/systembook/246796.jpg" TargetMode="External"/><Relationship Id="rId2448" Type="http://schemas.openxmlformats.org/officeDocument/2006/relationships/hyperlink" Target="http://file.litgid.org/systembook/250316.jpg" TargetMode="External"/><Relationship Id="rId2655" Type="http://schemas.openxmlformats.org/officeDocument/2006/relationships/hyperlink" Target="http://file.litgid.org/systembook/247906.jpg" TargetMode="External"/><Relationship Id="rId2862" Type="http://schemas.openxmlformats.org/officeDocument/2006/relationships/hyperlink" Target="http://file.litgid.org/systembook/246188.jpg" TargetMode="External"/><Relationship Id="rId3706" Type="http://schemas.openxmlformats.org/officeDocument/2006/relationships/hyperlink" Target="http://file.litgid.org/systembook/244844.jpg" TargetMode="External"/><Relationship Id="rId3913" Type="http://schemas.openxmlformats.org/officeDocument/2006/relationships/hyperlink" Target="http://file.litgid.org/systembook/245245.jpg" TargetMode="External"/><Relationship Id="rId627" Type="http://schemas.openxmlformats.org/officeDocument/2006/relationships/hyperlink" Target="http://file.litgid.org/systembook/246752.jpg" TargetMode="External"/><Relationship Id="rId834" Type="http://schemas.openxmlformats.org/officeDocument/2006/relationships/hyperlink" Target="http://file.litgid.org/systembook/244505.jpg" TargetMode="External"/><Relationship Id="rId1257" Type="http://schemas.openxmlformats.org/officeDocument/2006/relationships/hyperlink" Target="http://file.litgid.org/systembook/243266.jpg" TargetMode="External"/><Relationship Id="rId1464" Type="http://schemas.openxmlformats.org/officeDocument/2006/relationships/hyperlink" Target="http://file.litgid.org/systembook/241824.jpg" TargetMode="External"/><Relationship Id="rId1671" Type="http://schemas.openxmlformats.org/officeDocument/2006/relationships/hyperlink" Target="http://file.litgid.org/systembook/246780.jpg" TargetMode="External"/><Relationship Id="rId2308" Type="http://schemas.openxmlformats.org/officeDocument/2006/relationships/hyperlink" Target="http://file.litgid.org/systembook/249454.jpg" TargetMode="External"/><Relationship Id="rId2515" Type="http://schemas.openxmlformats.org/officeDocument/2006/relationships/hyperlink" Target="http://file.litgid.org/systembook/250660.jpg" TargetMode="External"/><Relationship Id="rId2722" Type="http://schemas.openxmlformats.org/officeDocument/2006/relationships/hyperlink" Target="http://file.litgid.org/systembook/221872.jpg" TargetMode="External"/><Relationship Id="rId901" Type="http://schemas.openxmlformats.org/officeDocument/2006/relationships/hyperlink" Target="http://file.litgid.org/systembook/245691.jpg" TargetMode="External"/><Relationship Id="rId1117" Type="http://schemas.openxmlformats.org/officeDocument/2006/relationships/hyperlink" Target="http://file.litgid.org/systembook/249276.jpg" TargetMode="External"/><Relationship Id="rId1324" Type="http://schemas.openxmlformats.org/officeDocument/2006/relationships/hyperlink" Target="http://file.litgid.org/systembook/249424.jpg" TargetMode="External"/><Relationship Id="rId1531" Type="http://schemas.openxmlformats.org/officeDocument/2006/relationships/hyperlink" Target="http://file.litgid.org/systembook/247853.jpg" TargetMode="External"/><Relationship Id="rId4687" Type="http://schemas.openxmlformats.org/officeDocument/2006/relationships/hyperlink" Target="http://file.litgid.org/systembook/249817.jpg" TargetMode="External"/><Relationship Id="rId4894" Type="http://schemas.openxmlformats.org/officeDocument/2006/relationships/hyperlink" Target="http://file.litgid.org/systembook/248322.jpg" TargetMode="External"/><Relationship Id="rId5738" Type="http://schemas.openxmlformats.org/officeDocument/2006/relationships/hyperlink" Target="http://file.litgid.org/systembook/244287.jpg" TargetMode="External"/><Relationship Id="rId30" Type="http://schemas.openxmlformats.org/officeDocument/2006/relationships/hyperlink" Target="http://file.litgid.org/systembook/249263.jpg" TargetMode="External"/><Relationship Id="rId3289" Type="http://schemas.openxmlformats.org/officeDocument/2006/relationships/hyperlink" Target="http://file.litgid.org/systembook/250742.jpg" TargetMode="External"/><Relationship Id="rId3496" Type="http://schemas.openxmlformats.org/officeDocument/2006/relationships/hyperlink" Target="http://file.litgid.org/systembook/247076.jpg" TargetMode="External"/><Relationship Id="rId4547" Type="http://schemas.openxmlformats.org/officeDocument/2006/relationships/hyperlink" Target="http://file.litgid.org/systembook/248052.jpg" TargetMode="External"/><Relationship Id="rId4754" Type="http://schemas.openxmlformats.org/officeDocument/2006/relationships/hyperlink" Target="http://file.litgid.org/systembook/241736.jpg" TargetMode="External"/><Relationship Id="rId2098" Type="http://schemas.openxmlformats.org/officeDocument/2006/relationships/hyperlink" Target="http://file.litgid.org/systembook/249625.jpg" TargetMode="External"/><Relationship Id="rId3149" Type="http://schemas.openxmlformats.org/officeDocument/2006/relationships/hyperlink" Target="http://file.litgid.org/systembook/246107.jpg" TargetMode="External"/><Relationship Id="rId3356" Type="http://schemas.openxmlformats.org/officeDocument/2006/relationships/hyperlink" Target="http://file.litgid.org/systembook/249935.jpg" TargetMode="External"/><Relationship Id="rId3563" Type="http://schemas.openxmlformats.org/officeDocument/2006/relationships/hyperlink" Target="http://file.litgid.org/systembook/241099.jpg" TargetMode="External"/><Relationship Id="rId4407" Type="http://schemas.openxmlformats.org/officeDocument/2006/relationships/hyperlink" Target="http://file.litgid.org/systembook/249007.jpg" TargetMode="External"/><Relationship Id="rId4961" Type="http://schemas.openxmlformats.org/officeDocument/2006/relationships/hyperlink" Target="http://file.litgid.org/systembook/246073.jpg" TargetMode="External"/><Relationship Id="rId277" Type="http://schemas.openxmlformats.org/officeDocument/2006/relationships/hyperlink" Target="http://file.litgid.org/systembook/245127.jpg" TargetMode="External"/><Relationship Id="rId484" Type="http://schemas.openxmlformats.org/officeDocument/2006/relationships/hyperlink" Target="http://file.litgid.org/systembook/242878.jpg" TargetMode="External"/><Relationship Id="rId2165" Type="http://schemas.openxmlformats.org/officeDocument/2006/relationships/hyperlink" Target="http://file.litgid.org/systembook/245624.jpg" TargetMode="External"/><Relationship Id="rId3009" Type="http://schemas.openxmlformats.org/officeDocument/2006/relationships/hyperlink" Target="http://file.litgid.org/systembook/150479.jpg" TargetMode="External"/><Relationship Id="rId3216" Type="http://schemas.openxmlformats.org/officeDocument/2006/relationships/hyperlink" Target="http://file.litgid.org/systembook/249420.jpg" TargetMode="External"/><Relationship Id="rId3770" Type="http://schemas.openxmlformats.org/officeDocument/2006/relationships/hyperlink" Target="http://file.litgid.org/systembook/250497.jpg" TargetMode="External"/><Relationship Id="rId4614" Type="http://schemas.openxmlformats.org/officeDocument/2006/relationships/hyperlink" Target="http://file.litgid.org/systembook/249892.jpg" TargetMode="External"/><Relationship Id="rId4821" Type="http://schemas.openxmlformats.org/officeDocument/2006/relationships/hyperlink" Target="http://file.litgid.org/systembook/249309.jpg" TargetMode="External"/><Relationship Id="rId137" Type="http://schemas.openxmlformats.org/officeDocument/2006/relationships/hyperlink" Target="http://file.litgid.org/systembook/156645.jpg" TargetMode="External"/><Relationship Id="rId344" Type="http://schemas.openxmlformats.org/officeDocument/2006/relationships/hyperlink" Target="http://file.litgid.org/systembook/248618.jpg" TargetMode="External"/><Relationship Id="rId691" Type="http://schemas.openxmlformats.org/officeDocument/2006/relationships/hyperlink" Target="http://file.litgid.org/systembook/245920.jpg" TargetMode="External"/><Relationship Id="rId2025" Type="http://schemas.openxmlformats.org/officeDocument/2006/relationships/hyperlink" Target="http://file.litgid.org/systembook/248977.jpg" TargetMode="External"/><Relationship Id="rId2372" Type="http://schemas.openxmlformats.org/officeDocument/2006/relationships/hyperlink" Target="http://file.litgid.org/systembook/216583.jpg" TargetMode="External"/><Relationship Id="rId3423" Type="http://schemas.openxmlformats.org/officeDocument/2006/relationships/hyperlink" Target="http://file.litgid.org/systembook/240051.jpg" TargetMode="External"/><Relationship Id="rId3630" Type="http://schemas.openxmlformats.org/officeDocument/2006/relationships/hyperlink" Target="http://file.litgid.org/systembook/238626.jpg" TargetMode="External"/><Relationship Id="rId551" Type="http://schemas.openxmlformats.org/officeDocument/2006/relationships/hyperlink" Target="http://file.litgid.org/systembook/250501.jpg" TargetMode="External"/><Relationship Id="rId1181" Type="http://schemas.openxmlformats.org/officeDocument/2006/relationships/hyperlink" Target="http://file.litgid.org/systembook/249030.jpg" TargetMode="External"/><Relationship Id="rId2232" Type="http://schemas.openxmlformats.org/officeDocument/2006/relationships/hyperlink" Target="http://file.litgid.org/systembook/245866.jpg" TargetMode="External"/><Relationship Id="rId5388" Type="http://schemas.openxmlformats.org/officeDocument/2006/relationships/hyperlink" Target="http://file.litgid.org/systembook/248683.jpg" TargetMode="External"/><Relationship Id="rId5595" Type="http://schemas.openxmlformats.org/officeDocument/2006/relationships/hyperlink" Target="http://file.litgid.org/systembook/213679.jpg" TargetMode="External"/><Relationship Id="rId204" Type="http://schemas.openxmlformats.org/officeDocument/2006/relationships/hyperlink" Target="http://file.litgid.org/systembook/238292.jpg" TargetMode="External"/><Relationship Id="rId411" Type="http://schemas.openxmlformats.org/officeDocument/2006/relationships/hyperlink" Target="http://file.litgid.org/systembook/244491.jpg" TargetMode="External"/><Relationship Id="rId1041" Type="http://schemas.openxmlformats.org/officeDocument/2006/relationships/hyperlink" Target="http://file.litgid.org/systembook/243510.jpg" TargetMode="External"/><Relationship Id="rId1998" Type="http://schemas.openxmlformats.org/officeDocument/2006/relationships/hyperlink" Target="http://file.litgid.org/systembook/246031.jpg" TargetMode="External"/><Relationship Id="rId4197" Type="http://schemas.openxmlformats.org/officeDocument/2006/relationships/hyperlink" Target="http://file.litgid.org/systembook/238789.jpg" TargetMode="External"/><Relationship Id="rId5248" Type="http://schemas.openxmlformats.org/officeDocument/2006/relationships/hyperlink" Target="http://file.litgid.org/systembook/206856.jpg" TargetMode="External"/><Relationship Id="rId5455" Type="http://schemas.openxmlformats.org/officeDocument/2006/relationships/hyperlink" Target="http://file.litgid.org/systembook/242775.jpg" TargetMode="External"/><Relationship Id="rId5662" Type="http://schemas.openxmlformats.org/officeDocument/2006/relationships/hyperlink" Target="http://file.litgid.org/systembook/241982.jpg" TargetMode="External"/><Relationship Id="rId1858" Type="http://schemas.openxmlformats.org/officeDocument/2006/relationships/hyperlink" Target="http://file.litgid.org/systembook/240774.jpg" TargetMode="External"/><Relationship Id="rId4057" Type="http://schemas.openxmlformats.org/officeDocument/2006/relationships/hyperlink" Target="http://file.litgid.org/systembook/245632.jpg" TargetMode="External"/><Relationship Id="rId4264" Type="http://schemas.openxmlformats.org/officeDocument/2006/relationships/hyperlink" Target="http://file.litgid.org/systembook/249356.jpg" TargetMode="External"/><Relationship Id="rId4471" Type="http://schemas.openxmlformats.org/officeDocument/2006/relationships/hyperlink" Target="http://file.litgid.org/systembook/242414.jpg" TargetMode="External"/><Relationship Id="rId5108" Type="http://schemas.openxmlformats.org/officeDocument/2006/relationships/hyperlink" Target="http://file.litgid.org/systembook/243122.jpg" TargetMode="External"/><Relationship Id="rId5315" Type="http://schemas.openxmlformats.org/officeDocument/2006/relationships/hyperlink" Target="http://file.litgid.org/systembook/249894.jpg" TargetMode="External"/><Relationship Id="rId5522" Type="http://schemas.openxmlformats.org/officeDocument/2006/relationships/hyperlink" Target="http://file.litgid.org/systembook/245047.jpg" TargetMode="External"/><Relationship Id="rId2909" Type="http://schemas.openxmlformats.org/officeDocument/2006/relationships/hyperlink" Target="http://file.litgid.org/systembook/245102.jpg" TargetMode="External"/><Relationship Id="rId3073" Type="http://schemas.openxmlformats.org/officeDocument/2006/relationships/hyperlink" Target="http://file.litgid.org/systembook/241234.jpg" TargetMode="External"/><Relationship Id="rId3280" Type="http://schemas.openxmlformats.org/officeDocument/2006/relationships/hyperlink" Target="http://file.litgid.org/systembook/249527.jpg" TargetMode="External"/><Relationship Id="rId4124" Type="http://schemas.openxmlformats.org/officeDocument/2006/relationships/hyperlink" Target="http://file.litgid.org/systembook/243972.jpg" TargetMode="External"/><Relationship Id="rId4331" Type="http://schemas.openxmlformats.org/officeDocument/2006/relationships/hyperlink" Target="http://file.litgid.org/systembook/211838.jpg" TargetMode="External"/><Relationship Id="rId1718" Type="http://schemas.openxmlformats.org/officeDocument/2006/relationships/hyperlink" Target="http://file.litgid.org/systembook/245732.jpg" TargetMode="External"/><Relationship Id="rId1925" Type="http://schemas.openxmlformats.org/officeDocument/2006/relationships/hyperlink" Target="http://file.litgid.org/systembook/249561.jpg" TargetMode="External"/><Relationship Id="rId3140" Type="http://schemas.openxmlformats.org/officeDocument/2006/relationships/hyperlink" Target="http://file.litgid.org/systembook/236617.jpg" TargetMode="External"/><Relationship Id="rId2699" Type="http://schemas.openxmlformats.org/officeDocument/2006/relationships/hyperlink" Target="http://file.litgid.org/systembook/243727.jpg" TargetMode="External"/><Relationship Id="rId3000" Type="http://schemas.openxmlformats.org/officeDocument/2006/relationships/hyperlink" Target="http://file.litgid.org/systembook/249850.jpg" TargetMode="External"/><Relationship Id="rId3957" Type="http://schemas.openxmlformats.org/officeDocument/2006/relationships/hyperlink" Target="http://file.litgid.org/systembook/240840.jpg" TargetMode="External"/><Relationship Id="rId878" Type="http://schemas.openxmlformats.org/officeDocument/2006/relationships/hyperlink" Target="http://file.litgid.org/systembook/248202.jpg" TargetMode="External"/><Relationship Id="rId2559" Type="http://schemas.openxmlformats.org/officeDocument/2006/relationships/hyperlink" Target="http://file.litgid.org/systembook/216753.jpg" TargetMode="External"/><Relationship Id="rId2766" Type="http://schemas.openxmlformats.org/officeDocument/2006/relationships/hyperlink" Target="http://file.litgid.org/systembook/249923.jpg" TargetMode="External"/><Relationship Id="rId2973" Type="http://schemas.openxmlformats.org/officeDocument/2006/relationships/hyperlink" Target="http://file.litgid.org/systembook/244163.jpg" TargetMode="External"/><Relationship Id="rId3817" Type="http://schemas.openxmlformats.org/officeDocument/2006/relationships/hyperlink" Target="http://file.litgid.org/systembook/237244.jpg" TargetMode="External"/><Relationship Id="rId5172" Type="http://schemas.openxmlformats.org/officeDocument/2006/relationships/hyperlink" Target="http://file.litgid.org/systembook/242839.jpg" TargetMode="External"/><Relationship Id="rId738" Type="http://schemas.openxmlformats.org/officeDocument/2006/relationships/hyperlink" Target="http://file.litgid.org/systembook/246791.jpg" TargetMode="External"/><Relationship Id="rId945" Type="http://schemas.openxmlformats.org/officeDocument/2006/relationships/hyperlink" Target="http://file.litgid.org/systembook/247269.jpg" TargetMode="External"/><Relationship Id="rId1368" Type="http://schemas.openxmlformats.org/officeDocument/2006/relationships/hyperlink" Target="http://file.litgid.org/systembook/237294.jpg" TargetMode="External"/><Relationship Id="rId1575" Type="http://schemas.openxmlformats.org/officeDocument/2006/relationships/hyperlink" Target="http://file.litgid.org/systembook/242022.jpg" TargetMode="External"/><Relationship Id="rId1782" Type="http://schemas.openxmlformats.org/officeDocument/2006/relationships/hyperlink" Target="http://file.litgid.org/systembook/244058.jpg" TargetMode="External"/><Relationship Id="rId2419" Type="http://schemas.openxmlformats.org/officeDocument/2006/relationships/hyperlink" Target="http://file.litgid.org/systembook/249177.jpg" TargetMode="External"/><Relationship Id="rId2626" Type="http://schemas.openxmlformats.org/officeDocument/2006/relationships/hyperlink" Target="http://file.litgid.org/systembook/250456.jpg" TargetMode="External"/><Relationship Id="rId2833" Type="http://schemas.openxmlformats.org/officeDocument/2006/relationships/hyperlink" Target="http://file.litgid.org/systembook/245195.jpg" TargetMode="External"/><Relationship Id="rId5032" Type="http://schemas.openxmlformats.org/officeDocument/2006/relationships/hyperlink" Target="http://file.litgid.org/systembook/242063.jpg" TargetMode="External"/><Relationship Id="rId74" Type="http://schemas.openxmlformats.org/officeDocument/2006/relationships/hyperlink" Target="http://file.litgid.org/systembook/247753.jpg" TargetMode="External"/><Relationship Id="rId805" Type="http://schemas.openxmlformats.org/officeDocument/2006/relationships/hyperlink" Target="http://file.litgid.org/systembook/242254.jpg" TargetMode="External"/><Relationship Id="rId1228" Type="http://schemas.openxmlformats.org/officeDocument/2006/relationships/hyperlink" Target="http://file.litgid.org/systembook/242834.jpg" TargetMode="External"/><Relationship Id="rId1435" Type="http://schemas.openxmlformats.org/officeDocument/2006/relationships/hyperlink" Target="http://file.litgid.org/systembook/246651.jpg" TargetMode="External"/><Relationship Id="rId4798" Type="http://schemas.openxmlformats.org/officeDocument/2006/relationships/hyperlink" Target="http://file.litgid.org/systembook/234848.jpg" TargetMode="External"/><Relationship Id="rId1642" Type="http://schemas.openxmlformats.org/officeDocument/2006/relationships/hyperlink" Target="http://file.litgid.org/systembook/249673.jpg" TargetMode="External"/><Relationship Id="rId2900" Type="http://schemas.openxmlformats.org/officeDocument/2006/relationships/hyperlink" Target="http://file.litgid.org/systembook/244901.jpg" TargetMode="External"/><Relationship Id="rId1502" Type="http://schemas.openxmlformats.org/officeDocument/2006/relationships/hyperlink" Target="http://file.litgid.org/systembook/206820.jpg" TargetMode="External"/><Relationship Id="rId4658" Type="http://schemas.openxmlformats.org/officeDocument/2006/relationships/hyperlink" Target="http://file.litgid.org/systembook/246377.jpg" TargetMode="External"/><Relationship Id="rId4865" Type="http://schemas.openxmlformats.org/officeDocument/2006/relationships/hyperlink" Target="http://file.litgid.org/systembook/220779.jpg" TargetMode="External"/><Relationship Id="rId5709" Type="http://schemas.openxmlformats.org/officeDocument/2006/relationships/hyperlink" Target="http://file.litgid.org/systembook/240068.jpg" TargetMode="External"/><Relationship Id="rId388" Type="http://schemas.openxmlformats.org/officeDocument/2006/relationships/hyperlink" Target="http://file.litgid.org/systembook/246808.jpg" TargetMode="External"/><Relationship Id="rId2069" Type="http://schemas.openxmlformats.org/officeDocument/2006/relationships/hyperlink" Target="http://file.litgid.org/systembook/224414.jpg" TargetMode="External"/><Relationship Id="rId3467" Type="http://schemas.openxmlformats.org/officeDocument/2006/relationships/hyperlink" Target="http://file.litgid.org/systembook/246650.jpg" TargetMode="External"/><Relationship Id="rId3674" Type="http://schemas.openxmlformats.org/officeDocument/2006/relationships/hyperlink" Target="http://file.litgid.org/systembook/246704.jpg" TargetMode="External"/><Relationship Id="rId3881" Type="http://schemas.openxmlformats.org/officeDocument/2006/relationships/hyperlink" Target="http://file.litgid.org/systembook/240061.jpg" TargetMode="External"/><Relationship Id="rId4518" Type="http://schemas.openxmlformats.org/officeDocument/2006/relationships/hyperlink" Target="http://file.litgid.org/systembook/220086.jpg" TargetMode="External"/><Relationship Id="rId4725" Type="http://schemas.openxmlformats.org/officeDocument/2006/relationships/hyperlink" Target="http://file.litgid.org/systembook/243869.jpg" TargetMode="External"/><Relationship Id="rId4932" Type="http://schemas.openxmlformats.org/officeDocument/2006/relationships/hyperlink" Target="http://file.litgid.org/systembook/240897.jpg" TargetMode="External"/><Relationship Id="rId595" Type="http://schemas.openxmlformats.org/officeDocument/2006/relationships/hyperlink" Target="http://file.litgid.org/systembook/245886.jpg" TargetMode="External"/><Relationship Id="rId2276" Type="http://schemas.openxmlformats.org/officeDocument/2006/relationships/hyperlink" Target="http://file.litgid.org/systembook/249011.jpg" TargetMode="External"/><Relationship Id="rId2483" Type="http://schemas.openxmlformats.org/officeDocument/2006/relationships/hyperlink" Target="http://file.litgid.org/systembook/250455.jpg" TargetMode="External"/><Relationship Id="rId2690" Type="http://schemas.openxmlformats.org/officeDocument/2006/relationships/hyperlink" Target="http://file.litgid.org/systembook/244226.jpg" TargetMode="External"/><Relationship Id="rId3327" Type="http://schemas.openxmlformats.org/officeDocument/2006/relationships/hyperlink" Target="http://file.litgid.org/systembook/248938.jpg" TargetMode="External"/><Relationship Id="rId3534" Type="http://schemas.openxmlformats.org/officeDocument/2006/relationships/hyperlink" Target="http://file.litgid.org/systembook/241905.jpg" TargetMode="External"/><Relationship Id="rId3741" Type="http://schemas.openxmlformats.org/officeDocument/2006/relationships/hyperlink" Target="http://file.litgid.org/systembook/250053.jpg" TargetMode="External"/><Relationship Id="rId248" Type="http://schemas.openxmlformats.org/officeDocument/2006/relationships/hyperlink" Target="http://file.litgid.org/systembook/240604.jpg" TargetMode="External"/><Relationship Id="rId455" Type="http://schemas.openxmlformats.org/officeDocument/2006/relationships/hyperlink" Target="http://file.litgid.org/systembook/241735.jpg" TargetMode="External"/><Relationship Id="rId662" Type="http://schemas.openxmlformats.org/officeDocument/2006/relationships/hyperlink" Target="http://file.litgid.org/systembook/248659.jpg" TargetMode="External"/><Relationship Id="rId1085" Type="http://schemas.openxmlformats.org/officeDocument/2006/relationships/hyperlink" Target="http://file.litgid.org/systembook/238802.jpg" TargetMode="External"/><Relationship Id="rId1292" Type="http://schemas.openxmlformats.org/officeDocument/2006/relationships/hyperlink" Target="http://file.litgid.org/systembook/227018.jpg" TargetMode="External"/><Relationship Id="rId2136" Type="http://schemas.openxmlformats.org/officeDocument/2006/relationships/hyperlink" Target="http://file.litgid.org/systembook/246657.jpg" TargetMode="External"/><Relationship Id="rId2343" Type="http://schemas.openxmlformats.org/officeDocument/2006/relationships/hyperlink" Target="http://file.litgid.org/systembook/243047.jpg" TargetMode="External"/><Relationship Id="rId2550" Type="http://schemas.openxmlformats.org/officeDocument/2006/relationships/hyperlink" Target="http://file.litgid.org/systembook/248793.jpg" TargetMode="External"/><Relationship Id="rId3601" Type="http://schemas.openxmlformats.org/officeDocument/2006/relationships/hyperlink" Target="http://file.litgid.org/systembook/208362.jpg" TargetMode="External"/><Relationship Id="rId5499" Type="http://schemas.openxmlformats.org/officeDocument/2006/relationships/hyperlink" Target="http://file.litgid.org/systembook/241507.jpg" TargetMode="External"/><Relationship Id="rId108" Type="http://schemas.openxmlformats.org/officeDocument/2006/relationships/hyperlink" Target="http://file.litgid.org/systembook/242270.jpg" TargetMode="External"/><Relationship Id="rId315" Type="http://schemas.openxmlformats.org/officeDocument/2006/relationships/hyperlink" Target="http://file.litgid.org/systembook/241809.jpg" TargetMode="External"/><Relationship Id="rId522" Type="http://schemas.openxmlformats.org/officeDocument/2006/relationships/hyperlink" Target="http://file.litgid.org/systembook/242830.jpg" TargetMode="External"/><Relationship Id="rId1152" Type="http://schemas.openxmlformats.org/officeDocument/2006/relationships/hyperlink" Target="http://file.litgid.org/systembook/248624.jpg" TargetMode="External"/><Relationship Id="rId2203" Type="http://schemas.openxmlformats.org/officeDocument/2006/relationships/hyperlink" Target="http://file.litgid.org/systembook/240721.jpg" TargetMode="External"/><Relationship Id="rId2410" Type="http://schemas.openxmlformats.org/officeDocument/2006/relationships/hyperlink" Target="http://file.litgid.org/systembook/239758.jpg" TargetMode="External"/><Relationship Id="rId5359" Type="http://schemas.openxmlformats.org/officeDocument/2006/relationships/hyperlink" Target="http://file.litgid.org/systembook/240785.jpg" TargetMode="External"/><Relationship Id="rId5566" Type="http://schemas.openxmlformats.org/officeDocument/2006/relationships/hyperlink" Target="http://file.litgid.org/systembook/249385.jpg" TargetMode="External"/><Relationship Id="rId5773" Type="http://schemas.openxmlformats.org/officeDocument/2006/relationships/hyperlink" Target="http://file.litgid.org/systembook/239773.jpg" TargetMode="External"/><Relationship Id="rId1012" Type="http://schemas.openxmlformats.org/officeDocument/2006/relationships/hyperlink" Target="http://file.litgid.org/systembook/240695.jpg" TargetMode="External"/><Relationship Id="rId4168" Type="http://schemas.openxmlformats.org/officeDocument/2006/relationships/hyperlink" Target="http://file.litgid.org/systembook/250493.jpg" TargetMode="External"/><Relationship Id="rId4375" Type="http://schemas.openxmlformats.org/officeDocument/2006/relationships/hyperlink" Target="http://file.litgid.org/systembook/240620.jpg" TargetMode="External"/><Relationship Id="rId5219" Type="http://schemas.openxmlformats.org/officeDocument/2006/relationships/hyperlink" Target="http://file.litgid.org/systembook/248112.jpg" TargetMode="External"/><Relationship Id="rId5426" Type="http://schemas.openxmlformats.org/officeDocument/2006/relationships/hyperlink" Target="http://file.litgid.org/systembook/235635.jpg" TargetMode="External"/><Relationship Id="rId1969" Type="http://schemas.openxmlformats.org/officeDocument/2006/relationships/hyperlink" Target="http://file.litgid.org/systembook/249609.jpg" TargetMode="External"/><Relationship Id="rId3184" Type="http://schemas.openxmlformats.org/officeDocument/2006/relationships/hyperlink" Target="http://file.litgid.org/systembook/245524.jpg" TargetMode="External"/><Relationship Id="rId4028" Type="http://schemas.openxmlformats.org/officeDocument/2006/relationships/hyperlink" Target="http://file.litgid.org/systembook/248475.jpg" TargetMode="External"/><Relationship Id="rId4235" Type="http://schemas.openxmlformats.org/officeDocument/2006/relationships/hyperlink" Target="http://file.litgid.org/systembook/250581.jpg" TargetMode="External"/><Relationship Id="rId4582" Type="http://schemas.openxmlformats.org/officeDocument/2006/relationships/hyperlink" Target="http://file.litgid.org/systembook/236878.jpg" TargetMode="External"/><Relationship Id="rId5633" Type="http://schemas.openxmlformats.org/officeDocument/2006/relationships/hyperlink" Target="http://file.litgid.org/systembook/248425.jpg" TargetMode="External"/><Relationship Id="rId1829" Type="http://schemas.openxmlformats.org/officeDocument/2006/relationships/hyperlink" Target="http://file.litgid.org/systembook/250321.jpg" TargetMode="External"/><Relationship Id="rId3391" Type="http://schemas.openxmlformats.org/officeDocument/2006/relationships/hyperlink" Target="http://file.litgid.org/systembook/249505.jpg" TargetMode="External"/><Relationship Id="rId4442" Type="http://schemas.openxmlformats.org/officeDocument/2006/relationships/hyperlink" Target="http://file.litgid.org/systembook/217814.jpg" TargetMode="External"/><Relationship Id="rId5700" Type="http://schemas.openxmlformats.org/officeDocument/2006/relationships/hyperlink" Target="http://file.litgid.org/systembook/238708.jpg" TargetMode="External"/><Relationship Id="rId3044" Type="http://schemas.openxmlformats.org/officeDocument/2006/relationships/hyperlink" Target="http://file.litgid.org/systembook/249747.jpg" TargetMode="External"/><Relationship Id="rId3251" Type="http://schemas.openxmlformats.org/officeDocument/2006/relationships/hyperlink" Target="http://file.litgid.org/systembook/242832.jpg" TargetMode="External"/><Relationship Id="rId4302" Type="http://schemas.openxmlformats.org/officeDocument/2006/relationships/hyperlink" Target="http://file.litgid.org/systembook/245792.jpg" TargetMode="External"/><Relationship Id="rId172" Type="http://schemas.openxmlformats.org/officeDocument/2006/relationships/hyperlink" Target="http://file.litgid.org/systembook/249265.jpg" TargetMode="External"/><Relationship Id="rId2060" Type="http://schemas.openxmlformats.org/officeDocument/2006/relationships/hyperlink" Target="http://file.litgid.org/systembook/250059.jpg" TargetMode="External"/><Relationship Id="rId3111" Type="http://schemas.openxmlformats.org/officeDocument/2006/relationships/hyperlink" Target="http://file.litgid.org/systembook/226669.jpg" TargetMode="External"/><Relationship Id="rId989" Type="http://schemas.openxmlformats.org/officeDocument/2006/relationships/hyperlink" Target="http://file.litgid.org/systembook/245043.jpg" TargetMode="External"/><Relationship Id="rId2877" Type="http://schemas.openxmlformats.org/officeDocument/2006/relationships/hyperlink" Target="http://file.litgid.org/systembook/248105.jpg" TargetMode="External"/><Relationship Id="rId5076" Type="http://schemas.openxmlformats.org/officeDocument/2006/relationships/hyperlink" Target="http://file.litgid.org/systembook/247957.jpg" TargetMode="External"/><Relationship Id="rId5283" Type="http://schemas.openxmlformats.org/officeDocument/2006/relationships/hyperlink" Target="http://file.litgid.org/systembook/241301.jpg" TargetMode="External"/><Relationship Id="rId5490" Type="http://schemas.openxmlformats.org/officeDocument/2006/relationships/hyperlink" Target="http://file.litgid.org/systembook/240638.jpg" TargetMode="External"/><Relationship Id="rId849" Type="http://schemas.openxmlformats.org/officeDocument/2006/relationships/hyperlink" Target="http://file.litgid.org/systembook/250294.jpg" TargetMode="External"/><Relationship Id="rId1479" Type="http://schemas.openxmlformats.org/officeDocument/2006/relationships/hyperlink" Target="http://file.litgid.org/systembook/250484.jpg" TargetMode="External"/><Relationship Id="rId1686" Type="http://schemas.openxmlformats.org/officeDocument/2006/relationships/hyperlink" Target="http://file.litgid.org/systembook/250651.jpg" TargetMode="External"/><Relationship Id="rId3928" Type="http://schemas.openxmlformats.org/officeDocument/2006/relationships/hyperlink" Target="http://file.litgid.org/systembook/243639.jpg" TargetMode="External"/><Relationship Id="rId4092" Type="http://schemas.openxmlformats.org/officeDocument/2006/relationships/hyperlink" Target="http://file.litgid.org/systembook/242250.jpg" TargetMode="External"/><Relationship Id="rId5143" Type="http://schemas.openxmlformats.org/officeDocument/2006/relationships/hyperlink" Target="http://file.litgid.org/systembook/249733.jpg" TargetMode="External"/><Relationship Id="rId5350" Type="http://schemas.openxmlformats.org/officeDocument/2006/relationships/hyperlink" Target="http://file.litgid.org/systembook/246028.jpg" TargetMode="External"/><Relationship Id="rId1339" Type="http://schemas.openxmlformats.org/officeDocument/2006/relationships/hyperlink" Target="http://file.litgid.org/systembook/223376.jpg" TargetMode="External"/><Relationship Id="rId1893" Type="http://schemas.openxmlformats.org/officeDocument/2006/relationships/hyperlink" Target="http://file.litgid.org/systembook/247985.jpg" TargetMode="External"/><Relationship Id="rId2737" Type="http://schemas.openxmlformats.org/officeDocument/2006/relationships/hyperlink" Target="http://file.litgid.org/systembook/246733.jpg" TargetMode="External"/><Relationship Id="rId2944" Type="http://schemas.openxmlformats.org/officeDocument/2006/relationships/hyperlink" Target="http://file.litgid.org/systembook/249870.jpg" TargetMode="External"/><Relationship Id="rId5003" Type="http://schemas.openxmlformats.org/officeDocument/2006/relationships/hyperlink" Target="http://file.litgid.org/systembook/226061.jpg" TargetMode="External"/><Relationship Id="rId5210" Type="http://schemas.openxmlformats.org/officeDocument/2006/relationships/hyperlink" Target="http://file.litgid.org/systembook/216933.jpg" TargetMode="External"/><Relationship Id="rId709" Type="http://schemas.openxmlformats.org/officeDocument/2006/relationships/hyperlink" Target="http://file.litgid.org/systembook/240702.jpg" TargetMode="External"/><Relationship Id="rId916" Type="http://schemas.openxmlformats.org/officeDocument/2006/relationships/hyperlink" Target="http://file.litgid.org/systembook/250295.jpg" TargetMode="External"/><Relationship Id="rId1546" Type="http://schemas.openxmlformats.org/officeDocument/2006/relationships/hyperlink" Target="http://file.litgid.org/systembook/249123.jpg" TargetMode="External"/><Relationship Id="rId1753" Type="http://schemas.openxmlformats.org/officeDocument/2006/relationships/hyperlink" Target="http://file.litgid.org/systembook/234272.jpg" TargetMode="External"/><Relationship Id="rId1960" Type="http://schemas.openxmlformats.org/officeDocument/2006/relationships/hyperlink" Target="http://file.litgid.org/systembook/224338.jpg" TargetMode="External"/><Relationship Id="rId2804" Type="http://schemas.openxmlformats.org/officeDocument/2006/relationships/hyperlink" Target="http://file.litgid.org/systembook/248863.jpg" TargetMode="External"/><Relationship Id="rId45" Type="http://schemas.openxmlformats.org/officeDocument/2006/relationships/hyperlink" Target="http://file.litgid.org/systembook/233607.jpg" TargetMode="External"/><Relationship Id="rId1406" Type="http://schemas.openxmlformats.org/officeDocument/2006/relationships/hyperlink" Target="http://file.litgid.org/systembook/241537.jpg" TargetMode="External"/><Relationship Id="rId1613" Type="http://schemas.openxmlformats.org/officeDocument/2006/relationships/hyperlink" Target="http://file.litgid.org/systembook/247679.jpg" TargetMode="External"/><Relationship Id="rId1820" Type="http://schemas.openxmlformats.org/officeDocument/2006/relationships/hyperlink" Target="http://file.litgid.org/systembook/246161.jpg" TargetMode="External"/><Relationship Id="rId4769" Type="http://schemas.openxmlformats.org/officeDocument/2006/relationships/hyperlink" Target="http://file.litgid.org/systembook/250472.jpg" TargetMode="External"/><Relationship Id="rId4976" Type="http://schemas.openxmlformats.org/officeDocument/2006/relationships/hyperlink" Target="http://file.litgid.org/systembook/204990.jpg" TargetMode="External"/><Relationship Id="rId3578" Type="http://schemas.openxmlformats.org/officeDocument/2006/relationships/hyperlink" Target="http://file.litgid.org/systembook/239976.jpg" TargetMode="External"/><Relationship Id="rId3785" Type="http://schemas.openxmlformats.org/officeDocument/2006/relationships/hyperlink" Target="http://file.litgid.org/systembook/247093.jpg" TargetMode="External"/><Relationship Id="rId3992" Type="http://schemas.openxmlformats.org/officeDocument/2006/relationships/hyperlink" Target="http://file.litgid.org/systembook/246569.jpg" TargetMode="External"/><Relationship Id="rId4629" Type="http://schemas.openxmlformats.org/officeDocument/2006/relationships/hyperlink" Target="http://file.litgid.org/systembook/248577.jpg" TargetMode="External"/><Relationship Id="rId4836" Type="http://schemas.openxmlformats.org/officeDocument/2006/relationships/hyperlink" Target="http://file.litgid.org/systembook/215557.jpg" TargetMode="External"/><Relationship Id="rId499" Type="http://schemas.openxmlformats.org/officeDocument/2006/relationships/hyperlink" Target="http://file.litgid.org/systembook/250471.jpg" TargetMode="External"/><Relationship Id="rId2387" Type="http://schemas.openxmlformats.org/officeDocument/2006/relationships/hyperlink" Target="http://file.litgid.org/systembook/223713.jpg" TargetMode="External"/><Relationship Id="rId2594" Type="http://schemas.openxmlformats.org/officeDocument/2006/relationships/hyperlink" Target="http://file.litgid.org/systembook/249729.jpg" TargetMode="External"/><Relationship Id="rId3438" Type="http://schemas.openxmlformats.org/officeDocument/2006/relationships/hyperlink" Target="http://file.litgid.org/systembook/234989.jpg" TargetMode="External"/><Relationship Id="rId3645" Type="http://schemas.openxmlformats.org/officeDocument/2006/relationships/hyperlink" Target="http://file.litgid.org/systembook/243267.jpg" TargetMode="External"/><Relationship Id="rId3852" Type="http://schemas.openxmlformats.org/officeDocument/2006/relationships/hyperlink" Target="http://file.litgid.org/systembook/245188.jpg" TargetMode="External"/><Relationship Id="rId359" Type="http://schemas.openxmlformats.org/officeDocument/2006/relationships/hyperlink" Target="http://file.litgid.org/systembook/223851.jpg" TargetMode="External"/><Relationship Id="rId566" Type="http://schemas.openxmlformats.org/officeDocument/2006/relationships/hyperlink" Target="http://file.litgid.org/systembook/248015.jpg" TargetMode="External"/><Relationship Id="rId773" Type="http://schemas.openxmlformats.org/officeDocument/2006/relationships/hyperlink" Target="http://file.litgid.org/systembook/240257.jpg" TargetMode="External"/><Relationship Id="rId1196" Type="http://schemas.openxmlformats.org/officeDocument/2006/relationships/hyperlink" Target="http://file.litgid.org/systembook/242472.jpg" TargetMode="External"/><Relationship Id="rId2247" Type="http://schemas.openxmlformats.org/officeDocument/2006/relationships/hyperlink" Target="http://file.litgid.org/systembook/241787.jpg" TargetMode="External"/><Relationship Id="rId2454" Type="http://schemas.openxmlformats.org/officeDocument/2006/relationships/hyperlink" Target="http://file.litgid.org/systembook/239354.jpg" TargetMode="External"/><Relationship Id="rId3505" Type="http://schemas.openxmlformats.org/officeDocument/2006/relationships/hyperlink" Target="http://file.litgid.org/systembook/242616.jpg" TargetMode="External"/><Relationship Id="rId4903" Type="http://schemas.openxmlformats.org/officeDocument/2006/relationships/hyperlink" Target="http://file.litgid.org/systembook/249136.jpg" TargetMode="External"/><Relationship Id="rId219" Type="http://schemas.openxmlformats.org/officeDocument/2006/relationships/hyperlink" Target="http://file.litgid.org/systembook/229535.jpg" TargetMode="External"/><Relationship Id="rId426" Type="http://schemas.openxmlformats.org/officeDocument/2006/relationships/hyperlink" Target="http://file.litgid.org/systembook/245187.jpg" TargetMode="External"/><Relationship Id="rId633" Type="http://schemas.openxmlformats.org/officeDocument/2006/relationships/hyperlink" Target="http://file.litgid.org/systembook/206536.jpg" TargetMode="External"/><Relationship Id="rId980" Type="http://schemas.openxmlformats.org/officeDocument/2006/relationships/hyperlink" Target="http://file.litgid.org/systembook/249216.jpg" TargetMode="External"/><Relationship Id="rId1056" Type="http://schemas.openxmlformats.org/officeDocument/2006/relationships/hyperlink" Target="http://file.litgid.org/systembook/250191.jpg" TargetMode="External"/><Relationship Id="rId1263" Type="http://schemas.openxmlformats.org/officeDocument/2006/relationships/hyperlink" Target="http://file.litgid.org/systembook/245487.jpg" TargetMode="External"/><Relationship Id="rId2107" Type="http://schemas.openxmlformats.org/officeDocument/2006/relationships/hyperlink" Target="http://file.litgid.org/systembook/243547.jpg" TargetMode="External"/><Relationship Id="rId2314" Type="http://schemas.openxmlformats.org/officeDocument/2006/relationships/hyperlink" Target="http://file.litgid.org/systembook/249696.jpg" TargetMode="External"/><Relationship Id="rId2661" Type="http://schemas.openxmlformats.org/officeDocument/2006/relationships/hyperlink" Target="http://file.litgid.org/systembook/248018.jpg" TargetMode="External"/><Relationship Id="rId3712" Type="http://schemas.openxmlformats.org/officeDocument/2006/relationships/hyperlink" Target="http://file.litgid.org/systembook/249047.jpg" TargetMode="External"/><Relationship Id="rId840" Type="http://schemas.openxmlformats.org/officeDocument/2006/relationships/hyperlink" Target="http://file.litgid.org/systembook/248855.jpg" TargetMode="External"/><Relationship Id="rId1470" Type="http://schemas.openxmlformats.org/officeDocument/2006/relationships/hyperlink" Target="http://file.litgid.org/systembook/243814.jpg" TargetMode="External"/><Relationship Id="rId2521" Type="http://schemas.openxmlformats.org/officeDocument/2006/relationships/hyperlink" Target="http://file.litgid.org/systembook/238653.jpg" TargetMode="External"/><Relationship Id="rId4279" Type="http://schemas.openxmlformats.org/officeDocument/2006/relationships/hyperlink" Target="http://file.litgid.org/systembook/244131.jpg" TargetMode="External"/><Relationship Id="rId5677" Type="http://schemas.openxmlformats.org/officeDocument/2006/relationships/hyperlink" Target="http://file.litgid.org/systembook/246517.jpg" TargetMode="External"/><Relationship Id="rId700" Type="http://schemas.openxmlformats.org/officeDocument/2006/relationships/hyperlink" Target="http://file.litgid.org/systembook/146751.jpg" TargetMode="External"/><Relationship Id="rId1123" Type="http://schemas.openxmlformats.org/officeDocument/2006/relationships/hyperlink" Target="http://file.litgid.org/systembook/250211.jpg" TargetMode="External"/><Relationship Id="rId1330" Type="http://schemas.openxmlformats.org/officeDocument/2006/relationships/hyperlink" Target="http://file.litgid.org/systembook/245351.jpg" TargetMode="External"/><Relationship Id="rId3088" Type="http://schemas.openxmlformats.org/officeDocument/2006/relationships/hyperlink" Target="http://file.litgid.org/systembook/244411.jpg" TargetMode="External"/><Relationship Id="rId4486" Type="http://schemas.openxmlformats.org/officeDocument/2006/relationships/hyperlink" Target="http://file.litgid.org/systembook/250007.jpg" TargetMode="External"/><Relationship Id="rId4693" Type="http://schemas.openxmlformats.org/officeDocument/2006/relationships/hyperlink" Target="http://file.litgid.org/systembook/241085.jpg" TargetMode="External"/><Relationship Id="rId5537" Type="http://schemas.openxmlformats.org/officeDocument/2006/relationships/hyperlink" Target="http://file.litgid.org/systembook/249089.jpg" TargetMode="External"/><Relationship Id="rId5744" Type="http://schemas.openxmlformats.org/officeDocument/2006/relationships/hyperlink" Target="http://file.litgid.org/systembook/237201.jpg" TargetMode="External"/><Relationship Id="rId3295" Type="http://schemas.openxmlformats.org/officeDocument/2006/relationships/hyperlink" Target="http://file.litgid.org/systembook/250625.jpg" TargetMode="External"/><Relationship Id="rId4139" Type="http://schemas.openxmlformats.org/officeDocument/2006/relationships/hyperlink" Target="http://file.litgid.org/systembook/244486.jpg" TargetMode="External"/><Relationship Id="rId4346" Type="http://schemas.openxmlformats.org/officeDocument/2006/relationships/hyperlink" Target="http://file.litgid.org/systembook/241002.jpg" TargetMode="External"/><Relationship Id="rId4553" Type="http://schemas.openxmlformats.org/officeDocument/2006/relationships/hyperlink" Target="http://file.litgid.org/systembook/241078.jpg" TargetMode="External"/><Relationship Id="rId4760" Type="http://schemas.openxmlformats.org/officeDocument/2006/relationships/hyperlink" Target="http://file.litgid.org/systembook/224836.jpg" TargetMode="External"/><Relationship Id="rId5604" Type="http://schemas.openxmlformats.org/officeDocument/2006/relationships/hyperlink" Target="http://file.litgid.org/systembook/244302.jpg" TargetMode="External"/><Relationship Id="rId3155" Type="http://schemas.openxmlformats.org/officeDocument/2006/relationships/hyperlink" Target="http://file.litgid.org/systembook/248590.jpg" TargetMode="External"/><Relationship Id="rId3362" Type="http://schemas.openxmlformats.org/officeDocument/2006/relationships/hyperlink" Target="http://file.litgid.org/systembook/249930.jpg" TargetMode="External"/><Relationship Id="rId4206" Type="http://schemas.openxmlformats.org/officeDocument/2006/relationships/hyperlink" Target="http://file.litgid.org/systembook/238504.jpg" TargetMode="External"/><Relationship Id="rId4413" Type="http://schemas.openxmlformats.org/officeDocument/2006/relationships/hyperlink" Target="http://file.litgid.org/systembook/242840.jpg" TargetMode="External"/><Relationship Id="rId4620" Type="http://schemas.openxmlformats.org/officeDocument/2006/relationships/hyperlink" Target="http://file.litgid.org/systembook/237566.jpg" TargetMode="External"/><Relationship Id="rId283" Type="http://schemas.openxmlformats.org/officeDocument/2006/relationships/hyperlink" Target="http://file.litgid.org/systembook/246440.jpg" TargetMode="External"/><Relationship Id="rId490" Type="http://schemas.openxmlformats.org/officeDocument/2006/relationships/hyperlink" Target="http://file.litgid.org/systembook/248054.jpg" TargetMode="External"/><Relationship Id="rId2171" Type="http://schemas.openxmlformats.org/officeDocument/2006/relationships/hyperlink" Target="http://file.litgid.org/systembook/249122.jpg" TargetMode="External"/><Relationship Id="rId3015" Type="http://schemas.openxmlformats.org/officeDocument/2006/relationships/hyperlink" Target="http://file.litgid.org/systembook/220230.jpg" TargetMode="External"/><Relationship Id="rId3222" Type="http://schemas.openxmlformats.org/officeDocument/2006/relationships/hyperlink" Target="http://file.litgid.org/systembook/243916.jpg" TargetMode="External"/><Relationship Id="rId143" Type="http://schemas.openxmlformats.org/officeDocument/2006/relationships/hyperlink" Target="http://file.litgid.org/systembook/249247.jpg" TargetMode="External"/><Relationship Id="rId350" Type="http://schemas.openxmlformats.org/officeDocument/2006/relationships/hyperlink" Target="http://file.litgid.org/systembook/249760.jpg" TargetMode="External"/><Relationship Id="rId2031" Type="http://schemas.openxmlformats.org/officeDocument/2006/relationships/hyperlink" Target="http://file.litgid.org/systembook/246588.jpg" TargetMode="External"/><Relationship Id="rId5187" Type="http://schemas.openxmlformats.org/officeDocument/2006/relationships/hyperlink" Target="http://file.litgid.org/systembook/239341.jpg" TargetMode="External"/><Relationship Id="rId5394" Type="http://schemas.openxmlformats.org/officeDocument/2006/relationships/hyperlink" Target="http://file.litgid.org/systembook/143751.jpg" TargetMode="External"/><Relationship Id="rId9" Type="http://schemas.openxmlformats.org/officeDocument/2006/relationships/hyperlink" Target="http://file.litgid.org/systembook/242394.jpg" TargetMode="External"/><Relationship Id="rId210" Type="http://schemas.openxmlformats.org/officeDocument/2006/relationships/hyperlink" Target="http://file.litgid.org/systembook/243837.jpg" TargetMode="External"/><Relationship Id="rId2988" Type="http://schemas.openxmlformats.org/officeDocument/2006/relationships/hyperlink" Target="http://file.litgid.org/systembook/244541.jpg" TargetMode="External"/><Relationship Id="rId5047" Type="http://schemas.openxmlformats.org/officeDocument/2006/relationships/hyperlink" Target="http://file.litgid.org/systembook/250269.jpg" TargetMode="External"/><Relationship Id="rId5254" Type="http://schemas.openxmlformats.org/officeDocument/2006/relationships/hyperlink" Target="http://file.litgid.org/systembook/247202.jpg" TargetMode="External"/><Relationship Id="rId1797" Type="http://schemas.openxmlformats.org/officeDocument/2006/relationships/hyperlink" Target="http://file.litgid.org/systembook/249917.jpg" TargetMode="External"/><Relationship Id="rId2848" Type="http://schemas.openxmlformats.org/officeDocument/2006/relationships/hyperlink" Target="http://file.litgid.org/systembook/244020.jpg" TargetMode="External"/><Relationship Id="rId5461" Type="http://schemas.openxmlformats.org/officeDocument/2006/relationships/hyperlink" Target="http://file.litgid.org/systembook/249571.jpg" TargetMode="External"/><Relationship Id="rId89" Type="http://schemas.openxmlformats.org/officeDocument/2006/relationships/hyperlink" Target="http://file.litgid.org/systembook/239028.jpg" TargetMode="External"/><Relationship Id="rId1657" Type="http://schemas.openxmlformats.org/officeDocument/2006/relationships/hyperlink" Target="http://file.litgid.org/systembook/250488.jpg" TargetMode="External"/><Relationship Id="rId1864" Type="http://schemas.openxmlformats.org/officeDocument/2006/relationships/hyperlink" Target="http://file.litgid.org/systembook/220181.jpg" TargetMode="External"/><Relationship Id="rId2708" Type="http://schemas.openxmlformats.org/officeDocument/2006/relationships/hyperlink" Target="http://file.litgid.org/systembook/246945.jpg" TargetMode="External"/><Relationship Id="rId2915" Type="http://schemas.openxmlformats.org/officeDocument/2006/relationships/hyperlink" Target="http://file.litgid.org/systembook/248055.jpg" TargetMode="External"/><Relationship Id="rId4063" Type="http://schemas.openxmlformats.org/officeDocument/2006/relationships/hyperlink" Target="http://file.litgid.org/systembook/240039.jpg" TargetMode="External"/><Relationship Id="rId4270" Type="http://schemas.openxmlformats.org/officeDocument/2006/relationships/hyperlink" Target="http://file.litgid.org/systembook/224983.jpg" TargetMode="External"/><Relationship Id="rId5114" Type="http://schemas.openxmlformats.org/officeDocument/2006/relationships/hyperlink" Target="http://file.litgid.org/systembook/244714.jpg" TargetMode="External"/><Relationship Id="rId5321" Type="http://schemas.openxmlformats.org/officeDocument/2006/relationships/hyperlink" Target="http://file.litgid.org/systembook/249362.jpg" TargetMode="External"/><Relationship Id="rId1517" Type="http://schemas.openxmlformats.org/officeDocument/2006/relationships/hyperlink" Target="http://file.litgid.org/systembook/243942.jpg" TargetMode="External"/><Relationship Id="rId1724" Type="http://schemas.openxmlformats.org/officeDocument/2006/relationships/hyperlink" Target="http://file.litgid.org/systembook/249085.jpg" TargetMode="External"/><Relationship Id="rId4130" Type="http://schemas.openxmlformats.org/officeDocument/2006/relationships/hyperlink" Target="http://file.litgid.org/systembook/244592.jpg" TargetMode="External"/><Relationship Id="rId16" Type="http://schemas.openxmlformats.org/officeDocument/2006/relationships/hyperlink" Target="http://file.litgid.org/systembook/245944.jpg" TargetMode="External"/><Relationship Id="rId1931" Type="http://schemas.openxmlformats.org/officeDocument/2006/relationships/hyperlink" Target="http://file.litgid.org/systembook/249587.jpg" TargetMode="External"/><Relationship Id="rId3689" Type="http://schemas.openxmlformats.org/officeDocument/2006/relationships/hyperlink" Target="http://file.litgid.org/systembook/237595.jpg" TargetMode="External"/><Relationship Id="rId3896" Type="http://schemas.openxmlformats.org/officeDocument/2006/relationships/hyperlink" Target="http://file.litgid.org/systembook/248621.jpg" TargetMode="External"/><Relationship Id="rId2498" Type="http://schemas.openxmlformats.org/officeDocument/2006/relationships/hyperlink" Target="http://file.litgid.org/systembook/244511.jpg" TargetMode="External"/><Relationship Id="rId3549" Type="http://schemas.openxmlformats.org/officeDocument/2006/relationships/hyperlink" Target="http://file.litgid.org/systembook/245003.jpg" TargetMode="External"/><Relationship Id="rId4947" Type="http://schemas.openxmlformats.org/officeDocument/2006/relationships/hyperlink" Target="http://file.litgid.org/systembook/249186.jpg" TargetMode="External"/><Relationship Id="rId677" Type="http://schemas.openxmlformats.org/officeDocument/2006/relationships/hyperlink" Target="http://file.litgid.org/systembook/239170.jpg" TargetMode="External"/><Relationship Id="rId2358" Type="http://schemas.openxmlformats.org/officeDocument/2006/relationships/hyperlink" Target="http://file.litgid.org/systembook/243045.jpg" TargetMode="External"/><Relationship Id="rId3756" Type="http://schemas.openxmlformats.org/officeDocument/2006/relationships/hyperlink" Target="http://file.litgid.org/systembook/247159.jpg" TargetMode="External"/><Relationship Id="rId3963" Type="http://schemas.openxmlformats.org/officeDocument/2006/relationships/hyperlink" Target="http://file.litgid.org/systembook/244526.jpg" TargetMode="External"/><Relationship Id="rId4807" Type="http://schemas.openxmlformats.org/officeDocument/2006/relationships/hyperlink" Target="http://file.litgid.org/systembook/249407.jpg" TargetMode="External"/><Relationship Id="rId884" Type="http://schemas.openxmlformats.org/officeDocument/2006/relationships/hyperlink" Target="http://file.litgid.org/systembook/218617.jpg" TargetMode="External"/><Relationship Id="rId2565" Type="http://schemas.openxmlformats.org/officeDocument/2006/relationships/hyperlink" Target="http://file.litgid.org/systembook/245607.jpg" TargetMode="External"/><Relationship Id="rId2772" Type="http://schemas.openxmlformats.org/officeDocument/2006/relationships/hyperlink" Target="http://file.litgid.org/systembook/247883.jpg" TargetMode="External"/><Relationship Id="rId3409" Type="http://schemas.openxmlformats.org/officeDocument/2006/relationships/hyperlink" Target="http://file.litgid.org/systembook/249514.jpg" TargetMode="External"/><Relationship Id="rId3616" Type="http://schemas.openxmlformats.org/officeDocument/2006/relationships/hyperlink" Target="http://file.litgid.org/systembook/243466.jpg" TargetMode="External"/><Relationship Id="rId3823" Type="http://schemas.openxmlformats.org/officeDocument/2006/relationships/hyperlink" Target="http://file.litgid.org/systembook/243330.jpg" TargetMode="External"/><Relationship Id="rId537" Type="http://schemas.openxmlformats.org/officeDocument/2006/relationships/hyperlink" Target="http://file.litgid.org/systembook/238076.jpg" TargetMode="External"/><Relationship Id="rId744" Type="http://schemas.openxmlformats.org/officeDocument/2006/relationships/hyperlink" Target="http://file.litgid.org/systembook/243148.jpg" TargetMode="External"/><Relationship Id="rId951" Type="http://schemas.openxmlformats.org/officeDocument/2006/relationships/hyperlink" Target="http://file.litgid.org/systembook/246489.jpg" TargetMode="External"/><Relationship Id="rId1167" Type="http://schemas.openxmlformats.org/officeDocument/2006/relationships/hyperlink" Target="http://file.litgid.org/systembook/238805.jpg" TargetMode="External"/><Relationship Id="rId1374" Type="http://schemas.openxmlformats.org/officeDocument/2006/relationships/hyperlink" Target="http://file.litgid.org/systembook/238864.jpg" TargetMode="External"/><Relationship Id="rId1581" Type="http://schemas.openxmlformats.org/officeDocument/2006/relationships/hyperlink" Target="http://file.litgid.org/systembook/248521.jpg" TargetMode="External"/><Relationship Id="rId2218" Type="http://schemas.openxmlformats.org/officeDocument/2006/relationships/hyperlink" Target="http://file.litgid.org/systembook/248797.jpg" TargetMode="External"/><Relationship Id="rId2425" Type="http://schemas.openxmlformats.org/officeDocument/2006/relationships/hyperlink" Target="http://file.litgid.org/systembook/250670.jpg" TargetMode="External"/><Relationship Id="rId2632" Type="http://schemas.openxmlformats.org/officeDocument/2006/relationships/hyperlink" Target="http://file.litgid.org/systembook/237109.jpg" TargetMode="External"/><Relationship Id="rId5788" Type="http://schemas.openxmlformats.org/officeDocument/2006/relationships/hyperlink" Target="http://file.litgid.org/systembook/246789.jpg" TargetMode="External"/><Relationship Id="rId80" Type="http://schemas.openxmlformats.org/officeDocument/2006/relationships/hyperlink" Target="http://file.litgid.org/systembook/248587.jpg" TargetMode="External"/><Relationship Id="rId604" Type="http://schemas.openxmlformats.org/officeDocument/2006/relationships/hyperlink" Target="http://file.litgid.org/systembook/245826.jpg" TargetMode="External"/><Relationship Id="rId811" Type="http://schemas.openxmlformats.org/officeDocument/2006/relationships/hyperlink" Target="http://file.litgid.org/systembook/248513.jpg" TargetMode="External"/><Relationship Id="rId1027" Type="http://schemas.openxmlformats.org/officeDocument/2006/relationships/hyperlink" Target="http://file.litgid.org/systembook/244555.jpg" TargetMode="External"/><Relationship Id="rId1234" Type="http://schemas.openxmlformats.org/officeDocument/2006/relationships/hyperlink" Target="http://file.litgid.org/systembook/241113.jpg" TargetMode="External"/><Relationship Id="rId1441" Type="http://schemas.openxmlformats.org/officeDocument/2006/relationships/hyperlink" Target="http://file.litgid.org/systembook/247681.jpg" TargetMode="External"/><Relationship Id="rId4597" Type="http://schemas.openxmlformats.org/officeDocument/2006/relationships/hyperlink" Target="http://file.litgid.org/systembook/238387.jpg" TargetMode="External"/><Relationship Id="rId5648" Type="http://schemas.openxmlformats.org/officeDocument/2006/relationships/hyperlink" Target="http://file.litgid.org/systembook/239978.jpg" TargetMode="External"/><Relationship Id="rId1301" Type="http://schemas.openxmlformats.org/officeDocument/2006/relationships/hyperlink" Target="http://file.litgid.org/systembook/242634.jpg" TargetMode="External"/><Relationship Id="rId3199" Type="http://schemas.openxmlformats.org/officeDocument/2006/relationships/hyperlink" Target="http://file.litgid.org/systembook/237443.jpg" TargetMode="External"/><Relationship Id="rId4457" Type="http://schemas.openxmlformats.org/officeDocument/2006/relationships/hyperlink" Target="http://file.litgid.org/systembook/249885.jpg" TargetMode="External"/><Relationship Id="rId4664" Type="http://schemas.openxmlformats.org/officeDocument/2006/relationships/hyperlink" Target="http://file.litgid.org/systembook/213298.jpg" TargetMode="External"/><Relationship Id="rId5508" Type="http://schemas.openxmlformats.org/officeDocument/2006/relationships/hyperlink" Target="http://file.litgid.org/systembook/243359.jpg" TargetMode="External"/><Relationship Id="rId5715" Type="http://schemas.openxmlformats.org/officeDocument/2006/relationships/hyperlink" Target="http://file.litgid.org/systembook/245639.jpg" TargetMode="External"/><Relationship Id="rId3059" Type="http://schemas.openxmlformats.org/officeDocument/2006/relationships/hyperlink" Target="http://file.litgid.org/systembook/240797.jpg" TargetMode="External"/><Relationship Id="rId3266" Type="http://schemas.openxmlformats.org/officeDocument/2006/relationships/hyperlink" Target="http://file.litgid.org/systembook/250633.jpg" TargetMode="External"/><Relationship Id="rId3473" Type="http://schemas.openxmlformats.org/officeDocument/2006/relationships/hyperlink" Target="http://file.litgid.org/systembook/243281.jpg" TargetMode="External"/><Relationship Id="rId4317" Type="http://schemas.openxmlformats.org/officeDocument/2006/relationships/hyperlink" Target="http://file.litgid.org/systembook/245762.jpg" TargetMode="External"/><Relationship Id="rId4524" Type="http://schemas.openxmlformats.org/officeDocument/2006/relationships/hyperlink" Target="http://file.litgid.org/systembook/244494.jpg" TargetMode="External"/><Relationship Id="rId4871" Type="http://schemas.openxmlformats.org/officeDocument/2006/relationships/hyperlink" Target="http://file.litgid.org/systembook/242621.jpg" TargetMode="External"/><Relationship Id="rId187" Type="http://schemas.openxmlformats.org/officeDocument/2006/relationships/hyperlink" Target="http://file.litgid.org/systembook/243292.jpg" TargetMode="External"/><Relationship Id="rId394" Type="http://schemas.openxmlformats.org/officeDocument/2006/relationships/hyperlink" Target="http://file.litgid.org/systembook/245965.jpg" TargetMode="External"/><Relationship Id="rId2075" Type="http://schemas.openxmlformats.org/officeDocument/2006/relationships/hyperlink" Target="http://file.litgid.org/systembook/245383.jpg" TargetMode="External"/><Relationship Id="rId2282" Type="http://schemas.openxmlformats.org/officeDocument/2006/relationships/hyperlink" Target="http://file.litgid.org/systembook/248250.jpg" TargetMode="External"/><Relationship Id="rId3126" Type="http://schemas.openxmlformats.org/officeDocument/2006/relationships/hyperlink" Target="http://file.litgid.org/systembook/214404.jpg" TargetMode="External"/><Relationship Id="rId3680" Type="http://schemas.openxmlformats.org/officeDocument/2006/relationships/hyperlink" Target="http://file.litgid.org/systembook/245262.jpg" TargetMode="External"/><Relationship Id="rId4731" Type="http://schemas.openxmlformats.org/officeDocument/2006/relationships/hyperlink" Target="http://file.litgid.org/systembook/240294.jpg" TargetMode="External"/><Relationship Id="rId254" Type="http://schemas.openxmlformats.org/officeDocument/2006/relationships/hyperlink" Target="http://file.litgid.org/systembook/250308.jpg" TargetMode="External"/><Relationship Id="rId1091" Type="http://schemas.openxmlformats.org/officeDocument/2006/relationships/hyperlink" Target="http://file.litgid.org/systembook/233609.jpg" TargetMode="External"/><Relationship Id="rId3333" Type="http://schemas.openxmlformats.org/officeDocument/2006/relationships/hyperlink" Target="http://file.litgid.org/systembook/248943.jpg" TargetMode="External"/><Relationship Id="rId3540" Type="http://schemas.openxmlformats.org/officeDocument/2006/relationships/hyperlink" Target="http://file.litgid.org/systembook/245277.jpg" TargetMode="External"/><Relationship Id="rId5298" Type="http://schemas.openxmlformats.org/officeDocument/2006/relationships/hyperlink" Target="http://file.litgid.org/systembook/246820.jpg" TargetMode="External"/><Relationship Id="rId114" Type="http://schemas.openxmlformats.org/officeDocument/2006/relationships/hyperlink" Target="http://file.litgid.org/systembook/222446.jpg" TargetMode="External"/><Relationship Id="rId461" Type="http://schemas.openxmlformats.org/officeDocument/2006/relationships/hyperlink" Target="http://file.litgid.org/systembook/249831.jpg" TargetMode="External"/><Relationship Id="rId2142" Type="http://schemas.openxmlformats.org/officeDocument/2006/relationships/hyperlink" Target="http://file.litgid.org/systembook/242306.jpg" TargetMode="External"/><Relationship Id="rId3400" Type="http://schemas.openxmlformats.org/officeDocument/2006/relationships/hyperlink" Target="http://file.litgid.org/systembook/250619.jpg" TargetMode="External"/><Relationship Id="rId321" Type="http://schemas.openxmlformats.org/officeDocument/2006/relationships/hyperlink" Target="http://file.litgid.org/systembook/249045.jpg" TargetMode="External"/><Relationship Id="rId2002" Type="http://schemas.openxmlformats.org/officeDocument/2006/relationships/hyperlink" Target="http://file.litgid.org/systembook/239114.jpg" TargetMode="External"/><Relationship Id="rId2959" Type="http://schemas.openxmlformats.org/officeDocument/2006/relationships/hyperlink" Target="http://file.litgid.org/systembook/238937.jpg" TargetMode="External"/><Relationship Id="rId5158" Type="http://schemas.openxmlformats.org/officeDocument/2006/relationships/hyperlink" Target="http://file.litgid.org/systembook/243740.jpg" TargetMode="External"/><Relationship Id="rId5365" Type="http://schemas.openxmlformats.org/officeDocument/2006/relationships/hyperlink" Target="http://file.litgid.org/systembook/248007.jpg" TargetMode="External"/><Relationship Id="rId5572" Type="http://schemas.openxmlformats.org/officeDocument/2006/relationships/hyperlink" Target="http://file.litgid.org/systembook/239554.jpg" TargetMode="External"/><Relationship Id="rId1768" Type="http://schemas.openxmlformats.org/officeDocument/2006/relationships/hyperlink" Target="http://file.litgid.org/systembook/250570.jpg" TargetMode="External"/><Relationship Id="rId2819" Type="http://schemas.openxmlformats.org/officeDocument/2006/relationships/hyperlink" Target="http://file.litgid.org/systembook/246954.jpg" TargetMode="External"/><Relationship Id="rId4174" Type="http://schemas.openxmlformats.org/officeDocument/2006/relationships/hyperlink" Target="http://file.litgid.org/systembook/241309.jpg" TargetMode="External"/><Relationship Id="rId4381" Type="http://schemas.openxmlformats.org/officeDocument/2006/relationships/hyperlink" Target="http://file.litgid.org/systembook/248259.jpg" TargetMode="External"/><Relationship Id="rId5018" Type="http://schemas.openxmlformats.org/officeDocument/2006/relationships/hyperlink" Target="http://file.litgid.org/systembook/239702.jpg" TargetMode="External"/><Relationship Id="rId5225" Type="http://schemas.openxmlformats.org/officeDocument/2006/relationships/hyperlink" Target="http://file.litgid.org/systembook/236428.jpg" TargetMode="External"/><Relationship Id="rId5432" Type="http://schemas.openxmlformats.org/officeDocument/2006/relationships/hyperlink" Target="http://file.litgid.org/systembook/248597.jpg" TargetMode="External"/><Relationship Id="rId1628" Type="http://schemas.openxmlformats.org/officeDocument/2006/relationships/hyperlink" Target="http://file.litgid.org/systembook/242050.jpg" TargetMode="External"/><Relationship Id="rId1975" Type="http://schemas.openxmlformats.org/officeDocument/2006/relationships/hyperlink" Target="http://file.litgid.org/systembook/249611.jpg" TargetMode="External"/><Relationship Id="rId3190" Type="http://schemas.openxmlformats.org/officeDocument/2006/relationships/hyperlink" Target="http://file.litgid.org/systembook/242869.jpg" TargetMode="External"/><Relationship Id="rId4034" Type="http://schemas.openxmlformats.org/officeDocument/2006/relationships/hyperlink" Target="http://file.litgid.org/systembook/239276.jpg" TargetMode="External"/><Relationship Id="rId4241" Type="http://schemas.openxmlformats.org/officeDocument/2006/relationships/hyperlink" Target="http://file.litgid.org/systembook/247710.jpg" TargetMode="External"/><Relationship Id="rId1835" Type="http://schemas.openxmlformats.org/officeDocument/2006/relationships/hyperlink" Target="http://file.litgid.org/systembook/209272.jpg" TargetMode="External"/><Relationship Id="rId3050" Type="http://schemas.openxmlformats.org/officeDocument/2006/relationships/hyperlink" Target="http://file.litgid.org/systembook/237499.jpg" TargetMode="External"/><Relationship Id="rId4101" Type="http://schemas.openxmlformats.org/officeDocument/2006/relationships/hyperlink" Target="http://file.litgid.org/systembook/244547.jpg" TargetMode="External"/><Relationship Id="rId1902" Type="http://schemas.openxmlformats.org/officeDocument/2006/relationships/hyperlink" Target="http://file.litgid.org/systembook/241986.jpg" TargetMode="External"/><Relationship Id="rId3867" Type="http://schemas.openxmlformats.org/officeDocument/2006/relationships/hyperlink" Target="http://file.litgid.org/systembook/224227.jpg" TargetMode="External"/><Relationship Id="rId4918" Type="http://schemas.openxmlformats.org/officeDocument/2006/relationships/hyperlink" Target="http://file.litgid.org/systembook/239255.jpg" TargetMode="External"/><Relationship Id="rId788" Type="http://schemas.openxmlformats.org/officeDocument/2006/relationships/hyperlink" Target="http://file.litgid.org/systembook/250605.jpg" TargetMode="External"/><Relationship Id="rId995" Type="http://schemas.openxmlformats.org/officeDocument/2006/relationships/hyperlink" Target="http://file.litgid.org/systembook/219899.jpg" TargetMode="External"/><Relationship Id="rId2469" Type="http://schemas.openxmlformats.org/officeDocument/2006/relationships/hyperlink" Target="http://file.litgid.org/systembook/246677.jpg" TargetMode="External"/><Relationship Id="rId2676" Type="http://schemas.openxmlformats.org/officeDocument/2006/relationships/hyperlink" Target="http://file.litgid.org/systembook/241279.jpg" TargetMode="External"/><Relationship Id="rId2883" Type="http://schemas.openxmlformats.org/officeDocument/2006/relationships/hyperlink" Target="http://file.litgid.org/systembook/220817.jpg" TargetMode="External"/><Relationship Id="rId3727" Type="http://schemas.openxmlformats.org/officeDocument/2006/relationships/hyperlink" Target="http://file.litgid.org/systembook/229717.jpg" TargetMode="External"/><Relationship Id="rId3934" Type="http://schemas.openxmlformats.org/officeDocument/2006/relationships/hyperlink" Target="http://file.litgid.org/systembook/244525.jpg" TargetMode="External"/><Relationship Id="rId5082" Type="http://schemas.openxmlformats.org/officeDocument/2006/relationships/hyperlink" Target="http://file.litgid.org/systembook/242062.jpg" TargetMode="External"/><Relationship Id="rId648" Type="http://schemas.openxmlformats.org/officeDocument/2006/relationships/hyperlink" Target="http://file.litgid.org/systembook/249450.jpg" TargetMode="External"/><Relationship Id="rId855" Type="http://schemas.openxmlformats.org/officeDocument/2006/relationships/hyperlink" Target="http://file.litgid.org/systembook/245465.jpg" TargetMode="External"/><Relationship Id="rId1278" Type="http://schemas.openxmlformats.org/officeDocument/2006/relationships/hyperlink" Target="http://file.litgid.org/systembook/238866.jpg" TargetMode="External"/><Relationship Id="rId1485" Type="http://schemas.openxmlformats.org/officeDocument/2006/relationships/hyperlink" Target="http://file.litgid.org/systembook/224869.jpg" TargetMode="External"/><Relationship Id="rId1692" Type="http://schemas.openxmlformats.org/officeDocument/2006/relationships/hyperlink" Target="http://file.litgid.org/systembook/250128.jpg" TargetMode="External"/><Relationship Id="rId2329" Type="http://schemas.openxmlformats.org/officeDocument/2006/relationships/hyperlink" Target="http://file.litgid.org/systembook/250469.jpg" TargetMode="External"/><Relationship Id="rId2536" Type="http://schemas.openxmlformats.org/officeDocument/2006/relationships/hyperlink" Target="http://file.litgid.org/systembook/246335.jpg" TargetMode="External"/><Relationship Id="rId2743" Type="http://schemas.openxmlformats.org/officeDocument/2006/relationships/hyperlink" Target="http://file.litgid.org/systembook/242203.jpg" TargetMode="External"/><Relationship Id="rId508" Type="http://schemas.openxmlformats.org/officeDocument/2006/relationships/hyperlink" Target="http://file.litgid.org/systembook/250748.jpg" TargetMode="External"/><Relationship Id="rId715" Type="http://schemas.openxmlformats.org/officeDocument/2006/relationships/hyperlink" Target="http://file.litgid.org/systembook/249061.jpg" TargetMode="External"/><Relationship Id="rId922" Type="http://schemas.openxmlformats.org/officeDocument/2006/relationships/hyperlink" Target="http://file.litgid.org/systembook/245100.jpg" TargetMode="External"/><Relationship Id="rId1138" Type="http://schemas.openxmlformats.org/officeDocument/2006/relationships/hyperlink" Target="http://file.litgid.org/systembook/248800.jpg" TargetMode="External"/><Relationship Id="rId1345" Type="http://schemas.openxmlformats.org/officeDocument/2006/relationships/hyperlink" Target="http://file.litgid.org/systembook/238869.jpg" TargetMode="External"/><Relationship Id="rId1552" Type="http://schemas.openxmlformats.org/officeDocument/2006/relationships/hyperlink" Target="http://file.litgid.org/systembook/224302.jpg" TargetMode="External"/><Relationship Id="rId2603" Type="http://schemas.openxmlformats.org/officeDocument/2006/relationships/hyperlink" Target="http://file.litgid.org/systembook/250707.jpg" TargetMode="External"/><Relationship Id="rId2950" Type="http://schemas.openxmlformats.org/officeDocument/2006/relationships/hyperlink" Target="http://file.litgid.org/systembook/245790.jpg" TargetMode="External"/><Relationship Id="rId5759" Type="http://schemas.openxmlformats.org/officeDocument/2006/relationships/hyperlink" Target="http://file.litgid.org/systembook/249914.jpg" TargetMode="External"/><Relationship Id="rId1205" Type="http://schemas.openxmlformats.org/officeDocument/2006/relationships/hyperlink" Target="http://file.litgid.org/systembook/228112.jpg" TargetMode="External"/><Relationship Id="rId2810" Type="http://schemas.openxmlformats.org/officeDocument/2006/relationships/hyperlink" Target="http://file.litgid.org/systembook/239000.jpg" TargetMode="External"/><Relationship Id="rId4568" Type="http://schemas.openxmlformats.org/officeDocument/2006/relationships/hyperlink" Target="http://file.litgid.org/systembook/243099.jpg" TargetMode="External"/><Relationship Id="rId51" Type="http://schemas.openxmlformats.org/officeDocument/2006/relationships/hyperlink" Target="http://file.litgid.org/systembook/239288.jpg" TargetMode="External"/><Relationship Id="rId1412" Type="http://schemas.openxmlformats.org/officeDocument/2006/relationships/hyperlink" Target="http://file.litgid.org/systembook/243098.jpg" TargetMode="External"/><Relationship Id="rId3377" Type="http://schemas.openxmlformats.org/officeDocument/2006/relationships/hyperlink" Target="http://file.litgid.org/systembook/250389.jpg" TargetMode="External"/><Relationship Id="rId4775" Type="http://schemas.openxmlformats.org/officeDocument/2006/relationships/hyperlink" Target="http://file.litgid.org/systembook/240032.jpg" TargetMode="External"/><Relationship Id="rId4982" Type="http://schemas.openxmlformats.org/officeDocument/2006/relationships/hyperlink" Target="http://file.litgid.org/systembook/247126.jpg" TargetMode="External"/><Relationship Id="rId5619" Type="http://schemas.openxmlformats.org/officeDocument/2006/relationships/hyperlink" Target="http://file.litgid.org/systembook/235262.jpg" TargetMode="External"/><Relationship Id="rId298" Type="http://schemas.openxmlformats.org/officeDocument/2006/relationships/hyperlink" Target="http://file.litgid.org/systembook/246793.jpg" TargetMode="External"/><Relationship Id="rId3584" Type="http://schemas.openxmlformats.org/officeDocument/2006/relationships/hyperlink" Target="http://file.litgid.org/systembook/229417.jpg" TargetMode="External"/><Relationship Id="rId3791" Type="http://schemas.openxmlformats.org/officeDocument/2006/relationships/hyperlink" Target="http://file.litgid.org/systembook/235687.jpg" TargetMode="External"/><Relationship Id="rId4428" Type="http://schemas.openxmlformats.org/officeDocument/2006/relationships/hyperlink" Target="http://file.litgid.org/systembook/249373.jpg" TargetMode="External"/><Relationship Id="rId4635" Type="http://schemas.openxmlformats.org/officeDocument/2006/relationships/hyperlink" Target="http://file.litgid.org/systembook/246683.jpg" TargetMode="External"/><Relationship Id="rId4842" Type="http://schemas.openxmlformats.org/officeDocument/2006/relationships/hyperlink" Target="http://file.litgid.org/systembook/247166.jpg" TargetMode="External"/><Relationship Id="rId158" Type="http://schemas.openxmlformats.org/officeDocument/2006/relationships/hyperlink" Target="http://file.litgid.org/systembook/250482.jpg" TargetMode="External"/><Relationship Id="rId2186" Type="http://schemas.openxmlformats.org/officeDocument/2006/relationships/hyperlink" Target="http://file.litgid.org/systembook/249826.jpg" TargetMode="External"/><Relationship Id="rId2393" Type="http://schemas.openxmlformats.org/officeDocument/2006/relationships/hyperlink" Target="http://file.litgid.org/systembook/244723.jpg" TargetMode="External"/><Relationship Id="rId3237" Type="http://schemas.openxmlformats.org/officeDocument/2006/relationships/hyperlink" Target="http://file.litgid.org/systembook/249787.jpg" TargetMode="External"/><Relationship Id="rId3444" Type="http://schemas.openxmlformats.org/officeDocument/2006/relationships/hyperlink" Target="http://file.litgid.org/systembook/250242.jpg" TargetMode="External"/><Relationship Id="rId3651" Type="http://schemas.openxmlformats.org/officeDocument/2006/relationships/hyperlink" Target="http://file.litgid.org/systembook/248586.jpg" TargetMode="External"/><Relationship Id="rId4702" Type="http://schemas.openxmlformats.org/officeDocument/2006/relationships/hyperlink" Target="http://file.litgid.org/systembook/244868.jpg" TargetMode="External"/><Relationship Id="rId365" Type="http://schemas.openxmlformats.org/officeDocument/2006/relationships/hyperlink" Target="http://file.litgid.org/systembook/214239.jpg" TargetMode="External"/><Relationship Id="rId572" Type="http://schemas.openxmlformats.org/officeDocument/2006/relationships/hyperlink" Target="http://file.litgid.org/systembook/249948.jpg" TargetMode="External"/><Relationship Id="rId2046" Type="http://schemas.openxmlformats.org/officeDocument/2006/relationships/hyperlink" Target="http://file.litgid.org/systembook/147084.jpg" TargetMode="External"/><Relationship Id="rId2253" Type="http://schemas.openxmlformats.org/officeDocument/2006/relationships/hyperlink" Target="http://file.litgid.org/systembook/246196.jpg" TargetMode="External"/><Relationship Id="rId2460" Type="http://schemas.openxmlformats.org/officeDocument/2006/relationships/hyperlink" Target="http://file.litgid.org/systembook/240642.jpg" TargetMode="External"/><Relationship Id="rId3304" Type="http://schemas.openxmlformats.org/officeDocument/2006/relationships/hyperlink" Target="http://file.litgid.org/systembook/250681.jpg" TargetMode="External"/><Relationship Id="rId3511" Type="http://schemas.openxmlformats.org/officeDocument/2006/relationships/hyperlink" Target="http://file.litgid.org/systembook/245341.jpg" TargetMode="External"/><Relationship Id="rId225" Type="http://schemas.openxmlformats.org/officeDocument/2006/relationships/hyperlink" Target="http://file.litgid.org/systembook/243875.jpg" TargetMode="External"/><Relationship Id="rId432" Type="http://schemas.openxmlformats.org/officeDocument/2006/relationships/hyperlink" Target="http://file.litgid.org/systembook/249056.jpg" TargetMode="External"/><Relationship Id="rId1062" Type="http://schemas.openxmlformats.org/officeDocument/2006/relationships/hyperlink" Target="http://file.litgid.org/systembook/247931.jpg" TargetMode="External"/><Relationship Id="rId2113" Type="http://schemas.openxmlformats.org/officeDocument/2006/relationships/hyperlink" Target="http://file.litgid.org/systembook/243663.jpg" TargetMode="External"/><Relationship Id="rId2320" Type="http://schemas.openxmlformats.org/officeDocument/2006/relationships/hyperlink" Target="http://file.litgid.org/systembook/249901.jpg" TargetMode="External"/><Relationship Id="rId5269" Type="http://schemas.openxmlformats.org/officeDocument/2006/relationships/hyperlink" Target="http://file.litgid.org/systembook/244624.jpg" TargetMode="External"/><Relationship Id="rId5476" Type="http://schemas.openxmlformats.org/officeDocument/2006/relationships/hyperlink" Target="http://file.litgid.org/systembook/240690.jpg" TargetMode="External"/><Relationship Id="rId5683" Type="http://schemas.openxmlformats.org/officeDocument/2006/relationships/hyperlink" Target="http://file.litgid.org/systembook/242028.jpg" TargetMode="External"/><Relationship Id="rId4078" Type="http://schemas.openxmlformats.org/officeDocument/2006/relationships/hyperlink" Target="http://file.litgid.org/systembook/250305.jpg" TargetMode="External"/><Relationship Id="rId4285" Type="http://schemas.openxmlformats.org/officeDocument/2006/relationships/hyperlink" Target="http://file.litgid.org/systembook/232699.jpg" TargetMode="External"/><Relationship Id="rId4492" Type="http://schemas.openxmlformats.org/officeDocument/2006/relationships/hyperlink" Target="http://file.litgid.org/systembook/246170.jpg" TargetMode="External"/><Relationship Id="rId5129" Type="http://schemas.openxmlformats.org/officeDocument/2006/relationships/hyperlink" Target="http://file.litgid.org/systembook/221693.jpg" TargetMode="External"/><Relationship Id="rId5336" Type="http://schemas.openxmlformats.org/officeDocument/2006/relationships/hyperlink" Target="http://file.litgid.org/systembook/249133.jpg" TargetMode="External"/><Relationship Id="rId5543" Type="http://schemas.openxmlformats.org/officeDocument/2006/relationships/hyperlink" Target="http://file.litgid.org/systembook/249225.jpg" TargetMode="External"/><Relationship Id="rId1879" Type="http://schemas.openxmlformats.org/officeDocument/2006/relationships/hyperlink" Target="http://file.litgid.org/systembook/248473.jpg" TargetMode="External"/><Relationship Id="rId3094" Type="http://schemas.openxmlformats.org/officeDocument/2006/relationships/hyperlink" Target="http://file.litgid.org/systembook/234106.jpg" TargetMode="External"/><Relationship Id="rId4145" Type="http://schemas.openxmlformats.org/officeDocument/2006/relationships/hyperlink" Target="http://file.litgid.org/systembook/236562.jpg" TargetMode="External"/><Relationship Id="rId5750" Type="http://schemas.openxmlformats.org/officeDocument/2006/relationships/hyperlink" Target="http://file.litgid.org/systembook/239562.jpg" TargetMode="External"/><Relationship Id="rId1739" Type="http://schemas.openxmlformats.org/officeDocument/2006/relationships/hyperlink" Target="http://file.litgid.org/systembook/244610.jpg" TargetMode="External"/><Relationship Id="rId1946" Type="http://schemas.openxmlformats.org/officeDocument/2006/relationships/hyperlink" Target="http://file.litgid.org/systembook/226060.jpg" TargetMode="External"/><Relationship Id="rId4005" Type="http://schemas.openxmlformats.org/officeDocument/2006/relationships/hyperlink" Target="http://file.litgid.org/systembook/235375.jpg" TargetMode="External"/><Relationship Id="rId4352" Type="http://schemas.openxmlformats.org/officeDocument/2006/relationships/hyperlink" Target="http://file.litgid.org/systembook/244635.jpg" TargetMode="External"/><Relationship Id="rId5403" Type="http://schemas.openxmlformats.org/officeDocument/2006/relationships/hyperlink" Target="http://file.litgid.org/systembook/244634.jpg" TargetMode="External"/><Relationship Id="rId5610" Type="http://schemas.openxmlformats.org/officeDocument/2006/relationships/hyperlink" Target="http://file.litgid.org/systembook/249368.jpg" TargetMode="External"/><Relationship Id="rId1806" Type="http://schemas.openxmlformats.org/officeDocument/2006/relationships/hyperlink" Target="http://file.litgid.org/systembook/245352.jpg" TargetMode="External"/><Relationship Id="rId3161" Type="http://schemas.openxmlformats.org/officeDocument/2006/relationships/hyperlink" Target="http://file.litgid.org/systembook/246193.jpg" TargetMode="External"/><Relationship Id="rId4212" Type="http://schemas.openxmlformats.org/officeDocument/2006/relationships/hyperlink" Target="http://file.litgid.org/systembook/249528.jpg" TargetMode="External"/><Relationship Id="rId3021" Type="http://schemas.openxmlformats.org/officeDocument/2006/relationships/hyperlink" Target="http://file.litgid.org/systembook/246768.jpg" TargetMode="External"/><Relationship Id="rId3978" Type="http://schemas.openxmlformats.org/officeDocument/2006/relationships/hyperlink" Target="http://file.litgid.org/systembook/246592.jpg" TargetMode="External"/><Relationship Id="rId899" Type="http://schemas.openxmlformats.org/officeDocument/2006/relationships/hyperlink" Target="http://file.litgid.org/systembook/249873.jpg" TargetMode="External"/><Relationship Id="rId2787" Type="http://schemas.openxmlformats.org/officeDocument/2006/relationships/hyperlink" Target="http://file.litgid.org/systembook/244145.jpg" TargetMode="External"/><Relationship Id="rId3838" Type="http://schemas.openxmlformats.org/officeDocument/2006/relationships/hyperlink" Target="http://file.litgid.org/systembook/248897.jpg" TargetMode="External"/><Relationship Id="rId5193" Type="http://schemas.openxmlformats.org/officeDocument/2006/relationships/hyperlink" Target="http://file.litgid.org/systembook/248289.jpg" TargetMode="External"/><Relationship Id="rId759" Type="http://schemas.openxmlformats.org/officeDocument/2006/relationships/hyperlink" Target="http://file.litgid.org/systembook/244861.jpg" TargetMode="External"/><Relationship Id="rId966" Type="http://schemas.openxmlformats.org/officeDocument/2006/relationships/hyperlink" Target="http://file.litgid.org/systembook/249292.jpg" TargetMode="External"/><Relationship Id="rId1389" Type="http://schemas.openxmlformats.org/officeDocument/2006/relationships/hyperlink" Target="http://file.litgid.org/systembook/249537.jpg" TargetMode="External"/><Relationship Id="rId1596" Type="http://schemas.openxmlformats.org/officeDocument/2006/relationships/hyperlink" Target="http://file.litgid.org/systembook/248856.jpg" TargetMode="External"/><Relationship Id="rId2647" Type="http://schemas.openxmlformats.org/officeDocument/2006/relationships/hyperlink" Target="http://file.litgid.org/systembook/240992.jpg" TargetMode="External"/><Relationship Id="rId2994" Type="http://schemas.openxmlformats.org/officeDocument/2006/relationships/hyperlink" Target="http://file.litgid.org/systembook/249969.jpg" TargetMode="External"/><Relationship Id="rId5053" Type="http://schemas.openxmlformats.org/officeDocument/2006/relationships/hyperlink" Target="http://file.litgid.org/systembook/246674.jpg" TargetMode="External"/><Relationship Id="rId5260" Type="http://schemas.openxmlformats.org/officeDocument/2006/relationships/hyperlink" Target="http://file.litgid.org/systembook/247605.jpg" TargetMode="External"/><Relationship Id="rId619" Type="http://schemas.openxmlformats.org/officeDocument/2006/relationships/hyperlink" Target="http://file.litgid.org/systembook/245603.jpg" TargetMode="External"/><Relationship Id="rId1249" Type="http://schemas.openxmlformats.org/officeDocument/2006/relationships/hyperlink" Target="http://file.litgid.org/systembook/250527.jpg" TargetMode="External"/><Relationship Id="rId2854" Type="http://schemas.openxmlformats.org/officeDocument/2006/relationships/hyperlink" Target="http://file.litgid.org/systembook/240526.jpg" TargetMode="External"/><Relationship Id="rId3905" Type="http://schemas.openxmlformats.org/officeDocument/2006/relationships/hyperlink" Target="http://file.litgid.org/systembook/240650.jpg" TargetMode="External"/><Relationship Id="rId5120" Type="http://schemas.openxmlformats.org/officeDocument/2006/relationships/hyperlink" Target="http://file.litgid.org/systembook/241222.jpg" TargetMode="External"/><Relationship Id="rId95" Type="http://schemas.openxmlformats.org/officeDocument/2006/relationships/hyperlink" Target="http://file.litgid.org/systembook/244501.jpg" TargetMode="External"/><Relationship Id="rId826" Type="http://schemas.openxmlformats.org/officeDocument/2006/relationships/hyperlink" Target="http://file.litgid.org/systembook/250205.jpg" TargetMode="External"/><Relationship Id="rId1109" Type="http://schemas.openxmlformats.org/officeDocument/2006/relationships/hyperlink" Target="http://file.litgid.org/systembook/244640.jpg" TargetMode="External"/><Relationship Id="rId1456" Type="http://schemas.openxmlformats.org/officeDocument/2006/relationships/hyperlink" Target="http://file.litgid.org/systembook/245189.jpg" TargetMode="External"/><Relationship Id="rId1663" Type="http://schemas.openxmlformats.org/officeDocument/2006/relationships/hyperlink" Target="http://file.litgid.org/systembook/248807.jpg" TargetMode="External"/><Relationship Id="rId1870" Type="http://schemas.openxmlformats.org/officeDocument/2006/relationships/hyperlink" Target="http://file.litgid.org/systembook/248199.jpg" TargetMode="External"/><Relationship Id="rId2507" Type="http://schemas.openxmlformats.org/officeDocument/2006/relationships/hyperlink" Target="http://file.litgid.org/systembook/243917.jpg" TargetMode="External"/><Relationship Id="rId2714" Type="http://schemas.openxmlformats.org/officeDocument/2006/relationships/hyperlink" Target="http://file.litgid.org/systembook/247889.jpg" TargetMode="External"/><Relationship Id="rId2921" Type="http://schemas.openxmlformats.org/officeDocument/2006/relationships/hyperlink" Target="http://file.litgid.org/systembook/244546.jpg" TargetMode="External"/><Relationship Id="rId1316" Type="http://schemas.openxmlformats.org/officeDocument/2006/relationships/hyperlink" Target="http://file.litgid.org/systembook/240959.jpg" TargetMode="External"/><Relationship Id="rId1523" Type="http://schemas.openxmlformats.org/officeDocument/2006/relationships/hyperlink" Target="http://file.litgid.org/systembook/243411.jpg" TargetMode="External"/><Relationship Id="rId1730" Type="http://schemas.openxmlformats.org/officeDocument/2006/relationships/hyperlink" Target="http://file.litgid.org/systembook/239415.jpg" TargetMode="External"/><Relationship Id="rId4679" Type="http://schemas.openxmlformats.org/officeDocument/2006/relationships/hyperlink" Target="http://file.litgid.org/systembook/220713.jpg" TargetMode="External"/><Relationship Id="rId4886" Type="http://schemas.openxmlformats.org/officeDocument/2006/relationships/hyperlink" Target="http://file.litgid.org/systembook/248457.jpg" TargetMode="External"/><Relationship Id="rId22" Type="http://schemas.openxmlformats.org/officeDocument/2006/relationships/hyperlink" Target="http://file.litgid.org/systembook/239369.jpg" TargetMode="External"/><Relationship Id="rId3488" Type="http://schemas.openxmlformats.org/officeDocument/2006/relationships/hyperlink" Target="http://file.litgid.org/systembook/241086.jpg" TargetMode="External"/><Relationship Id="rId3695" Type="http://schemas.openxmlformats.org/officeDocument/2006/relationships/hyperlink" Target="http://file.litgid.org/systembook/248648.jpg" TargetMode="External"/><Relationship Id="rId4539" Type="http://schemas.openxmlformats.org/officeDocument/2006/relationships/hyperlink" Target="http://file.litgid.org/systembook/246051.jpg" TargetMode="External"/><Relationship Id="rId4746" Type="http://schemas.openxmlformats.org/officeDocument/2006/relationships/hyperlink" Target="http://file.litgid.org/systembook/250041.jpg" TargetMode="External"/><Relationship Id="rId4953" Type="http://schemas.openxmlformats.org/officeDocument/2006/relationships/hyperlink" Target="http://file.litgid.org/systembook/147493.jpg" TargetMode="External"/><Relationship Id="rId2297" Type="http://schemas.openxmlformats.org/officeDocument/2006/relationships/hyperlink" Target="http://file.litgid.org/systembook/238454.jpg" TargetMode="External"/><Relationship Id="rId3348" Type="http://schemas.openxmlformats.org/officeDocument/2006/relationships/hyperlink" Target="http://file.litgid.org/systembook/249937.jpg" TargetMode="External"/><Relationship Id="rId3555" Type="http://schemas.openxmlformats.org/officeDocument/2006/relationships/hyperlink" Target="http://file.litgid.org/systembook/245410.jpg" TargetMode="External"/><Relationship Id="rId3762" Type="http://schemas.openxmlformats.org/officeDocument/2006/relationships/hyperlink" Target="http://file.litgid.org/systembook/244875.jpg" TargetMode="External"/><Relationship Id="rId4606" Type="http://schemas.openxmlformats.org/officeDocument/2006/relationships/hyperlink" Target="http://file.litgid.org/systembook/250214.jpg" TargetMode="External"/><Relationship Id="rId4813" Type="http://schemas.openxmlformats.org/officeDocument/2006/relationships/hyperlink" Target="http://file.litgid.org/systembook/247205.jpg" TargetMode="External"/><Relationship Id="rId269" Type="http://schemas.openxmlformats.org/officeDocument/2006/relationships/hyperlink" Target="http://file.litgid.org/systembook/246433.jpg" TargetMode="External"/><Relationship Id="rId476" Type="http://schemas.openxmlformats.org/officeDocument/2006/relationships/hyperlink" Target="http://file.litgid.org/systembook/250373.jpg" TargetMode="External"/><Relationship Id="rId683" Type="http://schemas.openxmlformats.org/officeDocument/2006/relationships/hyperlink" Target="http://file.litgid.org/systembook/238370.jpg" TargetMode="External"/><Relationship Id="rId890" Type="http://schemas.openxmlformats.org/officeDocument/2006/relationships/hyperlink" Target="http://file.litgid.org/systembook/249596.jpg" TargetMode="External"/><Relationship Id="rId2157" Type="http://schemas.openxmlformats.org/officeDocument/2006/relationships/hyperlink" Target="http://file.litgid.org/systembook/249669.jpg" TargetMode="External"/><Relationship Id="rId2364" Type="http://schemas.openxmlformats.org/officeDocument/2006/relationships/hyperlink" Target="http://file.litgid.org/systembook/224236.jpg" TargetMode="External"/><Relationship Id="rId2571" Type="http://schemas.openxmlformats.org/officeDocument/2006/relationships/hyperlink" Target="http://file.litgid.org/systembook/249795.jpg" TargetMode="External"/><Relationship Id="rId3208" Type="http://schemas.openxmlformats.org/officeDocument/2006/relationships/hyperlink" Target="http://file.litgid.org/systembook/240519.jpg" TargetMode="External"/><Relationship Id="rId3415" Type="http://schemas.openxmlformats.org/officeDocument/2006/relationships/hyperlink" Target="http://file.litgid.org/systembook/248721.jpg" TargetMode="External"/><Relationship Id="rId129" Type="http://schemas.openxmlformats.org/officeDocument/2006/relationships/hyperlink" Target="http://file.litgid.org/systembook/249246.jpg" TargetMode="External"/><Relationship Id="rId336" Type="http://schemas.openxmlformats.org/officeDocument/2006/relationships/hyperlink" Target="http://file.litgid.org/systembook/249290.jpg" TargetMode="External"/><Relationship Id="rId543" Type="http://schemas.openxmlformats.org/officeDocument/2006/relationships/hyperlink" Target="http://file.litgid.org/systembook/241601.jpg" TargetMode="External"/><Relationship Id="rId1173" Type="http://schemas.openxmlformats.org/officeDocument/2006/relationships/hyperlink" Target="http://file.litgid.org/systembook/247198.jpg" TargetMode="External"/><Relationship Id="rId1380" Type="http://schemas.openxmlformats.org/officeDocument/2006/relationships/hyperlink" Target="http://file.litgid.org/systembook/238865.jpg" TargetMode="External"/><Relationship Id="rId2017" Type="http://schemas.openxmlformats.org/officeDocument/2006/relationships/hyperlink" Target="http://file.litgid.org/systembook/229412.jpg" TargetMode="External"/><Relationship Id="rId2224" Type="http://schemas.openxmlformats.org/officeDocument/2006/relationships/hyperlink" Target="http://file.litgid.org/systembook/250657.jpg" TargetMode="External"/><Relationship Id="rId3622" Type="http://schemas.openxmlformats.org/officeDocument/2006/relationships/hyperlink" Target="http://file.litgid.org/systembook/224681.jpg" TargetMode="External"/><Relationship Id="rId5587" Type="http://schemas.openxmlformats.org/officeDocument/2006/relationships/hyperlink" Target="http://file.litgid.org/systembook/221996.jpg" TargetMode="External"/><Relationship Id="rId403" Type="http://schemas.openxmlformats.org/officeDocument/2006/relationships/hyperlink" Target="http://file.litgid.org/systembook/247764.jpg" TargetMode="External"/><Relationship Id="rId750" Type="http://schemas.openxmlformats.org/officeDocument/2006/relationships/hyperlink" Target="http://file.litgid.org/systembook/249033.jpg" TargetMode="External"/><Relationship Id="rId1033" Type="http://schemas.openxmlformats.org/officeDocument/2006/relationships/hyperlink" Target="http://file.litgid.org/systembook/244561.jpg" TargetMode="External"/><Relationship Id="rId2431" Type="http://schemas.openxmlformats.org/officeDocument/2006/relationships/hyperlink" Target="http://file.litgid.org/systembook/248170.jpg" TargetMode="External"/><Relationship Id="rId4189" Type="http://schemas.openxmlformats.org/officeDocument/2006/relationships/hyperlink" Target="http://file.litgid.org/systembook/236569.jpg" TargetMode="External"/><Relationship Id="rId610" Type="http://schemas.openxmlformats.org/officeDocument/2006/relationships/hyperlink" Target="http://file.litgid.org/systembook/242906.jpg" TargetMode="External"/><Relationship Id="rId1240" Type="http://schemas.openxmlformats.org/officeDocument/2006/relationships/hyperlink" Target="http://file.litgid.org/systembook/237483.jpg" TargetMode="External"/><Relationship Id="rId4049" Type="http://schemas.openxmlformats.org/officeDocument/2006/relationships/hyperlink" Target="http://file.litgid.org/systembook/229129.jpg" TargetMode="External"/><Relationship Id="rId4396" Type="http://schemas.openxmlformats.org/officeDocument/2006/relationships/hyperlink" Target="http://file.litgid.org/systembook/249891.jpg" TargetMode="External"/><Relationship Id="rId5447" Type="http://schemas.openxmlformats.org/officeDocument/2006/relationships/hyperlink" Target="http://file.litgid.org/systembook/248445.jpg" TargetMode="External"/><Relationship Id="rId5654" Type="http://schemas.openxmlformats.org/officeDocument/2006/relationships/hyperlink" Target="http://file.litgid.org/systembook/204339.jpg" TargetMode="External"/><Relationship Id="rId1100" Type="http://schemas.openxmlformats.org/officeDocument/2006/relationships/hyperlink" Target="http://file.litgid.org/systembook/243686.jpg" TargetMode="External"/><Relationship Id="rId4256" Type="http://schemas.openxmlformats.org/officeDocument/2006/relationships/hyperlink" Target="http://file.litgid.org/systembook/218633.jpg" TargetMode="External"/><Relationship Id="rId4463" Type="http://schemas.openxmlformats.org/officeDocument/2006/relationships/hyperlink" Target="http://file.litgid.org/systembook/245777.jpg" TargetMode="External"/><Relationship Id="rId4670" Type="http://schemas.openxmlformats.org/officeDocument/2006/relationships/hyperlink" Target="http://file.litgid.org/systembook/244472.jpg" TargetMode="External"/><Relationship Id="rId5307" Type="http://schemas.openxmlformats.org/officeDocument/2006/relationships/hyperlink" Target="http://file.litgid.org/systembook/241091.jpg" TargetMode="External"/><Relationship Id="rId5514" Type="http://schemas.openxmlformats.org/officeDocument/2006/relationships/hyperlink" Target="http://file.litgid.org/systembook/249364.jpg" TargetMode="External"/><Relationship Id="rId5721" Type="http://schemas.openxmlformats.org/officeDocument/2006/relationships/hyperlink" Target="http://file.litgid.org/systembook/249388.jpg" TargetMode="External"/><Relationship Id="rId1917" Type="http://schemas.openxmlformats.org/officeDocument/2006/relationships/hyperlink" Target="http://file.litgid.org/systembook/248000.jpg" TargetMode="External"/><Relationship Id="rId3065" Type="http://schemas.openxmlformats.org/officeDocument/2006/relationships/hyperlink" Target="http://file.litgid.org/systembook/242368.jpg" TargetMode="External"/><Relationship Id="rId3272" Type="http://schemas.openxmlformats.org/officeDocument/2006/relationships/hyperlink" Target="http://file.litgid.org/systembook/249521.jpg" TargetMode="External"/><Relationship Id="rId4116" Type="http://schemas.openxmlformats.org/officeDocument/2006/relationships/hyperlink" Target="http://file.litgid.org/systembook/244668.jpg" TargetMode="External"/><Relationship Id="rId4323" Type="http://schemas.openxmlformats.org/officeDocument/2006/relationships/hyperlink" Target="http://file.litgid.org/systembook/226862.jpg" TargetMode="External"/><Relationship Id="rId4530" Type="http://schemas.openxmlformats.org/officeDocument/2006/relationships/hyperlink" Target="http://file.litgid.org/systembook/238391.jpg" TargetMode="External"/><Relationship Id="rId193" Type="http://schemas.openxmlformats.org/officeDocument/2006/relationships/hyperlink" Target="http://file.litgid.org/systembook/244422.jpg" TargetMode="External"/><Relationship Id="rId2081" Type="http://schemas.openxmlformats.org/officeDocument/2006/relationships/hyperlink" Target="http://file.litgid.org/systembook/249620.jpg" TargetMode="External"/><Relationship Id="rId3132" Type="http://schemas.openxmlformats.org/officeDocument/2006/relationships/hyperlink" Target="http://file.litgid.org/systembook/250218.jpg" TargetMode="External"/><Relationship Id="rId260" Type="http://schemas.openxmlformats.org/officeDocument/2006/relationships/hyperlink" Target="http://file.litgid.org/systembook/248296.jpg" TargetMode="External"/><Relationship Id="rId5097" Type="http://schemas.openxmlformats.org/officeDocument/2006/relationships/hyperlink" Target="http://file.litgid.org/systembook/236791.jpg" TargetMode="External"/><Relationship Id="rId120" Type="http://schemas.openxmlformats.org/officeDocument/2006/relationships/hyperlink" Target="http://file.litgid.org/systembook/242520.jpg" TargetMode="External"/><Relationship Id="rId2898" Type="http://schemas.openxmlformats.org/officeDocument/2006/relationships/hyperlink" Target="http://file.litgid.org/systembook/245960.jpg" TargetMode="External"/><Relationship Id="rId3949" Type="http://schemas.openxmlformats.org/officeDocument/2006/relationships/hyperlink" Target="http://file.litgid.org/systembook/246976.jpg" TargetMode="External"/><Relationship Id="rId5164" Type="http://schemas.openxmlformats.org/officeDocument/2006/relationships/hyperlink" Target="http://file.litgid.org/systembook/250573.jpg" TargetMode="External"/><Relationship Id="rId2758" Type="http://schemas.openxmlformats.org/officeDocument/2006/relationships/hyperlink" Target="http://file.litgid.org/systembook/224699.jpg" TargetMode="External"/><Relationship Id="rId2965" Type="http://schemas.openxmlformats.org/officeDocument/2006/relationships/hyperlink" Target="http://file.litgid.org/systembook/244760.jpg" TargetMode="External"/><Relationship Id="rId3809" Type="http://schemas.openxmlformats.org/officeDocument/2006/relationships/hyperlink" Target="http://file.litgid.org/systembook/249314.jpg" TargetMode="External"/><Relationship Id="rId5024" Type="http://schemas.openxmlformats.org/officeDocument/2006/relationships/hyperlink" Target="http://file.litgid.org/systembook/235083.jpg" TargetMode="External"/><Relationship Id="rId5371" Type="http://schemas.openxmlformats.org/officeDocument/2006/relationships/hyperlink" Target="http://file.litgid.org/systembook/246762.jpg" TargetMode="External"/><Relationship Id="rId937" Type="http://schemas.openxmlformats.org/officeDocument/2006/relationships/hyperlink" Target="http://file.litgid.org/systembook/250503.jpg" TargetMode="External"/><Relationship Id="rId1567" Type="http://schemas.openxmlformats.org/officeDocument/2006/relationships/hyperlink" Target="http://file.litgid.org/systembook/241327.jpg" TargetMode="External"/><Relationship Id="rId1774" Type="http://schemas.openxmlformats.org/officeDocument/2006/relationships/hyperlink" Target="http://file.litgid.org/systembook/248013.jpg" TargetMode="External"/><Relationship Id="rId1981" Type="http://schemas.openxmlformats.org/officeDocument/2006/relationships/hyperlink" Target="http://file.litgid.org/systembook/248261.jpg" TargetMode="External"/><Relationship Id="rId2618" Type="http://schemas.openxmlformats.org/officeDocument/2006/relationships/hyperlink" Target="http://file.litgid.org/systembook/240371.jpg" TargetMode="External"/><Relationship Id="rId2825" Type="http://schemas.openxmlformats.org/officeDocument/2006/relationships/hyperlink" Target="http://file.litgid.org/systembook/244315.jpg" TargetMode="External"/><Relationship Id="rId4180" Type="http://schemas.openxmlformats.org/officeDocument/2006/relationships/hyperlink" Target="http://file.litgid.org/systembook/242510.jpg" TargetMode="External"/><Relationship Id="rId5231" Type="http://schemas.openxmlformats.org/officeDocument/2006/relationships/hyperlink" Target="http://file.litgid.org/systembook/221879.jpg" TargetMode="External"/><Relationship Id="rId66" Type="http://schemas.openxmlformats.org/officeDocument/2006/relationships/hyperlink" Target="http://file.litgid.org/systembook/249451.jpg" TargetMode="External"/><Relationship Id="rId1427" Type="http://schemas.openxmlformats.org/officeDocument/2006/relationships/hyperlink" Target="http://file.litgid.org/systembook/248302.jpg" TargetMode="External"/><Relationship Id="rId1634" Type="http://schemas.openxmlformats.org/officeDocument/2006/relationships/hyperlink" Target="http://file.litgid.org/systembook/245166.jpg" TargetMode="External"/><Relationship Id="rId1841" Type="http://schemas.openxmlformats.org/officeDocument/2006/relationships/hyperlink" Target="http://file.litgid.org/systembook/238253.jpg" TargetMode="External"/><Relationship Id="rId4040" Type="http://schemas.openxmlformats.org/officeDocument/2006/relationships/hyperlink" Target="http://file.litgid.org/systembook/233357.jpg" TargetMode="External"/><Relationship Id="rId4997" Type="http://schemas.openxmlformats.org/officeDocument/2006/relationships/hyperlink" Target="http://file.litgid.org/systembook/244181.jpg" TargetMode="External"/><Relationship Id="rId3599" Type="http://schemas.openxmlformats.org/officeDocument/2006/relationships/hyperlink" Target="http://file.litgid.org/systembook/238266.jpg" TargetMode="External"/><Relationship Id="rId4857" Type="http://schemas.openxmlformats.org/officeDocument/2006/relationships/hyperlink" Target="http://file.litgid.org/systembook/237874.jpg" TargetMode="External"/><Relationship Id="rId1701" Type="http://schemas.openxmlformats.org/officeDocument/2006/relationships/hyperlink" Target="http://file.litgid.org/systembook/241752.jpg" TargetMode="External"/><Relationship Id="rId3459" Type="http://schemas.openxmlformats.org/officeDocument/2006/relationships/hyperlink" Target="http://file.litgid.org/systembook/246807.jpg" TargetMode="External"/><Relationship Id="rId3666" Type="http://schemas.openxmlformats.org/officeDocument/2006/relationships/hyperlink" Target="http://file.litgid.org/systembook/241718.jpg" TargetMode="External"/><Relationship Id="rId587" Type="http://schemas.openxmlformats.org/officeDocument/2006/relationships/hyperlink" Target="http://file.litgid.org/systembook/243471.jpg" TargetMode="External"/><Relationship Id="rId2268" Type="http://schemas.openxmlformats.org/officeDocument/2006/relationships/hyperlink" Target="http://file.litgid.org/systembook/246039.jpg" TargetMode="External"/><Relationship Id="rId3319" Type="http://schemas.openxmlformats.org/officeDocument/2006/relationships/hyperlink" Target="http://file.litgid.org/systembook/250396.jpg" TargetMode="External"/><Relationship Id="rId3873" Type="http://schemas.openxmlformats.org/officeDocument/2006/relationships/hyperlink" Target="http://file.litgid.org/systembook/242113.jpg" TargetMode="External"/><Relationship Id="rId4717" Type="http://schemas.openxmlformats.org/officeDocument/2006/relationships/hyperlink" Target="http://file.litgid.org/systembook/249862.jpg" TargetMode="External"/><Relationship Id="rId4924" Type="http://schemas.openxmlformats.org/officeDocument/2006/relationships/hyperlink" Target="http://file.litgid.org/systembook/213291.jpg" TargetMode="External"/><Relationship Id="rId447" Type="http://schemas.openxmlformats.org/officeDocument/2006/relationships/hyperlink" Target="http://file.litgid.org/systembook/242902.jpg" TargetMode="External"/><Relationship Id="rId794" Type="http://schemas.openxmlformats.org/officeDocument/2006/relationships/hyperlink" Target="http://file.litgid.org/systembook/244938.jpg" TargetMode="External"/><Relationship Id="rId1077" Type="http://schemas.openxmlformats.org/officeDocument/2006/relationships/hyperlink" Target="http://file.litgid.org/systembook/244670.jpg" TargetMode="External"/><Relationship Id="rId2128" Type="http://schemas.openxmlformats.org/officeDocument/2006/relationships/hyperlink" Target="http://file.litgid.org/systembook/248717.jpg" TargetMode="External"/><Relationship Id="rId2475" Type="http://schemas.openxmlformats.org/officeDocument/2006/relationships/hyperlink" Target="http://file.litgid.org/systembook/243379.jpg" TargetMode="External"/><Relationship Id="rId2682" Type="http://schemas.openxmlformats.org/officeDocument/2006/relationships/hyperlink" Target="http://file.litgid.org/systembook/241295.jpg" TargetMode="External"/><Relationship Id="rId3526" Type="http://schemas.openxmlformats.org/officeDocument/2006/relationships/hyperlink" Target="http://file.litgid.org/systembook/240337.jpg" TargetMode="External"/><Relationship Id="rId3733" Type="http://schemas.openxmlformats.org/officeDocument/2006/relationships/hyperlink" Target="http://file.litgid.org/systembook/245474.jpg" TargetMode="External"/><Relationship Id="rId3940" Type="http://schemas.openxmlformats.org/officeDocument/2006/relationships/hyperlink" Target="http://file.litgid.org/systembook/249772.jpg" TargetMode="External"/><Relationship Id="rId654" Type="http://schemas.openxmlformats.org/officeDocument/2006/relationships/hyperlink" Target="http://file.litgid.org/systembook/220717.jpg" TargetMode="External"/><Relationship Id="rId861" Type="http://schemas.openxmlformats.org/officeDocument/2006/relationships/hyperlink" Target="http://file.litgid.org/systembook/244687.jpg" TargetMode="External"/><Relationship Id="rId1284" Type="http://schemas.openxmlformats.org/officeDocument/2006/relationships/hyperlink" Target="http://file.litgid.org/systembook/222542.jpg" TargetMode="External"/><Relationship Id="rId1491" Type="http://schemas.openxmlformats.org/officeDocument/2006/relationships/hyperlink" Target="http://file.litgid.org/systembook/247200.jpg" TargetMode="External"/><Relationship Id="rId2335" Type="http://schemas.openxmlformats.org/officeDocument/2006/relationships/hyperlink" Target="http://file.litgid.org/systembook/245193.jpg" TargetMode="External"/><Relationship Id="rId2542" Type="http://schemas.openxmlformats.org/officeDocument/2006/relationships/hyperlink" Target="http://file.litgid.org/systembook/248470.jpg" TargetMode="External"/><Relationship Id="rId3800" Type="http://schemas.openxmlformats.org/officeDocument/2006/relationships/hyperlink" Target="http://file.litgid.org/systembook/230766.jpg" TargetMode="External"/><Relationship Id="rId5698" Type="http://schemas.openxmlformats.org/officeDocument/2006/relationships/hyperlink" Target="http://file.litgid.org/systembook/240091.jpg" TargetMode="External"/><Relationship Id="rId307" Type="http://schemas.openxmlformats.org/officeDocument/2006/relationships/hyperlink" Target="http://file.litgid.org/systembook/242324.jpg" TargetMode="External"/><Relationship Id="rId514" Type="http://schemas.openxmlformats.org/officeDocument/2006/relationships/hyperlink" Target="http://file.litgid.org/systembook/250512.jpg" TargetMode="External"/><Relationship Id="rId721" Type="http://schemas.openxmlformats.org/officeDocument/2006/relationships/hyperlink" Target="http://file.litgid.org/systembook/248778.jpg" TargetMode="External"/><Relationship Id="rId1144" Type="http://schemas.openxmlformats.org/officeDocument/2006/relationships/hyperlink" Target="http://file.litgid.org/systembook/248802.jpg" TargetMode="External"/><Relationship Id="rId1351" Type="http://schemas.openxmlformats.org/officeDocument/2006/relationships/hyperlink" Target="http://file.litgid.org/systembook/242873.jpg" TargetMode="External"/><Relationship Id="rId2402" Type="http://schemas.openxmlformats.org/officeDocument/2006/relationships/hyperlink" Target="http://file.litgid.org/systembook/249480.jpg" TargetMode="External"/><Relationship Id="rId5558" Type="http://schemas.openxmlformats.org/officeDocument/2006/relationships/hyperlink" Target="http://file.litgid.org/systembook/243732.jpg" TargetMode="External"/><Relationship Id="rId5765" Type="http://schemas.openxmlformats.org/officeDocument/2006/relationships/hyperlink" Target="http://file.litgid.org/systembook/247080.jpg" TargetMode="External"/><Relationship Id="rId1004" Type="http://schemas.openxmlformats.org/officeDocument/2006/relationships/hyperlink" Target="http://file.litgid.org/systembook/241192.jpg" TargetMode="External"/><Relationship Id="rId1211" Type="http://schemas.openxmlformats.org/officeDocument/2006/relationships/hyperlink" Target="http://file.litgid.org/systembook/242246.jpg" TargetMode="External"/><Relationship Id="rId4367" Type="http://schemas.openxmlformats.org/officeDocument/2006/relationships/hyperlink" Target="http://file.litgid.org/systembook/245052.jpg" TargetMode="External"/><Relationship Id="rId4574" Type="http://schemas.openxmlformats.org/officeDocument/2006/relationships/hyperlink" Target="http://file.litgid.org/systembook/248651.jpg" TargetMode="External"/><Relationship Id="rId4781" Type="http://schemas.openxmlformats.org/officeDocument/2006/relationships/hyperlink" Target="http://file.litgid.org/systembook/242137.jpg" TargetMode="External"/><Relationship Id="rId5418" Type="http://schemas.openxmlformats.org/officeDocument/2006/relationships/hyperlink" Target="http://file.litgid.org/systembook/246552.jpg" TargetMode="External"/><Relationship Id="rId5625" Type="http://schemas.openxmlformats.org/officeDocument/2006/relationships/hyperlink" Target="http://file.litgid.org/systembook/247788.jpg" TargetMode="External"/><Relationship Id="rId3176" Type="http://schemas.openxmlformats.org/officeDocument/2006/relationships/hyperlink" Target="http://file.litgid.org/systembook/248698.jpg" TargetMode="External"/><Relationship Id="rId3383" Type="http://schemas.openxmlformats.org/officeDocument/2006/relationships/hyperlink" Target="http://file.litgid.org/systembook/249579.jpg" TargetMode="External"/><Relationship Id="rId3590" Type="http://schemas.openxmlformats.org/officeDocument/2006/relationships/hyperlink" Target="http://file.litgid.org/systembook/240372.jpg" TargetMode="External"/><Relationship Id="rId4227" Type="http://schemas.openxmlformats.org/officeDocument/2006/relationships/hyperlink" Target="http://file.litgid.org/systembook/245737.jpg" TargetMode="External"/><Relationship Id="rId4434" Type="http://schemas.openxmlformats.org/officeDocument/2006/relationships/hyperlink" Target="http://file.litgid.org/systembook/249338.jpg" TargetMode="External"/><Relationship Id="rId2192" Type="http://schemas.openxmlformats.org/officeDocument/2006/relationships/hyperlink" Target="http://file.litgid.org/systembook/231994.jpg" TargetMode="External"/><Relationship Id="rId3036" Type="http://schemas.openxmlformats.org/officeDocument/2006/relationships/hyperlink" Target="http://file.litgid.org/systembook/243884.jpg" TargetMode="External"/><Relationship Id="rId3243" Type="http://schemas.openxmlformats.org/officeDocument/2006/relationships/hyperlink" Target="http://file.litgid.org/systembook/149466.jpg" TargetMode="External"/><Relationship Id="rId4641" Type="http://schemas.openxmlformats.org/officeDocument/2006/relationships/hyperlink" Target="http://file.litgid.org/systembook/244118.jpg" TargetMode="External"/><Relationship Id="rId164" Type="http://schemas.openxmlformats.org/officeDocument/2006/relationships/hyperlink" Target="http://file.litgid.org/systembook/243812.jpg" TargetMode="External"/><Relationship Id="rId371" Type="http://schemas.openxmlformats.org/officeDocument/2006/relationships/hyperlink" Target="http://file.litgid.org/systembook/248049.jpg" TargetMode="External"/><Relationship Id="rId2052" Type="http://schemas.openxmlformats.org/officeDocument/2006/relationships/hyperlink" Target="http://file.litgid.org/systembook/244019.jpg" TargetMode="External"/><Relationship Id="rId3450" Type="http://schemas.openxmlformats.org/officeDocument/2006/relationships/hyperlink" Target="http://file.litgid.org/systembook/239974.jpg" TargetMode="External"/><Relationship Id="rId4501" Type="http://schemas.openxmlformats.org/officeDocument/2006/relationships/hyperlink" Target="http://file.litgid.org/systembook/224228.jpg" TargetMode="External"/><Relationship Id="rId3103" Type="http://schemas.openxmlformats.org/officeDocument/2006/relationships/hyperlink" Target="http://file.litgid.org/systembook/244764.jpg" TargetMode="External"/><Relationship Id="rId3310" Type="http://schemas.openxmlformats.org/officeDocument/2006/relationships/hyperlink" Target="http://file.litgid.org/systembook/250629.jpg" TargetMode="External"/><Relationship Id="rId5068" Type="http://schemas.openxmlformats.org/officeDocument/2006/relationships/hyperlink" Target="http://file.litgid.org/systembook/246336.jpg" TargetMode="External"/><Relationship Id="rId231" Type="http://schemas.openxmlformats.org/officeDocument/2006/relationships/hyperlink" Target="http://file.litgid.org/systembook/244034.jpg" TargetMode="External"/><Relationship Id="rId2869" Type="http://schemas.openxmlformats.org/officeDocument/2006/relationships/hyperlink" Target="http://file.litgid.org/systembook/238203.jpg" TargetMode="External"/><Relationship Id="rId5275" Type="http://schemas.openxmlformats.org/officeDocument/2006/relationships/hyperlink" Target="http://file.litgid.org/systembook/246007.jpg" TargetMode="External"/><Relationship Id="rId5482" Type="http://schemas.openxmlformats.org/officeDocument/2006/relationships/hyperlink" Target="http://file.litgid.org/systembook/245785.jpg" TargetMode="External"/><Relationship Id="rId1678" Type="http://schemas.openxmlformats.org/officeDocument/2006/relationships/hyperlink" Target="http://file.litgid.org/systembook/249298.jpg" TargetMode="External"/><Relationship Id="rId1885" Type="http://schemas.openxmlformats.org/officeDocument/2006/relationships/hyperlink" Target="http://file.litgid.org/systembook/245334.jpg" TargetMode="External"/><Relationship Id="rId2729" Type="http://schemas.openxmlformats.org/officeDocument/2006/relationships/hyperlink" Target="http://file.litgid.org/systembook/249794.jpg" TargetMode="External"/><Relationship Id="rId2936" Type="http://schemas.openxmlformats.org/officeDocument/2006/relationships/hyperlink" Target="http://file.litgid.org/systembook/244039.jpg" TargetMode="External"/><Relationship Id="rId4084" Type="http://schemas.openxmlformats.org/officeDocument/2006/relationships/hyperlink" Target="http://file.litgid.org/systembook/243497.jpg" TargetMode="External"/><Relationship Id="rId4291" Type="http://schemas.openxmlformats.org/officeDocument/2006/relationships/hyperlink" Target="http://file.litgid.org/systembook/246410.jpg" TargetMode="External"/><Relationship Id="rId5135" Type="http://schemas.openxmlformats.org/officeDocument/2006/relationships/hyperlink" Target="http://file.litgid.org/systembook/240819.jpg" TargetMode="External"/><Relationship Id="rId5342" Type="http://schemas.openxmlformats.org/officeDocument/2006/relationships/hyperlink" Target="http://file.litgid.org/systembook/244005.jpg" TargetMode="External"/><Relationship Id="rId908" Type="http://schemas.openxmlformats.org/officeDocument/2006/relationships/hyperlink" Target="http://file.litgid.org/systembook/220857.jpg" TargetMode="External"/><Relationship Id="rId1538" Type="http://schemas.openxmlformats.org/officeDocument/2006/relationships/hyperlink" Target="http://file.litgid.org/systembook/249218.jpg" TargetMode="External"/><Relationship Id="rId4151" Type="http://schemas.openxmlformats.org/officeDocument/2006/relationships/hyperlink" Target="http://file.litgid.org/systembook/241856.jpg" TargetMode="External"/><Relationship Id="rId5202" Type="http://schemas.openxmlformats.org/officeDocument/2006/relationships/hyperlink" Target="http://file.litgid.org/systembook/245885.jpg" TargetMode="External"/><Relationship Id="rId1745" Type="http://schemas.openxmlformats.org/officeDocument/2006/relationships/hyperlink" Target="http://file.litgid.org/systembook/237602.jpg" TargetMode="External"/><Relationship Id="rId1952" Type="http://schemas.openxmlformats.org/officeDocument/2006/relationships/hyperlink" Target="http://file.litgid.org/systembook/249589.jpg" TargetMode="External"/><Relationship Id="rId4011" Type="http://schemas.openxmlformats.org/officeDocument/2006/relationships/hyperlink" Target="http://file.litgid.org/systembook/249404.jpg" TargetMode="External"/><Relationship Id="rId37" Type="http://schemas.openxmlformats.org/officeDocument/2006/relationships/hyperlink" Target="http://file.litgid.org/systembook/244693.jpg" TargetMode="External"/><Relationship Id="rId1605" Type="http://schemas.openxmlformats.org/officeDocument/2006/relationships/hyperlink" Target="http://file.litgid.org/systembook/243363.jpg" TargetMode="External"/><Relationship Id="rId1812" Type="http://schemas.openxmlformats.org/officeDocument/2006/relationships/hyperlink" Target="http://file.litgid.org/systembook/244540.jpg" TargetMode="External"/><Relationship Id="rId4968" Type="http://schemas.openxmlformats.org/officeDocument/2006/relationships/hyperlink" Target="http://file.litgid.org/systembook/244817.jpg" TargetMode="External"/><Relationship Id="rId3777" Type="http://schemas.openxmlformats.org/officeDocument/2006/relationships/hyperlink" Target="http://file.litgid.org/systembook/241911.jpg" TargetMode="External"/><Relationship Id="rId3984" Type="http://schemas.openxmlformats.org/officeDocument/2006/relationships/hyperlink" Target="http://file.litgid.org/systembook/217296.jpg" TargetMode="External"/><Relationship Id="rId4828" Type="http://schemas.openxmlformats.org/officeDocument/2006/relationships/hyperlink" Target="http://file.litgid.org/systembook/245456.jpg" TargetMode="External"/><Relationship Id="rId698" Type="http://schemas.openxmlformats.org/officeDocument/2006/relationships/hyperlink" Target="http://file.litgid.org/systembook/248718.jpg" TargetMode="External"/><Relationship Id="rId2379" Type="http://schemas.openxmlformats.org/officeDocument/2006/relationships/hyperlink" Target="http://file.litgid.org/systembook/244448.jpg" TargetMode="External"/><Relationship Id="rId2586" Type="http://schemas.openxmlformats.org/officeDocument/2006/relationships/hyperlink" Target="http://file.litgid.org/systembook/240009.jpg" TargetMode="External"/><Relationship Id="rId2793" Type="http://schemas.openxmlformats.org/officeDocument/2006/relationships/hyperlink" Target="http://file.litgid.org/systembook/218459.jpg" TargetMode="External"/><Relationship Id="rId3637" Type="http://schemas.openxmlformats.org/officeDocument/2006/relationships/hyperlink" Target="http://file.litgid.org/systembook/246466.jpg" TargetMode="External"/><Relationship Id="rId3844" Type="http://schemas.openxmlformats.org/officeDocument/2006/relationships/hyperlink" Target="http://file.litgid.org/systembook/233156.jpg" TargetMode="External"/><Relationship Id="rId558" Type="http://schemas.openxmlformats.org/officeDocument/2006/relationships/hyperlink" Target="http://file.litgid.org/systembook/248179.jpg" TargetMode="External"/><Relationship Id="rId765" Type="http://schemas.openxmlformats.org/officeDocument/2006/relationships/hyperlink" Target="http://file.litgid.org/systembook/238431.jpg" TargetMode="External"/><Relationship Id="rId972" Type="http://schemas.openxmlformats.org/officeDocument/2006/relationships/hyperlink" Target="http://file.litgid.org/systembook/250298.jpg" TargetMode="External"/><Relationship Id="rId1188" Type="http://schemas.openxmlformats.org/officeDocument/2006/relationships/hyperlink" Target="http://file.litgid.org/systembook/246128.jpg" TargetMode="External"/><Relationship Id="rId1395" Type="http://schemas.openxmlformats.org/officeDocument/2006/relationships/hyperlink" Target="http://file.litgid.org/systembook/248589.jpg" TargetMode="External"/><Relationship Id="rId2239" Type="http://schemas.openxmlformats.org/officeDocument/2006/relationships/hyperlink" Target="http://file.litgid.org/systembook/246769.jpg" TargetMode="External"/><Relationship Id="rId2446" Type="http://schemas.openxmlformats.org/officeDocument/2006/relationships/hyperlink" Target="http://file.litgid.org/systembook/249145.jpg" TargetMode="External"/><Relationship Id="rId2653" Type="http://schemas.openxmlformats.org/officeDocument/2006/relationships/hyperlink" Target="http://file.litgid.org/systembook/240271.jpg" TargetMode="External"/><Relationship Id="rId2860" Type="http://schemas.openxmlformats.org/officeDocument/2006/relationships/hyperlink" Target="http://file.litgid.org/systembook/230170.jpg" TargetMode="External"/><Relationship Id="rId3704" Type="http://schemas.openxmlformats.org/officeDocument/2006/relationships/hyperlink" Target="http://file.litgid.org/systembook/248443.jpg" TargetMode="External"/><Relationship Id="rId418" Type="http://schemas.openxmlformats.org/officeDocument/2006/relationships/hyperlink" Target="http://file.litgid.org/systembook/233854.jpg" TargetMode="External"/><Relationship Id="rId625" Type="http://schemas.openxmlformats.org/officeDocument/2006/relationships/hyperlink" Target="http://file.litgid.org/systembook/249286.jpg" TargetMode="External"/><Relationship Id="rId832" Type="http://schemas.openxmlformats.org/officeDocument/2006/relationships/hyperlink" Target="http://file.litgid.org/systembook/241934.jpg" TargetMode="External"/><Relationship Id="rId1048" Type="http://schemas.openxmlformats.org/officeDocument/2006/relationships/hyperlink" Target="http://file.litgid.org/systembook/243673.jpg" TargetMode="External"/><Relationship Id="rId1255" Type="http://schemas.openxmlformats.org/officeDocument/2006/relationships/hyperlink" Target="http://file.litgid.org/systembook/250138.jpg" TargetMode="External"/><Relationship Id="rId1462" Type="http://schemas.openxmlformats.org/officeDocument/2006/relationships/hyperlink" Target="http://file.litgid.org/systembook/242397.jpg" TargetMode="External"/><Relationship Id="rId2306" Type="http://schemas.openxmlformats.org/officeDocument/2006/relationships/hyperlink" Target="http://file.litgid.org/systembook/242804.jpg" TargetMode="External"/><Relationship Id="rId2513" Type="http://schemas.openxmlformats.org/officeDocument/2006/relationships/hyperlink" Target="http://file.litgid.org/systembook/242109.jpg" TargetMode="External"/><Relationship Id="rId3911" Type="http://schemas.openxmlformats.org/officeDocument/2006/relationships/hyperlink" Target="http://file.litgid.org/systembook/216031.jpg" TargetMode="External"/><Relationship Id="rId5669" Type="http://schemas.openxmlformats.org/officeDocument/2006/relationships/hyperlink" Target="http://file.litgid.org/systembook/240099.jpg" TargetMode="External"/><Relationship Id="rId1115" Type="http://schemas.openxmlformats.org/officeDocument/2006/relationships/hyperlink" Target="http://file.litgid.org/systembook/247249.jpg" TargetMode="External"/><Relationship Id="rId1322" Type="http://schemas.openxmlformats.org/officeDocument/2006/relationships/hyperlink" Target="http://file.litgid.org/systembook/243642.jpg" TargetMode="External"/><Relationship Id="rId2720" Type="http://schemas.openxmlformats.org/officeDocument/2006/relationships/hyperlink" Target="http://file.litgid.org/systembook/242202.jpg" TargetMode="External"/><Relationship Id="rId4478" Type="http://schemas.openxmlformats.org/officeDocument/2006/relationships/hyperlink" Target="http://file.litgid.org/systembook/243758.jpg" TargetMode="External"/><Relationship Id="rId5529" Type="http://schemas.openxmlformats.org/officeDocument/2006/relationships/hyperlink" Target="http://file.litgid.org/systembook/250420.jpg" TargetMode="External"/><Relationship Id="rId3287" Type="http://schemas.openxmlformats.org/officeDocument/2006/relationships/hyperlink" Target="http://file.litgid.org/systembook/250739.jpg" TargetMode="External"/><Relationship Id="rId4338" Type="http://schemas.openxmlformats.org/officeDocument/2006/relationships/hyperlink" Target="http://file.litgid.org/systembook/236684.jpg" TargetMode="External"/><Relationship Id="rId4685" Type="http://schemas.openxmlformats.org/officeDocument/2006/relationships/hyperlink" Target="http://file.litgid.org/systembook/250548.jpg" TargetMode="External"/><Relationship Id="rId4892" Type="http://schemas.openxmlformats.org/officeDocument/2006/relationships/hyperlink" Target="http://file.litgid.org/systembook/216931.jpg" TargetMode="External"/><Relationship Id="rId5736" Type="http://schemas.openxmlformats.org/officeDocument/2006/relationships/hyperlink" Target="http://file.litgid.org/systembook/242205.jpg" TargetMode="External"/><Relationship Id="rId2096" Type="http://schemas.openxmlformats.org/officeDocument/2006/relationships/hyperlink" Target="http://file.litgid.org/systembook/249621.jpg" TargetMode="External"/><Relationship Id="rId3494" Type="http://schemas.openxmlformats.org/officeDocument/2006/relationships/hyperlink" Target="http://file.litgid.org/systembook/237804.jpg" TargetMode="External"/><Relationship Id="rId4545" Type="http://schemas.openxmlformats.org/officeDocument/2006/relationships/hyperlink" Target="http://file.litgid.org/systembook/245120.jpg" TargetMode="External"/><Relationship Id="rId4752" Type="http://schemas.openxmlformats.org/officeDocument/2006/relationships/hyperlink" Target="http://file.litgid.org/systembook/249405.jpg" TargetMode="External"/><Relationship Id="rId3147" Type="http://schemas.openxmlformats.org/officeDocument/2006/relationships/hyperlink" Target="http://file.litgid.org/systembook/239578.jpg" TargetMode="External"/><Relationship Id="rId3354" Type="http://schemas.openxmlformats.org/officeDocument/2006/relationships/hyperlink" Target="http://file.litgid.org/systembook/249940.jpg" TargetMode="External"/><Relationship Id="rId3561" Type="http://schemas.openxmlformats.org/officeDocument/2006/relationships/hyperlink" Target="http://file.litgid.org/systembook/244996.jpg" TargetMode="External"/><Relationship Id="rId4405" Type="http://schemas.openxmlformats.org/officeDocument/2006/relationships/hyperlink" Target="http://file.litgid.org/systembook/249006.jpg" TargetMode="External"/><Relationship Id="rId4612" Type="http://schemas.openxmlformats.org/officeDocument/2006/relationships/hyperlink" Target="http://file.litgid.org/systembook/248858.jpg" TargetMode="External"/><Relationship Id="rId275" Type="http://schemas.openxmlformats.org/officeDocument/2006/relationships/hyperlink" Target="http://file.litgid.org/systembook/250552.jpg" TargetMode="External"/><Relationship Id="rId482" Type="http://schemas.openxmlformats.org/officeDocument/2006/relationships/hyperlink" Target="http://file.litgid.org/systembook/249228.jpg" TargetMode="External"/><Relationship Id="rId2163" Type="http://schemas.openxmlformats.org/officeDocument/2006/relationships/hyperlink" Target="http://file.litgid.org/systembook/241645.jpg" TargetMode="External"/><Relationship Id="rId2370" Type="http://schemas.openxmlformats.org/officeDocument/2006/relationships/hyperlink" Target="http://file.litgid.org/systembook/239694.jpg" TargetMode="External"/><Relationship Id="rId3007" Type="http://schemas.openxmlformats.org/officeDocument/2006/relationships/hyperlink" Target="http://file.litgid.org/systembook/240862.jpg" TargetMode="External"/><Relationship Id="rId3214" Type="http://schemas.openxmlformats.org/officeDocument/2006/relationships/hyperlink" Target="http://file.litgid.org/systembook/247912.jpg" TargetMode="External"/><Relationship Id="rId3421" Type="http://schemas.openxmlformats.org/officeDocument/2006/relationships/hyperlink" Target="http://file.litgid.org/systembook/249010.jpg" TargetMode="External"/><Relationship Id="rId135" Type="http://schemas.openxmlformats.org/officeDocument/2006/relationships/hyperlink" Target="http://file.litgid.org/systembook/240879.jpg" TargetMode="External"/><Relationship Id="rId342" Type="http://schemas.openxmlformats.org/officeDocument/2006/relationships/hyperlink" Target="http://file.litgid.org/systembook/248464.jpg" TargetMode="External"/><Relationship Id="rId2023" Type="http://schemas.openxmlformats.org/officeDocument/2006/relationships/hyperlink" Target="http://file.litgid.org/systembook/250121.jpg" TargetMode="External"/><Relationship Id="rId2230" Type="http://schemas.openxmlformats.org/officeDocument/2006/relationships/hyperlink" Target="http://file.litgid.org/systembook/241037.jpg" TargetMode="External"/><Relationship Id="rId5179" Type="http://schemas.openxmlformats.org/officeDocument/2006/relationships/hyperlink" Target="http://file.litgid.org/systembook/242478.jpg" TargetMode="External"/><Relationship Id="rId5386" Type="http://schemas.openxmlformats.org/officeDocument/2006/relationships/hyperlink" Target="http://file.litgid.org/systembook/246065.jpg" TargetMode="External"/><Relationship Id="rId5593" Type="http://schemas.openxmlformats.org/officeDocument/2006/relationships/hyperlink" Target="http://file.litgid.org/systembook/217055.jpg" TargetMode="External"/><Relationship Id="rId202" Type="http://schemas.openxmlformats.org/officeDocument/2006/relationships/hyperlink" Target="http://file.litgid.org/systembook/248480.jpg" TargetMode="External"/><Relationship Id="rId4195" Type="http://schemas.openxmlformats.org/officeDocument/2006/relationships/hyperlink" Target="http://file.litgid.org/systembook/249325.jpg" TargetMode="External"/><Relationship Id="rId5039" Type="http://schemas.openxmlformats.org/officeDocument/2006/relationships/hyperlink" Target="http://file.litgid.org/systembook/242579.jpg" TargetMode="External"/><Relationship Id="rId5246" Type="http://schemas.openxmlformats.org/officeDocument/2006/relationships/hyperlink" Target="http://file.litgid.org/systembook/248471.jpg" TargetMode="External"/><Relationship Id="rId5453" Type="http://schemas.openxmlformats.org/officeDocument/2006/relationships/hyperlink" Target="http://file.litgid.org/systembook/247184.jpg" TargetMode="External"/><Relationship Id="rId1789" Type="http://schemas.openxmlformats.org/officeDocument/2006/relationships/hyperlink" Target="http://file.litgid.org/systembook/244017.jpg" TargetMode="External"/><Relationship Id="rId1996" Type="http://schemas.openxmlformats.org/officeDocument/2006/relationships/hyperlink" Target="http://file.litgid.org/systembook/243109.jpg" TargetMode="External"/><Relationship Id="rId4055" Type="http://schemas.openxmlformats.org/officeDocument/2006/relationships/hyperlink" Target="http://file.litgid.org/systembook/247118.jpg" TargetMode="External"/><Relationship Id="rId4262" Type="http://schemas.openxmlformats.org/officeDocument/2006/relationships/hyperlink" Target="http://file.litgid.org/systembook/250221.jpg" TargetMode="External"/><Relationship Id="rId5106" Type="http://schemas.openxmlformats.org/officeDocument/2006/relationships/hyperlink" Target="http://file.litgid.org/systembook/240584.jpg" TargetMode="External"/><Relationship Id="rId5660" Type="http://schemas.openxmlformats.org/officeDocument/2006/relationships/hyperlink" Target="http://file.litgid.org/systembook/241588.jpg" TargetMode="External"/><Relationship Id="rId1649" Type="http://schemas.openxmlformats.org/officeDocument/2006/relationships/hyperlink" Target="http://file.litgid.org/systembook/146529.jpg" TargetMode="External"/><Relationship Id="rId1856" Type="http://schemas.openxmlformats.org/officeDocument/2006/relationships/hyperlink" Target="http://file.litgid.org/systembook/245112.jpg" TargetMode="External"/><Relationship Id="rId2907" Type="http://schemas.openxmlformats.org/officeDocument/2006/relationships/hyperlink" Target="http://file.litgid.org/systembook/243113.jpg" TargetMode="External"/><Relationship Id="rId3071" Type="http://schemas.openxmlformats.org/officeDocument/2006/relationships/hyperlink" Target="http://file.litgid.org/systembook/247665.jpg" TargetMode="External"/><Relationship Id="rId5313" Type="http://schemas.openxmlformats.org/officeDocument/2006/relationships/hyperlink" Target="http://file.litgid.org/systembook/249880.jpg" TargetMode="External"/><Relationship Id="rId5520" Type="http://schemas.openxmlformats.org/officeDocument/2006/relationships/hyperlink" Target="http://file.litgid.org/systembook/249879.jpg" TargetMode="External"/><Relationship Id="rId1509" Type="http://schemas.openxmlformats.org/officeDocument/2006/relationships/hyperlink" Target="http://file.litgid.org/systembook/240380.jpg" TargetMode="External"/><Relationship Id="rId1716" Type="http://schemas.openxmlformats.org/officeDocument/2006/relationships/hyperlink" Target="http://file.litgid.org/systembook/247230.jpg" TargetMode="External"/><Relationship Id="rId1923" Type="http://schemas.openxmlformats.org/officeDocument/2006/relationships/hyperlink" Target="http://file.litgid.org/systembook/244211.jpg" TargetMode="External"/><Relationship Id="rId4122" Type="http://schemas.openxmlformats.org/officeDocument/2006/relationships/hyperlink" Target="http://file.litgid.org/systembook/224923.jpg" TargetMode="External"/><Relationship Id="rId3888" Type="http://schemas.openxmlformats.org/officeDocument/2006/relationships/hyperlink" Target="http://file.litgid.org/systembook/226753.jpg" TargetMode="External"/><Relationship Id="rId4939" Type="http://schemas.openxmlformats.org/officeDocument/2006/relationships/hyperlink" Target="http://file.litgid.org/systembook/242204.jpg" TargetMode="External"/><Relationship Id="rId2697" Type="http://schemas.openxmlformats.org/officeDocument/2006/relationships/hyperlink" Target="http://file.litgid.org/systembook/249638.jpg" TargetMode="External"/><Relationship Id="rId3748" Type="http://schemas.openxmlformats.org/officeDocument/2006/relationships/hyperlink" Target="http://file.litgid.org/systembook/241720.jpg" TargetMode="External"/><Relationship Id="rId669" Type="http://schemas.openxmlformats.org/officeDocument/2006/relationships/hyperlink" Target="http://file.litgid.org/systembook/231354.jpg" TargetMode="External"/><Relationship Id="rId876" Type="http://schemas.openxmlformats.org/officeDocument/2006/relationships/hyperlink" Target="http://file.litgid.org/systembook/221735.jpg" TargetMode="External"/><Relationship Id="rId1299" Type="http://schemas.openxmlformats.org/officeDocument/2006/relationships/hyperlink" Target="http://file.litgid.org/systembook/147209.jpg" TargetMode="External"/><Relationship Id="rId2557" Type="http://schemas.openxmlformats.org/officeDocument/2006/relationships/hyperlink" Target="http://file.litgid.org/systembook/242564.jpg" TargetMode="External"/><Relationship Id="rId3608" Type="http://schemas.openxmlformats.org/officeDocument/2006/relationships/hyperlink" Target="http://file.litgid.org/systembook/235323.jpg" TargetMode="External"/><Relationship Id="rId3955" Type="http://schemas.openxmlformats.org/officeDocument/2006/relationships/hyperlink" Target="http://file.litgid.org/systembook/250566.jpg" TargetMode="External"/><Relationship Id="rId5170" Type="http://schemas.openxmlformats.org/officeDocument/2006/relationships/hyperlink" Target="http://file.litgid.org/systembook/249082.jpg" TargetMode="External"/><Relationship Id="rId529" Type="http://schemas.openxmlformats.org/officeDocument/2006/relationships/hyperlink" Target="http://file.litgid.org/systembook/248782.jpg" TargetMode="External"/><Relationship Id="rId736" Type="http://schemas.openxmlformats.org/officeDocument/2006/relationships/hyperlink" Target="http://file.litgid.org/systembook/240278.jpg" TargetMode="External"/><Relationship Id="rId1159" Type="http://schemas.openxmlformats.org/officeDocument/2006/relationships/hyperlink" Target="http://file.litgid.org/systembook/247981.jpg" TargetMode="External"/><Relationship Id="rId1366" Type="http://schemas.openxmlformats.org/officeDocument/2006/relationships/hyperlink" Target="http://file.litgid.org/systembook/238799.jpg" TargetMode="External"/><Relationship Id="rId2417" Type="http://schemas.openxmlformats.org/officeDocument/2006/relationships/hyperlink" Target="http://file.litgid.org/systembook/249500.jpg" TargetMode="External"/><Relationship Id="rId2764" Type="http://schemas.openxmlformats.org/officeDocument/2006/relationships/hyperlink" Target="http://file.litgid.org/systembook/244137.jpg" TargetMode="External"/><Relationship Id="rId2971" Type="http://schemas.openxmlformats.org/officeDocument/2006/relationships/hyperlink" Target="http://file.litgid.org/systembook/228657.jpg" TargetMode="External"/><Relationship Id="rId3815" Type="http://schemas.openxmlformats.org/officeDocument/2006/relationships/hyperlink" Target="http://file.litgid.org/systembook/243311.jpg" TargetMode="External"/><Relationship Id="rId5030" Type="http://schemas.openxmlformats.org/officeDocument/2006/relationships/hyperlink" Target="http://file.litgid.org/systembook/244430.jpg" TargetMode="External"/><Relationship Id="rId943" Type="http://schemas.openxmlformats.org/officeDocument/2006/relationships/hyperlink" Target="http://file.litgid.org/systembook/248921.jpg" TargetMode="External"/><Relationship Id="rId1019" Type="http://schemas.openxmlformats.org/officeDocument/2006/relationships/hyperlink" Target="http://file.litgid.org/systembook/249868.jpg" TargetMode="External"/><Relationship Id="rId1573" Type="http://schemas.openxmlformats.org/officeDocument/2006/relationships/hyperlink" Target="http://file.litgid.org/systembook/239599.jpg" TargetMode="External"/><Relationship Id="rId1780" Type="http://schemas.openxmlformats.org/officeDocument/2006/relationships/hyperlink" Target="http://file.litgid.org/systembook/244055.jpg" TargetMode="External"/><Relationship Id="rId2624" Type="http://schemas.openxmlformats.org/officeDocument/2006/relationships/hyperlink" Target="http://file.litgid.org/systembook/249462.jpg" TargetMode="External"/><Relationship Id="rId2831" Type="http://schemas.openxmlformats.org/officeDocument/2006/relationships/hyperlink" Target="http://file.litgid.org/systembook/245346.jpg" TargetMode="External"/><Relationship Id="rId72" Type="http://schemas.openxmlformats.org/officeDocument/2006/relationships/hyperlink" Target="http://file.litgid.org/systembook/220387.jpg" TargetMode="External"/><Relationship Id="rId803" Type="http://schemas.openxmlformats.org/officeDocument/2006/relationships/hyperlink" Target="http://file.litgid.org/systembook/250150.jpg" TargetMode="External"/><Relationship Id="rId1226" Type="http://schemas.openxmlformats.org/officeDocument/2006/relationships/hyperlink" Target="http://file.litgid.org/systembook/243813.jpg" TargetMode="External"/><Relationship Id="rId1433" Type="http://schemas.openxmlformats.org/officeDocument/2006/relationships/hyperlink" Target="http://file.litgid.org/systembook/245918.jpg" TargetMode="External"/><Relationship Id="rId1640" Type="http://schemas.openxmlformats.org/officeDocument/2006/relationships/hyperlink" Target="http://file.litgid.org/systembook/246280.jpg" TargetMode="External"/><Relationship Id="rId4589" Type="http://schemas.openxmlformats.org/officeDocument/2006/relationships/hyperlink" Target="http://file.litgid.org/systembook/250449.jpg" TargetMode="External"/><Relationship Id="rId4796" Type="http://schemas.openxmlformats.org/officeDocument/2006/relationships/hyperlink" Target="http://file.litgid.org/systembook/224294.jpg" TargetMode="External"/><Relationship Id="rId1500" Type="http://schemas.openxmlformats.org/officeDocument/2006/relationships/hyperlink" Target="http://file.litgid.org/systembook/243662.jpg" TargetMode="External"/><Relationship Id="rId3398" Type="http://schemas.openxmlformats.org/officeDocument/2006/relationships/hyperlink" Target="http://file.litgid.org/systembook/249510.jpg" TargetMode="External"/><Relationship Id="rId4449" Type="http://schemas.openxmlformats.org/officeDocument/2006/relationships/hyperlink" Target="http://file.litgid.org/systembook/246589.jpg" TargetMode="External"/><Relationship Id="rId4656" Type="http://schemas.openxmlformats.org/officeDocument/2006/relationships/hyperlink" Target="http://file.litgid.org/systembook/247165.jpg" TargetMode="External"/><Relationship Id="rId4863" Type="http://schemas.openxmlformats.org/officeDocument/2006/relationships/hyperlink" Target="http://file.litgid.org/systembook/242360.jpg" TargetMode="External"/><Relationship Id="rId5707" Type="http://schemas.openxmlformats.org/officeDocument/2006/relationships/hyperlink" Target="http://file.litgid.org/systembook/240190.jpg" TargetMode="External"/><Relationship Id="rId3258" Type="http://schemas.openxmlformats.org/officeDocument/2006/relationships/hyperlink" Target="http://file.litgid.org/systembook/248059.jpg" TargetMode="External"/><Relationship Id="rId3465" Type="http://schemas.openxmlformats.org/officeDocument/2006/relationships/hyperlink" Target="http://file.litgid.org/systembook/242900.jpg" TargetMode="External"/><Relationship Id="rId3672" Type="http://schemas.openxmlformats.org/officeDocument/2006/relationships/hyperlink" Target="http://file.litgid.org/systembook/238052.jpg" TargetMode="External"/><Relationship Id="rId4309" Type="http://schemas.openxmlformats.org/officeDocument/2006/relationships/hyperlink" Target="http://file.litgid.org/systembook/247892.jpg" TargetMode="External"/><Relationship Id="rId4516" Type="http://schemas.openxmlformats.org/officeDocument/2006/relationships/hyperlink" Target="http://file.litgid.org/systembook/242476.jpg" TargetMode="External"/><Relationship Id="rId4723" Type="http://schemas.openxmlformats.org/officeDocument/2006/relationships/hyperlink" Target="http://file.litgid.org/systembook/241598.jpg" TargetMode="External"/><Relationship Id="rId179" Type="http://schemas.openxmlformats.org/officeDocument/2006/relationships/hyperlink" Target="http://file.litgid.org/systembook/245938.jpg" TargetMode="External"/><Relationship Id="rId386" Type="http://schemas.openxmlformats.org/officeDocument/2006/relationships/hyperlink" Target="http://file.litgid.org/systembook/249570.jpg" TargetMode="External"/><Relationship Id="rId593" Type="http://schemas.openxmlformats.org/officeDocument/2006/relationships/hyperlink" Target="http://file.litgid.org/systembook/239475.jpg" TargetMode="External"/><Relationship Id="rId2067" Type="http://schemas.openxmlformats.org/officeDocument/2006/relationships/hyperlink" Target="http://file.litgid.org/systembook/250520.jpg" TargetMode="External"/><Relationship Id="rId2274" Type="http://schemas.openxmlformats.org/officeDocument/2006/relationships/hyperlink" Target="http://file.litgid.org/systembook/244656.jpg" TargetMode="External"/><Relationship Id="rId2481" Type="http://schemas.openxmlformats.org/officeDocument/2006/relationships/hyperlink" Target="http://file.litgid.org/systembook/243690.jpg" TargetMode="External"/><Relationship Id="rId3118" Type="http://schemas.openxmlformats.org/officeDocument/2006/relationships/hyperlink" Target="http://file.litgid.org/systembook/249463.jpg" TargetMode="External"/><Relationship Id="rId3325" Type="http://schemas.openxmlformats.org/officeDocument/2006/relationships/hyperlink" Target="http://file.litgid.org/systembook/250753.jpg" TargetMode="External"/><Relationship Id="rId3532" Type="http://schemas.openxmlformats.org/officeDocument/2006/relationships/hyperlink" Target="http://file.litgid.org/systembook/249189.jpg" TargetMode="External"/><Relationship Id="rId4930" Type="http://schemas.openxmlformats.org/officeDocument/2006/relationships/hyperlink" Target="http://file.litgid.org/systembook/247261.jpg" TargetMode="External"/><Relationship Id="rId246" Type="http://schemas.openxmlformats.org/officeDocument/2006/relationships/hyperlink" Target="http://file.litgid.org/systembook/246050.jpg" TargetMode="External"/><Relationship Id="rId453" Type="http://schemas.openxmlformats.org/officeDocument/2006/relationships/hyperlink" Target="http://file.litgid.org/systembook/249877.jpg" TargetMode="External"/><Relationship Id="rId660" Type="http://schemas.openxmlformats.org/officeDocument/2006/relationships/hyperlink" Target="http://file.litgid.org/systembook/249256.jpg" TargetMode="External"/><Relationship Id="rId1083" Type="http://schemas.openxmlformats.org/officeDocument/2006/relationships/hyperlink" Target="http://file.litgid.org/systembook/244964.jpg" TargetMode="External"/><Relationship Id="rId1290" Type="http://schemas.openxmlformats.org/officeDocument/2006/relationships/hyperlink" Target="http://file.litgid.org/systembook/246062.jpg" TargetMode="External"/><Relationship Id="rId2134" Type="http://schemas.openxmlformats.org/officeDocument/2006/relationships/hyperlink" Target="http://file.litgid.org/systembook/246043.jpg" TargetMode="External"/><Relationship Id="rId2341" Type="http://schemas.openxmlformats.org/officeDocument/2006/relationships/hyperlink" Target="http://file.litgid.org/systembook/243154.jpg" TargetMode="External"/><Relationship Id="rId5497" Type="http://schemas.openxmlformats.org/officeDocument/2006/relationships/hyperlink" Target="http://file.litgid.org/systembook/247856.jpg" TargetMode="External"/><Relationship Id="rId106" Type="http://schemas.openxmlformats.org/officeDocument/2006/relationships/hyperlink" Target="http://file.litgid.org/systembook/238933.jpg" TargetMode="External"/><Relationship Id="rId313" Type="http://schemas.openxmlformats.org/officeDocument/2006/relationships/hyperlink" Target="http://file.litgid.org/systembook/245586.jpg" TargetMode="External"/><Relationship Id="rId1150" Type="http://schemas.openxmlformats.org/officeDocument/2006/relationships/hyperlink" Target="http://file.litgid.org/systembook/248622.jpg" TargetMode="External"/><Relationship Id="rId4099" Type="http://schemas.openxmlformats.org/officeDocument/2006/relationships/hyperlink" Target="http://file.litgid.org/systembook/243558.jpg" TargetMode="External"/><Relationship Id="rId5357" Type="http://schemas.openxmlformats.org/officeDocument/2006/relationships/hyperlink" Target="http://file.litgid.org/systembook/244943.jpg" TargetMode="External"/><Relationship Id="rId520" Type="http://schemas.openxmlformats.org/officeDocument/2006/relationships/hyperlink" Target="http://file.litgid.org/systembook/246375.jpg" TargetMode="External"/><Relationship Id="rId2201" Type="http://schemas.openxmlformats.org/officeDocument/2006/relationships/hyperlink" Target="http://file.litgid.org/systembook/243425.jpg" TargetMode="External"/><Relationship Id="rId5564" Type="http://schemas.openxmlformats.org/officeDocument/2006/relationships/hyperlink" Target="http://file.litgid.org/systembook/246454.jpg" TargetMode="External"/><Relationship Id="rId5771" Type="http://schemas.openxmlformats.org/officeDocument/2006/relationships/hyperlink" Target="http://file.litgid.org/systembook/246100.jpg" TargetMode="External"/><Relationship Id="rId1010" Type="http://schemas.openxmlformats.org/officeDocument/2006/relationships/hyperlink" Target="http://file.litgid.org/systembook/248084.jpg" TargetMode="External"/><Relationship Id="rId1967" Type="http://schemas.openxmlformats.org/officeDocument/2006/relationships/hyperlink" Target="http://file.litgid.org/systembook/250042.jpg" TargetMode="External"/><Relationship Id="rId4166" Type="http://schemas.openxmlformats.org/officeDocument/2006/relationships/hyperlink" Target="http://file.litgid.org/systembook/238193.jpg" TargetMode="External"/><Relationship Id="rId4373" Type="http://schemas.openxmlformats.org/officeDocument/2006/relationships/hyperlink" Target="http://file.litgid.org/systembook/250521.jpg" TargetMode="External"/><Relationship Id="rId4580" Type="http://schemas.openxmlformats.org/officeDocument/2006/relationships/hyperlink" Target="http://file.litgid.org/systembook/248992.jpg" TargetMode="External"/><Relationship Id="rId5217" Type="http://schemas.openxmlformats.org/officeDocument/2006/relationships/hyperlink" Target="http://file.litgid.org/systembook/224459.jpg" TargetMode="External"/><Relationship Id="rId5424" Type="http://schemas.openxmlformats.org/officeDocument/2006/relationships/hyperlink" Target="http://file.litgid.org/systembook/249383.jpg" TargetMode="External"/><Relationship Id="rId5631" Type="http://schemas.openxmlformats.org/officeDocument/2006/relationships/hyperlink" Target="http://file.litgid.org/systembook/241907.jpg" TargetMode="External"/><Relationship Id="rId4026" Type="http://schemas.openxmlformats.org/officeDocument/2006/relationships/hyperlink" Target="http://file.litgid.org/systembook/238873.jpg" TargetMode="External"/><Relationship Id="rId4440" Type="http://schemas.openxmlformats.org/officeDocument/2006/relationships/hyperlink" Target="http://file.litgid.org/systembook/245661.jpg" TargetMode="External"/><Relationship Id="rId3042" Type="http://schemas.openxmlformats.org/officeDocument/2006/relationships/hyperlink" Target="http://file.litgid.org/systembook/238352.jpg" TargetMode="External"/><Relationship Id="rId3859" Type="http://schemas.openxmlformats.org/officeDocument/2006/relationships/hyperlink" Target="http://file.litgid.org/systembook/242965.jpg" TargetMode="External"/><Relationship Id="rId5281" Type="http://schemas.openxmlformats.org/officeDocument/2006/relationships/hyperlink" Target="http://file.litgid.org/systembook/246993.jpg" TargetMode="External"/><Relationship Id="rId2875" Type="http://schemas.openxmlformats.org/officeDocument/2006/relationships/hyperlink" Target="http://file.litgid.org/systembook/249925.jpg" TargetMode="External"/><Relationship Id="rId3926" Type="http://schemas.openxmlformats.org/officeDocument/2006/relationships/hyperlink" Target="http://file.litgid.org/systembook/244300.jpg" TargetMode="External"/><Relationship Id="rId847" Type="http://schemas.openxmlformats.org/officeDocument/2006/relationships/hyperlink" Target="http://file.litgid.org/systembook/249805.jpg" TargetMode="External"/><Relationship Id="rId1477" Type="http://schemas.openxmlformats.org/officeDocument/2006/relationships/hyperlink" Target="http://file.litgid.org/systembook/249419.jpg" TargetMode="External"/><Relationship Id="rId1891" Type="http://schemas.openxmlformats.org/officeDocument/2006/relationships/hyperlink" Target="http://file.litgid.org/systembook/239079.jpg" TargetMode="External"/><Relationship Id="rId2528" Type="http://schemas.openxmlformats.org/officeDocument/2006/relationships/hyperlink" Target="http://file.litgid.org/systembook/249744.jpg" TargetMode="External"/><Relationship Id="rId2942" Type="http://schemas.openxmlformats.org/officeDocument/2006/relationships/hyperlink" Target="http://file.litgid.org/systembook/250141.jpg" TargetMode="External"/><Relationship Id="rId914" Type="http://schemas.openxmlformats.org/officeDocument/2006/relationships/hyperlink" Target="http://file.litgid.org/systembook/231724.jpg" TargetMode="External"/><Relationship Id="rId1544" Type="http://schemas.openxmlformats.org/officeDocument/2006/relationships/hyperlink" Target="http://file.litgid.org/systembook/249335.jpg" TargetMode="External"/><Relationship Id="rId5001" Type="http://schemas.openxmlformats.org/officeDocument/2006/relationships/hyperlink" Target="http://file.litgid.org/systembook/244676.jpg" TargetMode="External"/><Relationship Id="rId1611" Type="http://schemas.openxmlformats.org/officeDocument/2006/relationships/hyperlink" Target="http://file.litgid.org/systembook/146667.jpg" TargetMode="External"/><Relationship Id="rId4767" Type="http://schemas.openxmlformats.org/officeDocument/2006/relationships/hyperlink" Target="http://file.litgid.org/systembook/250354.jpg" TargetMode="External"/><Relationship Id="rId3369" Type="http://schemas.openxmlformats.org/officeDocument/2006/relationships/hyperlink" Target="http://file.litgid.org/systembook/250602.jpg" TargetMode="External"/><Relationship Id="rId2385" Type="http://schemas.openxmlformats.org/officeDocument/2006/relationships/hyperlink" Target="http://file.litgid.org/systembook/245957.jpg" TargetMode="External"/><Relationship Id="rId3783" Type="http://schemas.openxmlformats.org/officeDocument/2006/relationships/hyperlink" Target="http://file.litgid.org/systembook/243685.jpg" TargetMode="External"/><Relationship Id="rId4834" Type="http://schemas.openxmlformats.org/officeDocument/2006/relationships/hyperlink" Target="http://file.litgid.org/systembook/246659.jpg" TargetMode="External"/><Relationship Id="rId357" Type="http://schemas.openxmlformats.org/officeDocument/2006/relationships/hyperlink" Target="http://file.litgid.org/systembook/248154.jpg" TargetMode="External"/><Relationship Id="rId2038" Type="http://schemas.openxmlformats.org/officeDocument/2006/relationships/hyperlink" Target="http://file.litgid.org/systembook/241041.jpg" TargetMode="External"/><Relationship Id="rId3436" Type="http://schemas.openxmlformats.org/officeDocument/2006/relationships/hyperlink" Target="http://file.litgid.org/systembook/240057.jpg" TargetMode="External"/><Relationship Id="rId3850" Type="http://schemas.openxmlformats.org/officeDocument/2006/relationships/hyperlink" Target="http://file.litgid.org/systembook/245735.jpg" TargetMode="External"/><Relationship Id="rId4901" Type="http://schemas.openxmlformats.org/officeDocument/2006/relationships/hyperlink" Target="http://file.litgid.org/systembook/250309.jpg" TargetMode="External"/><Relationship Id="rId771" Type="http://schemas.openxmlformats.org/officeDocument/2006/relationships/hyperlink" Target="http://file.litgid.org/systembook/242883.jpg" TargetMode="External"/><Relationship Id="rId2452" Type="http://schemas.openxmlformats.org/officeDocument/2006/relationships/hyperlink" Target="http://file.litgid.org/systembook/243062.jpg" TargetMode="External"/><Relationship Id="rId3503" Type="http://schemas.openxmlformats.org/officeDocument/2006/relationships/hyperlink" Target="http://file.litgid.org/systembook/244346.jpg" TargetMode="External"/><Relationship Id="rId424" Type="http://schemas.openxmlformats.org/officeDocument/2006/relationships/hyperlink" Target="http://file.litgid.org/systembook/237488.jpg" TargetMode="External"/><Relationship Id="rId1054" Type="http://schemas.openxmlformats.org/officeDocument/2006/relationships/hyperlink" Target="http://file.litgid.org/systembook/248954.jpg" TargetMode="External"/><Relationship Id="rId2105" Type="http://schemas.openxmlformats.org/officeDocument/2006/relationships/hyperlink" Target="http://file.litgid.org/systembook/249626.jpg" TargetMode="External"/><Relationship Id="rId5675" Type="http://schemas.openxmlformats.org/officeDocument/2006/relationships/hyperlink" Target="http://file.litgid.org/systembook/244911.jpg" TargetMode="External"/><Relationship Id="rId1121" Type="http://schemas.openxmlformats.org/officeDocument/2006/relationships/hyperlink" Target="http://file.litgid.org/systembook/247825.jpg" TargetMode="External"/><Relationship Id="rId4277" Type="http://schemas.openxmlformats.org/officeDocument/2006/relationships/hyperlink" Target="http://file.litgid.org/systembook/236578.jpg" TargetMode="External"/><Relationship Id="rId4691" Type="http://schemas.openxmlformats.org/officeDocument/2006/relationships/hyperlink" Target="http://file.litgid.org/systembook/239503.jpg" TargetMode="External"/><Relationship Id="rId5328" Type="http://schemas.openxmlformats.org/officeDocument/2006/relationships/hyperlink" Target="http://file.litgid.org/systembook/247095.jpg" TargetMode="External"/><Relationship Id="rId5742" Type="http://schemas.openxmlformats.org/officeDocument/2006/relationships/hyperlink" Target="http://file.litgid.org/systembook/244051.jpg" TargetMode="External"/><Relationship Id="rId3293" Type="http://schemas.openxmlformats.org/officeDocument/2006/relationships/hyperlink" Target="http://file.litgid.org/systembook/250624.jpg" TargetMode="External"/><Relationship Id="rId4344" Type="http://schemas.openxmlformats.org/officeDocument/2006/relationships/hyperlink" Target="http://file.litgid.org/systembook/246079.jpg" TargetMode="External"/><Relationship Id="rId1938" Type="http://schemas.openxmlformats.org/officeDocument/2006/relationships/hyperlink" Target="http://file.litgid.org/systembook/249087.jpg" TargetMode="External"/><Relationship Id="rId3360" Type="http://schemas.openxmlformats.org/officeDocument/2006/relationships/hyperlink" Target="http://file.litgid.org/systembook/249932.jpg" TargetMode="External"/><Relationship Id="rId281" Type="http://schemas.openxmlformats.org/officeDocument/2006/relationships/hyperlink" Target="http://file.litgid.org/systembook/233764.jpg" TargetMode="External"/><Relationship Id="rId3013" Type="http://schemas.openxmlformats.org/officeDocument/2006/relationships/hyperlink" Target="http://file.litgid.org/systembook/245290.jpg" TargetMode="External"/><Relationship Id="rId4411" Type="http://schemas.openxmlformats.org/officeDocument/2006/relationships/hyperlink" Target="http://file.litgid.org/systembook/246549.jpg" TargetMode="External"/><Relationship Id="rId2779" Type="http://schemas.openxmlformats.org/officeDocument/2006/relationships/hyperlink" Target="http://file.litgid.org/systembook/249628.jpg" TargetMode="External"/><Relationship Id="rId5185" Type="http://schemas.openxmlformats.org/officeDocument/2006/relationships/hyperlink" Target="http://file.litgid.org/systembook/244508.jpg" TargetMode="External"/><Relationship Id="rId1795" Type="http://schemas.openxmlformats.org/officeDocument/2006/relationships/hyperlink" Target="http://file.litgid.org/systembook/245671.jpg" TargetMode="External"/><Relationship Id="rId2846" Type="http://schemas.openxmlformats.org/officeDocument/2006/relationships/hyperlink" Target="http://file.litgid.org/systembook/243271.jpg" TargetMode="External"/><Relationship Id="rId5252" Type="http://schemas.openxmlformats.org/officeDocument/2006/relationships/hyperlink" Target="http://file.litgid.org/systembook/247013.jpg" TargetMode="External"/><Relationship Id="rId87" Type="http://schemas.openxmlformats.org/officeDocument/2006/relationships/hyperlink" Target="http://file.litgid.org/systembook/246432.jpg" TargetMode="External"/><Relationship Id="rId818" Type="http://schemas.openxmlformats.org/officeDocument/2006/relationships/hyperlink" Target="http://file.litgid.org/systembook/250760.jpg" TargetMode="External"/><Relationship Id="rId1448" Type="http://schemas.openxmlformats.org/officeDocument/2006/relationships/hyperlink" Target="http://file.litgid.org/systembook/243388.jpg" TargetMode="External"/><Relationship Id="rId1862" Type="http://schemas.openxmlformats.org/officeDocument/2006/relationships/hyperlink" Target="http://file.litgid.org/systembook/245353.jpg" TargetMode="External"/><Relationship Id="rId2913" Type="http://schemas.openxmlformats.org/officeDocument/2006/relationships/hyperlink" Target="http://file.litgid.org/systembook/249395.jpg" TargetMode="External"/><Relationship Id="rId1515" Type="http://schemas.openxmlformats.org/officeDocument/2006/relationships/hyperlink" Target="http://file.litgid.org/systembook/236913.jpg" TargetMode="External"/><Relationship Id="rId3687" Type="http://schemas.openxmlformats.org/officeDocument/2006/relationships/hyperlink" Target="http://file.litgid.org/systembook/240221.jpg" TargetMode="External"/><Relationship Id="rId4738" Type="http://schemas.openxmlformats.org/officeDocument/2006/relationships/hyperlink" Target="http://file.litgid.org/systembook/250008.jpg" TargetMode="External"/><Relationship Id="rId2289" Type="http://schemas.openxmlformats.org/officeDocument/2006/relationships/hyperlink" Target="http://file.litgid.org/systembook/243973.jpg" TargetMode="External"/><Relationship Id="rId3754" Type="http://schemas.openxmlformats.org/officeDocument/2006/relationships/hyperlink" Target="http://file.litgid.org/systembook/241708.jpg" TargetMode="External"/><Relationship Id="rId4805" Type="http://schemas.openxmlformats.org/officeDocument/2006/relationships/hyperlink" Target="http://file.litgid.org/systembook/245554.jpg" TargetMode="External"/><Relationship Id="rId675" Type="http://schemas.openxmlformats.org/officeDocument/2006/relationships/hyperlink" Target="http://file.litgid.org/systembook/240265.jpg" TargetMode="External"/><Relationship Id="rId2356" Type="http://schemas.openxmlformats.org/officeDocument/2006/relationships/hyperlink" Target="http://file.litgid.org/systembook/243153.jpg" TargetMode="External"/><Relationship Id="rId2770" Type="http://schemas.openxmlformats.org/officeDocument/2006/relationships/hyperlink" Target="http://file.litgid.org/systembook/242505.jpg" TargetMode="External"/><Relationship Id="rId3407" Type="http://schemas.openxmlformats.org/officeDocument/2006/relationships/hyperlink" Target="http://file.litgid.org/systembook/250387.jpg" TargetMode="External"/><Relationship Id="rId3821" Type="http://schemas.openxmlformats.org/officeDocument/2006/relationships/hyperlink" Target="http://file.litgid.org/systembook/248892.jpg" TargetMode="External"/><Relationship Id="rId328" Type="http://schemas.openxmlformats.org/officeDocument/2006/relationships/hyperlink" Target="http://file.litgid.org/systembook/250198.jpg" TargetMode="External"/><Relationship Id="rId742" Type="http://schemas.openxmlformats.org/officeDocument/2006/relationships/hyperlink" Target="http://file.litgid.org/systembook/244956.jpg" TargetMode="External"/><Relationship Id="rId1372" Type="http://schemas.openxmlformats.org/officeDocument/2006/relationships/hyperlink" Target="http://file.litgid.org/systembook/216592.jpg" TargetMode="External"/><Relationship Id="rId2009" Type="http://schemas.openxmlformats.org/officeDocument/2006/relationships/hyperlink" Target="http://file.litgid.org/systembook/245782.jpg" TargetMode="External"/><Relationship Id="rId2423" Type="http://schemas.openxmlformats.org/officeDocument/2006/relationships/hyperlink" Target="http://file.litgid.org/systembook/249041.jpg" TargetMode="External"/><Relationship Id="rId5579" Type="http://schemas.openxmlformats.org/officeDocument/2006/relationships/hyperlink" Target="http://file.litgid.org/systembook/210581.jpg" TargetMode="External"/><Relationship Id="rId1025" Type="http://schemas.openxmlformats.org/officeDocument/2006/relationships/hyperlink" Target="http://file.litgid.org/systembook/240580.jpg" TargetMode="External"/><Relationship Id="rId4595" Type="http://schemas.openxmlformats.org/officeDocument/2006/relationships/hyperlink" Target="http://file.litgid.org/systembook/240211.jpg" TargetMode="External"/><Relationship Id="rId5646" Type="http://schemas.openxmlformats.org/officeDocument/2006/relationships/hyperlink" Target="http://file.litgid.org/systembook/245977.jpg" TargetMode="External"/><Relationship Id="rId3197" Type="http://schemas.openxmlformats.org/officeDocument/2006/relationships/hyperlink" Target="http://file.litgid.org/systembook/247228.jpg" TargetMode="External"/><Relationship Id="rId4248" Type="http://schemas.openxmlformats.org/officeDocument/2006/relationships/hyperlink" Target="http://file.litgid.org/systembook/250593.jpg" TargetMode="External"/><Relationship Id="rId4662" Type="http://schemas.openxmlformats.org/officeDocument/2006/relationships/hyperlink" Target="http://file.litgid.org/systembook/249867.jpg" TargetMode="External"/><Relationship Id="rId5713" Type="http://schemas.openxmlformats.org/officeDocument/2006/relationships/hyperlink" Target="http://file.litgid.org/systembook/247955.jpg" TargetMode="External"/><Relationship Id="rId185" Type="http://schemas.openxmlformats.org/officeDocument/2006/relationships/hyperlink" Target="http://file.litgid.org/systembook/245251.jpg" TargetMode="External"/><Relationship Id="rId1909" Type="http://schemas.openxmlformats.org/officeDocument/2006/relationships/hyperlink" Target="http://file.litgid.org/systembook/234425.jpg" TargetMode="External"/><Relationship Id="rId3264" Type="http://schemas.openxmlformats.org/officeDocument/2006/relationships/hyperlink" Target="http://file.litgid.org/systembook/250634.jpg" TargetMode="External"/><Relationship Id="rId4315" Type="http://schemas.openxmlformats.org/officeDocument/2006/relationships/hyperlink" Target="http://file.litgid.org/systembook/220506.jpg" TargetMode="External"/><Relationship Id="rId2280" Type="http://schemas.openxmlformats.org/officeDocument/2006/relationships/hyperlink" Target="http://file.litgid.org/systembook/222356.jpg" TargetMode="External"/><Relationship Id="rId3331" Type="http://schemas.openxmlformats.org/officeDocument/2006/relationships/hyperlink" Target="http://file.litgid.org/systembook/248945.jpg" TargetMode="External"/><Relationship Id="rId252" Type="http://schemas.openxmlformats.org/officeDocument/2006/relationships/hyperlink" Target="http://file.litgid.org/systembook/246248.jpg" TargetMode="External"/><Relationship Id="rId5089" Type="http://schemas.openxmlformats.org/officeDocument/2006/relationships/hyperlink" Target="http://file.litgid.org/systembook/203095.jpg" TargetMode="External"/><Relationship Id="rId1699" Type="http://schemas.openxmlformats.org/officeDocument/2006/relationships/hyperlink" Target="http://file.litgid.org/systembook/240189.jpg" TargetMode="External"/><Relationship Id="rId2000" Type="http://schemas.openxmlformats.org/officeDocument/2006/relationships/hyperlink" Target="http://file.litgid.org/systembook/241785.jpg" TargetMode="External"/><Relationship Id="rId5156" Type="http://schemas.openxmlformats.org/officeDocument/2006/relationships/hyperlink" Target="http://file.litgid.org/systembook/246974.jpg" TargetMode="External"/><Relationship Id="rId5570" Type="http://schemas.openxmlformats.org/officeDocument/2006/relationships/hyperlink" Target="http://file.litgid.org/systembook/250227.jpg" TargetMode="External"/><Relationship Id="rId4172" Type="http://schemas.openxmlformats.org/officeDocument/2006/relationships/hyperlink" Target="http://file.litgid.org/systembook/246994.jpg" TargetMode="External"/><Relationship Id="rId5223" Type="http://schemas.openxmlformats.org/officeDocument/2006/relationships/hyperlink" Target="http://file.litgid.org/systembook/244229.jpg" TargetMode="External"/><Relationship Id="rId1766" Type="http://schemas.openxmlformats.org/officeDocument/2006/relationships/hyperlink" Target="http://file.litgid.org/systembook/250571.jpg" TargetMode="External"/><Relationship Id="rId2817" Type="http://schemas.openxmlformats.org/officeDocument/2006/relationships/hyperlink" Target="http://file.litgid.org/systembook/205166.jpg" TargetMode="External"/><Relationship Id="rId58" Type="http://schemas.openxmlformats.org/officeDocument/2006/relationships/hyperlink" Target="http://file.litgid.org/systembook/249244.jpg" TargetMode="External"/><Relationship Id="rId1419" Type="http://schemas.openxmlformats.org/officeDocument/2006/relationships/hyperlink" Target="http://file.litgid.org/systembook/246254.jpg" TargetMode="External"/><Relationship Id="rId1833" Type="http://schemas.openxmlformats.org/officeDocument/2006/relationships/hyperlink" Target="http://file.litgid.org/systembook/215800.jpg" TargetMode="External"/><Relationship Id="rId4989" Type="http://schemas.openxmlformats.org/officeDocument/2006/relationships/hyperlink" Target="http://file.litgid.org/systembook/249814.jpg" TargetMode="External"/><Relationship Id="rId1900" Type="http://schemas.openxmlformats.org/officeDocument/2006/relationships/hyperlink" Target="http://file.litgid.org/systembook/246490.jpg" TargetMode="External"/><Relationship Id="rId3658" Type="http://schemas.openxmlformats.org/officeDocument/2006/relationships/hyperlink" Target="http://file.litgid.org/systembook/244352.jpg" TargetMode="External"/><Relationship Id="rId4709" Type="http://schemas.openxmlformats.org/officeDocument/2006/relationships/hyperlink" Target="http://file.litgid.org/systembook/243697.jpg" TargetMode="External"/><Relationship Id="rId579" Type="http://schemas.openxmlformats.org/officeDocument/2006/relationships/hyperlink" Target="http://file.litgid.org/systembook/247618.jpg" TargetMode="External"/><Relationship Id="rId993" Type="http://schemas.openxmlformats.org/officeDocument/2006/relationships/hyperlink" Target="http://file.litgid.org/systembook/224165.jpg" TargetMode="External"/><Relationship Id="rId2674" Type="http://schemas.openxmlformats.org/officeDocument/2006/relationships/hyperlink" Target="http://file.litgid.org/systembook/235979.jpg" TargetMode="External"/><Relationship Id="rId5080" Type="http://schemas.openxmlformats.org/officeDocument/2006/relationships/hyperlink" Target="http://file.litgid.org/systembook/249951.jpg" TargetMode="External"/><Relationship Id="rId646" Type="http://schemas.openxmlformats.org/officeDocument/2006/relationships/hyperlink" Target="http://file.litgid.org/systembook/249674.jpg" TargetMode="External"/><Relationship Id="rId1276" Type="http://schemas.openxmlformats.org/officeDocument/2006/relationships/hyperlink" Target="http://file.litgid.org/systembook/238852.jpg" TargetMode="External"/><Relationship Id="rId2327" Type="http://schemas.openxmlformats.org/officeDocument/2006/relationships/hyperlink" Target="http://file.litgid.org/systembook/248407.jpg" TargetMode="External"/><Relationship Id="rId3725" Type="http://schemas.openxmlformats.org/officeDocument/2006/relationships/hyperlink" Target="http://file.litgid.org/systembook/238415.jpg" TargetMode="External"/><Relationship Id="rId1690" Type="http://schemas.openxmlformats.org/officeDocument/2006/relationships/hyperlink" Target="http://file.litgid.org/systembook/250665.jpg" TargetMode="External"/><Relationship Id="rId2741" Type="http://schemas.openxmlformats.org/officeDocument/2006/relationships/hyperlink" Target="http://file.litgid.org/systembook/244143.jpg" TargetMode="External"/><Relationship Id="rId713" Type="http://schemas.openxmlformats.org/officeDocument/2006/relationships/hyperlink" Target="http://file.litgid.org/systembook/243670.jpg" TargetMode="External"/><Relationship Id="rId1343" Type="http://schemas.openxmlformats.org/officeDocument/2006/relationships/hyperlink" Target="http://file.litgid.org/systembook/223539.jpg" TargetMode="External"/><Relationship Id="rId4499" Type="http://schemas.openxmlformats.org/officeDocument/2006/relationships/hyperlink" Target="http://file.litgid.org/systembook/249208.jpg" TargetMode="External"/><Relationship Id="rId1410" Type="http://schemas.openxmlformats.org/officeDocument/2006/relationships/hyperlink" Target="http://file.litgid.org/systembook/246519.jpg" TargetMode="External"/><Relationship Id="rId4566" Type="http://schemas.openxmlformats.org/officeDocument/2006/relationships/hyperlink" Target="http://file.litgid.org/systembook/250708.jpg" TargetMode="External"/><Relationship Id="rId4980" Type="http://schemas.openxmlformats.org/officeDocument/2006/relationships/hyperlink" Target="http://file.litgid.org/systembook/236788.jpg" TargetMode="External"/><Relationship Id="rId5617" Type="http://schemas.openxmlformats.org/officeDocument/2006/relationships/hyperlink" Target="http://file.litgid.org/systembook/244860.jpg" TargetMode="External"/><Relationship Id="rId3168" Type="http://schemas.openxmlformats.org/officeDocument/2006/relationships/hyperlink" Target="http://file.litgid.org/systembook/250279.jpg" TargetMode="External"/><Relationship Id="rId3582" Type="http://schemas.openxmlformats.org/officeDocument/2006/relationships/hyperlink" Target="http://file.litgid.org/systembook/245359.jpg" TargetMode="External"/><Relationship Id="rId4219" Type="http://schemas.openxmlformats.org/officeDocument/2006/relationships/hyperlink" Target="http://file.litgid.org/systembook/245404.jpg" TargetMode="External"/><Relationship Id="rId4633" Type="http://schemas.openxmlformats.org/officeDocument/2006/relationships/hyperlink" Target="http://file.litgid.org/systembook/226167.jpg" TargetMode="External"/><Relationship Id="rId2184" Type="http://schemas.openxmlformats.org/officeDocument/2006/relationships/hyperlink" Target="http://file.litgid.org/systembook/245314.jpg" TargetMode="External"/><Relationship Id="rId3235" Type="http://schemas.openxmlformats.org/officeDocument/2006/relationships/hyperlink" Target="http://file.litgid.org/systembook/214341.jpg" TargetMode="External"/><Relationship Id="rId156" Type="http://schemas.openxmlformats.org/officeDocument/2006/relationships/hyperlink" Target="http://file.litgid.org/systembook/238362.jpg" TargetMode="External"/><Relationship Id="rId570" Type="http://schemas.openxmlformats.org/officeDocument/2006/relationships/hyperlink" Target="http://file.litgid.org/systembook/248612.jpg" TargetMode="External"/><Relationship Id="rId2251" Type="http://schemas.openxmlformats.org/officeDocument/2006/relationships/hyperlink" Target="http://file.litgid.org/systembook/239590.jpg" TargetMode="External"/><Relationship Id="rId3302" Type="http://schemas.openxmlformats.org/officeDocument/2006/relationships/hyperlink" Target="http://file.litgid.org/systembook/250679.jpg" TargetMode="External"/><Relationship Id="rId4700" Type="http://schemas.openxmlformats.org/officeDocument/2006/relationships/hyperlink" Target="http://file.litgid.org/systembook/245748.jpg" TargetMode="External"/><Relationship Id="rId223" Type="http://schemas.openxmlformats.org/officeDocument/2006/relationships/hyperlink" Target="http://file.litgid.org/systembook/240988.jpg" TargetMode="External"/><Relationship Id="rId4076" Type="http://schemas.openxmlformats.org/officeDocument/2006/relationships/hyperlink" Target="http://file.litgid.org/systembook/240807.jpg" TargetMode="External"/><Relationship Id="rId5474" Type="http://schemas.openxmlformats.org/officeDocument/2006/relationships/hyperlink" Target="http://file.litgid.org/systembook/244236.jpg" TargetMode="External"/><Relationship Id="rId4490" Type="http://schemas.openxmlformats.org/officeDocument/2006/relationships/hyperlink" Target="http://file.litgid.org/systembook/248140.jpg" TargetMode="External"/><Relationship Id="rId5127" Type="http://schemas.openxmlformats.org/officeDocument/2006/relationships/hyperlink" Target="http://file.litgid.org/systembook/250153.jpg" TargetMode="External"/><Relationship Id="rId5541" Type="http://schemas.openxmlformats.org/officeDocument/2006/relationships/hyperlink" Target="http://file.litgid.org/systembook/148692.jpg" TargetMode="External"/><Relationship Id="rId1737" Type="http://schemas.openxmlformats.org/officeDocument/2006/relationships/hyperlink" Target="http://file.litgid.org/systembook/237438.jpg" TargetMode="External"/><Relationship Id="rId3092" Type="http://schemas.openxmlformats.org/officeDocument/2006/relationships/hyperlink" Target="http://file.litgid.org/systembook/241028.jpg" TargetMode="External"/><Relationship Id="rId4143" Type="http://schemas.openxmlformats.org/officeDocument/2006/relationships/hyperlink" Target="http://file.litgid.org/systembook/245667.jpg" TargetMode="External"/><Relationship Id="rId29" Type="http://schemas.openxmlformats.org/officeDocument/2006/relationships/hyperlink" Target="http://file.litgid.org/systembook/249681.jpg" TargetMode="External"/><Relationship Id="rId4210" Type="http://schemas.openxmlformats.org/officeDocument/2006/relationships/hyperlink" Target="http://file.litgid.org/systembook/250491.jpg" TargetMode="External"/><Relationship Id="rId1804" Type="http://schemas.openxmlformats.org/officeDocument/2006/relationships/hyperlink" Target="http://file.litgid.org/systembook/245605.jpg" TargetMode="External"/><Relationship Id="rId3976" Type="http://schemas.openxmlformats.org/officeDocument/2006/relationships/hyperlink" Target="http://file.litgid.org/systembook/238046.jpg" TargetMode="External"/><Relationship Id="rId897" Type="http://schemas.openxmlformats.org/officeDocument/2006/relationships/hyperlink" Target="http://file.litgid.org/systembook/248755.jpg" TargetMode="External"/><Relationship Id="rId2578" Type="http://schemas.openxmlformats.org/officeDocument/2006/relationships/hyperlink" Target="http://file.litgid.org/systembook/249461.jpg" TargetMode="External"/><Relationship Id="rId2992" Type="http://schemas.openxmlformats.org/officeDocument/2006/relationships/hyperlink" Target="http://file.litgid.org/systembook/250057.jpg" TargetMode="External"/><Relationship Id="rId3629" Type="http://schemas.openxmlformats.org/officeDocument/2006/relationships/hyperlink" Target="http://file.litgid.org/systembook/206725.jpg" TargetMode="External"/><Relationship Id="rId5051" Type="http://schemas.openxmlformats.org/officeDocument/2006/relationships/hyperlink" Target="http://file.litgid.org/systembook/246802.jpg" TargetMode="External"/><Relationship Id="rId964" Type="http://schemas.openxmlformats.org/officeDocument/2006/relationships/hyperlink" Target="http://file.litgid.org/systembook/249428.jpg" TargetMode="External"/><Relationship Id="rId1594" Type="http://schemas.openxmlformats.org/officeDocument/2006/relationships/hyperlink" Target="http://file.litgid.org/systembook/231959.jpg" TargetMode="External"/><Relationship Id="rId2645" Type="http://schemas.openxmlformats.org/officeDocument/2006/relationships/hyperlink" Target="http://file.litgid.org/systembook/249490.jpg" TargetMode="External"/><Relationship Id="rId617" Type="http://schemas.openxmlformats.org/officeDocument/2006/relationships/hyperlink" Target="http://file.litgid.org/systembook/249255.jpg" TargetMode="External"/><Relationship Id="rId1247" Type="http://schemas.openxmlformats.org/officeDocument/2006/relationships/hyperlink" Target="http://file.litgid.org/systembook/247260.jpg" TargetMode="External"/><Relationship Id="rId1661" Type="http://schemas.openxmlformats.org/officeDocument/2006/relationships/hyperlink" Target="http://file.litgid.org/systembook/248214.jpg" TargetMode="External"/><Relationship Id="rId2712" Type="http://schemas.openxmlformats.org/officeDocument/2006/relationships/hyperlink" Target="http://file.litgid.org/systembook/237889.jpg" TargetMode="External"/><Relationship Id="rId1314" Type="http://schemas.openxmlformats.org/officeDocument/2006/relationships/hyperlink" Target="http://file.litgid.org/systembook/236705.jpg" TargetMode="External"/><Relationship Id="rId4884" Type="http://schemas.openxmlformats.org/officeDocument/2006/relationships/hyperlink" Target="http://file.litgid.org/systembook/248559.jpg" TargetMode="External"/><Relationship Id="rId3486" Type="http://schemas.openxmlformats.org/officeDocument/2006/relationships/hyperlink" Target="http://file.litgid.org/systembook/245345.jpg" TargetMode="External"/><Relationship Id="rId4537" Type="http://schemas.openxmlformats.org/officeDocument/2006/relationships/hyperlink" Target="http://file.litgid.org/systembook/245985.jpg" TargetMode="External"/><Relationship Id="rId20" Type="http://schemas.openxmlformats.org/officeDocument/2006/relationships/hyperlink" Target="http://file.litgid.org/systembook/249757.jpg" TargetMode="External"/><Relationship Id="rId2088" Type="http://schemas.openxmlformats.org/officeDocument/2006/relationships/hyperlink" Target="http://file.litgid.org/systembook/246833.jpg" TargetMode="External"/><Relationship Id="rId3139" Type="http://schemas.openxmlformats.org/officeDocument/2006/relationships/hyperlink" Target="http://file.litgid.org/systembook/240479.jpg" TargetMode="External"/><Relationship Id="rId4951" Type="http://schemas.openxmlformats.org/officeDocument/2006/relationships/hyperlink" Target="http://file.litgid.org/systembook/249183.jpg" TargetMode="External"/><Relationship Id="rId474" Type="http://schemas.openxmlformats.org/officeDocument/2006/relationships/hyperlink" Target="http://file.litgid.org/systembook/249496.jpg" TargetMode="External"/><Relationship Id="rId2155" Type="http://schemas.openxmlformats.org/officeDocument/2006/relationships/hyperlink" Target="http://file.litgid.org/systembook/232215.jpg" TargetMode="External"/><Relationship Id="rId3553" Type="http://schemas.openxmlformats.org/officeDocument/2006/relationships/hyperlink" Target="http://file.litgid.org/systembook/245469.jpg" TargetMode="External"/><Relationship Id="rId4604" Type="http://schemas.openxmlformats.org/officeDocument/2006/relationships/hyperlink" Target="http://file.litgid.org/systembook/250734.jpg" TargetMode="External"/><Relationship Id="rId127" Type="http://schemas.openxmlformats.org/officeDocument/2006/relationships/hyperlink" Target="http://file.litgid.org/systembook/249232.jpg" TargetMode="External"/><Relationship Id="rId3206" Type="http://schemas.openxmlformats.org/officeDocument/2006/relationships/hyperlink" Target="http://file.litgid.org/systembook/249104.jpg" TargetMode="External"/><Relationship Id="rId3620" Type="http://schemas.openxmlformats.org/officeDocument/2006/relationships/hyperlink" Target="http://file.litgid.org/systembook/230173.jpg" TargetMode="External"/><Relationship Id="rId541" Type="http://schemas.openxmlformats.org/officeDocument/2006/relationships/hyperlink" Target="http://file.litgid.org/systembook/249230.jpg" TargetMode="External"/><Relationship Id="rId1171" Type="http://schemas.openxmlformats.org/officeDocument/2006/relationships/hyperlink" Target="http://file.litgid.org/systembook/241869.jpg" TargetMode="External"/><Relationship Id="rId2222" Type="http://schemas.openxmlformats.org/officeDocument/2006/relationships/hyperlink" Target="http://file.litgid.org/systembook/237824.jpg" TargetMode="External"/><Relationship Id="rId5378" Type="http://schemas.openxmlformats.org/officeDocument/2006/relationships/hyperlink" Target="http://file.litgid.org/systembook/248428.jpg" TargetMode="External"/><Relationship Id="rId5792" Type="http://schemas.openxmlformats.org/officeDocument/2006/relationships/hyperlink" Target="http://file.litgid.org/systembook/248824.jpg" TargetMode="External"/><Relationship Id="rId1988" Type="http://schemas.openxmlformats.org/officeDocument/2006/relationships/hyperlink" Target="http://file.litgid.org/systembook/246357.jpg" TargetMode="External"/><Relationship Id="rId4394" Type="http://schemas.openxmlformats.org/officeDocument/2006/relationships/hyperlink" Target="http://file.litgid.org/systembook/245980.jpg" TargetMode="External"/><Relationship Id="rId5445" Type="http://schemas.openxmlformats.org/officeDocument/2006/relationships/hyperlink" Target="http://file.litgid.org/systembook/248739.jpg" TargetMode="External"/><Relationship Id="rId4047" Type="http://schemas.openxmlformats.org/officeDocument/2006/relationships/hyperlink" Target="http://file.litgid.org/systembook/229201.jpg" TargetMode="External"/><Relationship Id="rId4461" Type="http://schemas.openxmlformats.org/officeDocument/2006/relationships/hyperlink" Target="http://file.litgid.org/systembook/249617.jpg" TargetMode="External"/><Relationship Id="rId5512" Type="http://schemas.openxmlformats.org/officeDocument/2006/relationships/hyperlink" Target="http://file.litgid.org/systembook/250615.jpg" TargetMode="External"/><Relationship Id="rId3063" Type="http://schemas.openxmlformats.org/officeDocument/2006/relationships/hyperlink" Target="http://file.litgid.org/systembook/239242.jpg" TargetMode="External"/><Relationship Id="rId4114" Type="http://schemas.openxmlformats.org/officeDocument/2006/relationships/hyperlink" Target="http://file.litgid.org/systembook/248642.jpg" TargetMode="External"/><Relationship Id="rId1708" Type="http://schemas.openxmlformats.org/officeDocument/2006/relationships/hyperlink" Target="http://file.litgid.org/systembook/227548.jpg" TargetMode="External"/><Relationship Id="rId3130" Type="http://schemas.openxmlformats.org/officeDocument/2006/relationships/hyperlink" Target="http://file.litgid.org/systembook/250083.jpg" TargetMode="External"/><Relationship Id="rId2896" Type="http://schemas.openxmlformats.org/officeDocument/2006/relationships/hyperlink" Target="http://file.litgid.org/systembook/242325.jpg" TargetMode="External"/><Relationship Id="rId3947" Type="http://schemas.openxmlformats.org/officeDocument/2006/relationships/hyperlink" Target="http://file.litgid.org/systembook/242408.jpg" TargetMode="External"/><Relationship Id="rId868" Type="http://schemas.openxmlformats.org/officeDocument/2006/relationships/hyperlink" Target="http://file.litgid.org/systembook/237526.jpg" TargetMode="External"/><Relationship Id="rId1498" Type="http://schemas.openxmlformats.org/officeDocument/2006/relationships/hyperlink" Target="http://file.litgid.org/systembook/226891.jpg" TargetMode="External"/><Relationship Id="rId2549" Type="http://schemas.openxmlformats.org/officeDocument/2006/relationships/hyperlink" Target="http://file.litgid.org/systembook/247593.jpg" TargetMode="External"/><Relationship Id="rId2963" Type="http://schemas.openxmlformats.org/officeDocument/2006/relationships/hyperlink" Target="http://file.litgid.org/systembook/246366.jpg" TargetMode="External"/><Relationship Id="rId935" Type="http://schemas.openxmlformats.org/officeDocument/2006/relationships/hyperlink" Target="http://file.litgid.org/systembook/247544.jpg" TargetMode="External"/><Relationship Id="rId1565" Type="http://schemas.openxmlformats.org/officeDocument/2006/relationships/hyperlink" Target="http://file.litgid.org/systembook/248902.jpg" TargetMode="External"/><Relationship Id="rId2616" Type="http://schemas.openxmlformats.org/officeDocument/2006/relationships/hyperlink" Target="http://file.litgid.org/systembook/227549.jpg" TargetMode="External"/><Relationship Id="rId5022" Type="http://schemas.openxmlformats.org/officeDocument/2006/relationships/hyperlink" Target="http://file.litgid.org/systembook/249616.jpg" TargetMode="External"/><Relationship Id="rId1218" Type="http://schemas.openxmlformats.org/officeDocument/2006/relationships/hyperlink" Target="http://file.litgid.org/systembook/232156.jpg" TargetMode="External"/><Relationship Id="rId1632" Type="http://schemas.openxmlformats.org/officeDocument/2006/relationships/hyperlink" Target="http://file.litgid.org/systembook/249552.jpg" TargetMode="External"/><Relationship Id="rId4788" Type="http://schemas.openxmlformats.org/officeDocument/2006/relationships/hyperlink" Target="http://file.litgid.org/systembook/246155.jpg" TargetMode="External"/><Relationship Id="rId4855" Type="http://schemas.openxmlformats.org/officeDocument/2006/relationships/hyperlink" Target="http://file.litgid.org/systembook/250283.jpg" TargetMode="External"/><Relationship Id="rId3457" Type="http://schemas.openxmlformats.org/officeDocument/2006/relationships/hyperlink" Target="http://file.litgid.org/systembook/236762.jpg" TargetMode="External"/><Relationship Id="rId3871" Type="http://schemas.openxmlformats.org/officeDocument/2006/relationships/hyperlink" Target="http://file.litgid.org/systembook/249312.jpg" TargetMode="External"/><Relationship Id="rId4508" Type="http://schemas.openxmlformats.org/officeDocument/2006/relationships/hyperlink" Target="http://file.litgid.org/systembook/232690.jpg" TargetMode="External"/><Relationship Id="rId4922" Type="http://schemas.openxmlformats.org/officeDocument/2006/relationships/hyperlink" Target="http://file.litgid.org/systembook/206927.jpg" TargetMode="External"/><Relationship Id="rId378" Type="http://schemas.openxmlformats.org/officeDocument/2006/relationships/hyperlink" Target="http://file.litgid.org/systembook/244957.jpg" TargetMode="External"/><Relationship Id="rId792" Type="http://schemas.openxmlformats.org/officeDocument/2006/relationships/hyperlink" Target="http://file.litgid.org/systembook/240601.jpg" TargetMode="External"/><Relationship Id="rId2059" Type="http://schemas.openxmlformats.org/officeDocument/2006/relationships/hyperlink" Target="http://file.litgid.org/systembook/246825.jpg" TargetMode="External"/><Relationship Id="rId2473" Type="http://schemas.openxmlformats.org/officeDocument/2006/relationships/hyperlink" Target="http://file.litgid.org/systembook/245988.jpg" TargetMode="External"/><Relationship Id="rId3524" Type="http://schemas.openxmlformats.org/officeDocument/2006/relationships/hyperlink" Target="http://file.litgid.org/systembook/243811.jpg" TargetMode="External"/><Relationship Id="rId445" Type="http://schemas.openxmlformats.org/officeDocument/2006/relationships/hyperlink" Target="http://file.litgid.org/systembook/247590.jpg" TargetMode="External"/><Relationship Id="rId1075" Type="http://schemas.openxmlformats.org/officeDocument/2006/relationships/hyperlink" Target="http://file.litgid.org/systembook/246554.jpg" TargetMode="External"/><Relationship Id="rId2126" Type="http://schemas.openxmlformats.org/officeDocument/2006/relationships/hyperlink" Target="http://file.litgid.org/systembook/217048.jpg" TargetMode="External"/><Relationship Id="rId2540" Type="http://schemas.openxmlformats.org/officeDocument/2006/relationships/hyperlink" Target="http://file.litgid.org/systembook/248262.jpg" TargetMode="External"/><Relationship Id="rId5696" Type="http://schemas.openxmlformats.org/officeDocument/2006/relationships/hyperlink" Target="http://file.litgid.org/systembook/243263.jpg" TargetMode="External"/><Relationship Id="rId512" Type="http://schemas.openxmlformats.org/officeDocument/2006/relationships/hyperlink" Target="http://file.litgid.org/systembook/240382.jpg" TargetMode="External"/><Relationship Id="rId1142" Type="http://schemas.openxmlformats.org/officeDocument/2006/relationships/hyperlink" Target="http://file.litgid.org/systembook/248318.jpg" TargetMode="External"/><Relationship Id="rId4298" Type="http://schemas.openxmlformats.org/officeDocument/2006/relationships/hyperlink" Target="http://file.litgid.org/systembook/246464.jpg" TargetMode="External"/><Relationship Id="rId5349" Type="http://schemas.openxmlformats.org/officeDocument/2006/relationships/hyperlink" Target="http://file.litgid.org/systembook/237856.jpg" TargetMode="External"/><Relationship Id="rId4365" Type="http://schemas.openxmlformats.org/officeDocument/2006/relationships/hyperlink" Target="http://file.litgid.org/systembook/203735.jpg" TargetMode="External"/><Relationship Id="rId5763" Type="http://schemas.openxmlformats.org/officeDocument/2006/relationships/hyperlink" Target="http://file.litgid.org/systembook/249860.jpg" TargetMode="External"/><Relationship Id="rId1959" Type="http://schemas.openxmlformats.org/officeDocument/2006/relationships/hyperlink" Target="http://file.litgid.org/systembook/245074.jpg" TargetMode="External"/><Relationship Id="rId4018" Type="http://schemas.openxmlformats.org/officeDocument/2006/relationships/hyperlink" Target="http://file.litgid.org/systembook/221467.jpg" TargetMode="External"/><Relationship Id="rId5416" Type="http://schemas.openxmlformats.org/officeDocument/2006/relationships/hyperlink" Target="http://file.litgid.org/systembook/248490.jpg" TargetMode="External"/><Relationship Id="rId3381" Type="http://schemas.openxmlformats.org/officeDocument/2006/relationships/hyperlink" Target="http://file.litgid.org/systembook/249582.jpg" TargetMode="External"/><Relationship Id="rId4432" Type="http://schemas.openxmlformats.org/officeDocument/2006/relationships/hyperlink" Target="http://file.litgid.org/systembook/221799.jpg" TargetMode="External"/><Relationship Id="rId3034" Type="http://schemas.openxmlformats.org/officeDocument/2006/relationships/hyperlink" Target="http://file.litgid.org/systembook/241090.jpg" TargetMode="External"/><Relationship Id="rId2050" Type="http://schemas.openxmlformats.org/officeDocument/2006/relationships/hyperlink" Target="http://file.litgid.org/systembook/246479.jpg" TargetMode="External"/><Relationship Id="rId3101" Type="http://schemas.openxmlformats.org/officeDocument/2006/relationships/hyperlink" Target="http://file.litgid.org/systembook/237278.jpg" TargetMode="External"/><Relationship Id="rId5273" Type="http://schemas.openxmlformats.org/officeDocument/2006/relationships/hyperlink" Target="http://file.litgid.org/systembook/249786.jpg" TargetMode="External"/><Relationship Id="rId839" Type="http://schemas.openxmlformats.org/officeDocument/2006/relationships/hyperlink" Target="http://file.litgid.org/systembook/248701.jpg" TargetMode="External"/><Relationship Id="rId1469" Type="http://schemas.openxmlformats.org/officeDocument/2006/relationships/hyperlink" Target="http://file.litgid.org/systembook/246798.jpg" TargetMode="External"/><Relationship Id="rId2867" Type="http://schemas.openxmlformats.org/officeDocument/2006/relationships/hyperlink" Target="http://file.litgid.org/systembook/218709.jpg" TargetMode="External"/><Relationship Id="rId3918" Type="http://schemas.openxmlformats.org/officeDocument/2006/relationships/hyperlink" Target="http://file.litgid.org/systembook/227277.jpg" TargetMode="External"/><Relationship Id="rId5340" Type="http://schemas.openxmlformats.org/officeDocument/2006/relationships/hyperlink" Target="http://file.litgid.org/systembook/249156.jpg" TargetMode="External"/><Relationship Id="rId1883" Type="http://schemas.openxmlformats.org/officeDocument/2006/relationships/hyperlink" Target="http://file.litgid.org/systembook/244839.jpg" TargetMode="External"/><Relationship Id="rId2934" Type="http://schemas.openxmlformats.org/officeDocument/2006/relationships/hyperlink" Target="http://file.litgid.org/systembook/243451.jpg" TargetMode="External"/><Relationship Id="rId906" Type="http://schemas.openxmlformats.org/officeDocument/2006/relationships/hyperlink" Target="http://file.litgid.org/systembook/246415.jpg" TargetMode="External"/><Relationship Id="rId1536" Type="http://schemas.openxmlformats.org/officeDocument/2006/relationships/hyperlink" Target="http://file.litgid.org/systembook/237638.jpg" TargetMode="External"/><Relationship Id="rId1950" Type="http://schemas.openxmlformats.org/officeDocument/2006/relationships/hyperlink" Target="http://file.litgid.org/systembook/250372.jpg" TargetMode="External"/><Relationship Id="rId1603" Type="http://schemas.openxmlformats.org/officeDocument/2006/relationships/hyperlink" Target="http://file.litgid.org/systembook/250139.jpg" TargetMode="External"/><Relationship Id="rId4759" Type="http://schemas.openxmlformats.org/officeDocument/2006/relationships/hyperlink" Target="http://file.litgid.org/systembook/206171.jpg" TargetMode="External"/><Relationship Id="rId3775" Type="http://schemas.openxmlformats.org/officeDocument/2006/relationships/hyperlink" Target="http://file.litgid.org/systembook/224875.jpg" TargetMode="External"/><Relationship Id="rId4826" Type="http://schemas.openxmlformats.org/officeDocument/2006/relationships/hyperlink" Target="http://file.litgid.org/systembook/249308.jpg" TargetMode="External"/><Relationship Id="rId696" Type="http://schemas.openxmlformats.org/officeDocument/2006/relationships/hyperlink" Target="http://file.litgid.org/systembook/249258.jpg" TargetMode="External"/><Relationship Id="rId2377" Type="http://schemas.openxmlformats.org/officeDocument/2006/relationships/hyperlink" Target="http://file.litgid.org/systembook/245841.jpg" TargetMode="External"/><Relationship Id="rId2791" Type="http://schemas.openxmlformats.org/officeDocument/2006/relationships/hyperlink" Target="http://file.litgid.org/systembook/243773.jpg" TargetMode="External"/><Relationship Id="rId3428" Type="http://schemas.openxmlformats.org/officeDocument/2006/relationships/hyperlink" Target="http://file.litgid.org/systembook/237327.jpg" TargetMode="External"/><Relationship Id="rId349" Type="http://schemas.openxmlformats.org/officeDocument/2006/relationships/hyperlink" Target="http://file.litgid.org/systembook/242603.jpg" TargetMode="External"/><Relationship Id="rId763" Type="http://schemas.openxmlformats.org/officeDocument/2006/relationships/hyperlink" Target="http://file.litgid.org/systembook/228436.jpg" TargetMode="External"/><Relationship Id="rId1393" Type="http://schemas.openxmlformats.org/officeDocument/2006/relationships/hyperlink" Target="http://file.litgid.org/systembook/242108.jpg" TargetMode="External"/><Relationship Id="rId2444" Type="http://schemas.openxmlformats.org/officeDocument/2006/relationships/hyperlink" Target="http://file.litgid.org/systembook/250062.jpg" TargetMode="External"/><Relationship Id="rId3842" Type="http://schemas.openxmlformats.org/officeDocument/2006/relationships/hyperlink" Target="http://file.litgid.org/systembook/240428.jpg" TargetMode="External"/><Relationship Id="rId416" Type="http://schemas.openxmlformats.org/officeDocument/2006/relationships/hyperlink" Target="http://file.litgid.org/systembook/241170.jpg" TargetMode="External"/><Relationship Id="rId1046" Type="http://schemas.openxmlformats.org/officeDocument/2006/relationships/hyperlink" Target="http://file.litgid.org/systembook/245021.jpg" TargetMode="External"/><Relationship Id="rId830" Type="http://schemas.openxmlformats.org/officeDocument/2006/relationships/hyperlink" Target="http://file.litgid.org/systembook/238835.jpg" TargetMode="External"/><Relationship Id="rId1460" Type="http://schemas.openxmlformats.org/officeDocument/2006/relationships/hyperlink" Target="http://file.litgid.org/systembook/248604.jpg" TargetMode="External"/><Relationship Id="rId2511" Type="http://schemas.openxmlformats.org/officeDocument/2006/relationships/hyperlink" Target="http://file.litgid.org/systembook/221953.jpg" TargetMode="External"/><Relationship Id="rId5667" Type="http://schemas.openxmlformats.org/officeDocument/2006/relationships/hyperlink" Target="http://file.litgid.org/systembook/245808.jpg" TargetMode="External"/><Relationship Id="rId1113" Type="http://schemas.openxmlformats.org/officeDocument/2006/relationships/hyperlink" Target="http://file.litgid.org/systembook/248898.jpg" TargetMode="External"/><Relationship Id="rId4269" Type="http://schemas.openxmlformats.org/officeDocument/2006/relationships/hyperlink" Target="http://file.litgid.org/systembook/248999.jpg" TargetMode="External"/><Relationship Id="rId4683" Type="http://schemas.openxmlformats.org/officeDocument/2006/relationships/hyperlink" Target="http://file.litgid.org/systembook/244906.jpg" TargetMode="External"/><Relationship Id="rId5734" Type="http://schemas.openxmlformats.org/officeDocument/2006/relationships/hyperlink" Target="http://file.litgid.org/systembook/245744.jpg" TargetMode="External"/><Relationship Id="rId3285" Type="http://schemas.openxmlformats.org/officeDocument/2006/relationships/hyperlink" Target="http://file.litgid.org/systembook/250744.jpg" TargetMode="External"/><Relationship Id="rId4336" Type="http://schemas.openxmlformats.org/officeDocument/2006/relationships/hyperlink" Target="http://file.litgid.org/systembook/244647.jpg" TargetMode="External"/><Relationship Id="rId4750" Type="http://schemas.openxmlformats.org/officeDocument/2006/relationships/hyperlink" Target="http://file.litgid.org/systembook/248190.jpg" TargetMode="External"/><Relationship Id="rId3352" Type="http://schemas.openxmlformats.org/officeDocument/2006/relationships/hyperlink" Target="http://file.litgid.org/systembook/249943.jpg" TargetMode="External"/><Relationship Id="rId4403" Type="http://schemas.openxmlformats.org/officeDocument/2006/relationships/hyperlink" Target="http://file.litgid.org/systembook/248619.jpg" TargetMode="External"/><Relationship Id="rId273" Type="http://schemas.openxmlformats.org/officeDocument/2006/relationships/hyperlink" Target="http://file.litgid.org/systembook/248600.jpg" TargetMode="External"/><Relationship Id="rId3005" Type="http://schemas.openxmlformats.org/officeDocument/2006/relationships/hyperlink" Target="http://file.litgid.org/systembook/222780.jpg" TargetMode="External"/><Relationship Id="rId340" Type="http://schemas.openxmlformats.org/officeDocument/2006/relationships/hyperlink" Target="http://file.litgid.org/systembook/234631.jpg" TargetMode="External"/><Relationship Id="rId2021" Type="http://schemas.openxmlformats.org/officeDocument/2006/relationships/hyperlink" Target="http://file.litgid.org/systembook/246845.jpg" TargetMode="External"/><Relationship Id="rId5177" Type="http://schemas.openxmlformats.org/officeDocument/2006/relationships/hyperlink" Target="http://file.litgid.org/systembook/246005.jpg" TargetMode="External"/><Relationship Id="rId4193" Type="http://schemas.openxmlformats.org/officeDocument/2006/relationships/hyperlink" Target="http://file.litgid.org/systembook/242754.jpg" TargetMode="External"/><Relationship Id="rId5591" Type="http://schemas.openxmlformats.org/officeDocument/2006/relationships/hyperlink" Target="http://file.litgid.org/systembook/217056.jpg" TargetMode="External"/><Relationship Id="rId1787" Type="http://schemas.openxmlformats.org/officeDocument/2006/relationships/hyperlink" Target="http://file.litgid.org/systembook/244013.jpg" TargetMode="External"/><Relationship Id="rId2838" Type="http://schemas.openxmlformats.org/officeDocument/2006/relationships/hyperlink" Target="http://file.litgid.org/systembook/249961.jpg" TargetMode="External"/><Relationship Id="rId5244" Type="http://schemas.openxmlformats.org/officeDocument/2006/relationships/hyperlink" Target="http://file.litgid.org/systembook/241628.jpg" TargetMode="External"/><Relationship Id="rId79" Type="http://schemas.openxmlformats.org/officeDocument/2006/relationships/hyperlink" Target="http://file.litgid.org/systembook/249801.jpg" TargetMode="External"/><Relationship Id="rId1854" Type="http://schemas.openxmlformats.org/officeDocument/2006/relationships/hyperlink" Target="http://file.litgid.org/systembook/241519.jpg" TargetMode="External"/><Relationship Id="rId2905" Type="http://schemas.openxmlformats.org/officeDocument/2006/relationships/hyperlink" Target="http://file.litgid.org/systembook/242537.jpg" TargetMode="External"/><Relationship Id="rId4260" Type="http://schemas.openxmlformats.org/officeDocument/2006/relationships/hyperlink" Target="http://file.litgid.org/systembook/245610.jpg" TargetMode="External"/><Relationship Id="rId5311" Type="http://schemas.openxmlformats.org/officeDocument/2006/relationships/hyperlink" Target="http://file.litgid.org/systembook/249381.jpg" TargetMode="External"/><Relationship Id="rId1507" Type="http://schemas.openxmlformats.org/officeDocument/2006/relationships/hyperlink" Target="http://file.litgid.org/systembook/244447.jpg" TargetMode="External"/><Relationship Id="rId1921" Type="http://schemas.openxmlformats.org/officeDocument/2006/relationships/hyperlink" Target="http://file.litgid.org/systembook/244684.jpg" TargetMode="External"/><Relationship Id="rId3679" Type="http://schemas.openxmlformats.org/officeDocument/2006/relationships/hyperlink" Target="http://file.litgid.org/systembook/249675.jpg" TargetMode="External"/><Relationship Id="rId1297" Type="http://schemas.openxmlformats.org/officeDocument/2006/relationships/hyperlink" Target="http://file.litgid.org/systembook/241206.jpg" TargetMode="External"/><Relationship Id="rId2695" Type="http://schemas.openxmlformats.org/officeDocument/2006/relationships/hyperlink" Target="http://file.litgid.org/systembook/245436.jpg" TargetMode="External"/><Relationship Id="rId3746" Type="http://schemas.openxmlformats.org/officeDocument/2006/relationships/hyperlink" Target="http://file.litgid.org/systembook/250312.jpg" TargetMode="External"/><Relationship Id="rId667" Type="http://schemas.openxmlformats.org/officeDocument/2006/relationships/hyperlink" Target="http://file.litgid.org/systembook/248017.jpg" TargetMode="External"/><Relationship Id="rId2348" Type="http://schemas.openxmlformats.org/officeDocument/2006/relationships/hyperlink" Target="http://file.litgid.org/systembook/243050.jpg" TargetMode="External"/><Relationship Id="rId2762" Type="http://schemas.openxmlformats.org/officeDocument/2006/relationships/hyperlink" Target="http://file.litgid.org/systembook/250154.jpg" TargetMode="External"/><Relationship Id="rId3813" Type="http://schemas.openxmlformats.org/officeDocument/2006/relationships/hyperlink" Target="http://file.litgid.org/systembook/245207.jpg" TargetMode="External"/><Relationship Id="rId734" Type="http://schemas.openxmlformats.org/officeDocument/2006/relationships/hyperlink" Target="http://file.litgid.org/systembook/249060.jpg" TargetMode="External"/><Relationship Id="rId1364" Type="http://schemas.openxmlformats.org/officeDocument/2006/relationships/hyperlink" Target="http://file.litgid.org/systembook/246620.jpg" TargetMode="External"/><Relationship Id="rId2415" Type="http://schemas.openxmlformats.org/officeDocument/2006/relationships/hyperlink" Target="http://file.litgid.org/systembook/246668.jpg" TargetMode="External"/><Relationship Id="rId70" Type="http://schemas.openxmlformats.org/officeDocument/2006/relationships/hyperlink" Target="http://file.litgid.org/systembook/209695.jpg" TargetMode="External"/><Relationship Id="rId801" Type="http://schemas.openxmlformats.org/officeDocument/2006/relationships/hyperlink" Target="http://file.litgid.org/systembook/241184.jpg" TargetMode="External"/><Relationship Id="rId1017" Type="http://schemas.openxmlformats.org/officeDocument/2006/relationships/hyperlink" Target="http://file.litgid.org/systembook/249921.jpg" TargetMode="External"/><Relationship Id="rId1431" Type="http://schemas.openxmlformats.org/officeDocument/2006/relationships/hyperlink" Target="http://file.litgid.org/systembook/243534.jpg" TargetMode="External"/><Relationship Id="rId4587" Type="http://schemas.openxmlformats.org/officeDocument/2006/relationships/hyperlink" Target="http://file.litgid.org/systembook/241859.jpg" TargetMode="External"/><Relationship Id="rId5638" Type="http://schemas.openxmlformats.org/officeDocument/2006/relationships/hyperlink" Target="http://file.litgid.org/systembook/239132.jpg" TargetMode="External"/><Relationship Id="rId3189" Type="http://schemas.openxmlformats.org/officeDocument/2006/relationships/hyperlink" Target="http://file.litgid.org/systembook/229697.jpg" TargetMode="External"/><Relationship Id="rId4654" Type="http://schemas.openxmlformats.org/officeDocument/2006/relationships/hyperlink" Target="http://file.litgid.org/systembook/232543.jpg" TargetMode="External"/><Relationship Id="rId3256" Type="http://schemas.openxmlformats.org/officeDocument/2006/relationships/hyperlink" Target="http://file.litgid.org/systembook/248517.jpg" TargetMode="External"/><Relationship Id="rId4307" Type="http://schemas.openxmlformats.org/officeDocument/2006/relationships/hyperlink" Target="http://file.litgid.org/systembook/246023.jpg" TargetMode="External"/><Relationship Id="rId5705" Type="http://schemas.openxmlformats.org/officeDocument/2006/relationships/hyperlink" Target="http://file.litgid.org/systembook/247002.jpg" TargetMode="External"/><Relationship Id="rId177" Type="http://schemas.openxmlformats.org/officeDocument/2006/relationships/hyperlink" Target="http://file.litgid.org/systembook/249266.jpg" TargetMode="External"/><Relationship Id="rId591" Type="http://schemas.openxmlformats.org/officeDocument/2006/relationships/hyperlink" Target="http://file.litgid.org/systembook/245787.jpg" TargetMode="External"/><Relationship Id="rId2272" Type="http://schemas.openxmlformats.org/officeDocument/2006/relationships/hyperlink" Target="http://file.litgid.org/systembook/240788.jpg" TargetMode="External"/><Relationship Id="rId3670" Type="http://schemas.openxmlformats.org/officeDocument/2006/relationships/hyperlink" Target="http://file.litgid.org/systembook/243634.jpg" TargetMode="External"/><Relationship Id="rId4721" Type="http://schemas.openxmlformats.org/officeDocument/2006/relationships/hyperlink" Target="http://file.litgid.org/systembook/206821.jpg" TargetMode="External"/><Relationship Id="rId244" Type="http://schemas.openxmlformats.org/officeDocument/2006/relationships/hyperlink" Target="http://file.litgid.org/systembook/223205.jpg" TargetMode="External"/><Relationship Id="rId3323" Type="http://schemas.openxmlformats.org/officeDocument/2006/relationships/hyperlink" Target="http://file.litgid.org/systembook/250751.jpg" TargetMode="External"/><Relationship Id="rId5495" Type="http://schemas.openxmlformats.org/officeDocument/2006/relationships/hyperlink" Target="http://file.litgid.org/systembook/242761.jpg" TargetMode="External"/><Relationship Id="rId311" Type="http://schemas.openxmlformats.org/officeDocument/2006/relationships/hyperlink" Target="http://file.litgid.org/systembook/244003.jpg" TargetMode="External"/><Relationship Id="rId4097" Type="http://schemas.openxmlformats.org/officeDocument/2006/relationships/hyperlink" Target="http://file.litgid.org/systembook/241128.jpg" TargetMode="External"/><Relationship Id="rId5148" Type="http://schemas.openxmlformats.org/officeDocument/2006/relationships/hyperlink" Target="http://file.litgid.org/systembook/249926.jpg" TargetMode="External"/><Relationship Id="rId5562" Type="http://schemas.openxmlformats.org/officeDocument/2006/relationships/hyperlink" Target="http://file.litgid.org/systembook/239553.jpg" TargetMode="External"/><Relationship Id="rId1758" Type="http://schemas.openxmlformats.org/officeDocument/2006/relationships/hyperlink" Target="http://file.litgid.org/systembook/238417.jpg" TargetMode="External"/><Relationship Id="rId2809" Type="http://schemas.openxmlformats.org/officeDocument/2006/relationships/hyperlink" Target="http://file.litgid.org/systembook/244568.jpg" TargetMode="External"/><Relationship Id="rId4164" Type="http://schemas.openxmlformats.org/officeDocument/2006/relationships/hyperlink" Target="http://file.litgid.org/systembook/143756.jpg" TargetMode="External"/><Relationship Id="rId5215" Type="http://schemas.openxmlformats.org/officeDocument/2006/relationships/hyperlink" Target="http://file.litgid.org/systembook/247863.jpg" TargetMode="External"/><Relationship Id="rId3180" Type="http://schemas.openxmlformats.org/officeDocument/2006/relationships/hyperlink" Target="http://file.litgid.org/systembook/241510.jpg" TargetMode="External"/><Relationship Id="rId4231" Type="http://schemas.openxmlformats.org/officeDocument/2006/relationships/hyperlink" Target="http://file.litgid.org/systembook/250577.jpg" TargetMode="External"/><Relationship Id="rId1825" Type="http://schemas.openxmlformats.org/officeDocument/2006/relationships/hyperlink" Target="http://file.litgid.org/systembook/249083.jpg" TargetMode="External"/><Relationship Id="rId3997" Type="http://schemas.openxmlformats.org/officeDocument/2006/relationships/hyperlink" Target="http://file.litgid.org/systembook/247980.jpg" TargetMode="External"/><Relationship Id="rId2599" Type="http://schemas.openxmlformats.org/officeDocument/2006/relationships/hyperlink" Target="http://file.litgid.org/systembook/249709.jpg" TargetMode="External"/><Relationship Id="rId985" Type="http://schemas.openxmlformats.org/officeDocument/2006/relationships/hyperlink" Target="http://file.litgid.org/systembook/230171.jpg" TargetMode="External"/><Relationship Id="rId2666" Type="http://schemas.openxmlformats.org/officeDocument/2006/relationships/hyperlink" Target="http://file.litgid.org/systembook/248113.jpg" TargetMode="External"/><Relationship Id="rId3717" Type="http://schemas.openxmlformats.org/officeDocument/2006/relationships/hyperlink" Target="http://file.litgid.org/systembook/243418.jpg" TargetMode="External"/><Relationship Id="rId5072" Type="http://schemas.openxmlformats.org/officeDocument/2006/relationships/hyperlink" Target="http://file.litgid.org/systembook/239336.jpg" TargetMode="External"/><Relationship Id="rId638" Type="http://schemas.openxmlformats.org/officeDocument/2006/relationships/hyperlink" Target="http://file.litgid.org/systembook/245022.jpg" TargetMode="External"/><Relationship Id="rId1268" Type="http://schemas.openxmlformats.org/officeDocument/2006/relationships/hyperlink" Target="http://file.litgid.org/systembook/248538.jpg" TargetMode="External"/><Relationship Id="rId1682" Type="http://schemas.openxmlformats.org/officeDocument/2006/relationships/hyperlink" Target="http://file.litgid.org/systembook/240649.jpg" TargetMode="External"/><Relationship Id="rId2319" Type="http://schemas.openxmlformats.org/officeDocument/2006/relationships/hyperlink" Target="http://file.litgid.org/systembook/233862.jpg" TargetMode="External"/><Relationship Id="rId2733" Type="http://schemas.openxmlformats.org/officeDocument/2006/relationships/hyperlink" Target="http://file.litgid.org/systembook/230683.jpg" TargetMode="External"/><Relationship Id="rId705" Type="http://schemas.openxmlformats.org/officeDocument/2006/relationships/hyperlink" Target="http://file.litgid.org/systembook/249259.jpg" TargetMode="External"/><Relationship Id="rId1335" Type="http://schemas.openxmlformats.org/officeDocument/2006/relationships/hyperlink" Target="http://file.litgid.org/systembook/250509.jpg" TargetMode="External"/><Relationship Id="rId2800" Type="http://schemas.openxmlformats.org/officeDocument/2006/relationships/hyperlink" Target="http://file.litgid.org/systembook/240369.jpg" TargetMode="External"/><Relationship Id="rId41" Type="http://schemas.openxmlformats.org/officeDocument/2006/relationships/hyperlink" Target="http://file.litgid.org/systembook/214294.jpg" TargetMode="External"/><Relationship Id="rId1402" Type="http://schemas.openxmlformats.org/officeDocument/2006/relationships/hyperlink" Target="http://file.litgid.org/systembook/245342.jpg" TargetMode="External"/><Relationship Id="rId4558" Type="http://schemas.openxmlformats.org/officeDocument/2006/relationships/hyperlink" Target="http://file.litgid.org/systembook/247283.jpg" TargetMode="External"/><Relationship Id="rId4972" Type="http://schemas.openxmlformats.org/officeDocument/2006/relationships/hyperlink" Target="http://file.litgid.org/systembook/244390.jpg" TargetMode="External"/><Relationship Id="rId5609" Type="http://schemas.openxmlformats.org/officeDocument/2006/relationships/hyperlink" Target="http://file.litgid.org/systembook/245486.jpg" TargetMode="External"/><Relationship Id="rId3574" Type="http://schemas.openxmlformats.org/officeDocument/2006/relationships/hyperlink" Target="http://file.litgid.org/systembook/244825.jpg" TargetMode="External"/><Relationship Id="rId4625" Type="http://schemas.openxmlformats.org/officeDocument/2006/relationships/hyperlink" Target="http://file.litgid.org/systembook/247725.jpg" TargetMode="External"/><Relationship Id="rId495" Type="http://schemas.openxmlformats.org/officeDocument/2006/relationships/hyperlink" Target="http://file.litgid.org/systembook/242220.jpg" TargetMode="External"/><Relationship Id="rId2176" Type="http://schemas.openxmlformats.org/officeDocument/2006/relationships/hyperlink" Target="http://file.litgid.org/systembook/216584.jpg" TargetMode="External"/><Relationship Id="rId2590" Type="http://schemas.openxmlformats.org/officeDocument/2006/relationships/hyperlink" Target="http://file.litgid.org/systembook/240163.jpg" TargetMode="External"/><Relationship Id="rId3227" Type="http://schemas.openxmlformats.org/officeDocument/2006/relationships/hyperlink" Target="http://file.litgid.org/systembook/234504.jpg" TargetMode="External"/><Relationship Id="rId3641" Type="http://schemas.openxmlformats.org/officeDocument/2006/relationships/hyperlink" Target="http://file.litgid.org/systembook/249317.jpg" TargetMode="External"/><Relationship Id="rId148" Type="http://schemas.openxmlformats.org/officeDocument/2006/relationships/hyperlink" Target="http://file.litgid.org/systembook/237168.jpg" TargetMode="External"/><Relationship Id="rId562" Type="http://schemas.openxmlformats.org/officeDocument/2006/relationships/hyperlink" Target="http://file.litgid.org/systembook/249127.jpg" TargetMode="External"/><Relationship Id="rId1192" Type="http://schemas.openxmlformats.org/officeDocument/2006/relationships/hyperlink" Target="http://file.litgid.org/systembook/248114.jpg" TargetMode="External"/><Relationship Id="rId2243" Type="http://schemas.openxmlformats.org/officeDocument/2006/relationships/hyperlink" Target="http://file.litgid.org/systembook/241112.jpg" TargetMode="External"/><Relationship Id="rId5399" Type="http://schemas.openxmlformats.org/officeDocument/2006/relationships/hyperlink" Target="http://file.litgid.org/systembook/245686.jpg" TargetMode="External"/><Relationship Id="rId215" Type="http://schemas.openxmlformats.org/officeDocument/2006/relationships/hyperlink" Target="http://file.litgid.org/systembook/227243.jpg" TargetMode="External"/><Relationship Id="rId2310" Type="http://schemas.openxmlformats.org/officeDocument/2006/relationships/hyperlink" Target="http://file.litgid.org/systembook/249688.jpg" TargetMode="External"/><Relationship Id="rId5466" Type="http://schemas.openxmlformats.org/officeDocument/2006/relationships/hyperlink" Target="http://file.litgid.org/systembook/243610.jpg" TargetMode="External"/><Relationship Id="rId4068" Type="http://schemas.openxmlformats.org/officeDocument/2006/relationships/hyperlink" Target="http://file.litgid.org/systembook/244537.jpg" TargetMode="External"/><Relationship Id="rId4482" Type="http://schemas.openxmlformats.org/officeDocument/2006/relationships/hyperlink" Target="http://file.litgid.org/systembook/238691.jpg" TargetMode="External"/><Relationship Id="rId5119" Type="http://schemas.openxmlformats.org/officeDocument/2006/relationships/hyperlink" Target="http://file.litgid.org/systembook/250147.jpg" TargetMode="External"/><Relationship Id="rId3084" Type="http://schemas.openxmlformats.org/officeDocument/2006/relationships/hyperlink" Target="http://file.litgid.org/systembook/236588.jpg" TargetMode="External"/><Relationship Id="rId4135" Type="http://schemas.openxmlformats.org/officeDocument/2006/relationships/hyperlink" Target="http://file.litgid.org/systembook/241724.jpg" TargetMode="External"/><Relationship Id="rId5533" Type="http://schemas.openxmlformats.org/officeDocument/2006/relationships/hyperlink" Target="http://file.litgid.org/systembook/215371.jpg" TargetMode="External"/><Relationship Id="rId1729" Type="http://schemas.openxmlformats.org/officeDocument/2006/relationships/hyperlink" Target="http://file.litgid.org/systembook/247785.jpg" TargetMode="External"/><Relationship Id="rId5600" Type="http://schemas.openxmlformats.org/officeDocument/2006/relationships/hyperlink" Target="http://file.litgid.org/systembook/213622.jpg" TargetMode="External"/><Relationship Id="rId3151" Type="http://schemas.openxmlformats.org/officeDocument/2006/relationships/hyperlink" Target="http://file.litgid.org/systembook/249724.jpg" TargetMode="External"/><Relationship Id="rId4202" Type="http://schemas.openxmlformats.org/officeDocument/2006/relationships/hyperlink" Target="http://file.litgid.org/systembook/246446.jpg" TargetMode="External"/><Relationship Id="rId3968" Type="http://schemas.openxmlformats.org/officeDocument/2006/relationships/hyperlink" Target="http://file.litgid.org/systembook/249631.jpg" TargetMode="External"/><Relationship Id="rId5" Type="http://schemas.openxmlformats.org/officeDocument/2006/relationships/hyperlink" Target="http://file.litgid.org/systembook/240152.jpg" TargetMode="External"/><Relationship Id="rId889" Type="http://schemas.openxmlformats.org/officeDocument/2006/relationships/hyperlink" Target="http://file.litgid.org/systembook/244172.jpg" TargetMode="External"/><Relationship Id="rId5390" Type="http://schemas.openxmlformats.org/officeDocument/2006/relationships/hyperlink" Target="http://file.litgid.org/systembook/241765.jpg" TargetMode="External"/><Relationship Id="rId1586" Type="http://schemas.openxmlformats.org/officeDocument/2006/relationships/hyperlink" Target="http://file.litgid.org/systembook/243149.jpg" TargetMode="External"/><Relationship Id="rId2984" Type="http://schemas.openxmlformats.org/officeDocument/2006/relationships/hyperlink" Target="http://file.litgid.org/systembook/249497.jpg" TargetMode="External"/><Relationship Id="rId5043" Type="http://schemas.openxmlformats.org/officeDocument/2006/relationships/hyperlink" Target="http://file.litgid.org/systembook/245685.jpg" TargetMode="External"/><Relationship Id="rId609" Type="http://schemas.openxmlformats.org/officeDocument/2006/relationships/hyperlink" Target="http://file.litgid.org/systembook/217310.jpg" TargetMode="External"/><Relationship Id="rId956" Type="http://schemas.openxmlformats.org/officeDocument/2006/relationships/hyperlink" Target="http://file.litgid.org/systembook/248304.jpg" TargetMode="External"/><Relationship Id="rId1239" Type="http://schemas.openxmlformats.org/officeDocument/2006/relationships/hyperlink" Target="http://file.litgid.org/systembook/217293.jpg" TargetMode="External"/><Relationship Id="rId2637" Type="http://schemas.openxmlformats.org/officeDocument/2006/relationships/hyperlink" Target="http://file.litgid.org/systembook/242183.jpg" TargetMode="External"/><Relationship Id="rId5110" Type="http://schemas.openxmlformats.org/officeDocument/2006/relationships/hyperlink" Target="http://file.litgid.org/systembook/240237.jpg" TargetMode="External"/><Relationship Id="rId1653" Type="http://schemas.openxmlformats.org/officeDocument/2006/relationships/hyperlink" Target="http://file.litgid.org/systembook/250148.jpg" TargetMode="External"/><Relationship Id="rId2704" Type="http://schemas.openxmlformats.org/officeDocument/2006/relationships/hyperlink" Target="http://file.litgid.org/systembook/216843.jpg" TargetMode="External"/><Relationship Id="rId1306" Type="http://schemas.openxmlformats.org/officeDocument/2006/relationships/hyperlink" Target="http://file.litgid.org/systembook/221937.jpg" TargetMode="External"/><Relationship Id="rId1720" Type="http://schemas.openxmlformats.org/officeDocument/2006/relationships/hyperlink" Target="http://file.litgid.org/systembook/230630.jpg" TargetMode="External"/><Relationship Id="rId4876" Type="http://schemas.openxmlformats.org/officeDocument/2006/relationships/hyperlink" Target="http://file.litgid.org/systembook/220261.jpg" TargetMode="External"/><Relationship Id="rId12" Type="http://schemas.openxmlformats.org/officeDocument/2006/relationships/hyperlink" Target="http://file.litgid.org/systembook/248045.jpg" TargetMode="External"/><Relationship Id="rId3478" Type="http://schemas.openxmlformats.org/officeDocument/2006/relationships/hyperlink" Target="http://file.litgid.org/systembook/248917.jpg" TargetMode="External"/><Relationship Id="rId3892" Type="http://schemas.openxmlformats.org/officeDocument/2006/relationships/hyperlink" Target="http://file.litgid.org/systembook/249355.jpg" TargetMode="External"/><Relationship Id="rId4529" Type="http://schemas.openxmlformats.org/officeDocument/2006/relationships/hyperlink" Target="http://file.litgid.org/systembook/221888.jpg" TargetMode="External"/><Relationship Id="rId4943" Type="http://schemas.openxmlformats.org/officeDocument/2006/relationships/hyperlink" Target="http://file.litgid.org/systembook/239512.jpg" TargetMode="External"/><Relationship Id="rId399" Type="http://schemas.openxmlformats.org/officeDocument/2006/relationships/hyperlink" Target="http://file.litgid.org/systembook/243925.jpg" TargetMode="External"/><Relationship Id="rId2494" Type="http://schemas.openxmlformats.org/officeDocument/2006/relationships/hyperlink" Target="http://file.litgid.org/systembook/244492.jpg" TargetMode="External"/><Relationship Id="rId3545" Type="http://schemas.openxmlformats.org/officeDocument/2006/relationships/hyperlink" Target="http://file.litgid.org/systembook/245259.jpg" TargetMode="External"/><Relationship Id="rId466" Type="http://schemas.openxmlformats.org/officeDocument/2006/relationships/hyperlink" Target="http://file.litgid.org/systembook/246612.jpg" TargetMode="External"/><Relationship Id="rId880" Type="http://schemas.openxmlformats.org/officeDocument/2006/relationships/hyperlink" Target="http://file.litgid.org/systembook/247896.jpg" TargetMode="External"/><Relationship Id="rId1096" Type="http://schemas.openxmlformats.org/officeDocument/2006/relationships/hyperlink" Target="http://file.litgid.org/systembook/216743.jpg" TargetMode="External"/><Relationship Id="rId2147" Type="http://schemas.openxmlformats.org/officeDocument/2006/relationships/hyperlink" Target="http://file.litgid.org/systembook/210244.jpg" TargetMode="External"/><Relationship Id="rId2561" Type="http://schemas.openxmlformats.org/officeDocument/2006/relationships/hyperlink" Target="http://file.litgid.org/systembook/245502.jpg" TargetMode="External"/><Relationship Id="rId119" Type="http://schemas.openxmlformats.org/officeDocument/2006/relationships/hyperlink" Target="http://file.litgid.org/systembook/247972.jpg" TargetMode="External"/><Relationship Id="rId533" Type="http://schemas.openxmlformats.org/officeDocument/2006/relationships/hyperlink" Target="http://file.litgid.org/systembook/246836.jpg" TargetMode="External"/><Relationship Id="rId1163" Type="http://schemas.openxmlformats.org/officeDocument/2006/relationships/hyperlink" Target="http://file.litgid.org/systembook/240965.jpg" TargetMode="External"/><Relationship Id="rId2214" Type="http://schemas.openxmlformats.org/officeDocument/2006/relationships/hyperlink" Target="http://file.litgid.org/systembook/240547.jpg" TargetMode="External"/><Relationship Id="rId3612" Type="http://schemas.openxmlformats.org/officeDocument/2006/relationships/hyperlink" Target="http://file.litgid.org/systembook/245437.jpg" TargetMode="External"/><Relationship Id="rId5784" Type="http://schemas.openxmlformats.org/officeDocument/2006/relationships/hyperlink" Target="http://file.litgid.org/systembook/247562.jpg" TargetMode="External"/><Relationship Id="rId600" Type="http://schemas.openxmlformats.org/officeDocument/2006/relationships/hyperlink" Target="http://file.litgid.org/systembook/241542.jpg" TargetMode="External"/><Relationship Id="rId1230" Type="http://schemas.openxmlformats.org/officeDocument/2006/relationships/hyperlink" Target="http://file.litgid.org/systembook/229748.jpg" TargetMode="External"/><Relationship Id="rId4386" Type="http://schemas.openxmlformats.org/officeDocument/2006/relationships/hyperlink" Target="http://file.litgid.org/systembook/240040.jpg" TargetMode="External"/><Relationship Id="rId5437" Type="http://schemas.openxmlformats.org/officeDocument/2006/relationships/hyperlink" Target="http://file.litgid.org/systembook/249597.jpg" TargetMode="External"/><Relationship Id="rId4039" Type="http://schemas.openxmlformats.org/officeDocument/2006/relationships/hyperlink" Target="http://file.litgid.org/systembook/244931.jpg" TargetMode="External"/><Relationship Id="rId4453" Type="http://schemas.openxmlformats.org/officeDocument/2006/relationships/hyperlink" Target="http://file.litgid.org/systembook/239563.jpg" TargetMode="External"/><Relationship Id="rId5504" Type="http://schemas.openxmlformats.org/officeDocument/2006/relationships/hyperlink" Target="http://file.litgid.org/systembook/245139.jpg" TargetMode="External"/><Relationship Id="rId3055" Type="http://schemas.openxmlformats.org/officeDocument/2006/relationships/hyperlink" Target="http://file.litgid.org/systembook/237628.jpg" TargetMode="External"/><Relationship Id="rId4106" Type="http://schemas.openxmlformats.org/officeDocument/2006/relationships/hyperlink" Target="http://file.litgid.org/systembook/247911.jpg" TargetMode="External"/><Relationship Id="rId4520" Type="http://schemas.openxmlformats.org/officeDocument/2006/relationships/hyperlink" Target="http://file.litgid.org/systembook/246751.jpg" TargetMode="External"/><Relationship Id="rId390" Type="http://schemas.openxmlformats.org/officeDocument/2006/relationships/hyperlink" Target="http://file.litgid.org/systembook/250049.jpg" TargetMode="External"/><Relationship Id="rId2071" Type="http://schemas.openxmlformats.org/officeDocument/2006/relationships/hyperlink" Target="http://file.litgid.org/systembook/245522.jpg" TargetMode="External"/><Relationship Id="rId3122" Type="http://schemas.openxmlformats.org/officeDocument/2006/relationships/hyperlink" Target="http://file.litgid.org/systembook/246795.jpg" TargetMode="External"/><Relationship Id="rId5294" Type="http://schemas.openxmlformats.org/officeDocument/2006/relationships/hyperlink" Target="http://file.litgid.org/systembook/244264.jpg" TargetMode="External"/><Relationship Id="rId110" Type="http://schemas.openxmlformats.org/officeDocument/2006/relationships/hyperlink" Target="http://file.litgid.org/systembook/249488.jpg" TargetMode="External"/><Relationship Id="rId2888" Type="http://schemas.openxmlformats.org/officeDocument/2006/relationships/hyperlink" Target="http://file.litgid.org/systembook/213320.jpg" TargetMode="External"/><Relationship Id="rId3939" Type="http://schemas.openxmlformats.org/officeDocument/2006/relationships/hyperlink" Target="http://file.litgid.org/systembook/243390.jpg" TargetMode="External"/><Relationship Id="rId2955" Type="http://schemas.openxmlformats.org/officeDocument/2006/relationships/hyperlink" Target="http://file.litgid.org/systembook/217002.jpg" TargetMode="External"/><Relationship Id="rId5361" Type="http://schemas.openxmlformats.org/officeDocument/2006/relationships/hyperlink" Target="http://file.litgid.org/systembook/249363.jpg" TargetMode="External"/><Relationship Id="rId927" Type="http://schemas.openxmlformats.org/officeDocument/2006/relationships/hyperlink" Target="http://file.litgid.org/systembook/242778.jpg" TargetMode="External"/><Relationship Id="rId1557" Type="http://schemas.openxmlformats.org/officeDocument/2006/relationships/hyperlink" Target="http://file.litgid.org/systembook/246719.jpg" TargetMode="External"/><Relationship Id="rId1971" Type="http://schemas.openxmlformats.org/officeDocument/2006/relationships/hyperlink" Target="http://file.litgid.org/systembook/247217.jpg" TargetMode="External"/><Relationship Id="rId2608" Type="http://schemas.openxmlformats.org/officeDocument/2006/relationships/hyperlink" Target="http://file.litgid.org/systembook/224602.jpg" TargetMode="External"/><Relationship Id="rId5014" Type="http://schemas.openxmlformats.org/officeDocument/2006/relationships/hyperlink" Target="http://file.litgid.org/systembook/243360.jpg" TargetMode="External"/><Relationship Id="rId1624" Type="http://schemas.openxmlformats.org/officeDocument/2006/relationships/hyperlink" Target="http://file.litgid.org/systembook/249438.jpg" TargetMode="External"/><Relationship Id="rId4030" Type="http://schemas.openxmlformats.org/officeDocument/2006/relationships/hyperlink" Target="http://file.litgid.org/systembook/248334.jpg" TargetMode="External"/><Relationship Id="rId3796" Type="http://schemas.openxmlformats.org/officeDocument/2006/relationships/hyperlink" Target="http://file.litgid.org/systembook/245581.jpg" TargetMode="External"/><Relationship Id="rId2398" Type="http://schemas.openxmlformats.org/officeDocument/2006/relationships/hyperlink" Target="http://file.litgid.org/systembook/248082.jpg" TargetMode="External"/><Relationship Id="rId3449" Type="http://schemas.openxmlformats.org/officeDocument/2006/relationships/hyperlink" Target="http://file.litgid.org/systembook/240575.jpg" TargetMode="External"/><Relationship Id="rId4847" Type="http://schemas.openxmlformats.org/officeDocument/2006/relationships/hyperlink" Target="http://file.litgid.org/systembook/245598.jpg" TargetMode="External"/><Relationship Id="rId3863" Type="http://schemas.openxmlformats.org/officeDocument/2006/relationships/hyperlink" Target="http://file.litgid.org/systembook/247561.jpg" TargetMode="External"/><Relationship Id="rId4914" Type="http://schemas.openxmlformats.org/officeDocument/2006/relationships/hyperlink" Target="http://file.litgid.org/systembook/250359.jpg" TargetMode="External"/><Relationship Id="rId784" Type="http://schemas.openxmlformats.org/officeDocument/2006/relationships/hyperlink" Target="http://file.litgid.org/systembook/243244.jpg" TargetMode="External"/><Relationship Id="rId1067" Type="http://schemas.openxmlformats.org/officeDocument/2006/relationships/hyperlink" Target="http://file.litgid.org/systembook/239256.jpg" TargetMode="External"/><Relationship Id="rId2465" Type="http://schemas.openxmlformats.org/officeDocument/2006/relationships/hyperlink" Target="http://file.litgid.org/systembook/245535.jpg" TargetMode="External"/><Relationship Id="rId3516" Type="http://schemas.openxmlformats.org/officeDocument/2006/relationships/hyperlink" Target="http://file.litgid.org/systembook/249313.jpg" TargetMode="External"/><Relationship Id="rId3930" Type="http://schemas.openxmlformats.org/officeDocument/2006/relationships/hyperlink" Target="http://file.litgid.org/systembook/249320.jpg" TargetMode="External"/><Relationship Id="rId437" Type="http://schemas.openxmlformats.org/officeDocument/2006/relationships/hyperlink" Target="http://file.litgid.org/systembook/247220.jpg" TargetMode="External"/><Relationship Id="rId851" Type="http://schemas.openxmlformats.org/officeDocument/2006/relationships/hyperlink" Target="http://file.litgid.org/systembook/233631.jpg" TargetMode="External"/><Relationship Id="rId1481" Type="http://schemas.openxmlformats.org/officeDocument/2006/relationships/hyperlink" Target="http://file.litgid.org/systembook/250234.jpg" TargetMode="External"/><Relationship Id="rId2118" Type="http://schemas.openxmlformats.org/officeDocument/2006/relationships/hyperlink" Target="http://file.litgid.org/systembook/222494.jpg" TargetMode="External"/><Relationship Id="rId2532" Type="http://schemas.openxmlformats.org/officeDocument/2006/relationships/hyperlink" Target="http://file.litgid.org/systembook/219796.jpg" TargetMode="External"/><Relationship Id="rId5688" Type="http://schemas.openxmlformats.org/officeDocument/2006/relationships/hyperlink" Target="http://file.litgid.org/systembook/245742.jpg" TargetMode="External"/><Relationship Id="rId504" Type="http://schemas.openxmlformats.org/officeDocument/2006/relationships/hyperlink" Target="http://file.litgid.org/systembook/243517.jpg" TargetMode="External"/><Relationship Id="rId1134" Type="http://schemas.openxmlformats.org/officeDocument/2006/relationships/hyperlink" Target="http://file.litgid.org/systembook/240159.jpg" TargetMode="External"/><Relationship Id="rId5755" Type="http://schemas.openxmlformats.org/officeDocument/2006/relationships/hyperlink" Target="http://file.litgid.org/systembook/250073.jpg" TargetMode="External"/><Relationship Id="rId1201" Type="http://schemas.openxmlformats.org/officeDocument/2006/relationships/hyperlink" Target="http://file.litgid.org/systembook/246444.jpg" TargetMode="External"/><Relationship Id="rId4357" Type="http://schemas.openxmlformats.org/officeDocument/2006/relationships/hyperlink" Target="http://file.litgid.org/systembook/248598.jpg" TargetMode="External"/><Relationship Id="rId4771" Type="http://schemas.openxmlformats.org/officeDocument/2006/relationships/hyperlink" Target="http://file.litgid.org/systembook/248198.jpg" TargetMode="External"/><Relationship Id="rId5408" Type="http://schemas.openxmlformats.org/officeDocument/2006/relationships/hyperlink" Target="http://file.litgid.org/systembook/249962.jpg" TargetMode="External"/><Relationship Id="rId3373" Type="http://schemas.openxmlformats.org/officeDocument/2006/relationships/hyperlink" Target="http://file.litgid.org/systembook/250599.jpg" TargetMode="External"/><Relationship Id="rId4424" Type="http://schemas.openxmlformats.org/officeDocument/2006/relationships/hyperlink" Target="http://file.litgid.org/systembook/235799.jpg" TargetMode="External"/><Relationship Id="rId294" Type="http://schemas.openxmlformats.org/officeDocument/2006/relationships/hyperlink" Target="http://file.litgid.org/systembook/246485.jpg" TargetMode="External"/><Relationship Id="rId3026" Type="http://schemas.openxmlformats.org/officeDocument/2006/relationships/hyperlink" Target="http://file.litgid.org/systembook/244579.jpg" TargetMode="External"/><Relationship Id="rId361" Type="http://schemas.openxmlformats.org/officeDocument/2006/relationships/hyperlink" Target="http://file.litgid.org/systembook/244395.jpg" TargetMode="External"/><Relationship Id="rId2042" Type="http://schemas.openxmlformats.org/officeDocument/2006/relationships/hyperlink" Target="http://file.litgid.org/systembook/239713.jpg" TargetMode="External"/><Relationship Id="rId3440" Type="http://schemas.openxmlformats.org/officeDocument/2006/relationships/hyperlink" Target="http://file.litgid.org/systembook/242886.jpg" TargetMode="External"/><Relationship Id="rId5198" Type="http://schemas.openxmlformats.org/officeDocument/2006/relationships/hyperlink" Target="http://file.litgid.org/systembook/249380.jpg" TargetMode="External"/><Relationship Id="rId2859" Type="http://schemas.openxmlformats.org/officeDocument/2006/relationships/hyperlink" Target="http://file.litgid.org/systembook/247131.jpg" TargetMode="External"/><Relationship Id="rId5265" Type="http://schemas.openxmlformats.org/officeDocument/2006/relationships/hyperlink" Target="http://file.litgid.org/systembook/247182.jpg" TargetMode="External"/><Relationship Id="rId1875" Type="http://schemas.openxmlformats.org/officeDocument/2006/relationships/hyperlink" Target="http://file.litgid.org/systembook/250040.jpg" TargetMode="External"/><Relationship Id="rId4281" Type="http://schemas.openxmlformats.org/officeDocument/2006/relationships/hyperlink" Target="http://file.litgid.org/systembook/244408.jpg" TargetMode="External"/><Relationship Id="rId5332" Type="http://schemas.openxmlformats.org/officeDocument/2006/relationships/hyperlink" Target="http://file.litgid.org/systembook/242378.jpg" TargetMode="External"/><Relationship Id="rId1528" Type="http://schemas.openxmlformats.org/officeDocument/2006/relationships/hyperlink" Target="http://file.litgid.org/systembook/248328.jpg" TargetMode="External"/><Relationship Id="rId2926" Type="http://schemas.openxmlformats.org/officeDocument/2006/relationships/hyperlink" Target="http://file.litgid.org/systembook/244536.jpg" TargetMode="External"/><Relationship Id="rId1942" Type="http://schemas.openxmlformats.org/officeDocument/2006/relationships/hyperlink" Target="http://file.litgid.org/systembook/248138.jpg" TargetMode="External"/><Relationship Id="rId4001" Type="http://schemas.openxmlformats.org/officeDocument/2006/relationships/hyperlink" Target="http://file.litgid.org/systembook/242320.jpg" TargetMode="External"/><Relationship Id="rId3767" Type="http://schemas.openxmlformats.org/officeDocument/2006/relationships/hyperlink" Target="http://file.litgid.org/systembook/250425.jpg" TargetMode="External"/><Relationship Id="rId4818" Type="http://schemas.openxmlformats.org/officeDocument/2006/relationships/hyperlink" Target="http://file.litgid.org/systembook/246104.jpg" TargetMode="External"/><Relationship Id="rId688" Type="http://schemas.openxmlformats.org/officeDocument/2006/relationships/hyperlink" Target="http://file.litgid.org/systembook/249124.jpg" TargetMode="External"/><Relationship Id="rId2369" Type="http://schemas.openxmlformats.org/officeDocument/2006/relationships/hyperlink" Target="http://file.litgid.org/systembook/242624.jpg" TargetMode="External"/><Relationship Id="rId2783" Type="http://schemas.openxmlformats.org/officeDocument/2006/relationships/hyperlink" Target="http://file.litgid.org/systembook/222079.jpg" TargetMode="External"/><Relationship Id="rId3834" Type="http://schemas.openxmlformats.org/officeDocument/2006/relationships/hyperlink" Target="http://file.litgid.org/systembook/248628.jpg" TargetMode="External"/><Relationship Id="rId755" Type="http://schemas.openxmlformats.org/officeDocument/2006/relationships/hyperlink" Target="http://file.litgid.org/systembook/243667.jpg" TargetMode="External"/><Relationship Id="rId1385" Type="http://schemas.openxmlformats.org/officeDocument/2006/relationships/hyperlink" Target="http://file.litgid.org/systembook/219008.jpg" TargetMode="External"/><Relationship Id="rId2436" Type="http://schemas.openxmlformats.org/officeDocument/2006/relationships/hyperlink" Target="http://file.litgid.org/systembook/241431.jpg" TargetMode="External"/><Relationship Id="rId2850" Type="http://schemas.openxmlformats.org/officeDocument/2006/relationships/hyperlink" Target="http://file.litgid.org/systembook/249182.jpg" TargetMode="External"/><Relationship Id="rId91" Type="http://schemas.openxmlformats.org/officeDocument/2006/relationships/hyperlink" Target="http://file.litgid.org/systembook/248990.jpg" TargetMode="External"/><Relationship Id="rId408" Type="http://schemas.openxmlformats.org/officeDocument/2006/relationships/hyperlink" Target="http://file.litgid.org/systembook/249866.jpg" TargetMode="External"/><Relationship Id="rId822" Type="http://schemas.openxmlformats.org/officeDocument/2006/relationships/hyperlink" Target="http://file.litgid.org/systembook/247107.jpg" TargetMode="External"/><Relationship Id="rId1038" Type="http://schemas.openxmlformats.org/officeDocument/2006/relationships/hyperlink" Target="http://file.litgid.org/systembook/245680.jpg" TargetMode="External"/><Relationship Id="rId1452" Type="http://schemas.openxmlformats.org/officeDocument/2006/relationships/hyperlink" Target="http://file.litgid.org/systembook/246487.jpg" TargetMode="External"/><Relationship Id="rId2503" Type="http://schemas.openxmlformats.org/officeDocument/2006/relationships/hyperlink" Target="http://file.litgid.org/systembook/236772.jpg" TargetMode="External"/><Relationship Id="rId3901" Type="http://schemas.openxmlformats.org/officeDocument/2006/relationships/hyperlink" Target="http://file.litgid.org/systembook/106851.jpg" TargetMode="External"/><Relationship Id="rId5659" Type="http://schemas.openxmlformats.org/officeDocument/2006/relationships/hyperlink" Target="http://file.litgid.org/systembook/218241.jpg" TargetMode="External"/><Relationship Id="rId1105" Type="http://schemas.openxmlformats.org/officeDocument/2006/relationships/hyperlink" Target="http://file.litgid.org/systembook/240839.jpg" TargetMode="External"/><Relationship Id="rId3277" Type="http://schemas.openxmlformats.org/officeDocument/2006/relationships/hyperlink" Target="http://file.litgid.org/systembook/249525.jpg" TargetMode="External"/><Relationship Id="rId4675" Type="http://schemas.openxmlformats.org/officeDocument/2006/relationships/hyperlink" Target="http://file.litgid.org/systembook/240384.jpg" TargetMode="External"/><Relationship Id="rId5726" Type="http://schemas.openxmlformats.org/officeDocument/2006/relationships/hyperlink" Target="http://file.litgid.org/systembook/246788.jpg" TargetMode="External"/><Relationship Id="rId198" Type="http://schemas.openxmlformats.org/officeDocument/2006/relationships/hyperlink" Target="http://file.litgid.org/systembook/217380.jpg" TargetMode="External"/><Relationship Id="rId3691" Type="http://schemas.openxmlformats.org/officeDocument/2006/relationships/hyperlink" Target="http://file.litgid.org/systembook/246526.jpg" TargetMode="External"/><Relationship Id="rId4328" Type="http://schemas.openxmlformats.org/officeDocument/2006/relationships/hyperlink" Target="http://file.litgid.org/systembook/241131.jpg" TargetMode="External"/><Relationship Id="rId4742" Type="http://schemas.openxmlformats.org/officeDocument/2006/relationships/hyperlink" Target="http://file.litgid.org/systembook/250423.jpg" TargetMode="External"/><Relationship Id="rId2293" Type="http://schemas.openxmlformats.org/officeDocument/2006/relationships/hyperlink" Target="http://file.litgid.org/systembook/241638.jpg" TargetMode="External"/><Relationship Id="rId3344" Type="http://schemas.openxmlformats.org/officeDocument/2006/relationships/hyperlink" Target="http://file.litgid.org/systembook/250377.jpg" TargetMode="External"/><Relationship Id="rId265" Type="http://schemas.openxmlformats.org/officeDocument/2006/relationships/hyperlink" Target="http://file.litgid.org/systembook/245252.jpg" TargetMode="External"/><Relationship Id="rId2360" Type="http://schemas.openxmlformats.org/officeDocument/2006/relationships/hyperlink" Target="http://file.litgid.org/systembook/243625.jpg" TargetMode="External"/><Relationship Id="rId3411" Type="http://schemas.openxmlformats.org/officeDocument/2006/relationships/hyperlink" Target="http://file.litgid.org/systembook/250379.jpg" TargetMode="External"/><Relationship Id="rId332" Type="http://schemas.openxmlformats.org/officeDocument/2006/relationships/hyperlink" Target="http://file.litgid.org/systembook/249803.jpg" TargetMode="External"/><Relationship Id="rId2013" Type="http://schemas.openxmlformats.org/officeDocument/2006/relationships/hyperlink" Target="http://file.litgid.org/systembook/249460.jpg" TargetMode="External"/><Relationship Id="rId5169" Type="http://schemas.openxmlformats.org/officeDocument/2006/relationships/hyperlink" Target="http://file.litgid.org/systembook/243347.jpg" TargetMode="External"/><Relationship Id="rId5583" Type="http://schemas.openxmlformats.org/officeDocument/2006/relationships/hyperlink" Target="http://file.litgid.org/systembook/220257.jpg" TargetMode="External"/><Relationship Id="rId4185" Type="http://schemas.openxmlformats.org/officeDocument/2006/relationships/hyperlink" Target="http://file.litgid.org/systembook/244420.jpg" TargetMode="External"/><Relationship Id="rId5236" Type="http://schemas.openxmlformats.org/officeDocument/2006/relationships/hyperlink" Target="http://file.litgid.org/systembook/241322.jpg" TargetMode="External"/><Relationship Id="rId1779" Type="http://schemas.openxmlformats.org/officeDocument/2006/relationships/hyperlink" Target="http://file.litgid.org/systembook/244059.jpg" TargetMode="External"/><Relationship Id="rId4252" Type="http://schemas.openxmlformats.org/officeDocument/2006/relationships/hyperlink" Target="http://file.litgid.org/systembook/250586.jpg" TargetMode="External"/><Relationship Id="rId5650" Type="http://schemas.openxmlformats.org/officeDocument/2006/relationships/hyperlink" Target="http://file.litgid.org/systembook/213407.jpg" TargetMode="External"/><Relationship Id="rId1846" Type="http://schemas.openxmlformats.org/officeDocument/2006/relationships/hyperlink" Target="http://file.litgid.org/systembook/224456.jpg" TargetMode="External"/><Relationship Id="rId5303" Type="http://schemas.openxmlformats.org/officeDocument/2006/relationships/hyperlink" Target="http://file.litgid.org/systembook/245448.jpg" TargetMode="External"/><Relationship Id="rId1913" Type="http://schemas.openxmlformats.org/officeDocument/2006/relationships/hyperlink" Target="http://file.litgid.org/systembook/249823.jpg" TargetMode="External"/><Relationship Id="rId2687" Type="http://schemas.openxmlformats.org/officeDocument/2006/relationships/hyperlink" Target="http://file.litgid.org/systembook/242847.jpg" TargetMode="External"/><Relationship Id="rId3738" Type="http://schemas.openxmlformats.org/officeDocument/2006/relationships/hyperlink" Target="http://file.litgid.org/systembook/241633.jpg" TargetMode="External"/><Relationship Id="rId5093" Type="http://schemas.openxmlformats.org/officeDocument/2006/relationships/hyperlink" Target="http://file.litgid.org/systembook/243119.jpg" TargetMode="External"/><Relationship Id="rId659" Type="http://schemas.openxmlformats.org/officeDocument/2006/relationships/hyperlink" Target="http://file.litgid.org/systembook/230849.jpg" TargetMode="External"/><Relationship Id="rId1289" Type="http://schemas.openxmlformats.org/officeDocument/2006/relationships/hyperlink" Target="http://file.litgid.org/systembook/250133.jpg" TargetMode="External"/><Relationship Id="rId5160" Type="http://schemas.openxmlformats.org/officeDocument/2006/relationships/hyperlink" Target="http://file.litgid.org/systembook/246195.jpg" TargetMode="External"/><Relationship Id="rId1356" Type="http://schemas.openxmlformats.org/officeDocument/2006/relationships/hyperlink" Target="http://file.litgid.org/systembook/242013.jpg" TargetMode="External"/><Relationship Id="rId2754" Type="http://schemas.openxmlformats.org/officeDocument/2006/relationships/hyperlink" Target="http://file.litgid.org/systembook/242194.jpg" TargetMode="External"/><Relationship Id="rId3805" Type="http://schemas.openxmlformats.org/officeDocument/2006/relationships/hyperlink" Target="http://file.litgid.org/systembook/245263.jpg" TargetMode="External"/><Relationship Id="rId726" Type="http://schemas.openxmlformats.org/officeDocument/2006/relationships/hyperlink" Target="http://file.litgid.org/systembook/218813.jpg" TargetMode="External"/><Relationship Id="rId1009" Type="http://schemas.openxmlformats.org/officeDocument/2006/relationships/hyperlink" Target="http://file.litgid.org/systembook/244066.jpg" TargetMode="External"/><Relationship Id="rId1770" Type="http://schemas.openxmlformats.org/officeDocument/2006/relationships/hyperlink" Target="http://file.litgid.org/systembook/237411.jpg" TargetMode="External"/><Relationship Id="rId2407" Type="http://schemas.openxmlformats.org/officeDocument/2006/relationships/hyperlink" Target="http://file.litgid.org/systembook/246559.jpg" TargetMode="External"/><Relationship Id="rId2821" Type="http://schemas.openxmlformats.org/officeDocument/2006/relationships/hyperlink" Target="http://file.litgid.org/systembook/242618.jpg" TargetMode="External"/><Relationship Id="rId62" Type="http://schemas.openxmlformats.org/officeDocument/2006/relationships/hyperlink" Target="http://file.litgid.org/systembook/244351.jpg" TargetMode="External"/><Relationship Id="rId1423" Type="http://schemas.openxmlformats.org/officeDocument/2006/relationships/hyperlink" Target="http://file.litgid.org/systembook/248606.jpg" TargetMode="External"/><Relationship Id="rId4579" Type="http://schemas.openxmlformats.org/officeDocument/2006/relationships/hyperlink" Target="http://file.litgid.org/systembook/237026.jpg" TargetMode="External"/><Relationship Id="rId4993" Type="http://schemas.openxmlformats.org/officeDocument/2006/relationships/hyperlink" Target="http://file.litgid.org/systembook/244644.jpg" TargetMode="External"/><Relationship Id="rId3595" Type="http://schemas.openxmlformats.org/officeDocument/2006/relationships/hyperlink" Target="http://file.litgid.org/systembook/239213.jpg" TargetMode="External"/><Relationship Id="rId4646" Type="http://schemas.openxmlformats.org/officeDocument/2006/relationships/hyperlink" Target="http://file.litgid.org/systembook/218285.jpg" TargetMode="External"/><Relationship Id="rId2197" Type="http://schemas.openxmlformats.org/officeDocument/2006/relationships/hyperlink" Target="http://file.litgid.org/systembook/241797.jpg" TargetMode="External"/><Relationship Id="rId3248" Type="http://schemas.openxmlformats.org/officeDocument/2006/relationships/hyperlink" Target="http://file.litgid.org/systembook/229536.jpg" TargetMode="External"/><Relationship Id="rId3662" Type="http://schemas.openxmlformats.org/officeDocument/2006/relationships/hyperlink" Target="http://file.litgid.org/systembook/234498.jpg" TargetMode="External"/><Relationship Id="rId4713" Type="http://schemas.openxmlformats.org/officeDocument/2006/relationships/hyperlink" Target="http://file.litgid.org/systembook/249679.jpg" TargetMode="External"/><Relationship Id="rId169" Type="http://schemas.openxmlformats.org/officeDocument/2006/relationships/hyperlink" Target="http://file.litgid.org/systembook/249664.jpg" TargetMode="External"/><Relationship Id="rId583" Type="http://schemas.openxmlformats.org/officeDocument/2006/relationships/hyperlink" Target="http://file.litgid.org/systembook/240777.jpg" TargetMode="External"/><Relationship Id="rId2264" Type="http://schemas.openxmlformats.org/officeDocument/2006/relationships/hyperlink" Target="http://file.litgid.org/systembook/249699.jpg" TargetMode="External"/><Relationship Id="rId3315" Type="http://schemas.openxmlformats.org/officeDocument/2006/relationships/hyperlink" Target="http://file.litgid.org/systembook/250401.jpg" TargetMode="External"/><Relationship Id="rId236" Type="http://schemas.openxmlformats.org/officeDocument/2006/relationships/hyperlink" Target="http://file.litgid.org/systembook/243936.jpg" TargetMode="External"/><Relationship Id="rId650" Type="http://schemas.openxmlformats.org/officeDocument/2006/relationships/hyperlink" Target="http://file.litgid.org/systembook/241092.jpg" TargetMode="External"/><Relationship Id="rId1280" Type="http://schemas.openxmlformats.org/officeDocument/2006/relationships/hyperlink" Target="http://file.litgid.org/systembook/238529.jpg" TargetMode="External"/><Relationship Id="rId2331" Type="http://schemas.openxmlformats.org/officeDocument/2006/relationships/hyperlink" Target="http://file.litgid.org/systembook/239704.jpg" TargetMode="External"/><Relationship Id="rId5487" Type="http://schemas.openxmlformats.org/officeDocument/2006/relationships/hyperlink" Target="http://file.litgid.org/systembook/247674.jpg" TargetMode="External"/><Relationship Id="rId303" Type="http://schemas.openxmlformats.org/officeDocument/2006/relationships/hyperlink" Target="http://file.litgid.org/systembook/249821.jpg" TargetMode="External"/><Relationship Id="rId4089" Type="http://schemas.openxmlformats.org/officeDocument/2006/relationships/hyperlink" Target="http://file.litgid.org/systembook/216594.jpg" TargetMode="External"/><Relationship Id="rId5554" Type="http://schemas.openxmlformats.org/officeDocument/2006/relationships/hyperlink" Target="http://file.litgid.org/systembook/247004.jpg" TargetMode="External"/><Relationship Id="rId1000" Type="http://schemas.openxmlformats.org/officeDocument/2006/relationships/hyperlink" Target="http://file.litgid.org/systembook/243951.jpg" TargetMode="External"/><Relationship Id="rId4156" Type="http://schemas.openxmlformats.org/officeDocument/2006/relationships/hyperlink" Target="http://file.litgid.org/systembook/240474.jpg" TargetMode="External"/><Relationship Id="rId4570" Type="http://schemas.openxmlformats.org/officeDocument/2006/relationships/hyperlink" Target="http://file.litgid.org/systembook/242251.jpg" TargetMode="External"/><Relationship Id="rId5207" Type="http://schemas.openxmlformats.org/officeDocument/2006/relationships/hyperlink" Target="http://file.litgid.org/systembook/240968.jpg" TargetMode="External"/><Relationship Id="rId5621" Type="http://schemas.openxmlformats.org/officeDocument/2006/relationships/hyperlink" Target="http://file.litgid.org/systembook/250270.jpg" TargetMode="External"/><Relationship Id="rId1817" Type="http://schemas.openxmlformats.org/officeDocument/2006/relationships/hyperlink" Target="http://file.litgid.org/systembook/231557.jpg" TargetMode="External"/><Relationship Id="rId3172" Type="http://schemas.openxmlformats.org/officeDocument/2006/relationships/hyperlink" Target="http://file.litgid.org/systembook/248615.jpg" TargetMode="External"/><Relationship Id="rId4223" Type="http://schemas.openxmlformats.org/officeDocument/2006/relationships/hyperlink" Target="http://file.litgid.org/systembook/245861.jpg" TargetMode="External"/><Relationship Id="rId160" Type="http://schemas.openxmlformats.org/officeDocument/2006/relationships/hyperlink" Target="http://file.litgid.org/systembook/245580.jpg" TargetMode="External"/><Relationship Id="rId3989" Type="http://schemas.openxmlformats.org/officeDocument/2006/relationships/hyperlink" Target="http://file.litgid.org/systembook/242587.jpg" TargetMode="External"/><Relationship Id="rId5064" Type="http://schemas.openxmlformats.org/officeDocument/2006/relationships/hyperlink" Target="http://file.litgid.org/systembook/246556.jpg" TargetMode="External"/><Relationship Id="rId977" Type="http://schemas.openxmlformats.org/officeDocument/2006/relationships/hyperlink" Target="http://file.litgid.org/systembook/248102.jpg" TargetMode="External"/><Relationship Id="rId2658" Type="http://schemas.openxmlformats.org/officeDocument/2006/relationships/hyperlink" Target="http://file.litgid.org/systembook/241619.jpg" TargetMode="External"/><Relationship Id="rId3709" Type="http://schemas.openxmlformats.org/officeDocument/2006/relationships/hyperlink" Target="http://file.litgid.org/systembook/239509.jpg" TargetMode="External"/><Relationship Id="rId4080" Type="http://schemas.openxmlformats.org/officeDocument/2006/relationships/hyperlink" Target="http://file.litgid.org/systembook/245306.jpg" TargetMode="External"/><Relationship Id="rId1674" Type="http://schemas.openxmlformats.org/officeDocument/2006/relationships/hyperlink" Target="http://file.litgid.org/systembook/217946.jpg" TargetMode="External"/><Relationship Id="rId2725" Type="http://schemas.openxmlformats.org/officeDocument/2006/relationships/hyperlink" Target="http://file.litgid.org/systembook/217220.jpg" TargetMode="External"/><Relationship Id="rId5131" Type="http://schemas.openxmlformats.org/officeDocument/2006/relationships/hyperlink" Target="http://file.litgid.org/systembook/249015.jpg" TargetMode="External"/><Relationship Id="rId1327" Type="http://schemas.openxmlformats.org/officeDocument/2006/relationships/hyperlink" Target="http://file.litgid.org/systembook/243375.jpg" TargetMode="External"/><Relationship Id="rId1741" Type="http://schemas.openxmlformats.org/officeDocument/2006/relationships/hyperlink" Target="http://file.litgid.org/systembook/244612.jpg" TargetMode="External"/><Relationship Id="rId4897" Type="http://schemas.openxmlformats.org/officeDocument/2006/relationships/hyperlink" Target="http://file.litgid.org/systembook/234951.jpg" TargetMode="External"/><Relationship Id="rId33" Type="http://schemas.openxmlformats.org/officeDocument/2006/relationships/hyperlink" Target="http://file.litgid.org/systembook/241555.jpg" TargetMode="External"/><Relationship Id="rId3499" Type="http://schemas.openxmlformats.org/officeDocument/2006/relationships/hyperlink" Target="http://file.litgid.org/systembook/248139.jpg" TargetMode="External"/><Relationship Id="rId3566" Type="http://schemas.openxmlformats.org/officeDocument/2006/relationships/hyperlink" Target="http://file.litgid.org/systembook/241595.jpg" TargetMode="External"/><Relationship Id="rId4964" Type="http://schemas.openxmlformats.org/officeDocument/2006/relationships/hyperlink" Target="http://file.litgid.org/systembook/245678.jpg" TargetMode="External"/><Relationship Id="rId487" Type="http://schemas.openxmlformats.org/officeDocument/2006/relationships/hyperlink" Target="http://file.litgid.org/systembook/224496.jpg" TargetMode="External"/><Relationship Id="rId2168" Type="http://schemas.openxmlformats.org/officeDocument/2006/relationships/hyperlink" Target="http://file.litgid.org/systembook/250273.jpg" TargetMode="External"/><Relationship Id="rId3219" Type="http://schemas.openxmlformats.org/officeDocument/2006/relationships/hyperlink" Target="http://file.litgid.org/systembook/239721.jpg" TargetMode="External"/><Relationship Id="rId3980" Type="http://schemas.openxmlformats.org/officeDocument/2006/relationships/hyperlink" Target="http://file.litgid.org/systembook/224383.jpg" TargetMode="External"/><Relationship Id="rId4617" Type="http://schemas.openxmlformats.org/officeDocument/2006/relationships/hyperlink" Target="http://file.litgid.org/systembook/234838.jpg" TargetMode="External"/><Relationship Id="rId1184" Type="http://schemas.openxmlformats.org/officeDocument/2006/relationships/hyperlink" Target="http://file.litgid.org/systembook/248707.jpg" TargetMode="External"/><Relationship Id="rId2582" Type="http://schemas.openxmlformats.org/officeDocument/2006/relationships/hyperlink" Target="http://file.litgid.org/systembook/242926.jpg" TargetMode="External"/><Relationship Id="rId3633" Type="http://schemas.openxmlformats.org/officeDocument/2006/relationships/hyperlink" Target="http://file.litgid.org/systembook/214369.jpg" TargetMode="External"/><Relationship Id="rId554" Type="http://schemas.openxmlformats.org/officeDocument/2006/relationships/hyperlink" Target="http://file.litgid.org/systembook/237797.jpg" TargetMode="External"/><Relationship Id="rId2235" Type="http://schemas.openxmlformats.org/officeDocument/2006/relationships/hyperlink" Target="http://file.litgid.org/systembook/241023.jpg" TargetMode="External"/><Relationship Id="rId3700" Type="http://schemas.openxmlformats.org/officeDocument/2006/relationships/hyperlink" Target="http://file.litgid.org/systembook/248955.jpg" TargetMode="External"/><Relationship Id="rId207" Type="http://schemas.openxmlformats.org/officeDocument/2006/relationships/hyperlink" Target="http://file.litgid.org/systembook/242483.jpg" TargetMode="External"/><Relationship Id="rId621" Type="http://schemas.openxmlformats.org/officeDocument/2006/relationships/hyperlink" Target="http://file.litgid.org/systembook/245247.jpg" TargetMode="External"/><Relationship Id="rId1251" Type="http://schemas.openxmlformats.org/officeDocument/2006/relationships/hyperlink" Target="http://file.litgid.org/systembook/217266.jpg" TargetMode="External"/><Relationship Id="rId2302" Type="http://schemas.openxmlformats.org/officeDocument/2006/relationships/hyperlink" Target="http://file.litgid.org/systembook/245889.jpg" TargetMode="External"/><Relationship Id="rId5458" Type="http://schemas.openxmlformats.org/officeDocument/2006/relationships/hyperlink" Target="http://file.litgid.org/systembook/249966.jpg" TargetMode="External"/><Relationship Id="rId4474" Type="http://schemas.openxmlformats.org/officeDocument/2006/relationships/hyperlink" Target="http://file.litgid.org/systembook/242933.jpg" TargetMode="External"/><Relationship Id="rId5525" Type="http://schemas.openxmlformats.org/officeDocument/2006/relationships/hyperlink" Target="http://file.litgid.org/systembook/249847.jpg" TargetMode="External"/><Relationship Id="rId3076" Type="http://schemas.openxmlformats.org/officeDocument/2006/relationships/hyperlink" Target="http://file.litgid.org/systembook/249306.jpg" TargetMode="External"/><Relationship Id="rId3490" Type="http://schemas.openxmlformats.org/officeDocument/2006/relationships/hyperlink" Target="http://file.litgid.org/systembook/249301.jpg" TargetMode="External"/><Relationship Id="rId4127" Type="http://schemas.openxmlformats.org/officeDocument/2006/relationships/hyperlink" Target="http://file.litgid.org/systembook/250446.jpg" TargetMode="External"/><Relationship Id="rId4541" Type="http://schemas.openxmlformats.org/officeDocument/2006/relationships/hyperlink" Target="http://file.litgid.org/systembook/249922.jpg" TargetMode="External"/><Relationship Id="rId2092" Type="http://schemas.openxmlformats.org/officeDocument/2006/relationships/hyperlink" Target="http://file.litgid.org/systembook/250498.jpg" TargetMode="External"/><Relationship Id="rId3143" Type="http://schemas.openxmlformats.org/officeDocument/2006/relationships/hyperlink" Target="http://file.litgid.org/systembook/218365.jpg" TargetMode="External"/><Relationship Id="rId131" Type="http://schemas.openxmlformats.org/officeDocument/2006/relationships/hyperlink" Target="http://file.litgid.org/systembook/249248.jpg" TargetMode="External"/><Relationship Id="rId3210" Type="http://schemas.openxmlformats.org/officeDocument/2006/relationships/hyperlink" Target="http://file.litgid.org/systembook/245611.jpg" TargetMode="External"/><Relationship Id="rId2976" Type="http://schemas.openxmlformats.org/officeDocument/2006/relationships/hyperlink" Target="http://file.litgid.org/systembook/231757.jpg" TargetMode="External"/><Relationship Id="rId5382" Type="http://schemas.openxmlformats.org/officeDocument/2006/relationships/hyperlink" Target="http://file.litgid.org/systembook/240771.jpg" TargetMode="External"/><Relationship Id="rId948" Type="http://schemas.openxmlformats.org/officeDocument/2006/relationships/hyperlink" Target="http://file.litgid.org/systembook/241912.jpg" TargetMode="External"/><Relationship Id="rId1578" Type="http://schemas.openxmlformats.org/officeDocument/2006/relationships/hyperlink" Target="http://file.litgid.org/systembook/246427.jpg" TargetMode="External"/><Relationship Id="rId1992" Type="http://schemas.openxmlformats.org/officeDocument/2006/relationships/hyperlink" Target="http://file.litgid.org/systembook/239772.jpg" TargetMode="External"/><Relationship Id="rId2629" Type="http://schemas.openxmlformats.org/officeDocument/2006/relationships/hyperlink" Target="http://file.litgid.org/systembook/227614.jpg" TargetMode="External"/><Relationship Id="rId5035" Type="http://schemas.openxmlformats.org/officeDocument/2006/relationships/hyperlink" Target="http://file.litgid.org/systembook/240467.jpg" TargetMode="External"/><Relationship Id="rId1645" Type="http://schemas.openxmlformats.org/officeDocument/2006/relationships/hyperlink" Target="http://file.litgid.org/systembook/249078.jpg" TargetMode="External"/><Relationship Id="rId4051" Type="http://schemas.openxmlformats.org/officeDocument/2006/relationships/hyperlink" Target="http://file.litgid.org/systembook/229199.jpg" TargetMode="External"/><Relationship Id="rId5102" Type="http://schemas.openxmlformats.org/officeDocument/2006/relationships/hyperlink" Target="http://file.litgid.org/systembook/250686.jpg" TargetMode="External"/><Relationship Id="rId1712" Type="http://schemas.openxmlformats.org/officeDocument/2006/relationships/hyperlink" Target="http://file.litgid.org/systembook/237637.jpg" TargetMode="External"/><Relationship Id="rId4868" Type="http://schemas.openxmlformats.org/officeDocument/2006/relationships/hyperlink" Target="http://file.litgid.org/systembook/244475.jpg" TargetMode="External"/><Relationship Id="rId3884" Type="http://schemas.openxmlformats.org/officeDocument/2006/relationships/hyperlink" Target="http://file.litgid.org/systembook/244765.jpg" TargetMode="External"/><Relationship Id="rId4935" Type="http://schemas.openxmlformats.org/officeDocument/2006/relationships/hyperlink" Target="http://file.litgid.org/systembook/240767.jpg" TargetMode="External"/><Relationship Id="rId2486" Type="http://schemas.openxmlformats.org/officeDocument/2006/relationships/hyperlink" Target="http://file.litgid.org/systembook/243378.jpg" TargetMode="External"/><Relationship Id="rId3537" Type="http://schemas.openxmlformats.org/officeDocument/2006/relationships/hyperlink" Target="http://file.litgid.org/systembook/244530.jpg" TargetMode="External"/><Relationship Id="rId3951" Type="http://schemas.openxmlformats.org/officeDocument/2006/relationships/hyperlink" Target="http://file.litgid.org/systembook/248864.jpg" TargetMode="External"/><Relationship Id="rId458" Type="http://schemas.openxmlformats.org/officeDocument/2006/relationships/hyperlink" Target="http://file.litgid.org/systembook/249804.jpg" TargetMode="External"/><Relationship Id="rId872" Type="http://schemas.openxmlformats.org/officeDocument/2006/relationships/hyperlink" Target="http://file.litgid.org/systembook/242019.jpg" TargetMode="External"/><Relationship Id="rId1088" Type="http://schemas.openxmlformats.org/officeDocument/2006/relationships/hyperlink" Target="http://file.litgid.org/systembook/202509.jpg" TargetMode="External"/><Relationship Id="rId2139" Type="http://schemas.openxmlformats.org/officeDocument/2006/relationships/hyperlink" Target="http://file.litgid.org/systembook/248094.jpg" TargetMode="External"/><Relationship Id="rId2553" Type="http://schemas.openxmlformats.org/officeDocument/2006/relationships/hyperlink" Target="http://file.litgid.org/systembook/249725.jpg" TargetMode="External"/><Relationship Id="rId3604" Type="http://schemas.openxmlformats.org/officeDocument/2006/relationships/hyperlink" Target="http://file.litgid.org/systembook/247763.jpg" TargetMode="External"/><Relationship Id="rId525" Type="http://schemas.openxmlformats.org/officeDocument/2006/relationships/hyperlink" Target="http://file.litgid.org/systembook/247901.jpg" TargetMode="External"/><Relationship Id="rId1155" Type="http://schemas.openxmlformats.org/officeDocument/2006/relationships/hyperlink" Target="http://file.litgid.org/systembook/247005.jpg" TargetMode="External"/><Relationship Id="rId2206" Type="http://schemas.openxmlformats.org/officeDocument/2006/relationships/hyperlink" Target="http://file.litgid.org/systembook/244372.jpg" TargetMode="External"/><Relationship Id="rId2620" Type="http://schemas.openxmlformats.org/officeDocument/2006/relationships/hyperlink" Target="http://file.litgid.org/systembook/220427.jpg" TargetMode="External"/><Relationship Id="rId5776" Type="http://schemas.openxmlformats.org/officeDocument/2006/relationships/hyperlink" Target="http://file.litgid.org/systembook/245446.jpg" TargetMode="External"/><Relationship Id="rId1222" Type="http://schemas.openxmlformats.org/officeDocument/2006/relationships/hyperlink" Target="http://file.litgid.org/systembook/240581.jpg" TargetMode="External"/><Relationship Id="rId4378" Type="http://schemas.openxmlformats.org/officeDocument/2006/relationships/hyperlink" Target="http://file.litgid.org/systembook/209604.jpg" TargetMode="External"/><Relationship Id="rId5429" Type="http://schemas.openxmlformats.org/officeDocument/2006/relationships/hyperlink" Target="http://file.litgid.org/systembook/247991.jpg" TargetMode="External"/><Relationship Id="rId3394" Type="http://schemas.openxmlformats.org/officeDocument/2006/relationships/hyperlink" Target="http://file.litgid.org/systembook/249509.jpg" TargetMode="External"/><Relationship Id="rId4792" Type="http://schemas.openxmlformats.org/officeDocument/2006/relationships/hyperlink" Target="http://file.litgid.org/systembook/246502.jpg" TargetMode="External"/><Relationship Id="rId3047" Type="http://schemas.openxmlformats.org/officeDocument/2006/relationships/hyperlink" Target="http://file.litgid.org/systembook/234795.jpg" TargetMode="External"/><Relationship Id="rId4445" Type="http://schemas.openxmlformats.org/officeDocument/2006/relationships/hyperlink" Target="http://file.litgid.org/systembook/221947.jpg" TargetMode="External"/><Relationship Id="rId3461" Type="http://schemas.openxmlformats.org/officeDocument/2006/relationships/hyperlink" Target="http://file.litgid.org/systembook/239258.jpg" TargetMode="External"/><Relationship Id="rId4512" Type="http://schemas.openxmlformats.org/officeDocument/2006/relationships/hyperlink" Target="http://file.litgid.org/systembook/245418.jpg" TargetMode="External"/><Relationship Id="rId382" Type="http://schemas.openxmlformats.org/officeDocument/2006/relationships/hyperlink" Target="http://file.litgid.org/systembook/250289.jpg" TargetMode="External"/><Relationship Id="rId2063" Type="http://schemas.openxmlformats.org/officeDocument/2006/relationships/hyperlink" Target="http://file.litgid.org/systembook/243809.jpg" TargetMode="External"/><Relationship Id="rId3114" Type="http://schemas.openxmlformats.org/officeDocument/2006/relationships/hyperlink" Target="http://file.litgid.org/systembook/249851.jpg" TargetMode="External"/><Relationship Id="rId2130" Type="http://schemas.openxmlformats.org/officeDocument/2006/relationships/hyperlink" Target="http://file.litgid.org/systembook/245956.jpg" TargetMode="External"/><Relationship Id="rId5286" Type="http://schemas.openxmlformats.org/officeDocument/2006/relationships/hyperlink" Target="http://file.litgid.org/systembook/244882.jpg" TargetMode="External"/><Relationship Id="rId102" Type="http://schemas.openxmlformats.org/officeDocument/2006/relationships/hyperlink" Target="http://file.litgid.org/systembook/243384.jpg" TargetMode="External"/><Relationship Id="rId5353" Type="http://schemas.openxmlformats.org/officeDocument/2006/relationships/hyperlink" Target="http://file.litgid.org/systembook/200272.jpg" TargetMode="External"/><Relationship Id="rId1896" Type="http://schemas.openxmlformats.org/officeDocument/2006/relationships/hyperlink" Target="http://file.litgid.org/systembook/241784.jpg" TargetMode="External"/><Relationship Id="rId2947" Type="http://schemas.openxmlformats.org/officeDocument/2006/relationships/hyperlink" Target="http://file.litgid.org/systembook/249161.jpg" TargetMode="External"/><Relationship Id="rId5006" Type="http://schemas.openxmlformats.org/officeDocument/2006/relationships/hyperlink" Target="http://file.litgid.org/systembook/244643.jpg" TargetMode="External"/><Relationship Id="rId919" Type="http://schemas.openxmlformats.org/officeDocument/2006/relationships/hyperlink" Target="http://file.litgid.org/systembook/250467.jpg" TargetMode="External"/><Relationship Id="rId1549" Type="http://schemas.openxmlformats.org/officeDocument/2006/relationships/hyperlink" Target="http://file.litgid.org/systembook/246759.jpg" TargetMode="External"/><Relationship Id="rId1963" Type="http://schemas.openxmlformats.org/officeDocument/2006/relationships/hyperlink" Target="http://file.litgid.org/systembook/249976.jpg" TargetMode="External"/><Relationship Id="rId4022" Type="http://schemas.openxmlformats.org/officeDocument/2006/relationships/hyperlink" Target="http://file.litgid.org/systembook/241994.jpg" TargetMode="External"/><Relationship Id="rId5420" Type="http://schemas.openxmlformats.org/officeDocument/2006/relationships/hyperlink" Target="http://file.litgid.org/systembook/245815.jpg" TargetMode="External"/><Relationship Id="rId1616" Type="http://schemas.openxmlformats.org/officeDocument/2006/relationships/hyperlink" Target="http://file.litgid.org/systembook/245994.jpg" TargetMode="External"/><Relationship Id="rId3788" Type="http://schemas.openxmlformats.org/officeDocument/2006/relationships/hyperlink" Target="http://file.litgid.org/systembook/227907.jpg" TargetMode="External"/><Relationship Id="rId4839" Type="http://schemas.openxmlformats.org/officeDocument/2006/relationships/hyperlink" Target="http://file.litgid.org/systembook/250225.jpg" TargetMode="External"/><Relationship Id="rId3855" Type="http://schemas.openxmlformats.org/officeDocument/2006/relationships/hyperlink" Target="http://file.litgid.org/systembook/244386.jpg" TargetMode="External"/><Relationship Id="rId776" Type="http://schemas.openxmlformats.org/officeDocument/2006/relationships/hyperlink" Target="http://file.litgid.org/systembook/249242.jpg" TargetMode="External"/><Relationship Id="rId2457" Type="http://schemas.openxmlformats.org/officeDocument/2006/relationships/hyperlink" Target="http://file.litgid.org/systembook/249135.jpg" TargetMode="External"/><Relationship Id="rId3508" Type="http://schemas.openxmlformats.org/officeDocument/2006/relationships/hyperlink" Target="http://file.litgid.org/systembook/249105.jpg" TargetMode="External"/><Relationship Id="rId4906" Type="http://schemas.openxmlformats.org/officeDocument/2006/relationships/hyperlink" Target="http://file.litgid.org/systembook/241834.jpg" TargetMode="External"/><Relationship Id="rId429" Type="http://schemas.openxmlformats.org/officeDocument/2006/relationships/hyperlink" Target="http://file.litgid.org/systembook/250207.jpg" TargetMode="External"/><Relationship Id="rId1059" Type="http://schemas.openxmlformats.org/officeDocument/2006/relationships/hyperlink" Target="http://file.litgid.org/systembook/146665.jpg" TargetMode="External"/><Relationship Id="rId1473" Type="http://schemas.openxmlformats.org/officeDocument/2006/relationships/hyperlink" Target="http://file.litgid.org/systembook/242332.jpg" TargetMode="External"/><Relationship Id="rId2871" Type="http://schemas.openxmlformats.org/officeDocument/2006/relationships/hyperlink" Target="http://file.litgid.org/systembook/244983.jpg" TargetMode="External"/><Relationship Id="rId3922" Type="http://schemas.openxmlformats.org/officeDocument/2006/relationships/hyperlink" Target="http://file.litgid.org/systembook/250315.jpg" TargetMode="External"/><Relationship Id="rId843" Type="http://schemas.openxmlformats.org/officeDocument/2006/relationships/hyperlink" Target="http://file.litgid.org/systembook/249062.jpg" TargetMode="External"/><Relationship Id="rId1126" Type="http://schemas.openxmlformats.org/officeDocument/2006/relationships/hyperlink" Target="http://file.litgid.org/systembook/246302.jpg" TargetMode="External"/><Relationship Id="rId2524" Type="http://schemas.openxmlformats.org/officeDocument/2006/relationships/hyperlink" Target="http://file.litgid.org/systembook/239542.jpg" TargetMode="External"/><Relationship Id="rId910" Type="http://schemas.openxmlformats.org/officeDocument/2006/relationships/hyperlink" Target="http://file.litgid.org/systembook/219891.jpg" TargetMode="External"/><Relationship Id="rId1540" Type="http://schemas.openxmlformats.org/officeDocument/2006/relationships/hyperlink" Target="http://file.litgid.org/systembook/249692.jpg" TargetMode="External"/><Relationship Id="rId4696" Type="http://schemas.openxmlformats.org/officeDocument/2006/relationships/hyperlink" Target="http://file.litgid.org/systembook/245769.jpg" TargetMode="External"/><Relationship Id="rId5747" Type="http://schemas.openxmlformats.org/officeDocument/2006/relationships/hyperlink" Target="http://file.litgid.org/systembook/244363.jpg" TargetMode="External"/><Relationship Id="rId3298" Type="http://schemas.openxmlformats.org/officeDocument/2006/relationships/hyperlink" Target="http://file.litgid.org/systembook/250675.jpg" TargetMode="External"/><Relationship Id="rId4349" Type="http://schemas.openxmlformats.org/officeDocument/2006/relationships/hyperlink" Target="http://file.litgid.org/systembook/236688.jpg" TargetMode="External"/><Relationship Id="rId4763" Type="http://schemas.openxmlformats.org/officeDocument/2006/relationships/hyperlink" Target="http://file.litgid.org/systembook/242354.jpg" TargetMode="External"/><Relationship Id="rId3365" Type="http://schemas.openxmlformats.org/officeDocument/2006/relationships/hyperlink" Target="http://file.litgid.org/systembook/249946.jpg" TargetMode="External"/><Relationship Id="rId4416" Type="http://schemas.openxmlformats.org/officeDocument/2006/relationships/hyperlink" Target="http://file.litgid.org/systembook/246006.jpg" TargetMode="External"/><Relationship Id="rId4830" Type="http://schemas.openxmlformats.org/officeDocument/2006/relationships/hyperlink" Target="http://file.litgid.org/systembook/245543.jpg" TargetMode="External"/><Relationship Id="rId286" Type="http://schemas.openxmlformats.org/officeDocument/2006/relationships/hyperlink" Target="http://file.litgid.org/systembook/238794.jpg" TargetMode="External"/><Relationship Id="rId2381" Type="http://schemas.openxmlformats.org/officeDocument/2006/relationships/hyperlink" Target="http://file.litgid.org/systembook/243706.jpg" TargetMode="External"/><Relationship Id="rId3018" Type="http://schemas.openxmlformats.org/officeDocument/2006/relationships/hyperlink" Target="http://file.litgid.org/systembook/239187.jpg" TargetMode="External"/><Relationship Id="rId3432" Type="http://schemas.openxmlformats.org/officeDocument/2006/relationships/hyperlink" Target="http://file.litgid.org/systembook/244843.jpg" TargetMode="External"/><Relationship Id="rId353" Type="http://schemas.openxmlformats.org/officeDocument/2006/relationships/hyperlink" Target="http://file.litgid.org/systembook/234634.jpg" TargetMode="External"/><Relationship Id="rId2034" Type="http://schemas.openxmlformats.org/officeDocument/2006/relationships/hyperlink" Target="http://file.litgid.org/systembook/241967.jpg" TargetMode="External"/><Relationship Id="rId420" Type="http://schemas.openxmlformats.org/officeDocument/2006/relationships/hyperlink" Target="http://file.litgid.org/systembook/244677.jpg" TargetMode="External"/><Relationship Id="rId1050" Type="http://schemas.openxmlformats.org/officeDocument/2006/relationships/hyperlink" Target="http://file.litgid.org/systembook/247954.jpg" TargetMode="External"/><Relationship Id="rId2101" Type="http://schemas.openxmlformats.org/officeDocument/2006/relationships/hyperlink" Target="http://file.litgid.org/systembook/247675.jpg" TargetMode="External"/><Relationship Id="rId5257" Type="http://schemas.openxmlformats.org/officeDocument/2006/relationships/hyperlink" Target="http://file.litgid.org/systembook/246512.jpg" TargetMode="External"/><Relationship Id="rId5671" Type="http://schemas.openxmlformats.org/officeDocument/2006/relationships/hyperlink" Target="http://file.litgid.org/systembook/209945.jpg" TargetMode="External"/><Relationship Id="rId1867" Type="http://schemas.openxmlformats.org/officeDocument/2006/relationships/hyperlink" Target="http://file.litgid.org/systembook/247565.jpg" TargetMode="External"/><Relationship Id="rId2918" Type="http://schemas.openxmlformats.org/officeDocument/2006/relationships/hyperlink" Target="http://file.litgid.org/systembook/250287.jpg" TargetMode="External"/><Relationship Id="rId4273" Type="http://schemas.openxmlformats.org/officeDocument/2006/relationships/hyperlink" Target="http://file.litgid.org/systembook/250669.jpg" TargetMode="External"/><Relationship Id="rId5324" Type="http://schemas.openxmlformats.org/officeDocument/2006/relationships/hyperlink" Target="http://file.litgid.org/systembook/246108.jpg" TargetMode="External"/><Relationship Id="rId1934" Type="http://schemas.openxmlformats.org/officeDocument/2006/relationships/hyperlink" Target="http://file.litgid.org/systembook/243557.jpg" TargetMode="External"/><Relationship Id="rId4340" Type="http://schemas.openxmlformats.org/officeDocument/2006/relationships/hyperlink" Target="http://file.litgid.org/systembook/248794.jpg" TargetMode="External"/><Relationship Id="rId3759" Type="http://schemas.openxmlformats.org/officeDocument/2006/relationships/hyperlink" Target="http://file.litgid.org/systembook/250313.jpg" TargetMode="External"/><Relationship Id="rId5181" Type="http://schemas.openxmlformats.org/officeDocument/2006/relationships/hyperlink" Target="http://file.litgid.org/systembook/240760.jpg" TargetMode="External"/><Relationship Id="rId2775" Type="http://schemas.openxmlformats.org/officeDocument/2006/relationships/hyperlink" Target="http://file.litgid.org/systembook/247890.jpg" TargetMode="External"/><Relationship Id="rId3826" Type="http://schemas.openxmlformats.org/officeDocument/2006/relationships/hyperlink" Target="http://file.litgid.org/systembook/239200.jpg" TargetMode="External"/><Relationship Id="rId747" Type="http://schemas.openxmlformats.org/officeDocument/2006/relationships/hyperlink" Target="http://file.litgid.org/systembook/240286.jpg" TargetMode="External"/><Relationship Id="rId1377" Type="http://schemas.openxmlformats.org/officeDocument/2006/relationships/hyperlink" Target="http://file.litgid.org/systembook/218847.jpg" TargetMode="External"/><Relationship Id="rId1791" Type="http://schemas.openxmlformats.org/officeDocument/2006/relationships/hyperlink" Target="http://file.litgid.org/systembook/243221.jpg" TargetMode="External"/><Relationship Id="rId2428" Type="http://schemas.openxmlformats.org/officeDocument/2006/relationships/hyperlink" Target="http://file.litgid.org/systembook/246578.jpg" TargetMode="External"/><Relationship Id="rId2842" Type="http://schemas.openxmlformats.org/officeDocument/2006/relationships/hyperlink" Target="http://file.litgid.org/systembook/244820.jpg" TargetMode="External"/><Relationship Id="rId83" Type="http://schemas.openxmlformats.org/officeDocument/2006/relationships/hyperlink" Target="http://file.litgid.org/systembook/249680.jpg" TargetMode="External"/><Relationship Id="rId814" Type="http://schemas.openxmlformats.org/officeDocument/2006/relationships/hyperlink" Target="http://file.litgid.org/systembook/250301.jpg" TargetMode="External"/><Relationship Id="rId1444" Type="http://schemas.openxmlformats.org/officeDocument/2006/relationships/hyperlink" Target="http://file.litgid.org/systembook/249723.jpg" TargetMode="External"/><Relationship Id="rId1511" Type="http://schemas.openxmlformats.org/officeDocument/2006/relationships/hyperlink" Target="http://file.litgid.org/systembook/250464.jpg" TargetMode="External"/><Relationship Id="rId4667" Type="http://schemas.openxmlformats.org/officeDocument/2006/relationships/hyperlink" Target="http://file.litgid.org/systembook/242620.jpg" TargetMode="External"/><Relationship Id="rId5718" Type="http://schemas.openxmlformats.org/officeDocument/2006/relationships/hyperlink" Target="http://file.litgid.org/systembook/248982.jpg" TargetMode="External"/><Relationship Id="rId3269" Type="http://schemas.openxmlformats.org/officeDocument/2006/relationships/hyperlink" Target="http://file.litgid.org/systembook/250394.jpg" TargetMode="External"/><Relationship Id="rId3683" Type="http://schemas.openxmlformats.org/officeDocument/2006/relationships/hyperlink" Target="http://file.litgid.org/systembook/243525.jpg" TargetMode="External"/><Relationship Id="rId2285" Type="http://schemas.openxmlformats.org/officeDocument/2006/relationships/hyperlink" Target="http://file.litgid.org/systembook/245401.jpg" TargetMode="External"/><Relationship Id="rId3336" Type="http://schemas.openxmlformats.org/officeDocument/2006/relationships/hyperlink" Target="http://file.litgid.org/systembook/248942.jpg" TargetMode="External"/><Relationship Id="rId4734" Type="http://schemas.openxmlformats.org/officeDocument/2006/relationships/hyperlink" Target="http://file.litgid.org/systembook/213470.jpg" TargetMode="External"/><Relationship Id="rId257" Type="http://schemas.openxmlformats.org/officeDocument/2006/relationships/hyperlink" Target="http://file.litgid.org/systembook/242556.jpg" TargetMode="External"/><Relationship Id="rId3750" Type="http://schemas.openxmlformats.org/officeDocument/2006/relationships/hyperlink" Target="http://file.litgid.org/systembook/249350.jpg" TargetMode="External"/><Relationship Id="rId4801" Type="http://schemas.openxmlformats.org/officeDocument/2006/relationships/hyperlink" Target="http://file.litgid.org/systembook/250355.jpg" TargetMode="External"/><Relationship Id="rId671" Type="http://schemas.openxmlformats.org/officeDocument/2006/relationships/hyperlink" Target="http://file.litgid.org/systembook/249707.jpg" TargetMode="External"/><Relationship Id="rId2352" Type="http://schemas.openxmlformats.org/officeDocument/2006/relationships/hyperlink" Target="http://file.litgid.org/systembook/243053.jpg" TargetMode="External"/><Relationship Id="rId3403" Type="http://schemas.openxmlformats.org/officeDocument/2006/relationships/hyperlink" Target="http://file.litgid.org/systembook/250383.jpg" TargetMode="External"/><Relationship Id="rId324" Type="http://schemas.openxmlformats.org/officeDocument/2006/relationships/hyperlink" Target="http://file.litgid.org/systembook/249858.jpg" TargetMode="External"/><Relationship Id="rId2005" Type="http://schemas.openxmlformats.org/officeDocument/2006/relationships/hyperlink" Target="http://file.litgid.org/systembook/245784.jpg" TargetMode="External"/><Relationship Id="rId5575" Type="http://schemas.openxmlformats.org/officeDocument/2006/relationships/hyperlink" Target="http://file.litgid.org/systembook/217059.jpg" TargetMode="External"/><Relationship Id="rId1021" Type="http://schemas.openxmlformats.org/officeDocument/2006/relationships/hyperlink" Target="http://file.litgid.org/systembook/236532.jpg" TargetMode="External"/><Relationship Id="rId4177" Type="http://schemas.openxmlformats.org/officeDocument/2006/relationships/hyperlink" Target="http://file.litgid.org/systembook/249359.jpg" TargetMode="External"/><Relationship Id="rId4591" Type="http://schemas.openxmlformats.org/officeDocument/2006/relationships/hyperlink" Target="http://file.litgid.org/systembook/223168.jpg" TargetMode="External"/><Relationship Id="rId5228" Type="http://schemas.openxmlformats.org/officeDocument/2006/relationships/hyperlink" Target="http://file.litgid.org/systembook/246823.jpg" TargetMode="External"/><Relationship Id="rId5642" Type="http://schemas.openxmlformats.org/officeDocument/2006/relationships/hyperlink" Target="http://file.litgid.org/systembook/239110.jpg" TargetMode="External"/><Relationship Id="rId3193" Type="http://schemas.openxmlformats.org/officeDocument/2006/relationships/hyperlink" Target="http://file.litgid.org/systembook/244506.jpg" TargetMode="External"/><Relationship Id="rId4244" Type="http://schemas.openxmlformats.org/officeDocument/2006/relationships/hyperlink" Target="http://file.litgid.org/systembook/249310.jpg" TargetMode="External"/><Relationship Id="rId1838" Type="http://schemas.openxmlformats.org/officeDocument/2006/relationships/hyperlink" Target="http://file.litgid.org/systembook/202039.jpg" TargetMode="External"/><Relationship Id="rId3260" Type="http://schemas.openxmlformats.org/officeDocument/2006/relationships/hyperlink" Target="http://file.litgid.org/systembook/250626.jpg" TargetMode="External"/><Relationship Id="rId4311" Type="http://schemas.openxmlformats.org/officeDocument/2006/relationships/hyperlink" Target="http://file.litgid.org/systembook/241005.jpg" TargetMode="External"/><Relationship Id="rId181" Type="http://schemas.openxmlformats.org/officeDocument/2006/relationships/hyperlink" Target="http://file.litgid.org/systembook/247707.jpg" TargetMode="External"/><Relationship Id="rId1905" Type="http://schemas.openxmlformats.org/officeDocument/2006/relationships/hyperlink" Target="http://file.litgid.org/systembook/242269.jpg" TargetMode="External"/><Relationship Id="rId5085" Type="http://schemas.openxmlformats.org/officeDocument/2006/relationships/hyperlink" Target="http://file.litgid.org/systembook/248922.jpg" TargetMode="External"/><Relationship Id="rId998" Type="http://schemas.openxmlformats.org/officeDocument/2006/relationships/hyperlink" Target="http://file.litgid.org/systembook/246629.jpg" TargetMode="External"/><Relationship Id="rId2679" Type="http://schemas.openxmlformats.org/officeDocument/2006/relationships/hyperlink" Target="http://file.litgid.org/systembook/237155.jpg" TargetMode="External"/><Relationship Id="rId1695" Type="http://schemas.openxmlformats.org/officeDocument/2006/relationships/hyperlink" Target="http://file.litgid.org/systembook/214010.jpg" TargetMode="External"/><Relationship Id="rId2746" Type="http://schemas.openxmlformats.org/officeDocument/2006/relationships/hyperlink" Target="http://file.litgid.org/systembook/226154.jpg" TargetMode="External"/><Relationship Id="rId5152" Type="http://schemas.openxmlformats.org/officeDocument/2006/relationships/hyperlink" Target="http://file.litgid.org/systembook/250524.jpg" TargetMode="External"/><Relationship Id="rId718" Type="http://schemas.openxmlformats.org/officeDocument/2006/relationships/hyperlink" Target="http://file.litgid.org/systembook/250609.jpg" TargetMode="External"/><Relationship Id="rId1348" Type="http://schemas.openxmlformats.org/officeDocument/2006/relationships/hyperlink" Target="http://file.litgid.org/systembook/216580.jpg" TargetMode="External"/><Relationship Id="rId1762" Type="http://schemas.openxmlformats.org/officeDocument/2006/relationships/hyperlink" Target="http://file.litgid.org/systembook/248935.jpg" TargetMode="External"/><Relationship Id="rId1415" Type="http://schemas.openxmlformats.org/officeDocument/2006/relationships/hyperlink" Target="http://file.litgid.org/systembook/237625.jpg" TargetMode="External"/><Relationship Id="rId2813" Type="http://schemas.openxmlformats.org/officeDocument/2006/relationships/hyperlink" Target="http://file.litgid.org/systembook/245504.jpg" TargetMode="External"/><Relationship Id="rId54" Type="http://schemas.openxmlformats.org/officeDocument/2006/relationships/hyperlink" Target="http://file.litgid.org/systembook/247139.jpg" TargetMode="External"/><Relationship Id="rId4985" Type="http://schemas.openxmlformats.org/officeDocument/2006/relationships/hyperlink" Target="http://file.litgid.org/systembook/249846.jpg" TargetMode="External"/><Relationship Id="rId2189" Type="http://schemas.openxmlformats.org/officeDocument/2006/relationships/hyperlink" Target="http://file.litgid.org/systembook/238911.jpg" TargetMode="External"/><Relationship Id="rId3587" Type="http://schemas.openxmlformats.org/officeDocument/2006/relationships/hyperlink" Target="http://file.litgid.org/systembook/241012.jpg" TargetMode="External"/><Relationship Id="rId4638" Type="http://schemas.openxmlformats.org/officeDocument/2006/relationships/hyperlink" Target="http://file.litgid.org/systembook/246638.jpg" TargetMode="External"/><Relationship Id="rId3654" Type="http://schemas.openxmlformats.org/officeDocument/2006/relationships/hyperlink" Target="http://file.litgid.org/systembook/242913.jpg" TargetMode="External"/><Relationship Id="rId4705" Type="http://schemas.openxmlformats.org/officeDocument/2006/relationships/hyperlink" Target="http://file.litgid.org/systembook/248652.jpg" TargetMode="External"/><Relationship Id="rId575" Type="http://schemas.openxmlformats.org/officeDocument/2006/relationships/hyperlink" Target="http://file.litgid.org/systembook/247197.jpg" TargetMode="External"/><Relationship Id="rId2256" Type="http://schemas.openxmlformats.org/officeDocument/2006/relationships/hyperlink" Target="http://file.litgid.org/systembook/241901.jpg" TargetMode="External"/><Relationship Id="rId2670" Type="http://schemas.openxmlformats.org/officeDocument/2006/relationships/hyperlink" Target="http://file.litgid.org/systembook/249076.jpg" TargetMode="External"/><Relationship Id="rId3307" Type="http://schemas.openxmlformats.org/officeDocument/2006/relationships/hyperlink" Target="http://file.litgid.org/systembook/250406.jpg" TargetMode="External"/><Relationship Id="rId3721" Type="http://schemas.openxmlformats.org/officeDocument/2006/relationships/hyperlink" Target="http://file.litgid.org/systembook/239844.jpg" TargetMode="External"/><Relationship Id="rId228" Type="http://schemas.openxmlformats.org/officeDocument/2006/relationships/hyperlink" Target="http://file.litgid.org/systembook/238738.jpg" TargetMode="External"/><Relationship Id="rId642" Type="http://schemas.openxmlformats.org/officeDocument/2006/relationships/hyperlink" Target="http://file.litgid.org/systembook/244834.jpg" TargetMode="External"/><Relationship Id="rId1272" Type="http://schemas.openxmlformats.org/officeDocument/2006/relationships/hyperlink" Target="http://file.litgid.org/systembook/242300.jpg" TargetMode="External"/><Relationship Id="rId2323" Type="http://schemas.openxmlformats.org/officeDocument/2006/relationships/hyperlink" Target="http://file.litgid.org/systembook/244324.jpg" TargetMode="External"/><Relationship Id="rId5479" Type="http://schemas.openxmlformats.org/officeDocument/2006/relationships/hyperlink" Target="http://file.litgid.org/systembook/249456.jpg" TargetMode="External"/><Relationship Id="rId4495" Type="http://schemas.openxmlformats.org/officeDocument/2006/relationships/hyperlink" Target="http://file.litgid.org/systembook/249046.jpg" TargetMode="External"/><Relationship Id="rId5546" Type="http://schemas.openxmlformats.org/officeDocument/2006/relationships/hyperlink" Target="http://file.litgid.org/systembook/243136.jpg" TargetMode="External"/><Relationship Id="rId3097" Type="http://schemas.openxmlformats.org/officeDocument/2006/relationships/hyperlink" Target="http://file.litgid.org/systembook/250058.jpg" TargetMode="External"/><Relationship Id="rId4148" Type="http://schemas.openxmlformats.org/officeDocument/2006/relationships/hyperlink" Target="http://file.litgid.org/systembook/239438.jpg" TargetMode="External"/><Relationship Id="rId3164" Type="http://schemas.openxmlformats.org/officeDocument/2006/relationships/hyperlink" Target="http://file.litgid.org/systembook/250343.jpg" TargetMode="External"/><Relationship Id="rId4562" Type="http://schemas.openxmlformats.org/officeDocument/2006/relationships/hyperlink" Target="http://file.litgid.org/systembook/248205.jpg" TargetMode="External"/><Relationship Id="rId5613" Type="http://schemas.openxmlformats.org/officeDocument/2006/relationships/hyperlink" Target="http://file.litgid.org/systembook/248626.jpg" TargetMode="External"/><Relationship Id="rId1809" Type="http://schemas.openxmlformats.org/officeDocument/2006/relationships/hyperlink" Target="http://file.litgid.org/systembook/249448.jpg" TargetMode="External"/><Relationship Id="rId4215" Type="http://schemas.openxmlformats.org/officeDocument/2006/relationships/hyperlink" Target="http://file.litgid.org/systembook/212498.jpg" TargetMode="External"/><Relationship Id="rId2180" Type="http://schemas.openxmlformats.org/officeDocument/2006/relationships/hyperlink" Target="http://file.litgid.org/systembook/248861.jpg" TargetMode="External"/><Relationship Id="rId3231" Type="http://schemas.openxmlformats.org/officeDocument/2006/relationships/hyperlink" Target="http://file.litgid.org/systembook/220216.jpg" TargetMode="External"/><Relationship Id="rId152" Type="http://schemas.openxmlformats.org/officeDocument/2006/relationships/hyperlink" Target="http://file.litgid.org/systembook/237570.jpg" TargetMode="External"/><Relationship Id="rId2997" Type="http://schemas.openxmlformats.org/officeDocument/2006/relationships/hyperlink" Target="http://file.litgid.org/systembook/229400.jpg" TargetMode="External"/><Relationship Id="rId969" Type="http://schemas.openxmlformats.org/officeDocument/2006/relationships/hyperlink" Target="http://file.litgid.org/systembook/216591.jpg" TargetMode="External"/><Relationship Id="rId1599" Type="http://schemas.openxmlformats.org/officeDocument/2006/relationships/hyperlink" Target="http://file.litgid.org/systembook/241919.jpg" TargetMode="External"/><Relationship Id="rId5056" Type="http://schemas.openxmlformats.org/officeDocument/2006/relationships/hyperlink" Target="http://file.litgid.org/systembook/246786.jpg" TargetMode="External"/><Relationship Id="rId5470" Type="http://schemas.openxmlformats.org/officeDocument/2006/relationships/hyperlink" Target="http://file.litgid.org/systembook/246594.jpg" TargetMode="External"/><Relationship Id="rId4072" Type="http://schemas.openxmlformats.org/officeDocument/2006/relationships/hyperlink" Target="http://file.litgid.org/systembook/246022.jpg" TargetMode="External"/><Relationship Id="rId5123" Type="http://schemas.openxmlformats.org/officeDocument/2006/relationships/hyperlink" Target="http://file.litgid.org/systembook/232773.jpg" TargetMode="External"/><Relationship Id="rId1666" Type="http://schemas.openxmlformats.org/officeDocument/2006/relationships/hyperlink" Target="http://file.litgid.org/systembook/248157.jpg" TargetMode="External"/><Relationship Id="rId2717" Type="http://schemas.openxmlformats.org/officeDocument/2006/relationships/hyperlink" Target="http://file.litgid.org/systembook/249584.jpg" TargetMode="External"/><Relationship Id="rId1319" Type="http://schemas.openxmlformats.org/officeDocument/2006/relationships/hyperlink" Target="http://file.litgid.org/systembook/240162.jpg" TargetMode="External"/><Relationship Id="rId1733" Type="http://schemas.openxmlformats.org/officeDocument/2006/relationships/hyperlink" Target="http://file.litgid.org/systembook/242118.jpg" TargetMode="External"/><Relationship Id="rId4889" Type="http://schemas.openxmlformats.org/officeDocument/2006/relationships/hyperlink" Target="http://file.litgid.org/systembook/250246.jpg" TargetMode="External"/><Relationship Id="rId25" Type="http://schemas.openxmlformats.org/officeDocument/2006/relationships/hyperlink" Target="http://file.litgid.org/systembook/249091.jpg" TargetMode="External"/><Relationship Id="rId1800" Type="http://schemas.openxmlformats.org/officeDocument/2006/relationships/hyperlink" Target="http://file.litgid.org/systembook/245224.jpg" TargetMode="External"/><Relationship Id="rId4956" Type="http://schemas.openxmlformats.org/officeDocument/2006/relationships/hyperlink" Target="http://file.litgid.org/systembook/249627.jpg" TargetMode="External"/><Relationship Id="rId3558" Type="http://schemas.openxmlformats.org/officeDocument/2006/relationships/hyperlink" Target="http://file.litgid.org/systembook/249833.jpg" TargetMode="External"/><Relationship Id="rId3972" Type="http://schemas.openxmlformats.org/officeDocument/2006/relationships/hyperlink" Target="http://file.litgid.org/systembook/249882.jpg" TargetMode="External"/><Relationship Id="rId4609" Type="http://schemas.openxmlformats.org/officeDocument/2006/relationships/hyperlink" Target="http://file.litgid.org/systembook/240306.jpg" TargetMode="External"/><Relationship Id="rId479" Type="http://schemas.openxmlformats.org/officeDocument/2006/relationships/hyperlink" Target="http://file.litgid.org/systembook/248599.jpg" TargetMode="External"/><Relationship Id="rId893" Type="http://schemas.openxmlformats.org/officeDocument/2006/relationships/hyperlink" Target="http://file.litgid.org/systembook/249763.jpg" TargetMode="External"/><Relationship Id="rId2574" Type="http://schemas.openxmlformats.org/officeDocument/2006/relationships/hyperlink" Target="http://file.litgid.org/systembook/249727.jpg" TargetMode="External"/><Relationship Id="rId3625" Type="http://schemas.openxmlformats.org/officeDocument/2006/relationships/hyperlink" Target="http://file.litgid.org/systembook/240963.jpg" TargetMode="External"/><Relationship Id="rId546" Type="http://schemas.openxmlformats.org/officeDocument/2006/relationships/hyperlink" Target="http://file.litgid.org/systembook/249284.jpg" TargetMode="External"/><Relationship Id="rId1176" Type="http://schemas.openxmlformats.org/officeDocument/2006/relationships/hyperlink" Target="http://file.litgid.org/systembook/244572.jpg" TargetMode="External"/><Relationship Id="rId2227" Type="http://schemas.openxmlformats.org/officeDocument/2006/relationships/hyperlink" Target="http://file.litgid.org/systembook/250263.jpg" TargetMode="External"/><Relationship Id="rId960" Type="http://schemas.openxmlformats.org/officeDocument/2006/relationships/hyperlink" Target="http://file.litgid.org/systembook/242392.jpg" TargetMode="External"/><Relationship Id="rId1243" Type="http://schemas.openxmlformats.org/officeDocument/2006/relationships/hyperlink" Target="http://file.litgid.org/systembook/246586.jpg" TargetMode="External"/><Relationship Id="rId1590" Type="http://schemas.openxmlformats.org/officeDocument/2006/relationships/hyperlink" Target="http://file.litgid.org/systembook/237601.jpg" TargetMode="External"/><Relationship Id="rId2641" Type="http://schemas.openxmlformats.org/officeDocument/2006/relationships/hyperlink" Target="http://file.litgid.org/systembook/206745.jpg" TargetMode="External"/><Relationship Id="rId4399" Type="http://schemas.openxmlformats.org/officeDocument/2006/relationships/hyperlink" Target="http://file.litgid.org/systembook/217222.jpg" TargetMode="External"/><Relationship Id="rId613" Type="http://schemas.openxmlformats.org/officeDocument/2006/relationships/hyperlink" Target="http://file.litgid.org/systembook/230904.jpg" TargetMode="External"/><Relationship Id="rId1310" Type="http://schemas.openxmlformats.org/officeDocument/2006/relationships/hyperlink" Target="http://file.litgid.org/systembook/221918.jpg" TargetMode="External"/><Relationship Id="rId4466" Type="http://schemas.openxmlformats.org/officeDocument/2006/relationships/hyperlink" Target="http://file.litgid.org/systembook/248533.jpg" TargetMode="External"/><Relationship Id="rId4880" Type="http://schemas.openxmlformats.org/officeDocument/2006/relationships/hyperlink" Target="http://file.litgid.org/systembook/234900.jpg" TargetMode="External"/><Relationship Id="rId5517" Type="http://schemas.openxmlformats.org/officeDocument/2006/relationships/hyperlink" Target="http://file.litgid.org/systembook/250778.jpg" TargetMode="External"/><Relationship Id="rId3068" Type="http://schemas.openxmlformats.org/officeDocument/2006/relationships/hyperlink" Target="http://file.litgid.org/systembook/246202.jpg" TargetMode="External"/><Relationship Id="rId3482" Type="http://schemas.openxmlformats.org/officeDocument/2006/relationships/hyperlink" Target="http://file.litgid.org/systembook/241635.jpg" TargetMode="External"/><Relationship Id="rId4119" Type="http://schemas.openxmlformats.org/officeDocument/2006/relationships/hyperlink" Target="http://file.litgid.org/systembook/247150.jpg" TargetMode="External"/><Relationship Id="rId4533" Type="http://schemas.openxmlformats.org/officeDocument/2006/relationships/hyperlink" Target="http://file.litgid.org/systembook/242803.jpg" TargetMode="External"/><Relationship Id="rId2084" Type="http://schemas.openxmlformats.org/officeDocument/2006/relationships/hyperlink" Target="http://file.litgid.org/systembook/249633.jpg" TargetMode="External"/><Relationship Id="rId3135" Type="http://schemas.openxmlformats.org/officeDocument/2006/relationships/hyperlink" Target="http://file.litgid.org/systembook/249771.jpg" TargetMode="External"/><Relationship Id="rId4600" Type="http://schemas.openxmlformats.org/officeDocument/2006/relationships/hyperlink" Target="http://file.litgid.org/systembook/245819.jpg" TargetMode="External"/><Relationship Id="rId470" Type="http://schemas.openxmlformats.org/officeDocument/2006/relationships/hyperlink" Target="http://file.litgid.org/systembook/245895.jpg" TargetMode="External"/><Relationship Id="rId2151" Type="http://schemas.openxmlformats.org/officeDocument/2006/relationships/hyperlink" Target="http://file.litgid.org/systembook/250418.jpg" TargetMode="External"/><Relationship Id="rId3202" Type="http://schemas.openxmlformats.org/officeDocument/2006/relationships/hyperlink" Target="http://file.litgid.org/systembook/221940.jpg" TargetMode="External"/><Relationship Id="rId123" Type="http://schemas.openxmlformats.org/officeDocument/2006/relationships/hyperlink" Target="http://file.litgid.org/systembook/245511.jpg" TargetMode="External"/><Relationship Id="rId5374" Type="http://schemas.openxmlformats.org/officeDocument/2006/relationships/hyperlink" Target="http://file.litgid.org/systembook/236460.jpg" TargetMode="External"/><Relationship Id="rId2968" Type="http://schemas.openxmlformats.org/officeDocument/2006/relationships/hyperlink" Target="http://file.litgid.org/systembook/217001.jpg" TargetMode="External"/><Relationship Id="rId5027" Type="http://schemas.openxmlformats.org/officeDocument/2006/relationships/hyperlink" Target="http://file.litgid.org/systembook/243366.jpg" TargetMode="External"/><Relationship Id="rId1984" Type="http://schemas.openxmlformats.org/officeDocument/2006/relationships/hyperlink" Target="http://file.litgid.org/systembook/250260.jpg" TargetMode="External"/><Relationship Id="rId4390" Type="http://schemas.openxmlformats.org/officeDocument/2006/relationships/hyperlink" Target="http://file.litgid.org/systembook/245011.jpg" TargetMode="External"/><Relationship Id="rId5441" Type="http://schemas.openxmlformats.org/officeDocument/2006/relationships/hyperlink" Target="http://file.litgid.org/systembook/248524.jpg" TargetMode="External"/><Relationship Id="rId1637" Type="http://schemas.openxmlformats.org/officeDocument/2006/relationships/hyperlink" Target="http://file.litgid.org/systembook/250129.jpg" TargetMode="External"/><Relationship Id="rId4043" Type="http://schemas.openxmlformats.org/officeDocument/2006/relationships/hyperlink" Target="http://file.litgid.org/systembook/209517.jpg" TargetMode="External"/><Relationship Id="rId1704" Type="http://schemas.openxmlformats.org/officeDocument/2006/relationships/hyperlink" Target="http://file.litgid.org/systembook/239385.jpg" TargetMode="External"/><Relationship Id="rId4110" Type="http://schemas.openxmlformats.org/officeDocument/2006/relationships/hyperlink" Target="http://file.litgid.org/systembook/248685.jpg" TargetMode="External"/><Relationship Id="rId797" Type="http://schemas.openxmlformats.org/officeDocument/2006/relationships/hyperlink" Target="http://file.litgid.org/systembook/239138.jpg" TargetMode="External"/><Relationship Id="rId2478" Type="http://schemas.openxmlformats.org/officeDocument/2006/relationships/hyperlink" Target="http://file.litgid.org/systembook/249743.jpg" TargetMode="External"/><Relationship Id="rId3876" Type="http://schemas.openxmlformats.org/officeDocument/2006/relationships/hyperlink" Target="http://file.litgid.org/systembook/245264.jpg" TargetMode="External"/><Relationship Id="rId4927" Type="http://schemas.openxmlformats.org/officeDocument/2006/relationships/hyperlink" Target="http://file.litgid.org/systembook/249073.jpg" TargetMode="External"/><Relationship Id="rId2892" Type="http://schemas.openxmlformats.org/officeDocument/2006/relationships/hyperlink" Target="http://file.litgid.org/systembook/232975.jpg" TargetMode="External"/><Relationship Id="rId3529" Type="http://schemas.openxmlformats.org/officeDocument/2006/relationships/hyperlink" Target="http://file.litgid.org/systembook/242971.jpg" TargetMode="External"/><Relationship Id="rId3943" Type="http://schemas.openxmlformats.org/officeDocument/2006/relationships/hyperlink" Target="http://file.litgid.org/systembook/247171.jpg" TargetMode="External"/><Relationship Id="rId864" Type="http://schemas.openxmlformats.org/officeDocument/2006/relationships/hyperlink" Target="http://file.litgid.org/systembook/249615.jpg" TargetMode="External"/><Relationship Id="rId1494" Type="http://schemas.openxmlformats.org/officeDocument/2006/relationships/hyperlink" Target="http://file.litgid.org/systembook/244972.jpg" TargetMode="External"/><Relationship Id="rId2545" Type="http://schemas.openxmlformats.org/officeDocument/2006/relationships/hyperlink" Target="http://file.litgid.org/systembook/250081.jpg" TargetMode="External"/><Relationship Id="rId517" Type="http://schemas.openxmlformats.org/officeDocument/2006/relationships/hyperlink" Target="http://file.litgid.org/systembook/244872.jpg" TargetMode="External"/><Relationship Id="rId931" Type="http://schemas.openxmlformats.org/officeDocument/2006/relationships/hyperlink" Target="http://file.litgid.org/systembook/247153.jpg" TargetMode="External"/><Relationship Id="rId1147" Type="http://schemas.openxmlformats.org/officeDocument/2006/relationships/hyperlink" Target="http://file.litgid.org/systembook/248477.jpg" TargetMode="External"/><Relationship Id="rId1561" Type="http://schemas.openxmlformats.org/officeDocument/2006/relationships/hyperlink" Target="http://file.litgid.org/systembook/242179.jpg" TargetMode="External"/><Relationship Id="rId2612" Type="http://schemas.openxmlformats.org/officeDocument/2006/relationships/hyperlink" Target="http://file.litgid.org/systembook/249730.jpg" TargetMode="External"/><Relationship Id="rId5768" Type="http://schemas.openxmlformats.org/officeDocument/2006/relationships/hyperlink" Target="http://file.litgid.org/systembook/246582.jpg" TargetMode="External"/><Relationship Id="rId1214" Type="http://schemas.openxmlformats.org/officeDocument/2006/relationships/hyperlink" Target="http://file.litgid.org/systembook/250240.jpg" TargetMode="External"/><Relationship Id="rId4784" Type="http://schemas.openxmlformats.org/officeDocument/2006/relationships/hyperlink" Target="http://file.litgid.org/systembook/237003.jpg" TargetMode="External"/><Relationship Id="rId3386" Type="http://schemas.openxmlformats.org/officeDocument/2006/relationships/hyperlink" Target="http://file.litgid.org/systembook/249578.jpg" TargetMode="External"/><Relationship Id="rId4437" Type="http://schemas.openxmlformats.org/officeDocument/2006/relationships/hyperlink" Target="http://file.litgid.org/systembook/245435.jpg" TargetMode="External"/><Relationship Id="rId3039" Type="http://schemas.openxmlformats.org/officeDocument/2006/relationships/hyperlink" Target="http://file.litgid.org/systembook/242957.jpg" TargetMode="External"/><Relationship Id="rId3453" Type="http://schemas.openxmlformats.org/officeDocument/2006/relationships/hyperlink" Target="http://file.litgid.org/systembook/241320.jpg" TargetMode="External"/><Relationship Id="rId4851" Type="http://schemas.openxmlformats.org/officeDocument/2006/relationships/hyperlink" Target="http://file.litgid.org/systembook/237040.jpg" TargetMode="External"/><Relationship Id="rId374" Type="http://schemas.openxmlformats.org/officeDocument/2006/relationships/hyperlink" Target="http://file.litgid.org/systembook/245254.jpg" TargetMode="External"/><Relationship Id="rId2055" Type="http://schemas.openxmlformats.org/officeDocument/2006/relationships/hyperlink" Target="http://file.litgid.org/systembook/247188.jpg" TargetMode="External"/><Relationship Id="rId3106" Type="http://schemas.openxmlformats.org/officeDocument/2006/relationships/hyperlink" Target="http://file.litgid.org/systembook/243417.jpg" TargetMode="External"/><Relationship Id="rId4504" Type="http://schemas.openxmlformats.org/officeDocument/2006/relationships/hyperlink" Target="http://file.litgid.org/systembook/246026.jpg" TargetMode="External"/><Relationship Id="rId3520" Type="http://schemas.openxmlformats.org/officeDocument/2006/relationships/hyperlink" Target="http://file.litgid.org/systembook/249107.jpg" TargetMode="External"/><Relationship Id="rId441" Type="http://schemas.openxmlformats.org/officeDocument/2006/relationships/hyperlink" Target="http://file.litgid.org/systembook/249227.jpg" TargetMode="External"/><Relationship Id="rId1071" Type="http://schemas.openxmlformats.org/officeDocument/2006/relationships/hyperlink" Target="http://file.litgid.org/systembook/249583.jpg" TargetMode="External"/><Relationship Id="rId2122" Type="http://schemas.openxmlformats.org/officeDocument/2006/relationships/hyperlink" Target="http://file.litgid.org/systembook/246450.jpg" TargetMode="External"/><Relationship Id="rId5278" Type="http://schemas.openxmlformats.org/officeDocument/2006/relationships/hyperlink" Target="http://file.litgid.org/systembook/249013.jpg" TargetMode="External"/><Relationship Id="rId5692" Type="http://schemas.openxmlformats.org/officeDocument/2006/relationships/hyperlink" Target="http://file.litgid.org/systembook/240806.jpg" TargetMode="External"/><Relationship Id="rId1888" Type="http://schemas.openxmlformats.org/officeDocument/2006/relationships/hyperlink" Target="http://file.litgid.org/systembook/239414.jpg" TargetMode="External"/><Relationship Id="rId2939" Type="http://schemas.openxmlformats.org/officeDocument/2006/relationships/hyperlink" Target="http://file.litgid.org/systembook/247068.jpg" TargetMode="External"/><Relationship Id="rId4294" Type="http://schemas.openxmlformats.org/officeDocument/2006/relationships/hyperlink" Target="http://file.litgid.org/systembook/218828.jpg" TargetMode="External"/><Relationship Id="rId5345" Type="http://schemas.openxmlformats.org/officeDocument/2006/relationships/hyperlink" Target="http://file.litgid.org/systembook/250006.jpg" TargetMode="External"/><Relationship Id="rId4361" Type="http://schemas.openxmlformats.org/officeDocument/2006/relationships/hyperlink" Target="http://file.litgid.org/systembook/244726.jpg" TargetMode="External"/><Relationship Id="rId5412" Type="http://schemas.openxmlformats.org/officeDocument/2006/relationships/hyperlink" Target="http://file.litgid.org/systembook/244362.jpg" TargetMode="External"/><Relationship Id="rId1955" Type="http://schemas.openxmlformats.org/officeDocument/2006/relationships/hyperlink" Target="http://file.litgid.org/systembook/248857.jpg" TargetMode="External"/><Relationship Id="rId4014" Type="http://schemas.openxmlformats.org/officeDocument/2006/relationships/hyperlink" Target="http://file.litgid.org/systembook/224177.jpg" TargetMode="External"/><Relationship Id="rId1608" Type="http://schemas.openxmlformats.org/officeDocument/2006/relationships/hyperlink" Target="http://file.litgid.org/systembook/246529.jpg" TargetMode="External"/><Relationship Id="rId3030" Type="http://schemas.openxmlformats.org/officeDocument/2006/relationships/hyperlink" Target="http://file.litgid.org/systembook/238942.jpg" TargetMode="External"/><Relationship Id="rId2796" Type="http://schemas.openxmlformats.org/officeDocument/2006/relationships/hyperlink" Target="http://file.litgid.org/systembook/240131.jpg" TargetMode="External"/><Relationship Id="rId3847" Type="http://schemas.openxmlformats.org/officeDocument/2006/relationships/hyperlink" Target="http://file.litgid.org/systembook/242486.jpg" TargetMode="External"/><Relationship Id="rId768" Type="http://schemas.openxmlformats.org/officeDocument/2006/relationships/hyperlink" Target="http://file.litgid.org/systembook/249057.jpg" TargetMode="External"/><Relationship Id="rId1398" Type="http://schemas.openxmlformats.org/officeDocument/2006/relationships/hyperlink" Target="http://file.litgid.org/systembook/238897.jpg" TargetMode="External"/><Relationship Id="rId2449" Type="http://schemas.openxmlformats.org/officeDocument/2006/relationships/hyperlink" Target="http://file.litgid.org/systembook/242707.jpg" TargetMode="External"/><Relationship Id="rId2863" Type="http://schemas.openxmlformats.org/officeDocument/2006/relationships/hyperlink" Target="http://file.litgid.org/systembook/244968.jpg" TargetMode="External"/><Relationship Id="rId3914" Type="http://schemas.openxmlformats.org/officeDocument/2006/relationships/hyperlink" Target="http://file.litgid.org/systembook/244713.jpg" TargetMode="External"/><Relationship Id="rId835" Type="http://schemas.openxmlformats.org/officeDocument/2006/relationships/hyperlink" Target="http://file.litgid.org/systembook/244542.jpg" TargetMode="External"/><Relationship Id="rId1465" Type="http://schemas.openxmlformats.org/officeDocument/2006/relationships/hyperlink" Target="http://file.litgid.org/systembook/224381.jpg" TargetMode="External"/><Relationship Id="rId2516" Type="http://schemas.openxmlformats.org/officeDocument/2006/relationships/hyperlink" Target="http://file.litgid.org/systembook/246150.jpg" TargetMode="External"/><Relationship Id="rId1118" Type="http://schemas.openxmlformats.org/officeDocument/2006/relationships/hyperlink" Target="http://file.litgid.org/systembook/249294.jpg" TargetMode="External"/><Relationship Id="rId1532" Type="http://schemas.openxmlformats.org/officeDocument/2006/relationships/hyperlink" Target="http://file.litgid.org/systembook/248790.jpg" TargetMode="External"/><Relationship Id="rId2930" Type="http://schemas.openxmlformats.org/officeDocument/2006/relationships/hyperlink" Target="http://file.litgid.org/systembook/239538.jpg" TargetMode="External"/><Relationship Id="rId4688" Type="http://schemas.openxmlformats.org/officeDocument/2006/relationships/hyperlink" Target="http://file.litgid.org/systembook/250549.jpg" TargetMode="External"/><Relationship Id="rId902" Type="http://schemas.openxmlformats.org/officeDocument/2006/relationships/hyperlink" Target="http://file.litgid.org/systembook/243954.jpg" TargetMode="External"/><Relationship Id="rId5739" Type="http://schemas.openxmlformats.org/officeDocument/2006/relationships/hyperlink" Target="http://file.litgid.org/systembook/249678.jpg" TargetMode="External"/><Relationship Id="rId4755" Type="http://schemas.openxmlformats.org/officeDocument/2006/relationships/hyperlink" Target="http://file.litgid.org/systembook/244829.jpg" TargetMode="External"/><Relationship Id="rId278" Type="http://schemas.openxmlformats.org/officeDocument/2006/relationships/hyperlink" Target="http://file.litgid.org/systembook/241360.jpg" TargetMode="External"/><Relationship Id="rId3357" Type="http://schemas.openxmlformats.org/officeDocument/2006/relationships/hyperlink" Target="http://file.litgid.org/systembook/249936.jpg" TargetMode="External"/><Relationship Id="rId3771" Type="http://schemas.openxmlformats.org/officeDocument/2006/relationships/hyperlink" Target="http://file.litgid.org/systembook/244043.jpg" TargetMode="External"/><Relationship Id="rId4408" Type="http://schemas.openxmlformats.org/officeDocument/2006/relationships/hyperlink" Target="http://file.litgid.org/systembook/233599.jpg" TargetMode="External"/><Relationship Id="rId4822" Type="http://schemas.openxmlformats.org/officeDocument/2006/relationships/hyperlink" Target="http://file.litgid.org/systembook/248447.jpg" TargetMode="External"/><Relationship Id="rId692" Type="http://schemas.openxmlformats.org/officeDocument/2006/relationships/hyperlink" Target="http://file.litgid.org/systembook/230926.jpg" TargetMode="External"/><Relationship Id="rId2373" Type="http://schemas.openxmlformats.org/officeDocument/2006/relationships/hyperlink" Target="http://file.litgid.org/systembook/249911.jpg" TargetMode="External"/><Relationship Id="rId3424" Type="http://schemas.openxmlformats.org/officeDocument/2006/relationships/hyperlink" Target="http://file.litgid.org/systembook/245171.jpg" TargetMode="External"/><Relationship Id="rId345" Type="http://schemas.openxmlformats.org/officeDocument/2006/relationships/hyperlink" Target="http://file.litgid.org/systembook/246038.jpg" TargetMode="External"/><Relationship Id="rId2026" Type="http://schemas.openxmlformats.org/officeDocument/2006/relationships/hyperlink" Target="http://file.litgid.org/systembook/239581.jpg" TargetMode="External"/><Relationship Id="rId2440" Type="http://schemas.openxmlformats.org/officeDocument/2006/relationships/hyperlink" Target="http://file.litgid.org/systembook/249148.jpg" TargetMode="External"/><Relationship Id="rId5596" Type="http://schemas.openxmlformats.org/officeDocument/2006/relationships/hyperlink" Target="http://file.litgid.org/systembook/208084.jpg" TargetMode="External"/><Relationship Id="rId412" Type="http://schemas.openxmlformats.org/officeDocument/2006/relationships/hyperlink" Target="http://file.litgid.org/systembook/250470.jpg" TargetMode="External"/><Relationship Id="rId1042" Type="http://schemas.openxmlformats.org/officeDocument/2006/relationships/hyperlink" Target="http://file.litgid.org/systembook/249194.jpg" TargetMode="External"/><Relationship Id="rId4198" Type="http://schemas.openxmlformats.org/officeDocument/2006/relationships/hyperlink" Target="http://file.litgid.org/systembook/218157.jpg" TargetMode="External"/><Relationship Id="rId5249" Type="http://schemas.openxmlformats.org/officeDocument/2006/relationships/hyperlink" Target="http://file.litgid.org/systembook/247137.jpg" TargetMode="External"/><Relationship Id="rId5663" Type="http://schemas.openxmlformats.org/officeDocument/2006/relationships/hyperlink" Target="http://file.litgid.org/systembook/250492.jpg" TargetMode="External"/><Relationship Id="rId4265" Type="http://schemas.openxmlformats.org/officeDocument/2006/relationships/hyperlink" Target="http://file.litgid.org/systembook/231421.jpg" TargetMode="External"/><Relationship Id="rId5316" Type="http://schemas.openxmlformats.org/officeDocument/2006/relationships/hyperlink" Target="http://file.litgid.org/systembook/240805.jpg" TargetMode="External"/><Relationship Id="rId1859" Type="http://schemas.openxmlformats.org/officeDocument/2006/relationships/hyperlink" Target="http://file.litgid.org/systembook/244735.jpg" TargetMode="External"/><Relationship Id="rId5730" Type="http://schemas.openxmlformats.org/officeDocument/2006/relationships/hyperlink" Target="http://file.litgid.org/systembook/243500.jpg" TargetMode="External"/><Relationship Id="rId1926" Type="http://schemas.openxmlformats.org/officeDocument/2006/relationships/hyperlink" Target="http://file.litgid.org/systembook/250232.jpg" TargetMode="External"/><Relationship Id="rId3281" Type="http://schemas.openxmlformats.org/officeDocument/2006/relationships/hyperlink" Target="http://file.litgid.org/systembook/249522.jpg" TargetMode="External"/><Relationship Id="rId4332" Type="http://schemas.openxmlformats.org/officeDocument/2006/relationships/hyperlink" Target="http://file.litgid.org/systembook/245937.jpg" TargetMode="External"/><Relationship Id="rId3001" Type="http://schemas.openxmlformats.org/officeDocument/2006/relationships/hyperlink" Target="http://file.litgid.org/systembook/245357.jpg" TargetMode="External"/><Relationship Id="rId2767" Type="http://schemas.openxmlformats.org/officeDocument/2006/relationships/hyperlink" Target="http://file.litgid.org/systembook/235748.jpg" TargetMode="External"/><Relationship Id="rId5173" Type="http://schemas.openxmlformats.org/officeDocument/2006/relationships/hyperlink" Target="http://file.litgid.org/systembook/248732.jpg" TargetMode="External"/><Relationship Id="rId739" Type="http://schemas.openxmlformats.org/officeDocument/2006/relationships/hyperlink" Target="http://file.litgid.org/systembook/228109.jpg" TargetMode="External"/><Relationship Id="rId1369" Type="http://schemas.openxmlformats.org/officeDocument/2006/relationships/hyperlink" Target="http://file.litgid.org/systembook/217822.jpg" TargetMode="External"/><Relationship Id="rId3818" Type="http://schemas.openxmlformats.org/officeDocument/2006/relationships/hyperlink" Target="http://file.litgid.org/systembook/249311.jpg" TargetMode="External"/><Relationship Id="rId5240" Type="http://schemas.openxmlformats.org/officeDocument/2006/relationships/hyperlink" Target="http://file.litgid.org/systembook/239739.jpg" TargetMode="External"/><Relationship Id="rId1783" Type="http://schemas.openxmlformats.org/officeDocument/2006/relationships/hyperlink" Target="http://file.litgid.org/systembook/244014.jpg" TargetMode="External"/><Relationship Id="rId2834" Type="http://schemas.openxmlformats.org/officeDocument/2006/relationships/hyperlink" Target="http://file.litgid.org/systembook/248993.jpg" TargetMode="External"/><Relationship Id="rId75" Type="http://schemas.openxmlformats.org/officeDocument/2006/relationships/hyperlink" Target="http://file.litgid.org/systembook/232815.jpg" TargetMode="External"/><Relationship Id="rId806" Type="http://schemas.openxmlformats.org/officeDocument/2006/relationships/hyperlink" Target="http://file.litgid.org/systembook/246623.jpg" TargetMode="External"/><Relationship Id="rId1436" Type="http://schemas.openxmlformats.org/officeDocument/2006/relationships/hyperlink" Target="http://file.litgid.org/systembook/247754.jpg" TargetMode="External"/><Relationship Id="rId1850" Type="http://schemas.openxmlformats.org/officeDocument/2006/relationships/hyperlink" Target="http://file.litgid.org/systembook/245729.jpg" TargetMode="External"/><Relationship Id="rId2901" Type="http://schemas.openxmlformats.org/officeDocument/2006/relationships/hyperlink" Target="http://file.litgid.org/systembook/249650.jpg" TargetMode="External"/><Relationship Id="rId1503" Type="http://schemas.openxmlformats.org/officeDocument/2006/relationships/hyperlink" Target="http://file.litgid.org/systembook/249171.jpg" TargetMode="External"/><Relationship Id="rId4659" Type="http://schemas.openxmlformats.org/officeDocument/2006/relationships/hyperlink" Target="http://file.litgid.org/systembook/243519.jpg" TargetMode="External"/><Relationship Id="rId3675" Type="http://schemas.openxmlformats.org/officeDocument/2006/relationships/hyperlink" Target="http://file.litgid.org/systembook/239266.jpg" TargetMode="External"/><Relationship Id="rId4726" Type="http://schemas.openxmlformats.org/officeDocument/2006/relationships/hyperlink" Target="http://file.litgid.org/systembook/242372.jpg" TargetMode="External"/><Relationship Id="rId596" Type="http://schemas.openxmlformats.org/officeDocument/2006/relationships/hyperlink" Target="http://file.litgid.org/systembook/226009.jpg" TargetMode="External"/><Relationship Id="rId2277" Type="http://schemas.openxmlformats.org/officeDocument/2006/relationships/hyperlink" Target="http://file.litgid.org/systembook/249592.jpg" TargetMode="External"/><Relationship Id="rId2691" Type="http://schemas.openxmlformats.org/officeDocument/2006/relationships/hyperlink" Target="http://file.litgid.org/systembook/246938.jpg" TargetMode="External"/><Relationship Id="rId3328" Type="http://schemas.openxmlformats.org/officeDocument/2006/relationships/hyperlink" Target="http://file.litgid.org/systembook/248939.jpg" TargetMode="External"/><Relationship Id="rId3742" Type="http://schemas.openxmlformats.org/officeDocument/2006/relationships/hyperlink" Target="http://file.litgid.org/systembook/249606.jpg" TargetMode="External"/><Relationship Id="rId249" Type="http://schemas.openxmlformats.org/officeDocument/2006/relationships/hyperlink" Target="http://file.litgid.org/systembook/245309.jpg" TargetMode="External"/><Relationship Id="rId663" Type="http://schemas.openxmlformats.org/officeDocument/2006/relationships/hyperlink" Target="http://file.litgid.org/systembook/248008.jpg" TargetMode="External"/><Relationship Id="rId1293" Type="http://schemas.openxmlformats.org/officeDocument/2006/relationships/hyperlink" Target="http://file.litgid.org/systembook/241204.jpg" TargetMode="External"/><Relationship Id="rId2344" Type="http://schemas.openxmlformats.org/officeDocument/2006/relationships/hyperlink" Target="http://file.litgid.org/systembook/243155.jpg" TargetMode="External"/><Relationship Id="rId316" Type="http://schemas.openxmlformats.org/officeDocument/2006/relationships/hyperlink" Target="http://file.litgid.org/systembook/229892.jpg" TargetMode="External"/><Relationship Id="rId730" Type="http://schemas.openxmlformats.org/officeDocument/2006/relationships/hyperlink" Target="http://file.litgid.org/systembook/249762.jpg" TargetMode="External"/><Relationship Id="rId1013" Type="http://schemas.openxmlformats.org/officeDocument/2006/relationships/hyperlink" Target="http://file.litgid.org/systembook/243759.jpg" TargetMode="External"/><Relationship Id="rId1360" Type="http://schemas.openxmlformats.org/officeDocument/2006/relationships/hyperlink" Target="http://file.litgid.org/systembook/246012.jpg" TargetMode="External"/><Relationship Id="rId2411" Type="http://schemas.openxmlformats.org/officeDocument/2006/relationships/hyperlink" Target="http://file.litgid.org/systembook/239517.jpg" TargetMode="External"/><Relationship Id="rId4169" Type="http://schemas.openxmlformats.org/officeDocument/2006/relationships/hyperlink" Target="http://file.litgid.org/systembook/243277.jpg" TargetMode="External"/><Relationship Id="rId5567" Type="http://schemas.openxmlformats.org/officeDocument/2006/relationships/hyperlink" Target="http://file.litgid.org/systembook/249386.jpg" TargetMode="External"/><Relationship Id="rId4583" Type="http://schemas.openxmlformats.org/officeDocument/2006/relationships/hyperlink" Target="http://file.litgid.org/systembook/242592.jpg" TargetMode="External"/><Relationship Id="rId5634" Type="http://schemas.openxmlformats.org/officeDocument/2006/relationships/hyperlink" Target="http://file.litgid.org/systembook/240989.jpg" TargetMode="External"/><Relationship Id="rId3185" Type="http://schemas.openxmlformats.org/officeDocument/2006/relationships/hyperlink" Target="http://file.litgid.org/systembook/238791.jpg" TargetMode="External"/><Relationship Id="rId4236" Type="http://schemas.openxmlformats.org/officeDocument/2006/relationships/hyperlink" Target="http://file.litgid.org/systembook/250576.jpg" TargetMode="External"/><Relationship Id="rId4650" Type="http://schemas.openxmlformats.org/officeDocument/2006/relationships/hyperlink" Target="http://file.litgid.org/systembook/240629.jpg" TargetMode="External"/><Relationship Id="rId5701" Type="http://schemas.openxmlformats.org/officeDocument/2006/relationships/hyperlink" Target="http://file.litgid.org/systembook/250424.jpg" TargetMode="External"/><Relationship Id="rId3252" Type="http://schemas.openxmlformats.org/officeDocument/2006/relationships/hyperlink" Target="http://file.litgid.org/systembook/242779.jpg" TargetMode="External"/><Relationship Id="rId4303" Type="http://schemas.openxmlformats.org/officeDocument/2006/relationships/hyperlink" Target="http://file.litgid.org/systembook/247668.jpg" TargetMode="External"/><Relationship Id="rId173" Type="http://schemas.openxmlformats.org/officeDocument/2006/relationships/hyperlink" Target="http://file.litgid.org/systembook/250094.jpg" TargetMode="External"/><Relationship Id="rId240" Type="http://schemas.openxmlformats.org/officeDocument/2006/relationships/hyperlink" Target="http://file.litgid.org/systembook/241422.jpg" TargetMode="External"/><Relationship Id="rId5077" Type="http://schemas.openxmlformats.org/officeDocument/2006/relationships/hyperlink" Target="http://file.litgid.org/systembook/250103.jpg" TargetMode="External"/><Relationship Id="rId4093" Type="http://schemas.openxmlformats.org/officeDocument/2006/relationships/hyperlink" Target="http://file.litgid.org/systembook/243757.jpg" TargetMode="External"/><Relationship Id="rId5144" Type="http://schemas.openxmlformats.org/officeDocument/2006/relationships/hyperlink" Target="http://file.litgid.org/systembook/248576.jpg" TargetMode="External"/><Relationship Id="rId5491" Type="http://schemas.openxmlformats.org/officeDocument/2006/relationships/hyperlink" Target="http://file.litgid.org/systembook/226850.jpg" TargetMode="External"/><Relationship Id="rId1687" Type="http://schemas.openxmlformats.org/officeDocument/2006/relationships/hyperlink" Target="http://file.litgid.org/systembook/250667.jpg" TargetMode="External"/><Relationship Id="rId2738" Type="http://schemas.openxmlformats.org/officeDocument/2006/relationships/hyperlink" Target="http://file.litgid.org/systembook/246984.jpg" TargetMode="External"/><Relationship Id="rId1754" Type="http://schemas.openxmlformats.org/officeDocument/2006/relationships/hyperlink" Target="http://file.litgid.org/systembook/249153.jpg" TargetMode="External"/><Relationship Id="rId2805" Type="http://schemas.openxmlformats.org/officeDocument/2006/relationships/hyperlink" Target="http://file.litgid.org/systembook/248087.jpg" TargetMode="External"/><Relationship Id="rId4160" Type="http://schemas.openxmlformats.org/officeDocument/2006/relationships/hyperlink" Target="http://file.litgid.org/systembook/247718.jpg" TargetMode="External"/><Relationship Id="rId5211" Type="http://schemas.openxmlformats.org/officeDocument/2006/relationships/hyperlink" Target="http://file.litgid.org/systembook/235374.jpg" TargetMode="External"/><Relationship Id="rId46" Type="http://schemas.openxmlformats.org/officeDocument/2006/relationships/hyperlink" Target="http://file.litgid.org/systembook/249973.jpg" TargetMode="External"/><Relationship Id="rId1407" Type="http://schemas.openxmlformats.org/officeDocument/2006/relationships/hyperlink" Target="http://file.litgid.org/systembook/236647.jpg" TargetMode="External"/><Relationship Id="rId1821" Type="http://schemas.openxmlformats.org/officeDocument/2006/relationships/hyperlink" Target="http://file.litgid.org/systembook/241985.jpg" TargetMode="External"/><Relationship Id="rId4977" Type="http://schemas.openxmlformats.org/officeDocument/2006/relationships/hyperlink" Target="http://file.litgid.org/systembook/243200.jpg" TargetMode="External"/><Relationship Id="rId3579" Type="http://schemas.openxmlformats.org/officeDocument/2006/relationships/hyperlink" Target="http://file.litgid.org/systembook/241870.jpg" TargetMode="External"/><Relationship Id="rId2595" Type="http://schemas.openxmlformats.org/officeDocument/2006/relationships/hyperlink" Target="http://file.litgid.org/systembook/245288.jpg" TargetMode="External"/><Relationship Id="rId3993" Type="http://schemas.openxmlformats.org/officeDocument/2006/relationships/hyperlink" Target="http://file.litgid.org/systembook/249740.jpg" TargetMode="External"/><Relationship Id="rId567" Type="http://schemas.openxmlformats.org/officeDocument/2006/relationships/hyperlink" Target="http://file.litgid.org/systembook/248016.jpg" TargetMode="External"/><Relationship Id="rId1197" Type="http://schemas.openxmlformats.org/officeDocument/2006/relationships/hyperlink" Target="http://file.litgid.org/systembook/248694.jpg" TargetMode="External"/><Relationship Id="rId2248" Type="http://schemas.openxmlformats.org/officeDocument/2006/relationships/hyperlink" Target="http://file.litgid.org/systembook/238447.jpg" TargetMode="External"/><Relationship Id="rId3646" Type="http://schemas.openxmlformats.org/officeDocument/2006/relationships/hyperlink" Target="http://file.litgid.org/systembook/237384.jpg" TargetMode="External"/><Relationship Id="rId981" Type="http://schemas.openxmlformats.org/officeDocument/2006/relationships/hyperlink" Target="http://file.litgid.org/systembook/249215.jpg" TargetMode="External"/><Relationship Id="rId2662" Type="http://schemas.openxmlformats.org/officeDocument/2006/relationships/hyperlink" Target="http://file.litgid.org/systembook/245845.jpg" TargetMode="External"/><Relationship Id="rId3713" Type="http://schemas.openxmlformats.org/officeDocument/2006/relationships/hyperlink" Target="http://file.litgid.org/systembook/249605.jpg" TargetMode="External"/><Relationship Id="rId634" Type="http://schemas.openxmlformats.org/officeDocument/2006/relationships/hyperlink" Target="http://file.litgid.org/systembook/244753.jpg" TargetMode="External"/><Relationship Id="rId1264" Type="http://schemas.openxmlformats.org/officeDocument/2006/relationships/hyperlink" Target="http://file.litgid.org/systembook/249243.jpg" TargetMode="External"/><Relationship Id="rId2315" Type="http://schemas.openxmlformats.org/officeDocument/2006/relationships/hyperlink" Target="http://file.litgid.org/systembook/246992.jpg" TargetMode="External"/><Relationship Id="rId701" Type="http://schemas.openxmlformats.org/officeDocument/2006/relationships/hyperlink" Target="http://file.litgid.org/systembook/242877.jpg" TargetMode="External"/><Relationship Id="rId1331" Type="http://schemas.openxmlformats.org/officeDocument/2006/relationships/hyperlink" Target="http://file.litgid.org/systembook/239498.jpg" TargetMode="External"/><Relationship Id="rId4487" Type="http://schemas.openxmlformats.org/officeDocument/2006/relationships/hyperlink" Target="http://file.litgid.org/systembook/239040.jpg" TargetMode="External"/><Relationship Id="rId5538" Type="http://schemas.openxmlformats.org/officeDocument/2006/relationships/hyperlink" Target="http://file.litgid.org/systembook/246003.jpg" TargetMode="External"/><Relationship Id="rId3089" Type="http://schemas.openxmlformats.org/officeDocument/2006/relationships/hyperlink" Target="http://file.litgid.org/systembook/247144.jpg" TargetMode="External"/><Relationship Id="rId4554" Type="http://schemas.openxmlformats.org/officeDocument/2006/relationships/hyperlink" Target="http://file.litgid.org/systembook/248100.jpg" TargetMode="External"/><Relationship Id="rId5605" Type="http://schemas.openxmlformats.org/officeDocument/2006/relationships/hyperlink" Target="http://file.litgid.org/systembook/241743.jpg" TargetMode="External"/><Relationship Id="rId3156" Type="http://schemas.openxmlformats.org/officeDocument/2006/relationships/hyperlink" Target="http://file.litgid.org/systembook/247015.jpg" TargetMode="External"/><Relationship Id="rId4207" Type="http://schemas.openxmlformats.org/officeDocument/2006/relationships/hyperlink" Target="http://file.litgid.org/systembook/244936.jpg" TargetMode="External"/><Relationship Id="rId491" Type="http://schemas.openxmlformats.org/officeDocument/2006/relationships/hyperlink" Target="http://file.litgid.org/systembook/248053.jpg" TargetMode="External"/><Relationship Id="rId2172" Type="http://schemas.openxmlformats.org/officeDocument/2006/relationships/hyperlink" Target="http://file.litgid.org/systembook/248784.jpg" TargetMode="External"/><Relationship Id="rId3223" Type="http://schemas.openxmlformats.org/officeDocument/2006/relationships/hyperlink" Target="http://file.litgid.org/systembook/246824.jpg" TargetMode="External"/><Relationship Id="rId3570" Type="http://schemas.openxmlformats.org/officeDocument/2006/relationships/hyperlink" Target="http://file.litgid.org/systembook/240799.jpg" TargetMode="External"/><Relationship Id="rId4621" Type="http://schemas.openxmlformats.org/officeDocument/2006/relationships/hyperlink" Target="http://file.litgid.org/systembook/246572.jpg" TargetMode="External"/><Relationship Id="rId144" Type="http://schemas.openxmlformats.org/officeDocument/2006/relationships/hyperlink" Target="http://file.litgid.org/systembook/243222.jpg" TargetMode="External"/><Relationship Id="rId2989" Type="http://schemas.openxmlformats.org/officeDocument/2006/relationships/hyperlink" Target="http://file.litgid.org/systembook/248551.jpg" TargetMode="External"/><Relationship Id="rId5395" Type="http://schemas.openxmlformats.org/officeDocument/2006/relationships/hyperlink" Target="http://file.litgid.org/systembook/240179.jpg" TargetMode="External"/><Relationship Id="rId211" Type="http://schemas.openxmlformats.org/officeDocument/2006/relationships/hyperlink" Target="http://file.litgid.org/systembook/243774.jpg" TargetMode="External"/><Relationship Id="rId5048" Type="http://schemas.openxmlformats.org/officeDocument/2006/relationships/hyperlink" Target="http://file.litgid.org/systembook/247726.jpg" TargetMode="External"/><Relationship Id="rId5462" Type="http://schemas.openxmlformats.org/officeDocument/2006/relationships/hyperlink" Target="http://file.litgid.org/systembook/250082.jpg" TargetMode="External"/><Relationship Id="rId1658" Type="http://schemas.openxmlformats.org/officeDocument/2006/relationships/hyperlink" Target="http://file.litgid.org/systembook/249075.jpg" TargetMode="External"/><Relationship Id="rId2709" Type="http://schemas.openxmlformats.org/officeDocument/2006/relationships/hyperlink" Target="http://file.litgid.org/systembook/241294.jpg" TargetMode="External"/><Relationship Id="rId4064" Type="http://schemas.openxmlformats.org/officeDocument/2006/relationships/hyperlink" Target="http://file.litgid.org/systembook/243640.jpg" TargetMode="External"/><Relationship Id="rId5115" Type="http://schemas.openxmlformats.org/officeDocument/2006/relationships/hyperlink" Target="http://file.litgid.org/systembook/241108.jpg" TargetMode="External"/><Relationship Id="rId3080" Type="http://schemas.openxmlformats.org/officeDocument/2006/relationships/hyperlink" Target="http://file.litgid.org/systembook/246406.jpg" TargetMode="External"/><Relationship Id="rId4131" Type="http://schemas.openxmlformats.org/officeDocument/2006/relationships/hyperlink" Target="http://file.litgid.org/systembook/245893.jpg" TargetMode="External"/><Relationship Id="rId1725" Type="http://schemas.openxmlformats.org/officeDocument/2006/relationships/hyperlink" Target="http://file.litgid.org/systembook/242649.jpg" TargetMode="External"/><Relationship Id="rId17" Type="http://schemas.openxmlformats.org/officeDocument/2006/relationships/hyperlink" Target="http://file.litgid.org/systembook/248995.jpg" TargetMode="External"/><Relationship Id="rId3897" Type="http://schemas.openxmlformats.org/officeDocument/2006/relationships/hyperlink" Target="http://file.litgid.org/systembook/106840.jpg" TargetMode="External"/><Relationship Id="rId4948" Type="http://schemas.openxmlformats.org/officeDocument/2006/relationships/hyperlink" Target="http://file.litgid.org/systembook/249185.jpg" TargetMode="External"/><Relationship Id="rId2499" Type="http://schemas.openxmlformats.org/officeDocument/2006/relationships/hyperlink" Target="http://file.litgid.org/systembook/250277.jpg" TargetMode="External"/><Relationship Id="rId3964" Type="http://schemas.openxmlformats.org/officeDocument/2006/relationships/hyperlink" Target="http://file.litgid.org/systembook/246412.jpg" TargetMode="External"/><Relationship Id="rId1" Type="http://schemas.openxmlformats.org/officeDocument/2006/relationships/hyperlink" Target="http://file.litgid.org/systembook/244314.jpg" TargetMode="External"/><Relationship Id="rId885" Type="http://schemas.openxmlformats.org/officeDocument/2006/relationships/hyperlink" Target="http://file.litgid.org/systembook/245730.jpg" TargetMode="External"/><Relationship Id="rId2566" Type="http://schemas.openxmlformats.org/officeDocument/2006/relationships/hyperlink" Target="http://file.litgid.org/systembook/248203.jpg" TargetMode="External"/><Relationship Id="rId2980" Type="http://schemas.openxmlformats.org/officeDocument/2006/relationships/hyperlink" Target="http://file.litgid.org/systembook/246767.jpg" TargetMode="External"/><Relationship Id="rId3617" Type="http://schemas.openxmlformats.org/officeDocument/2006/relationships/hyperlink" Target="http://file.litgid.org/systembook/249163.jpg" TargetMode="External"/><Relationship Id="rId538" Type="http://schemas.openxmlformats.org/officeDocument/2006/relationships/hyperlink" Target="http://file.litgid.org/systembook/223550.jpg" TargetMode="External"/><Relationship Id="rId952" Type="http://schemas.openxmlformats.org/officeDocument/2006/relationships/hyperlink" Target="http://file.litgid.org/systembook/216792.jpg" TargetMode="External"/><Relationship Id="rId1168" Type="http://schemas.openxmlformats.org/officeDocument/2006/relationships/hyperlink" Target="http://file.litgid.org/systembook/246977.jpg" TargetMode="External"/><Relationship Id="rId1582" Type="http://schemas.openxmlformats.org/officeDocument/2006/relationships/hyperlink" Target="http://file.litgid.org/systembook/224839.jpg" TargetMode="External"/><Relationship Id="rId2219" Type="http://schemas.openxmlformats.org/officeDocument/2006/relationships/hyperlink" Target="http://file.litgid.org/systembook/242189.jpg" TargetMode="External"/><Relationship Id="rId2633" Type="http://schemas.openxmlformats.org/officeDocument/2006/relationships/hyperlink" Target="http://file.litgid.org/systembook/249157.jpg" TargetMode="External"/><Relationship Id="rId5789" Type="http://schemas.openxmlformats.org/officeDocument/2006/relationships/hyperlink" Target="http://file.litgid.org/systembook/244417.jpg" TargetMode="External"/><Relationship Id="rId605" Type="http://schemas.openxmlformats.org/officeDocument/2006/relationships/hyperlink" Target="http://file.litgid.org/systembook/248335.jpg" TargetMode="External"/><Relationship Id="rId1235" Type="http://schemas.openxmlformats.org/officeDocument/2006/relationships/hyperlink" Target="http://file.litgid.org/systembook/245395.jpg" TargetMode="External"/><Relationship Id="rId1302" Type="http://schemas.openxmlformats.org/officeDocument/2006/relationships/hyperlink" Target="http://file.litgid.org/systembook/239440.jpg" TargetMode="External"/><Relationship Id="rId2700" Type="http://schemas.openxmlformats.org/officeDocument/2006/relationships/hyperlink" Target="http://file.litgid.org/systembook/249482.jpg" TargetMode="External"/><Relationship Id="rId4458" Type="http://schemas.openxmlformats.org/officeDocument/2006/relationships/hyperlink" Target="http://file.litgid.org/systembook/240790.jpg" TargetMode="External"/><Relationship Id="rId4872" Type="http://schemas.openxmlformats.org/officeDocument/2006/relationships/hyperlink" Target="http://file.litgid.org/systembook/249376.jpg" TargetMode="External"/><Relationship Id="rId5509" Type="http://schemas.openxmlformats.org/officeDocument/2006/relationships/hyperlink" Target="http://file.litgid.org/systembook/236767.jpg" TargetMode="External"/><Relationship Id="rId395" Type="http://schemas.openxmlformats.org/officeDocument/2006/relationships/hyperlink" Target="http://file.litgid.org/systembook/246224.jpg" TargetMode="External"/><Relationship Id="rId2076" Type="http://schemas.openxmlformats.org/officeDocument/2006/relationships/hyperlink" Target="http://file.litgid.org/systembook/238625.jpg" TargetMode="External"/><Relationship Id="rId3474" Type="http://schemas.openxmlformats.org/officeDocument/2006/relationships/hyperlink" Target="http://file.litgid.org/systembook/250709.jpg" TargetMode="External"/><Relationship Id="rId4525" Type="http://schemas.openxmlformats.org/officeDocument/2006/relationships/hyperlink" Target="http://file.litgid.org/systembook/244832.jpg" TargetMode="External"/><Relationship Id="rId2490" Type="http://schemas.openxmlformats.org/officeDocument/2006/relationships/hyperlink" Target="http://file.litgid.org/systembook/245297.jpg" TargetMode="External"/><Relationship Id="rId3127" Type="http://schemas.openxmlformats.org/officeDocument/2006/relationships/hyperlink" Target="http://file.litgid.org/systembook/249753.jpg" TargetMode="External"/><Relationship Id="rId3541" Type="http://schemas.openxmlformats.org/officeDocument/2006/relationships/hyperlink" Target="http://file.litgid.org/systembook/240128.jpg" TargetMode="External"/><Relationship Id="rId462" Type="http://schemas.openxmlformats.org/officeDocument/2006/relationships/hyperlink" Target="http://file.litgid.org/systembook/247151.jpg" TargetMode="External"/><Relationship Id="rId1092" Type="http://schemas.openxmlformats.org/officeDocument/2006/relationships/hyperlink" Target="http://file.litgid.org/systembook/247612.jpg" TargetMode="External"/><Relationship Id="rId2143" Type="http://schemas.openxmlformats.org/officeDocument/2006/relationships/hyperlink" Target="http://file.litgid.org/systembook/241953.jpg" TargetMode="External"/><Relationship Id="rId5299" Type="http://schemas.openxmlformats.org/officeDocument/2006/relationships/hyperlink" Target="http://file.litgid.org/systembook/241742.jpg" TargetMode="External"/><Relationship Id="rId115" Type="http://schemas.openxmlformats.org/officeDocument/2006/relationships/hyperlink" Target="http://file.litgid.org/systembook/240736.jpg" TargetMode="External"/><Relationship Id="rId2210" Type="http://schemas.openxmlformats.org/officeDocument/2006/relationships/hyperlink" Target="http://file.litgid.org/systembook/247156.jpg" TargetMode="External"/><Relationship Id="rId5366" Type="http://schemas.openxmlformats.org/officeDocument/2006/relationships/hyperlink" Target="http://file.litgid.org/systembook/241929.jpg" TargetMode="External"/><Relationship Id="rId4382" Type="http://schemas.openxmlformats.org/officeDocument/2006/relationships/hyperlink" Target="http://file.litgid.org/systembook/247598.jpg" TargetMode="External"/><Relationship Id="rId5019" Type="http://schemas.openxmlformats.org/officeDocument/2006/relationships/hyperlink" Target="http://file.litgid.org/systembook/221753.jpg" TargetMode="External"/><Relationship Id="rId5433" Type="http://schemas.openxmlformats.org/officeDocument/2006/relationships/hyperlink" Target="http://file.litgid.org/systembook/243474.jpg" TargetMode="External"/><Relationship Id="rId5780" Type="http://schemas.openxmlformats.org/officeDocument/2006/relationships/hyperlink" Target="http://file.litgid.org/systembook/244294.jpg" TargetMode="External"/><Relationship Id="rId1976" Type="http://schemas.openxmlformats.org/officeDocument/2006/relationships/hyperlink" Target="http://file.litgid.org/systembook/250228.jpg" TargetMode="External"/><Relationship Id="rId4035" Type="http://schemas.openxmlformats.org/officeDocument/2006/relationships/hyperlink" Target="http://file.litgid.org/systembook/239277.jpg" TargetMode="External"/><Relationship Id="rId1629" Type="http://schemas.openxmlformats.org/officeDocument/2006/relationships/hyperlink" Target="http://file.litgid.org/systembook/223339.jpg" TargetMode="External"/><Relationship Id="rId5500" Type="http://schemas.openxmlformats.org/officeDocument/2006/relationships/hyperlink" Target="http://file.litgid.org/systembook/241016.jpg" TargetMode="External"/><Relationship Id="rId3051" Type="http://schemas.openxmlformats.org/officeDocument/2006/relationships/hyperlink" Target="http://file.litgid.org/systembook/240139.jpg" TargetMode="External"/><Relationship Id="rId4102" Type="http://schemas.openxmlformats.org/officeDocument/2006/relationships/hyperlink" Target="http://file.litgid.org/systembook/245654.jpg" TargetMode="External"/><Relationship Id="rId3868" Type="http://schemas.openxmlformats.org/officeDocument/2006/relationships/hyperlink" Target="http://file.litgid.org/systembook/249316.jpg" TargetMode="External"/><Relationship Id="rId4919" Type="http://schemas.openxmlformats.org/officeDocument/2006/relationships/hyperlink" Target="http://file.litgid.org/systembook/218259.jpg" TargetMode="External"/><Relationship Id="rId789" Type="http://schemas.openxmlformats.org/officeDocument/2006/relationships/hyperlink" Target="http://file.litgid.org/systembook/250607.jpg" TargetMode="External"/><Relationship Id="rId2884" Type="http://schemas.openxmlformats.org/officeDocument/2006/relationships/hyperlink" Target="http://file.litgid.org/systembook/250318.jpg" TargetMode="External"/><Relationship Id="rId5290" Type="http://schemas.openxmlformats.org/officeDocument/2006/relationships/hyperlink" Target="http://file.litgid.org/systembook/247029.jpg" TargetMode="External"/><Relationship Id="rId856" Type="http://schemas.openxmlformats.org/officeDocument/2006/relationships/hyperlink" Target="http://file.litgid.org/systembook/249055.jpg" TargetMode="External"/><Relationship Id="rId1486" Type="http://schemas.openxmlformats.org/officeDocument/2006/relationships/hyperlink" Target="http://file.litgid.org/systembook/240557.jpg" TargetMode="External"/><Relationship Id="rId2537" Type="http://schemas.openxmlformats.org/officeDocument/2006/relationships/hyperlink" Target="http://file.litgid.org/systembook/241583.jpg" TargetMode="External"/><Relationship Id="rId3935" Type="http://schemas.openxmlformats.org/officeDocument/2006/relationships/hyperlink" Target="http://file.litgid.org/systembook/249861.jpg" TargetMode="External"/><Relationship Id="rId509" Type="http://schemas.openxmlformats.org/officeDocument/2006/relationships/hyperlink" Target="http://file.litgid.org/systembook/248166.jpg" TargetMode="External"/><Relationship Id="rId1139" Type="http://schemas.openxmlformats.org/officeDocument/2006/relationships/hyperlink" Target="http://file.litgid.org/systembook/245620.jpg" TargetMode="External"/><Relationship Id="rId2951" Type="http://schemas.openxmlformats.org/officeDocument/2006/relationships/hyperlink" Target="http://file.litgid.org/systembook/245827.jpg" TargetMode="External"/><Relationship Id="rId5010" Type="http://schemas.openxmlformats.org/officeDocument/2006/relationships/hyperlink" Target="http://file.litgid.org/systembook/249043.jpg" TargetMode="External"/><Relationship Id="rId923" Type="http://schemas.openxmlformats.org/officeDocument/2006/relationships/hyperlink" Target="http://file.litgid.org/systembook/250297.jpg" TargetMode="External"/><Relationship Id="rId1553" Type="http://schemas.openxmlformats.org/officeDocument/2006/relationships/hyperlink" Target="http://file.litgid.org/systembook/241663.jpg" TargetMode="External"/><Relationship Id="rId2604" Type="http://schemas.openxmlformats.org/officeDocument/2006/relationships/hyperlink" Target="http://file.litgid.org/systembook/241954.jpg" TargetMode="External"/><Relationship Id="rId1206" Type="http://schemas.openxmlformats.org/officeDocument/2006/relationships/hyperlink" Target="http://file.litgid.org/systembook/242080.jpg" TargetMode="External"/><Relationship Id="rId1620" Type="http://schemas.openxmlformats.org/officeDocument/2006/relationships/hyperlink" Target="http://file.litgid.org/systembook/242127.jpg" TargetMode="External"/><Relationship Id="rId4776" Type="http://schemas.openxmlformats.org/officeDocument/2006/relationships/hyperlink" Target="http://file.litgid.org/systembook/245276.jpg" TargetMode="External"/><Relationship Id="rId3378" Type="http://schemas.openxmlformats.org/officeDocument/2006/relationships/hyperlink" Target="http://file.litgid.org/systembook/250390.jpg" TargetMode="External"/><Relationship Id="rId3792" Type="http://schemas.openxmlformats.org/officeDocument/2006/relationships/hyperlink" Target="http://file.litgid.org/systembook/248163.jpg" TargetMode="External"/><Relationship Id="rId4429" Type="http://schemas.openxmlformats.org/officeDocument/2006/relationships/hyperlink" Target="http://file.litgid.org/systembook/242373.jpg" TargetMode="External"/><Relationship Id="rId4843" Type="http://schemas.openxmlformats.org/officeDocument/2006/relationships/hyperlink" Target="http://file.litgid.org/systembook/241036.jpg" TargetMode="External"/><Relationship Id="rId299" Type="http://schemas.openxmlformats.org/officeDocument/2006/relationships/hyperlink" Target="http://file.litgid.org/systembook/243924.jpg" TargetMode="External"/><Relationship Id="rId2394" Type="http://schemas.openxmlformats.org/officeDocument/2006/relationships/hyperlink" Target="http://file.litgid.org/systembook/248771.jpg" TargetMode="External"/><Relationship Id="rId3445" Type="http://schemas.openxmlformats.org/officeDocument/2006/relationships/hyperlink" Target="http://file.litgid.org/systembook/249612.jpg" TargetMode="External"/><Relationship Id="rId366" Type="http://schemas.openxmlformats.org/officeDocument/2006/relationships/hyperlink" Target="http://file.litgid.org/systembook/241164.jpg" TargetMode="External"/><Relationship Id="rId780" Type="http://schemas.openxmlformats.org/officeDocument/2006/relationships/hyperlink" Target="http://file.litgid.org/systembook/243103.jpg" TargetMode="External"/><Relationship Id="rId2047" Type="http://schemas.openxmlformats.org/officeDocument/2006/relationships/hyperlink" Target="http://file.litgid.org/systembook/243887.jpg" TargetMode="External"/><Relationship Id="rId2461" Type="http://schemas.openxmlformats.org/officeDocument/2006/relationships/hyperlink" Target="http://file.litgid.org/systembook/242534.jpg" TargetMode="External"/><Relationship Id="rId3512" Type="http://schemas.openxmlformats.org/officeDocument/2006/relationships/hyperlink" Target="http://file.litgid.org/systembook/247993.jpg" TargetMode="External"/><Relationship Id="rId4910" Type="http://schemas.openxmlformats.org/officeDocument/2006/relationships/hyperlink" Target="http://file.litgid.org/systembook/241755.jpg" TargetMode="External"/><Relationship Id="rId433" Type="http://schemas.openxmlformats.org/officeDocument/2006/relationships/hyperlink" Target="http://file.litgid.org/systembook/246252.jpg" TargetMode="External"/><Relationship Id="rId1063" Type="http://schemas.openxmlformats.org/officeDocument/2006/relationships/hyperlink" Target="http://file.litgid.org/systembook/242802.jpg" TargetMode="External"/><Relationship Id="rId2114" Type="http://schemas.openxmlformats.org/officeDocument/2006/relationships/hyperlink" Target="http://file.litgid.org/systembook/223937.jpg" TargetMode="External"/><Relationship Id="rId4286" Type="http://schemas.openxmlformats.org/officeDocument/2006/relationships/hyperlink" Target="http://file.litgid.org/systembook/246842.jpg" TargetMode="External"/><Relationship Id="rId5684" Type="http://schemas.openxmlformats.org/officeDocument/2006/relationships/hyperlink" Target="http://file.litgid.org/systembook/239560.jpg" TargetMode="External"/><Relationship Id="rId500" Type="http://schemas.openxmlformats.org/officeDocument/2006/relationships/hyperlink" Target="http://file.litgid.org/systembook/209857.jpg" TargetMode="External"/><Relationship Id="rId1130" Type="http://schemas.openxmlformats.org/officeDocument/2006/relationships/hyperlink" Target="http://file.litgid.org/systembook/248653.jpg" TargetMode="External"/><Relationship Id="rId5337" Type="http://schemas.openxmlformats.org/officeDocument/2006/relationships/hyperlink" Target="http://file.litgid.org/systembook/246063.jpg" TargetMode="External"/><Relationship Id="rId5751" Type="http://schemas.openxmlformats.org/officeDocument/2006/relationships/hyperlink" Target="http://file.litgid.org/systembook/248536.jpg" TargetMode="External"/><Relationship Id="rId1947" Type="http://schemas.openxmlformats.org/officeDocument/2006/relationships/hyperlink" Target="http://file.litgid.org/systembook/246624.jpg" TargetMode="External"/><Relationship Id="rId4353" Type="http://schemas.openxmlformats.org/officeDocument/2006/relationships/hyperlink" Target="http://file.litgid.org/systembook/247982.jpg" TargetMode="External"/><Relationship Id="rId5404" Type="http://schemas.openxmlformats.org/officeDocument/2006/relationships/hyperlink" Target="http://file.litgid.org/systembook/246102.jpg" TargetMode="External"/><Relationship Id="rId4006" Type="http://schemas.openxmlformats.org/officeDocument/2006/relationships/hyperlink" Target="http://file.litgid.org/systembook/250065.jpg" TargetMode="External"/><Relationship Id="rId4420" Type="http://schemas.openxmlformats.org/officeDocument/2006/relationships/hyperlink" Target="http://file.litgid.org/systembook/249392.jpg" TargetMode="External"/><Relationship Id="rId290" Type="http://schemas.openxmlformats.org/officeDocument/2006/relationships/hyperlink" Target="http://file.litgid.org/systembook/217816.jpg" TargetMode="External"/><Relationship Id="rId3022" Type="http://schemas.openxmlformats.org/officeDocument/2006/relationships/hyperlink" Target="http://file.litgid.org/systembook/243124.jpg" TargetMode="External"/><Relationship Id="rId5194" Type="http://schemas.openxmlformats.org/officeDocument/2006/relationships/hyperlink" Target="http://file.litgid.org/systembook/245897.jpg" TargetMode="External"/><Relationship Id="rId2788" Type="http://schemas.openxmlformats.org/officeDocument/2006/relationships/hyperlink" Target="http://file.litgid.org/systembook/244146.jpg" TargetMode="External"/><Relationship Id="rId3839" Type="http://schemas.openxmlformats.org/officeDocument/2006/relationships/hyperlink" Target="http://file.litgid.org/systembook/249155.jpg" TargetMode="External"/><Relationship Id="rId2855" Type="http://schemas.openxmlformats.org/officeDocument/2006/relationships/hyperlink" Target="http://file.litgid.org/systembook/244619.jpg" TargetMode="External"/><Relationship Id="rId3906" Type="http://schemas.openxmlformats.org/officeDocument/2006/relationships/hyperlink" Target="http://file.litgid.org/systembook/243739.jpg" TargetMode="External"/><Relationship Id="rId5261" Type="http://schemas.openxmlformats.org/officeDocument/2006/relationships/hyperlink" Target="http://file.litgid.org/systembook/247235.jpg" TargetMode="External"/><Relationship Id="rId96" Type="http://schemas.openxmlformats.org/officeDocument/2006/relationships/hyperlink" Target="http://file.litgid.org/systembook/249841.jpg" TargetMode="External"/><Relationship Id="rId827" Type="http://schemas.openxmlformats.org/officeDocument/2006/relationships/hyperlink" Target="http://file.litgid.org/systembook/237568.jpg" TargetMode="External"/><Relationship Id="rId1457" Type="http://schemas.openxmlformats.org/officeDocument/2006/relationships/hyperlink" Target="http://file.litgid.org/systembook/238846.jpg" TargetMode="External"/><Relationship Id="rId1871" Type="http://schemas.openxmlformats.org/officeDocument/2006/relationships/hyperlink" Target="http://file.litgid.org/systembook/248200.jpg" TargetMode="External"/><Relationship Id="rId2508" Type="http://schemas.openxmlformats.org/officeDocument/2006/relationships/hyperlink" Target="http://file.litgid.org/systembook/226755.jpg" TargetMode="External"/><Relationship Id="rId2922" Type="http://schemas.openxmlformats.org/officeDocument/2006/relationships/hyperlink" Target="http://file.litgid.org/systembook/239149.jpg" TargetMode="External"/><Relationship Id="rId1524" Type="http://schemas.openxmlformats.org/officeDocument/2006/relationships/hyperlink" Target="http://file.litgid.org/systembook/247213.jpg" TargetMode="External"/><Relationship Id="rId3696" Type="http://schemas.openxmlformats.org/officeDocument/2006/relationships/hyperlink" Target="http://file.litgid.org/systembook/243254.jpg" TargetMode="External"/><Relationship Id="rId4747" Type="http://schemas.openxmlformats.org/officeDocument/2006/relationships/hyperlink" Target="http://file.litgid.org/systembook/238788.jpg" TargetMode="External"/><Relationship Id="rId2298" Type="http://schemas.openxmlformats.org/officeDocument/2006/relationships/hyperlink" Target="http://file.litgid.org/systembook/248023.jpg" TargetMode="External"/><Relationship Id="rId3349" Type="http://schemas.openxmlformats.org/officeDocument/2006/relationships/hyperlink" Target="http://file.litgid.org/systembook/249938.jpg" TargetMode="External"/><Relationship Id="rId684" Type="http://schemas.openxmlformats.org/officeDocument/2006/relationships/hyperlink" Target="http://file.litgid.org/systembook/238763.jpg" TargetMode="External"/><Relationship Id="rId2365" Type="http://schemas.openxmlformats.org/officeDocument/2006/relationships/hyperlink" Target="http://file.litgid.org/systembook/242309.jpg" TargetMode="External"/><Relationship Id="rId3763" Type="http://schemas.openxmlformats.org/officeDocument/2006/relationships/hyperlink" Target="http://file.litgid.org/systembook/217978.jpg" TargetMode="External"/><Relationship Id="rId4814" Type="http://schemas.openxmlformats.org/officeDocument/2006/relationships/hyperlink" Target="http://file.litgid.org/systembook/250092.jpg" TargetMode="External"/><Relationship Id="rId337" Type="http://schemas.openxmlformats.org/officeDocument/2006/relationships/hyperlink" Target="http://file.litgid.org/systembook/250061.jpg" TargetMode="External"/><Relationship Id="rId2018" Type="http://schemas.openxmlformats.org/officeDocument/2006/relationships/hyperlink" Target="http://file.litgid.org/systembook/243126.jpg" TargetMode="External"/><Relationship Id="rId3416" Type="http://schemas.openxmlformats.org/officeDocument/2006/relationships/hyperlink" Target="http://file.litgid.org/systembook/248720.jpg" TargetMode="External"/><Relationship Id="rId3830" Type="http://schemas.openxmlformats.org/officeDocument/2006/relationships/hyperlink" Target="http://file.litgid.org/systembook/249378.jpg" TargetMode="External"/><Relationship Id="rId751" Type="http://schemas.openxmlformats.org/officeDocument/2006/relationships/hyperlink" Target="http://file.litgid.org/systembook/250127.jpg" TargetMode="External"/><Relationship Id="rId1381" Type="http://schemas.openxmlformats.org/officeDocument/2006/relationships/hyperlink" Target="http://file.litgid.org/systembook/248550.jpg" TargetMode="External"/><Relationship Id="rId2432" Type="http://schemas.openxmlformats.org/officeDocument/2006/relationships/hyperlink" Target="http://file.litgid.org/systembook/248169.jpg" TargetMode="External"/><Relationship Id="rId5588" Type="http://schemas.openxmlformats.org/officeDocument/2006/relationships/hyperlink" Target="http://file.litgid.org/systembook/208535.jpg" TargetMode="External"/><Relationship Id="rId404" Type="http://schemas.openxmlformats.org/officeDocument/2006/relationships/hyperlink" Target="http://file.litgid.org/systembook/245096.jpg" TargetMode="External"/><Relationship Id="rId1034" Type="http://schemas.openxmlformats.org/officeDocument/2006/relationships/hyperlink" Target="http://file.litgid.org/systembook/244562.jpg" TargetMode="External"/><Relationship Id="rId5655" Type="http://schemas.openxmlformats.org/officeDocument/2006/relationships/hyperlink" Target="http://file.litgid.org/systembook/220352.jpg" TargetMode="External"/><Relationship Id="rId1101" Type="http://schemas.openxmlformats.org/officeDocument/2006/relationships/hyperlink" Target="http://file.litgid.org/systembook/245853.jpg" TargetMode="External"/><Relationship Id="rId4257" Type="http://schemas.openxmlformats.org/officeDocument/2006/relationships/hyperlink" Target="http://file.litgid.org/systembook/218631.jpg" TargetMode="External"/><Relationship Id="rId4671" Type="http://schemas.openxmlformats.org/officeDocument/2006/relationships/hyperlink" Target="http://file.litgid.org/systembook/241178.jpg" TargetMode="External"/><Relationship Id="rId5308" Type="http://schemas.openxmlformats.org/officeDocument/2006/relationships/hyperlink" Target="http://file.litgid.org/systembook/245989.jpg" TargetMode="External"/><Relationship Id="rId5722" Type="http://schemas.openxmlformats.org/officeDocument/2006/relationships/hyperlink" Target="http://file.litgid.org/systembook/246602.jpg" TargetMode="External"/><Relationship Id="rId3273" Type="http://schemas.openxmlformats.org/officeDocument/2006/relationships/hyperlink" Target="http://file.litgid.org/systembook/249524.jpg" TargetMode="External"/><Relationship Id="rId4324" Type="http://schemas.openxmlformats.org/officeDocument/2006/relationships/hyperlink" Target="http://file.litgid.org/systembook/249371.jpg" TargetMode="External"/><Relationship Id="rId194" Type="http://schemas.openxmlformats.org/officeDocument/2006/relationships/hyperlink" Target="http://file.litgid.org/systembook/243923.jpg" TargetMode="External"/><Relationship Id="rId1918" Type="http://schemas.openxmlformats.org/officeDocument/2006/relationships/hyperlink" Target="http://file.litgid.org/systembook/241839.jpg" TargetMode="External"/><Relationship Id="rId261" Type="http://schemas.openxmlformats.org/officeDocument/2006/relationships/hyperlink" Target="http://file.litgid.org/systembook/245936.jpg" TargetMode="External"/><Relationship Id="rId3340" Type="http://schemas.openxmlformats.org/officeDocument/2006/relationships/hyperlink" Target="http://file.litgid.org/systembook/248958.jpg" TargetMode="External"/><Relationship Id="rId5098" Type="http://schemas.openxmlformats.org/officeDocument/2006/relationships/hyperlink" Target="http://file.litgid.org/systembook/247279.jpg" TargetMode="External"/><Relationship Id="rId2759" Type="http://schemas.openxmlformats.org/officeDocument/2006/relationships/hyperlink" Target="http://file.litgid.org/systembook/214424.jpg" TargetMode="External"/><Relationship Id="rId5165" Type="http://schemas.openxmlformats.org/officeDocument/2006/relationships/hyperlink" Target="http://file.litgid.org/systembook/248886.jpg" TargetMode="External"/><Relationship Id="rId1775" Type="http://schemas.openxmlformats.org/officeDocument/2006/relationships/hyperlink" Target="http://file.litgid.org/systembook/237130.jpg" TargetMode="External"/><Relationship Id="rId2826" Type="http://schemas.openxmlformats.org/officeDocument/2006/relationships/hyperlink" Target="http://file.litgid.org/systembook/249117.jpg" TargetMode="External"/><Relationship Id="rId4181" Type="http://schemas.openxmlformats.org/officeDocument/2006/relationships/hyperlink" Target="http://file.litgid.org/systembook/245444.jpg" TargetMode="External"/><Relationship Id="rId5232" Type="http://schemas.openxmlformats.org/officeDocument/2006/relationships/hyperlink" Target="http://file.litgid.org/systembook/246637.jpg" TargetMode="External"/><Relationship Id="rId67" Type="http://schemas.openxmlformats.org/officeDocument/2006/relationships/hyperlink" Target="http://file.litgid.org/systembook/249278.jpg" TargetMode="External"/><Relationship Id="rId1428" Type="http://schemas.openxmlformats.org/officeDocument/2006/relationships/hyperlink" Target="http://file.litgid.org/systembook/241553.jpg" TargetMode="External"/><Relationship Id="rId1842" Type="http://schemas.openxmlformats.org/officeDocument/2006/relationships/hyperlink" Target="http://file.litgid.org/systembook/238108.jpg" TargetMode="External"/><Relationship Id="rId4998" Type="http://schemas.openxmlformats.org/officeDocument/2006/relationships/hyperlink" Target="http://file.litgid.org/systembook/222606.jpg" TargetMode="External"/><Relationship Id="rId3667" Type="http://schemas.openxmlformats.org/officeDocument/2006/relationships/hyperlink" Target="http://file.litgid.org/systembook/220557.jpg" TargetMode="External"/><Relationship Id="rId4718" Type="http://schemas.openxmlformats.org/officeDocument/2006/relationships/hyperlink" Target="http://file.litgid.org/systembook/249863.jpg" TargetMode="External"/><Relationship Id="rId588" Type="http://schemas.openxmlformats.org/officeDocument/2006/relationships/hyperlink" Target="http://file.litgid.org/systembook/249397.jpg" TargetMode="External"/><Relationship Id="rId2269" Type="http://schemas.openxmlformats.org/officeDocument/2006/relationships/hyperlink" Target="http://file.litgid.org/systembook/238326.jpg" TargetMode="External"/><Relationship Id="rId2683" Type="http://schemas.openxmlformats.org/officeDocument/2006/relationships/hyperlink" Target="http://file.litgid.org/systembook/218003.jpg" TargetMode="External"/><Relationship Id="rId3734" Type="http://schemas.openxmlformats.org/officeDocument/2006/relationships/hyperlink" Target="http://file.litgid.org/systembook/246630.jpg" TargetMode="External"/><Relationship Id="rId655" Type="http://schemas.openxmlformats.org/officeDocument/2006/relationships/hyperlink" Target="http://file.litgid.org/systembook/246144.jpg" TargetMode="External"/><Relationship Id="rId1285" Type="http://schemas.openxmlformats.org/officeDocument/2006/relationships/hyperlink" Target="http://file.litgid.org/systembook/244809.jpg" TargetMode="External"/><Relationship Id="rId2336" Type="http://schemas.openxmlformats.org/officeDocument/2006/relationships/hyperlink" Target="http://file.litgid.org/systembook/245942.jpg" TargetMode="External"/><Relationship Id="rId2750" Type="http://schemas.openxmlformats.org/officeDocument/2006/relationships/hyperlink" Target="http://file.litgid.org/systembook/249918.jpg" TargetMode="External"/><Relationship Id="rId3801" Type="http://schemas.openxmlformats.org/officeDocument/2006/relationships/hyperlink" Target="http://file.litgid.org/systembook/235741.jpg" TargetMode="External"/><Relationship Id="rId308" Type="http://schemas.openxmlformats.org/officeDocument/2006/relationships/hyperlink" Target="http://file.litgid.org/systembook/143832.jpg" TargetMode="External"/><Relationship Id="rId722" Type="http://schemas.openxmlformats.org/officeDocument/2006/relationships/hyperlink" Target="http://file.litgid.org/systembook/239795.jpg" TargetMode="External"/><Relationship Id="rId1352" Type="http://schemas.openxmlformats.org/officeDocument/2006/relationships/hyperlink" Target="http://file.litgid.org/systembook/244396.jpg" TargetMode="External"/><Relationship Id="rId2403" Type="http://schemas.openxmlformats.org/officeDocument/2006/relationships/hyperlink" Target="http://file.litgid.org/systembook/244223.jpg" TargetMode="External"/><Relationship Id="rId5559" Type="http://schemas.openxmlformats.org/officeDocument/2006/relationships/hyperlink" Target="http://file.litgid.org/systembook/241348.jpg" TargetMode="External"/><Relationship Id="rId1005" Type="http://schemas.openxmlformats.org/officeDocument/2006/relationships/hyperlink" Target="http://file.litgid.org/systembook/249160.jpg" TargetMode="External"/><Relationship Id="rId4575" Type="http://schemas.openxmlformats.org/officeDocument/2006/relationships/hyperlink" Target="http://file.litgid.org/systembook/213821.jpg" TargetMode="External"/><Relationship Id="rId3177" Type="http://schemas.openxmlformats.org/officeDocument/2006/relationships/hyperlink" Target="http://file.litgid.org/systembook/213693.jpg" TargetMode="External"/><Relationship Id="rId4228" Type="http://schemas.openxmlformats.org/officeDocument/2006/relationships/hyperlink" Target="http://file.litgid.org/systembook/207236.jpg" TargetMode="External"/><Relationship Id="rId5626" Type="http://schemas.openxmlformats.org/officeDocument/2006/relationships/hyperlink" Target="http://file.litgid.org/systembook/219414.jpg" TargetMode="External"/><Relationship Id="rId3591" Type="http://schemas.openxmlformats.org/officeDocument/2006/relationships/hyperlink" Target="http://file.litgid.org/systembook/243332.jpg" TargetMode="External"/><Relationship Id="rId4642" Type="http://schemas.openxmlformats.org/officeDocument/2006/relationships/hyperlink" Target="http://file.litgid.org/systembook/241861.jpg" TargetMode="External"/><Relationship Id="rId2193" Type="http://schemas.openxmlformats.org/officeDocument/2006/relationships/hyperlink" Target="http://file.litgid.org/systembook/249698.jpg" TargetMode="External"/><Relationship Id="rId3244" Type="http://schemas.openxmlformats.org/officeDocument/2006/relationships/hyperlink" Target="http://file.litgid.org/systembook/246237.jpg" TargetMode="External"/><Relationship Id="rId165" Type="http://schemas.openxmlformats.org/officeDocument/2006/relationships/hyperlink" Target="http://file.litgid.org/systembook/249813.jpg" TargetMode="External"/><Relationship Id="rId2260" Type="http://schemas.openxmlformats.org/officeDocument/2006/relationships/hyperlink" Target="http://file.litgid.org/systembook/240894.jpg" TargetMode="External"/><Relationship Id="rId3311" Type="http://schemas.openxmlformats.org/officeDocument/2006/relationships/hyperlink" Target="http://file.litgid.org/systembook/250399.jpg" TargetMode="External"/><Relationship Id="rId232" Type="http://schemas.openxmlformats.org/officeDocument/2006/relationships/hyperlink" Target="http://file.litgid.org/systembook/241421.jpg" TargetMode="External"/><Relationship Id="rId5069" Type="http://schemas.openxmlformats.org/officeDocument/2006/relationships/hyperlink" Target="http://file.litgid.org/systembook/249102.jpg" TargetMode="External"/><Relationship Id="rId5483" Type="http://schemas.openxmlformats.org/officeDocument/2006/relationships/hyperlink" Target="http://file.litgid.org/systembook/243057.jpg" TargetMode="External"/><Relationship Id="rId1679" Type="http://schemas.openxmlformats.org/officeDocument/2006/relationships/hyperlink" Target="http://file.litgid.org/systembook/250490.jpg" TargetMode="External"/><Relationship Id="rId4085" Type="http://schemas.openxmlformats.org/officeDocument/2006/relationships/hyperlink" Target="http://file.litgid.org/systembook/240896.jpg" TargetMode="External"/><Relationship Id="rId5136" Type="http://schemas.openxmlformats.org/officeDocument/2006/relationships/hyperlink" Target="http://file.litgid.org/systembook/245462.jpg" TargetMode="External"/><Relationship Id="rId4152" Type="http://schemas.openxmlformats.org/officeDocument/2006/relationships/hyperlink" Target="http://file.litgid.org/systembook/243608.jpg" TargetMode="External"/><Relationship Id="rId5203" Type="http://schemas.openxmlformats.org/officeDocument/2006/relationships/hyperlink" Target="http://file.litgid.org/systembook/250348.jpg" TargetMode="External"/><Relationship Id="rId5550" Type="http://schemas.openxmlformats.org/officeDocument/2006/relationships/hyperlink" Target="http://file.litgid.org/systembook/247236.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LY5806"/>
  <sheetViews>
    <sheetView tabSelected="1" workbookViewId="0">
      <pane ySplit="13" topLeftCell="A20" activePane="bottomLeft" state="frozen"/>
      <selection pane="bottomLeft" activeCell="F29" sqref="F29"/>
    </sheetView>
  </sheetViews>
  <sheetFormatPr defaultColWidth="10.5" defaultRowHeight="11.45" customHeight="1" x14ac:dyDescent="0.2"/>
  <cols>
    <col min="1" max="1" width="6.33203125" style="1" customWidth="1"/>
    <col min="2" max="2" width="8.83203125" style="1" customWidth="1"/>
    <col min="3" max="3" width="10" style="1" customWidth="1"/>
    <col min="4" max="4" width="8.33203125" style="1" customWidth="1"/>
    <col min="5" max="5" width="13" style="1" customWidth="1"/>
    <col min="6" max="6" width="40.5" style="1" customWidth="1"/>
    <col min="7" max="7" width="56.6640625" style="1" customWidth="1"/>
    <col min="8" max="8" width="22.5" style="1" customWidth="1"/>
    <col min="9" max="9" width="7.6640625" style="1" customWidth="1"/>
    <col min="10" max="10" width="20.33203125" style="1" customWidth="1"/>
    <col min="11" max="11" width="5.83203125" style="1" customWidth="1"/>
    <col min="12" max="12" width="7" style="1" customWidth="1"/>
    <col min="13" max="13" width="16.33203125" style="1" customWidth="1"/>
    <col min="14" max="14" width="22" style="1" customWidth="1"/>
    <col min="15" max="15" width="16.33203125" style="1" customWidth="1"/>
    <col min="16" max="16" width="17.5" style="1" customWidth="1"/>
    <col min="17" max="17" width="23.6640625" style="1" customWidth="1"/>
    <col min="18" max="18" width="17.1640625" style="1" customWidth="1"/>
    <col min="19" max="19" width="18" style="1" customWidth="1"/>
    <col min="20" max="20" width="15.6640625" style="1" customWidth="1"/>
    <col min="21" max="21" width="15.83203125" style="1" customWidth="1"/>
    <col min="22" max="22" width="56.33203125" style="1" customWidth="1"/>
    <col min="23" max="23" width="18.83203125" style="1" customWidth="1"/>
    <col min="24" max="24" width="10.5" style="1" customWidth="1"/>
    <col min="25" max="25" width="5.6640625" style="1" customWidth="1"/>
    <col min="26" max="26" width="9.5" style="1" customWidth="1"/>
    <col min="27" max="27" width="6" style="1" customWidth="1"/>
  </cols>
  <sheetData>
    <row r="1" spans="1:337" ht="15.75" x14ac:dyDescent="0.25">
      <c r="A1" s="41" t="s">
        <v>20922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c r="FE1" s="41"/>
      <c r="FF1" s="41"/>
      <c r="FG1" s="41"/>
      <c r="FH1" s="41"/>
      <c r="FI1" s="41"/>
      <c r="FJ1" s="41"/>
      <c r="FK1" s="41"/>
      <c r="FL1" s="41"/>
      <c r="FM1" s="41"/>
      <c r="FN1" s="41"/>
      <c r="FO1" s="41"/>
      <c r="FP1" s="41"/>
      <c r="FQ1" s="41"/>
      <c r="FR1" s="41"/>
      <c r="FS1" s="41"/>
      <c r="FT1" s="41"/>
      <c r="FU1" s="41"/>
      <c r="FV1" s="41"/>
      <c r="FW1" s="41"/>
      <c r="FX1" s="41"/>
      <c r="FY1" s="41"/>
      <c r="FZ1" s="41"/>
      <c r="GA1" s="41"/>
      <c r="GB1" s="41"/>
      <c r="GC1" s="41"/>
      <c r="GD1" s="41"/>
      <c r="GE1" s="41"/>
      <c r="GF1" s="41"/>
      <c r="GG1" s="41"/>
      <c r="GH1" s="41"/>
      <c r="GI1" s="41"/>
      <c r="GJ1" s="41"/>
      <c r="GK1" s="41"/>
      <c r="GL1" s="41"/>
      <c r="GM1" s="41"/>
      <c r="GN1" s="41"/>
      <c r="GO1" s="41"/>
      <c r="GP1" s="41"/>
      <c r="GQ1" s="41"/>
      <c r="GR1" s="41"/>
      <c r="GS1" s="41"/>
      <c r="GT1" s="41"/>
      <c r="GU1" s="41"/>
      <c r="GV1" s="41"/>
      <c r="GW1" s="41"/>
      <c r="GX1" s="41"/>
      <c r="GY1" s="41"/>
      <c r="GZ1" s="41"/>
      <c r="HA1" s="41"/>
      <c r="HB1" s="41"/>
      <c r="HC1" s="41"/>
      <c r="HD1" s="41"/>
      <c r="HE1" s="41"/>
      <c r="HF1" s="41"/>
      <c r="HG1" s="41"/>
      <c r="HH1" s="41"/>
      <c r="HI1" s="41"/>
      <c r="HJ1" s="41"/>
      <c r="HK1" s="41"/>
      <c r="HL1" s="41"/>
      <c r="HM1" s="41"/>
      <c r="HN1" s="41"/>
      <c r="HO1" s="41"/>
      <c r="HP1" s="41"/>
      <c r="HQ1" s="41"/>
      <c r="HR1" s="41"/>
      <c r="HS1" s="41"/>
      <c r="HT1" s="41"/>
      <c r="HU1" s="41"/>
      <c r="HV1" s="41"/>
      <c r="HW1" s="41"/>
      <c r="HX1" s="41"/>
      <c r="HY1" s="41"/>
      <c r="HZ1" s="41"/>
      <c r="IA1" s="41"/>
      <c r="IB1" s="41"/>
      <c r="IC1" s="41"/>
      <c r="ID1" s="41"/>
      <c r="IE1" s="41"/>
      <c r="IF1" s="41"/>
      <c r="IG1" s="41"/>
      <c r="IH1" s="41"/>
      <c r="II1" s="41"/>
      <c r="IJ1" s="41"/>
      <c r="IK1" s="41"/>
      <c r="IL1" s="41"/>
      <c r="IM1" s="41"/>
      <c r="IN1" s="41"/>
      <c r="IO1" s="41"/>
      <c r="IP1" s="41"/>
      <c r="IQ1" s="41"/>
      <c r="IR1" s="41"/>
      <c r="IS1" s="41"/>
      <c r="IT1" s="41"/>
      <c r="IU1" s="41"/>
      <c r="IV1" s="41"/>
      <c r="IW1" s="41"/>
      <c r="IX1" s="41"/>
      <c r="IY1" s="41"/>
      <c r="IZ1" s="41"/>
      <c r="JA1" s="41"/>
      <c r="JB1" s="41"/>
      <c r="JC1" s="41"/>
      <c r="JD1" s="41"/>
      <c r="JE1" s="41"/>
      <c r="JF1" s="41"/>
      <c r="JG1" s="41"/>
      <c r="JH1" s="41"/>
      <c r="JI1" s="41"/>
      <c r="JJ1" s="41"/>
      <c r="JK1" s="41"/>
      <c r="JL1" s="41"/>
      <c r="JM1" s="41"/>
      <c r="JN1" s="41"/>
      <c r="JO1" s="41"/>
      <c r="JP1" s="41"/>
      <c r="JQ1" s="41"/>
      <c r="JR1" s="41"/>
      <c r="JS1" s="41"/>
      <c r="JT1" s="41"/>
      <c r="JU1" s="41"/>
      <c r="JV1" s="41"/>
      <c r="JW1" s="41"/>
      <c r="JX1" s="41"/>
      <c r="JY1" s="41"/>
      <c r="JZ1" s="41"/>
      <c r="KA1" s="41"/>
      <c r="KB1" s="41"/>
      <c r="KC1" s="41"/>
      <c r="KD1" s="41"/>
      <c r="KE1" s="41"/>
      <c r="KF1" s="41"/>
      <c r="KG1" s="41"/>
      <c r="KH1" s="41"/>
      <c r="KI1" s="41"/>
      <c r="KJ1" s="41"/>
      <c r="KK1" s="41"/>
      <c r="KL1" s="41"/>
      <c r="KM1" s="41"/>
      <c r="KN1" s="41"/>
      <c r="KO1" s="41"/>
      <c r="KP1" s="41"/>
      <c r="KQ1" s="41"/>
      <c r="KR1" s="41"/>
      <c r="KS1" s="41"/>
      <c r="KT1" s="41"/>
      <c r="KU1" s="41"/>
      <c r="KV1" s="41"/>
      <c r="KW1" s="41"/>
      <c r="KX1" s="41"/>
      <c r="KY1" s="41"/>
      <c r="KZ1" s="41"/>
      <c r="LA1" s="41"/>
      <c r="LB1" s="41"/>
      <c r="LC1" s="41"/>
      <c r="LD1" s="41"/>
      <c r="LE1" s="41"/>
      <c r="LF1" s="41"/>
      <c r="LG1" s="41"/>
      <c r="LH1" s="41"/>
      <c r="LI1" s="41"/>
      <c r="LJ1" s="41"/>
      <c r="LK1" s="41"/>
      <c r="LL1" s="41"/>
      <c r="LM1" s="41"/>
      <c r="LN1" s="41"/>
      <c r="LO1" s="41"/>
      <c r="LP1" s="41"/>
      <c r="LQ1" s="41"/>
      <c r="LR1" s="41"/>
      <c r="LS1" s="41"/>
      <c r="LT1" s="41"/>
      <c r="LU1" s="41"/>
      <c r="LV1" s="41"/>
      <c r="LW1" s="41"/>
      <c r="LX1" s="41"/>
      <c r="LY1" s="41"/>
    </row>
    <row r="2" spans="1:337" ht="14.25" x14ac:dyDescent="0.2">
      <c r="A2" s="48" t="s">
        <v>20923</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row>
    <row r="3" spans="1:337" ht="14.25" x14ac:dyDescent="0.2">
      <c r="A3" s="49" t="s">
        <v>20924</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c r="IW3" s="49"/>
      <c r="IX3" s="49"/>
      <c r="IY3" s="49"/>
      <c r="IZ3" s="49"/>
      <c r="JA3" s="49"/>
      <c r="JB3" s="49"/>
      <c r="JC3" s="49"/>
      <c r="JD3" s="49"/>
      <c r="JE3" s="49"/>
      <c r="JF3" s="49"/>
      <c r="JG3" s="49"/>
      <c r="JH3" s="49"/>
      <c r="JI3" s="49"/>
      <c r="JJ3" s="49"/>
      <c r="JK3" s="49"/>
      <c r="JL3" s="49"/>
      <c r="JM3" s="49"/>
      <c r="JN3" s="49"/>
      <c r="JO3" s="49"/>
      <c r="JP3" s="49"/>
      <c r="JQ3" s="49"/>
      <c r="JR3" s="49"/>
      <c r="JS3" s="49"/>
      <c r="JT3" s="49"/>
      <c r="JU3" s="49"/>
      <c r="JV3" s="49"/>
      <c r="JW3" s="49"/>
      <c r="JX3" s="49"/>
      <c r="JY3" s="49"/>
      <c r="JZ3" s="49"/>
      <c r="KA3" s="49"/>
      <c r="KB3" s="49"/>
      <c r="KC3" s="49"/>
      <c r="KD3" s="49"/>
      <c r="KE3" s="49"/>
      <c r="KF3" s="49"/>
      <c r="KG3" s="49"/>
      <c r="KH3" s="49"/>
      <c r="KI3" s="49"/>
      <c r="KJ3" s="49"/>
      <c r="KK3" s="49"/>
      <c r="KL3" s="49"/>
      <c r="KM3" s="49"/>
      <c r="KN3" s="49"/>
      <c r="KO3" s="49"/>
      <c r="KP3" s="49"/>
      <c r="KQ3" s="49"/>
      <c r="KR3" s="49"/>
      <c r="KS3" s="49"/>
      <c r="KT3" s="49"/>
      <c r="KU3" s="49"/>
      <c r="KV3" s="49"/>
      <c r="KW3" s="49"/>
      <c r="KX3" s="49"/>
      <c r="KY3" s="49"/>
      <c r="KZ3" s="49"/>
      <c r="LA3" s="49"/>
      <c r="LB3" s="49"/>
      <c r="LC3" s="49"/>
      <c r="LD3" s="49"/>
      <c r="LE3" s="49"/>
      <c r="LF3" s="49"/>
      <c r="LG3" s="49"/>
      <c r="LH3" s="49"/>
      <c r="LI3" s="49"/>
      <c r="LJ3" s="49"/>
      <c r="LK3" s="49"/>
      <c r="LL3" s="49"/>
      <c r="LM3" s="49"/>
      <c r="LN3" s="49"/>
      <c r="LO3" s="49"/>
      <c r="LP3" s="49"/>
      <c r="LQ3" s="49"/>
      <c r="LR3" s="49"/>
      <c r="LS3" s="49"/>
      <c r="LT3" s="49"/>
      <c r="LU3" s="49"/>
      <c r="LV3" s="49"/>
      <c r="LW3" s="49"/>
      <c r="LX3" s="49"/>
      <c r="LY3" s="49"/>
    </row>
    <row r="4" spans="1:337" ht="14.25" x14ac:dyDescent="0.2">
      <c r="A4" s="49" t="s">
        <v>20925</v>
      </c>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row>
    <row r="5" spans="1:337" ht="14.25" x14ac:dyDescent="0.2">
      <c r="A5" s="49" t="s">
        <v>20926</v>
      </c>
      <c r="B5" s="49"/>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row>
    <row r="6" spans="1:337" ht="14.25" x14ac:dyDescent="0.2">
      <c r="A6" s="49" t="s">
        <v>20927</v>
      </c>
      <c r="B6" s="49"/>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c r="IH6" s="49"/>
      <c r="II6" s="49"/>
      <c r="IJ6" s="49"/>
      <c r="IK6" s="49"/>
      <c r="IL6" s="49"/>
      <c r="IM6" s="49"/>
      <c r="IN6" s="49"/>
      <c r="IO6" s="49"/>
      <c r="IP6" s="49"/>
      <c r="IQ6" s="49"/>
      <c r="IR6" s="49"/>
      <c r="IS6" s="49"/>
      <c r="IT6" s="49"/>
      <c r="IU6" s="49"/>
      <c r="IV6" s="49"/>
      <c r="IW6" s="49"/>
      <c r="IX6" s="49"/>
      <c r="IY6" s="49"/>
      <c r="IZ6" s="49"/>
      <c r="JA6" s="49"/>
      <c r="JB6" s="49"/>
      <c r="JC6" s="49"/>
      <c r="JD6" s="49"/>
      <c r="JE6" s="49"/>
      <c r="JF6" s="49"/>
      <c r="JG6" s="49"/>
      <c r="JH6" s="49"/>
      <c r="JI6" s="49"/>
      <c r="JJ6" s="49"/>
      <c r="JK6" s="49"/>
      <c r="JL6" s="49"/>
      <c r="JM6" s="49"/>
      <c r="JN6" s="49"/>
      <c r="JO6" s="49"/>
      <c r="JP6" s="49"/>
      <c r="JQ6" s="49"/>
      <c r="JR6" s="49"/>
      <c r="JS6" s="49"/>
      <c r="JT6" s="49"/>
      <c r="JU6" s="49"/>
      <c r="JV6" s="49"/>
      <c r="JW6" s="49"/>
      <c r="JX6" s="49"/>
      <c r="JY6" s="49"/>
      <c r="JZ6" s="49"/>
      <c r="KA6" s="49"/>
      <c r="KB6" s="49"/>
      <c r="KC6" s="49"/>
      <c r="KD6" s="49"/>
      <c r="KE6" s="49"/>
      <c r="KF6" s="49"/>
      <c r="KG6" s="49"/>
      <c r="KH6" s="49"/>
      <c r="KI6" s="49"/>
      <c r="KJ6" s="49"/>
      <c r="KK6" s="49"/>
      <c r="KL6" s="49"/>
      <c r="KM6" s="49"/>
      <c r="KN6" s="49"/>
      <c r="KO6" s="49"/>
      <c r="KP6" s="49"/>
      <c r="KQ6" s="49"/>
      <c r="KR6" s="49"/>
      <c r="KS6" s="49"/>
      <c r="KT6" s="49"/>
      <c r="KU6" s="49"/>
      <c r="KV6" s="49"/>
      <c r="KW6" s="49"/>
      <c r="KX6" s="49"/>
      <c r="KY6" s="49"/>
      <c r="KZ6" s="49"/>
      <c r="LA6" s="49"/>
      <c r="LB6" s="49"/>
      <c r="LC6" s="49"/>
      <c r="LD6" s="49"/>
      <c r="LE6" s="49"/>
      <c r="LF6" s="49"/>
      <c r="LG6" s="49"/>
      <c r="LH6" s="49"/>
      <c r="LI6" s="49"/>
      <c r="LJ6" s="49"/>
      <c r="LK6" s="49"/>
      <c r="LL6" s="49"/>
      <c r="LM6" s="49"/>
      <c r="LN6" s="49"/>
      <c r="LO6" s="49"/>
      <c r="LP6" s="49"/>
      <c r="LQ6" s="49"/>
      <c r="LR6" s="49"/>
      <c r="LS6" s="49"/>
      <c r="LT6" s="49"/>
      <c r="LU6" s="49"/>
      <c r="LV6" s="49"/>
      <c r="LW6" s="49"/>
      <c r="LX6" s="49"/>
      <c r="LY6" s="49"/>
    </row>
    <row r="7" spans="1:337" ht="15" x14ac:dyDescent="0.25">
      <c r="A7" s="49" t="s">
        <v>20928</v>
      </c>
      <c r="B7" s="49"/>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row>
    <row r="8" spans="1:337" s="2" customFormat="1" ht="12.95" customHeight="1" x14ac:dyDescent="0.2"/>
    <row r="9" spans="1:337" s="2" customFormat="1" ht="15.95" customHeight="1" x14ac:dyDescent="0.2">
      <c r="A9" s="3" t="s">
        <v>0</v>
      </c>
      <c r="W9" s="44" t="s">
        <v>1</v>
      </c>
      <c r="X9" s="44"/>
      <c r="Y9" s="44"/>
      <c r="Z9" s="44"/>
      <c r="AA9" s="44"/>
    </row>
    <row r="10" spans="1:337" s="2" customFormat="1" ht="12.95" customHeight="1" x14ac:dyDescent="0.2">
      <c r="A10" s="4" t="s">
        <v>2</v>
      </c>
    </row>
    <row r="11" spans="1:337" s="2" customFormat="1" ht="12.95" customHeight="1" x14ac:dyDescent="0.2">
      <c r="A11" s="4"/>
      <c r="B11" s="45">
        <f>SUMPRODUCT(C14:C5806,D14:D5806)</f>
        <v>0</v>
      </c>
      <c r="C11" s="45"/>
      <c r="D11" s="45"/>
    </row>
    <row r="12" spans="1:337" s="2" customFormat="1" ht="12.95" customHeight="1" x14ac:dyDescent="0.2">
      <c r="A12" s="46" t="s">
        <v>3</v>
      </c>
      <c r="B12" s="47" t="s">
        <v>4</v>
      </c>
      <c r="C12" s="47"/>
      <c r="D12" s="47"/>
      <c r="E12" s="42" t="s">
        <v>5</v>
      </c>
      <c r="F12" s="42" t="s">
        <v>26722</v>
      </c>
      <c r="G12" s="42" t="s">
        <v>6</v>
      </c>
      <c r="H12" s="42" t="s">
        <v>7</v>
      </c>
      <c r="I12" s="42" t="s">
        <v>8</v>
      </c>
      <c r="J12" s="42" t="s">
        <v>9</v>
      </c>
      <c r="K12" s="42" t="s">
        <v>10</v>
      </c>
      <c r="L12" s="42" t="s">
        <v>11</v>
      </c>
      <c r="M12" s="39" t="s">
        <v>12</v>
      </c>
      <c r="N12" s="42" t="s">
        <v>13</v>
      </c>
      <c r="O12" s="37" t="s">
        <v>14</v>
      </c>
      <c r="P12" s="37" t="s">
        <v>15</v>
      </c>
      <c r="Q12" s="39" t="s">
        <v>16</v>
      </c>
      <c r="R12" s="39" t="s">
        <v>17</v>
      </c>
      <c r="S12" s="39" t="s">
        <v>18</v>
      </c>
      <c r="T12" s="42" t="s">
        <v>19</v>
      </c>
      <c r="U12" s="42" t="s">
        <v>20</v>
      </c>
      <c r="V12" s="39" t="s">
        <v>21</v>
      </c>
      <c r="W12" s="39" t="s">
        <v>22</v>
      </c>
      <c r="X12" s="39" t="s">
        <v>23</v>
      </c>
      <c r="Y12" s="39" t="s">
        <v>24</v>
      </c>
      <c r="Z12" s="42" t="s">
        <v>25</v>
      </c>
      <c r="AA12" s="42" t="s">
        <v>26</v>
      </c>
    </row>
    <row r="13" spans="1:337" s="2" customFormat="1" ht="12.95" customHeight="1" x14ac:dyDescent="0.2">
      <c r="A13" s="43"/>
      <c r="B13" s="5" t="s">
        <v>27</v>
      </c>
      <c r="C13" s="6" t="s">
        <v>28</v>
      </c>
      <c r="D13" s="7" t="s">
        <v>29</v>
      </c>
      <c r="E13" s="43"/>
      <c r="F13" s="43"/>
      <c r="G13" s="43"/>
      <c r="H13" s="43"/>
      <c r="I13" s="43"/>
      <c r="J13" s="43"/>
      <c r="K13" s="43"/>
      <c r="L13" s="43"/>
      <c r="M13" s="40"/>
      <c r="N13" s="43"/>
      <c r="O13" s="38"/>
      <c r="P13" s="38"/>
      <c r="Q13" s="40"/>
      <c r="R13" s="40"/>
      <c r="S13" s="40"/>
      <c r="T13" s="43"/>
      <c r="U13" s="43"/>
      <c r="V13" s="40"/>
      <c r="W13" s="40"/>
      <c r="X13" s="40"/>
      <c r="Y13" s="40"/>
      <c r="Z13" s="43"/>
      <c r="AA13" s="43"/>
    </row>
    <row r="14" spans="1:337" s="2" customFormat="1" ht="51" customHeight="1" x14ac:dyDescent="0.2">
      <c r="A14" s="8">
        <v>1</v>
      </c>
      <c r="B14" s="9">
        <v>244314</v>
      </c>
      <c r="C14" s="10">
        <v>935</v>
      </c>
      <c r="D14" s="11"/>
      <c r="E14" s="12"/>
      <c r="F14" s="36" t="s">
        <v>20929</v>
      </c>
      <c r="G14" s="12" t="s">
        <v>30</v>
      </c>
      <c r="H14" s="12" t="s">
        <v>31</v>
      </c>
      <c r="I14" s="13">
        <v>2023</v>
      </c>
      <c r="J14" s="12" t="s">
        <v>32</v>
      </c>
      <c r="K14" s="14">
        <v>20</v>
      </c>
      <c r="L14" s="14">
        <v>240</v>
      </c>
      <c r="M14" s="12" t="s">
        <v>33</v>
      </c>
      <c r="N14" s="12" t="s">
        <v>34</v>
      </c>
      <c r="O14" s="12" t="s">
        <v>35</v>
      </c>
      <c r="P14" s="15" t="s">
        <v>36</v>
      </c>
      <c r="Q14" s="12" t="s">
        <v>37</v>
      </c>
      <c r="R14" s="12" t="s">
        <v>38</v>
      </c>
      <c r="S14" s="12"/>
      <c r="T14" s="16" t="s">
        <v>39</v>
      </c>
      <c r="U14" s="16" t="s">
        <v>40</v>
      </c>
      <c r="V14" s="17" t="s">
        <v>41</v>
      </c>
      <c r="W14" s="15" t="s">
        <v>42</v>
      </c>
      <c r="X14" s="15"/>
      <c r="Y14" s="14">
        <v>3</v>
      </c>
      <c r="Z14" s="18">
        <v>10</v>
      </c>
      <c r="AA14" s="19" t="s">
        <v>43</v>
      </c>
    </row>
    <row r="15" spans="1:337" s="2" customFormat="1" ht="75.95" customHeight="1" x14ac:dyDescent="0.2">
      <c r="A15" s="8">
        <v>2</v>
      </c>
      <c r="B15" s="9">
        <v>236457</v>
      </c>
      <c r="C15" s="10">
        <v>500</v>
      </c>
      <c r="D15" s="11"/>
      <c r="E15" s="12"/>
      <c r="F15" s="36" t="s">
        <v>20930</v>
      </c>
      <c r="G15" s="12" t="s">
        <v>44</v>
      </c>
      <c r="H15" s="12" t="s">
        <v>45</v>
      </c>
      <c r="I15" s="13">
        <v>2019</v>
      </c>
      <c r="J15" s="12" t="s">
        <v>46</v>
      </c>
      <c r="K15" s="14">
        <v>20</v>
      </c>
      <c r="L15" s="14">
        <v>184</v>
      </c>
      <c r="M15" s="12" t="s">
        <v>33</v>
      </c>
      <c r="N15" s="12" t="s">
        <v>47</v>
      </c>
      <c r="O15" s="12" t="s">
        <v>48</v>
      </c>
      <c r="P15" s="15"/>
      <c r="Q15" s="12"/>
      <c r="R15" s="12"/>
      <c r="S15" s="12"/>
      <c r="T15" s="16" t="s">
        <v>49</v>
      </c>
      <c r="U15" s="16" t="s">
        <v>40</v>
      </c>
      <c r="V15" s="17" t="s">
        <v>50</v>
      </c>
      <c r="W15" s="15" t="s">
        <v>42</v>
      </c>
      <c r="X15" s="15"/>
      <c r="Y15" s="14">
        <v>4</v>
      </c>
      <c r="Z15" s="18">
        <v>10</v>
      </c>
      <c r="AA15" s="19" t="s">
        <v>43</v>
      </c>
    </row>
    <row r="16" spans="1:337" s="2" customFormat="1" ht="63" customHeight="1" x14ac:dyDescent="0.2">
      <c r="A16" s="8">
        <v>3</v>
      </c>
      <c r="B16" s="9">
        <v>248862</v>
      </c>
      <c r="C16" s="10">
        <v>825</v>
      </c>
      <c r="D16" s="11"/>
      <c r="E16" s="12"/>
      <c r="F16" s="36" t="s">
        <v>20931</v>
      </c>
      <c r="G16" s="12" t="s">
        <v>51</v>
      </c>
      <c r="H16" s="12" t="s">
        <v>52</v>
      </c>
      <c r="I16" s="13">
        <v>2024</v>
      </c>
      <c r="J16" s="12" t="s">
        <v>53</v>
      </c>
      <c r="K16" s="14">
        <v>8</v>
      </c>
      <c r="L16" s="14">
        <v>160</v>
      </c>
      <c r="M16" s="12" t="s">
        <v>54</v>
      </c>
      <c r="N16" s="12" t="s">
        <v>55</v>
      </c>
      <c r="O16" s="12" t="s">
        <v>56</v>
      </c>
      <c r="P16" s="15"/>
      <c r="Q16" s="12"/>
      <c r="R16" s="12"/>
      <c r="S16" s="12"/>
      <c r="T16" s="16" t="s">
        <v>49</v>
      </c>
      <c r="U16" s="16" t="s">
        <v>40</v>
      </c>
      <c r="V16" s="17" t="s">
        <v>57</v>
      </c>
      <c r="W16" s="15" t="s">
        <v>42</v>
      </c>
      <c r="X16" s="15"/>
      <c r="Y16" s="14">
        <v>4</v>
      </c>
      <c r="Z16" s="18">
        <v>10</v>
      </c>
      <c r="AA16" s="19" t="s">
        <v>43</v>
      </c>
    </row>
    <row r="17" spans="1:27" s="2" customFormat="1" ht="38.1" customHeight="1" x14ac:dyDescent="0.2">
      <c r="A17" s="8">
        <v>4</v>
      </c>
      <c r="B17" s="9">
        <v>249237</v>
      </c>
      <c r="C17" s="10">
        <v>715</v>
      </c>
      <c r="D17" s="11"/>
      <c r="E17" s="12"/>
      <c r="F17" s="36" t="s">
        <v>20932</v>
      </c>
      <c r="G17" s="12" t="s">
        <v>58</v>
      </c>
      <c r="H17" s="12" t="s">
        <v>59</v>
      </c>
      <c r="I17" s="13">
        <v>2024</v>
      </c>
      <c r="J17" s="12" t="s">
        <v>60</v>
      </c>
      <c r="K17" s="14">
        <v>10</v>
      </c>
      <c r="L17" s="14">
        <v>144</v>
      </c>
      <c r="M17" s="12" t="s">
        <v>54</v>
      </c>
      <c r="N17" s="12" t="s">
        <v>55</v>
      </c>
      <c r="O17" s="12" t="s">
        <v>56</v>
      </c>
      <c r="P17" s="15"/>
      <c r="Q17" s="12"/>
      <c r="R17" s="12"/>
      <c r="S17" s="12"/>
      <c r="T17" s="16" t="s">
        <v>49</v>
      </c>
      <c r="U17" s="16" t="s">
        <v>61</v>
      </c>
      <c r="V17" s="17" t="s">
        <v>62</v>
      </c>
      <c r="W17" s="15" t="s">
        <v>42</v>
      </c>
      <c r="X17" s="15"/>
      <c r="Y17" s="14">
        <v>3</v>
      </c>
      <c r="Z17" s="18">
        <v>10</v>
      </c>
      <c r="AA17" s="19" t="s">
        <v>43</v>
      </c>
    </row>
    <row r="18" spans="1:27" s="2" customFormat="1" ht="89.1" customHeight="1" x14ac:dyDescent="0.2">
      <c r="A18" s="8">
        <v>5</v>
      </c>
      <c r="B18" s="9">
        <v>240152</v>
      </c>
      <c r="C18" s="20">
        <v>1100</v>
      </c>
      <c r="D18" s="11"/>
      <c r="E18" s="12"/>
      <c r="F18" s="36" t="s">
        <v>20933</v>
      </c>
      <c r="G18" s="12" t="s">
        <v>63</v>
      </c>
      <c r="H18" s="12" t="s">
        <v>64</v>
      </c>
      <c r="I18" s="13">
        <v>2021</v>
      </c>
      <c r="J18" s="12" t="s">
        <v>65</v>
      </c>
      <c r="K18" s="14">
        <v>6</v>
      </c>
      <c r="L18" s="14">
        <v>176</v>
      </c>
      <c r="M18" s="12" t="s">
        <v>54</v>
      </c>
      <c r="N18" s="12" t="s">
        <v>66</v>
      </c>
      <c r="O18" s="12"/>
      <c r="P18" s="15"/>
      <c r="Q18" s="12"/>
      <c r="R18" s="12"/>
      <c r="S18" s="12"/>
      <c r="T18" s="16" t="s">
        <v>49</v>
      </c>
      <c r="U18" s="16" t="s">
        <v>67</v>
      </c>
      <c r="V18" s="17" t="s">
        <v>68</v>
      </c>
      <c r="W18" s="15" t="s">
        <v>42</v>
      </c>
      <c r="X18" s="15"/>
      <c r="Y18" s="14">
        <v>4</v>
      </c>
      <c r="Z18" s="18">
        <v>10</v>
      </c>
      <c r="AA18" s="19" t="s">
        <v>43</v>
      </c>
    </row>
    <row r="19" spans="1:27" s="2" customFormat="1" ht="63" customHeight="1" x14ac:dyDescent="0.2">
      <c r="A19" s="8">
        <v>6</v>
      </c>
      <c r="B19" s="9">
        <v>249231</v>
      </c>
      <c r="C19" s="20">
        <v>1210</v>
      </c>
      <c r="D19" s="11"/>
      <c r="E19" s="12"/>
      <c r="F19" s="36" t="s">
        <v>20934</v>
      </c>
      <c r="G19" s="12" t="s">
        <v>69</v>
      </c>
      <c r="H19" s="12" t="s">
        <v>70</v>
      </c>
      <c r="I19" s="13">
        <v>2024</v>
      </c>
      <c r="J19" s="12" t="s">
        <v>71</v>
      </c>
      <c r="K19" s="14">
        <v>4</v>
      </c>
      <c r="L19" s="14">
        <v>336</v>
      </c>
      <c r="M19" s="12" t="s">
        <v>54</v>
      </c>
      <c r="N19" s="12" t="s">
        <v>72</v>
      </c>
      <c r="O19" s="12" t="s">
        <v>56</v>
      </c>
      <c r="P19" s="15"/>
      <c r="Q19" s="12"/>
      <c r="R19" s="12"/>
      <c r="S19" s="12"/>
      <c r="T19" s="16" t="s">
        <v>49</v>
      </c>
      <c r="U19" s="16" t="s">
        <v>40</v>
      </c>
      <c r="V19" s="17" t="s">
        <v>73</v>
      </c>
      <c r="W19" s="15" t="s">
        <v>42</v>
      </c>
      <c r="X19" s="15"/>
      <c r="Y19" s="14">
        <v>3</v>
      </c>
      <c r="Z19" s="18">
        <v>10</v>
      </c>
      <c r="AA19" s="19" t="s">
        <v>43</v>
      </c>
    </row>
    <row r="20" spans="1:27" s="2" customFormat="1" ht="51" customHeight="1" x14ac:dyDescent="0.2">
      <c r="A20" s="8">
        <v>7</v>
      </c>
      <c r="B20" s="9">
        <v>242559</v>
      </c>
      <c r="C20" s="20">
        <v>1320</v>
      </c>
      <c r="D20" s="11"/>
      <c r="E20" s="12"/>
      <c r="F20" s="36" t="s">
        <v>20935</v>
      </c>
      <c r="G20" s="12" t="s">
        <v>74</v>
      </c>
      <c r="H20" s="12" t="s">
        <v>75</v>
      </c>
      <c r="I20" s="13">
        <v>2022</v>
      </c>
      <c r="J20" s="12" t="s">
        <v>76</v>
      </c>
      <c r="K20" s="14">
        <v>4</v>
      </c>
      <c r="L20" s="14">
        <v>384</v>
      </c>
      <c r="M20" s="12" t="s">
        <v>54</v>
      </c>
      <c r="N20" s="12" t="s">
        <v>72</v>
      </c>
      <c r="O20" s="12" t="s">
        <v>56</v>
      </c>
      <c r="P20" s="15"/>
      <c r="Q20" s="12"/>
      <c r="R20" s="12"/>
      <c r="S20" s="12"/>
      <c r="T20" s="16" t="s">
        <v>49</v>
      </c>
      <c r="U20" s="16" t="s">
        <v>40</v>
      </c>
      <c r="V20" s="17" t="s">
        <v>77</v>
      </c>
      <c r="W20" s="15" t="s">
        <v>42</v>
      </c>
      <c r="X20" s="15"/>
      <c r="Y20" s="14">
        <v>3</v>
      </c>
      <c r="Z20" s="18">
        <v>10</v>
      </c>
      <c r="AA20" s="19" t="s">
        <v>43</v>
      </c>
    </row>
    <row r="21" spans="1:27" s="2" customFormat="1" ht="101.1" customHeight="1" x14ac:dyDescent="0.2">
      <c r="A21" s="8">
        <v>8</v>
      </c>
      <c r="B21" s="9">
        <v>245455</v>
      </c>
      <c r="C21" s="20">
        <v>1940</v>
      </c>
      <c r="D21" s="11"/>
      <c r="E21" s="12"/>
      <c r="F21" s="36" t="s">
        <v>20936</v>
      </c>
      <c r="G21" s="12" t="s">
        <v>78</v>
      </c>
      <c r="H21" s="12" t="s">
        <v>79</v>
      </c>
      <c r="I21" s="13">
        <v>2023</v>
      </c>
      <c r="J21" s="12" t="s">
        <v>80</v>
      </c>
      <c r="K21" s="14">
        <v>4</v>
      </c>
      <c r="L21" s="14">
        <v>440</v>
      </c>
      <c r="M21" s="12" t="s">
        <v>54</v>
      </c>
      <c r="N21" s="12" t="s">
        <v>81</v>
      </c>
      <c r="O21" s="12" t="s">
        <v>56</v>
      </c>
      <c r="P21" s="15"/>
      <c r="Q21" s="12"/>
      <c r="R21" s="12"/>
      <c r="S21" s="12"/>
      <c r="T21" s="16" t="s">
        <v>49</v>
      </c>
      <c r="U21" s="16" t="s">
        <v>40</v>
      </c>
      <c r="V21" s="17" t="s">
        <v>82</v>
      </c>
      <c r="W21" s="15" t="s">
        <v>83</v>
      </c>
      <c r="X21" s="15"/>
      <c r="Y21" s="14">
        <v>3</v>
      </c>
      <c r="Z21" s="18">
        <v>10</v>
      </c>
      <c r="AA21" s="19" t="s">
        <v>43</v>
      </c>
    </row>
    <row r="22" spans="1:27" s="2" customFormat="1" ht="38.1" customHeight="1" x14ac:dyDescent="0.2">
      <c r="A22" s="8">
        <v>9</v>
      </c>
      <c r="B22" s="9">
        <v>242394</v>
      </c>
      <c r="C22" s="20">
        <v>1210</v>
      </c>
      <c r="D22" s="11"/>
      <c r="E22" s="12"/>
      <c r="F22" s="36" t="s">
        <v>20937</v>
      </c>
      <c r="G22" s="12" t="s">
        <v>84</v>
      </c>
      <c r="H22" s="12" t="s">
        <v>85</v>
      </c>
      <c r="I22" s="13">
        <v>2022</v>
      </c>
      <c r="J22" s="12" t="s">
        <v>86</v>
      </c>
      <c r="K22" s="14">
        <v>7</v>
      </c>
      <c r="L22" s="14">
        <v>176</v>
      </c>
      <c r="M22" s="12" t="s">
        <v>54</v>
      </c>
      <c r="N22" s="12" t="s">
        <v>66</v>
      </c>
      <c r="O22" s="12" t="s">
        <v>87</v>
      </c>
      <c r="P22" s="15"/>
      <c r="Q22" s="12"/>
      <c r="R22" s="12"/>
      <c r="S22" s="12"/>
      <c r="T22" s="16" t="s">
        <v>49</v>
      </c>
      <c r="U22" s="16" t="s">
        <v>40</v>
      </c>
      <c r="V22" s="17" t="s">
        <v>88</v>
      </c>
      <c r="W22" s="15" t="s">
        <v>42</v>
      </c>
      <c r="X22" s="15"/>
      <c r="Y22" s="14">
        <v>4</v>
      </c>
      <c r="Z22" s="18">
        <v>10</v>
      </c>
      <c r="AA22" s="19" t="s">
        <v>43</v>
      </c>
    </row>
    <row r="23" spans="1:27" s="2" customFormat="1" ht="38.1" customHeight="1" x14ac:dyDescent="0.2">
      <c r="A23" s="8">
        <v>10</v>
      </c>
      <c r="B23" s="9">
        <v>239906</v>
      </c>
      <c r="C23" s="10">
        <v>330</v>
      </c>
      <c r="D23" s="11"/>
      <c r="E23" s="12"/>
      <c r="F23" s="36" t="s">
        <v>20938</v>
      </c>
      <c r="G23" s="12" t="s">
        <v>89</v>
      </c>
      <c r="H23" s="12" t="s">
        <v>90</v>
      </c>
      <c r="I23" s="13">
        <v>2021</v>
      </c>
      <c r="J23" s="12" t="s">
        <v>91</v>
      </c>
      <c r="K23" s="14">
        <v>1</v>
      </c>
      <c r="L23" s="14">
        <v>16</v>
      </c>
      <c r="M23" s="12" t="s">
        <v>33</v>
      </c>
      <c r="N23" s="12" t="s">
        <v>92</v>
      </c>
      <c r="O23" s="12" t="s">
        <v>93</v>
      </c>
      <c r="P23" s="15"/>
      <c r="Q23" s="12"/>
      <c r="R23" s="12"/>
      <c r="S23" s="12"/>
      <c r="T23" s="16" t="s">
        <v>49</v>
      </c>
      <c r="U23" s="16" t="s">
        <v>94</v>
      </c>
      <c r="V23" s="17" t="s">
        <v>95</v>
      </c>
      <c r="W23" s="15" t="s">
        <v>42</v>
      </c>
      <c r="X23" s="15"/>
      <c r="Y23" s="14">
        <v>4</v>
      </c>
      <c r="Z23" s="18">
        <v>10</v>
      </c>
      <c r="AA23" s="19" t="s">
        <v>43</v>
      </c>
    </row>
    <row r="24" spans="1:27" s="2" customFormat="1" ht="38.1" customHeight="1" x14ac:dyDescent="0.2">
      <c r="A24" s="8">
        <v>11</v>
      </c>
      <c r="B24" s="9">
        <v>245265</v>
      </c>
      <c r="C24" s="10">
        <v>715</v>
      </c>
      <c r="D24" s="11"/>
      <c r="E24" s="12"/>
      <c r="F24" s="36" t="s">
        <v>20939</v>
      </c>
      <c r="G24" s="12" t="s">
        <v>96</v>
      </c>
      <c r="H24" s="12" t="s">
        <v>97</v>
      </c>
      <c r="I24" s="13">
        <v>2023</v>
      </c>
      <c r="J24" s="12" t="s">
        <v>98</v>
      </c>
      <c r="K24" s="14">
        <v>1</v>
      </c>
      <c r="L24" s="14">
        <v>168</v>
      </c>
      <c r="M24" s="12" t="s">
        <v>33</v>
      </c>
      <c r="N24" s="12" t="s">
        <v>99</v>
      </c>
      <c r="O24" s="12"/>
      <c r="P24" s="15"/>
      <c r="Q24" s="12"/>
      <c r="R24" s="12"/>
      <c r="S24" s="12"/>
      <c r="T24" s="16" t="s">
        <v>49</v>
      </c>
      <c r="U24" s="16" t="s">
        <v>40</v>
      </c>
      <c r="V24" s="17" t="s">
        <v>100</v>
      </c>
      <c r="W24" s="15" t="s">
        <v>42</v>
      </c>
      <c r="X24" s="15"/>
      <c r="Y24" s="14">
        <v>3</v>
      </c>
      <c r="Z24" s="18">
        <v>10</v>
      </c>
      <c r="AA24" s="19" t="s">
        <v>43</v>
      </c>
    </row>
    <row r="25" spans="1:27" s="2" customFormat="1" ht="51" customHeight="1" x14ac:dyDescent="0.2">
      <c r="A25" s="8">
        <v>12</v>
      </c>
      <c r="B25" s="9">
        <v>248045</v>
      </c>
      <c r="C25" s="10">
        <v>900</v>
      </c>
      <c r="D25" s="11"/>
      <c r="E25" s="12"/>
      <c r="F25" s="36" t="s">
        <v>20940</v>
      </c>
      <c r="G25" s="12" t="s">
        <v>101</v>
      </c>
      <c r="H25" s="12"/>
      <c r="I25" s="13">
        <v>2024</v>
      </c>
      <c r="J25" s="12" t="s">
        <v>102</v>
      </c>
      <c r="K25" s="14">
        <v>15</v>
      </c>
      <c r="L25" s="14">
        <v>72</v>
      </c>
      <c r="M25" s="12" t="s">
        <v>33</v>
      </c>
      <c r="N25" s="12" t="s">
        <v>103</v>
      </c>
      <c r="O25" s="12"/>
      <c r="P25" s="15"/>
      <c r="Q25" s="12"/>
      <c r="R25" s="12"/>
      <c r="S25" s="12"/>
      <c r="T25" s="16" t="s">
        <v>104</v>
      </c>
      <c r="U25" s="16"/>
      <c r="V25" s="17" t="s">
        <v>105</v>
      </c>
      <c r="W25" s="15" t="s">
        <v>42</v>
      </c>
      <c r="X25" s="15"/>
      <c r="Y25" s="14">
        <v>1</v>
      </c>
      <c r="Z25" s="18">
        <v>10</v>
      </c>
      <c r="AA25" s="19" t="s">
        <v>106</v>
      </c>
    </row>
    <row r="26" spans="1:27" s="2" customFormat="1" ht="38.1" customHeight="1" x14ac:dyDescent="0.2">
      <c r="A26" s="8">
        <v>13</v>
      </c>
      <c r="B26" s="9">
        <v>250265</v>
      </c>
      <c r="C26" s="20">
        <v>1525</v>
      </c>
      <c r="D26" s="11"/>
      <c r="E26" s="12"/>
      <c r="F26" s="36" t="s">
        <v>20941</v>
      </c>
      <c r="G26" s="12" t="s">
        <v>107</v>
      </c>
      <c r="H26" s="12" t="s">
        <v>108</v>
      </c>
      <c r="I26" s="13">
        <v>2025</v>
      </c>
      <c r="J26" s="12" t="s">
        <v>109</v>
      </c>
      <c r="K26" s="14">
        <v>5</v>
      </c>
      <c r="L26" s="14">
        <v>456</v>
      </c>
      <c r="M26" s="12" t="s">
        <v>54</v>
      </c>
      <c r="N26" s="12" t="s">
        <v>92</v>
      </c>
      <c r="O26" s="12" t="s">
        <v>110</v>
      </c>
      <c r="P26" s="15"/>
      <c r="Q26" s="12"/>
      <c r="R26" s="12"/>
      <c r="S26" s="12"/>
      <c r="T26" s="16" t="s">
        <v>49</v>
      </c>
      <c r="U26" s="16" t="s">
        <v>40</v>
      </c>
      <c r="V26" s="17" t="s">
        <v>111</v>
      </c>
      <c r="W26" s="15" t="s">
        <v>42</v>
      </c>
      <c r="X26" s="15"/>
      <c r="Y26" s="14">
        <v>4</v>
      </c>
      <c r="Z26" s="18">
        <v>10</v>
      </c>
      <c r="AA26" s="19" t="s">
        <v>43</v>
      </c>
    </row>
    <row r="27" spans="1:27" s="2" customFormat="1" ht="63" customHeight="1" x14ac:dyDescent="0.2">
      <c r="A27" s="8">
        <v>14</v>
      </c>
      <c r="B27" s="9">
        <v>249563</v>
      </c>
      <c r="C27" s="10">
        <v>735</v>
      </c>
      <c r="D27" s="11"/>
      <c r="E27" s="12"/>
      <c r="F27" s="36" t="s">
        <v>20942</v>
      </c>
      <c r="G27" s="12" t="s">
        <v>112</v>
      </c>
      <c r="H27" s="12" t="s">
        <v>113</v>
      </c>
      <c r="I27" s="13">
        <v>2025</v>
      </c>
      <c r="J27" s="12" t="s">
        <v>114</v>
      </c>
      <c r="K27" s="14">
        <v>10</v>
      </c>
      <c r="L27" s="14">
        <v>160</v>
      </c>
      <c r="M27" s="12" t="s">
        <v>54</v>
      </c>
      <c r="N27" s="12" t="s">
        <v>55</v>
      </c>
      <c r="O27" s="12" t="s">
        <v>115</v>
      </c>
      <c r="P27" s="15"/>
      <c r="Q27" s="12"/>
      <c r="R27" s="12"/>
      <c r="S27" s="12"/>
      <c r="T27" s="16" t="s">
        <v>49</v>
      </c>
      <c r="U27" s="16" t="s">
        <v>61</v>
      </c>
      <c r="V27" s="17" t="s">
        <v>116</v>
      </c>
      <c r="W27" s="15" t="s">
        <v>42</v>
      </c>
      <c r="X27" s="15"/>
      <c r="Y27" s="14">
        <v>3</v>
      </c>
      <c r="Z27" s="18">
        <v>10</v>
      </c>
      <c r="AA27" s="19" t="s">
        <v>43</v>
      </c>
    </row>
    <row r="28" spans="1:27" s="2" customFormat="1" ht="38.1" customHeight="1" x14ac:dyDescent="0.2">
      <c r="A28" s="8">
        <v>15</v>
      </c>
      <c r="B28" s="9">
        <v>245296</v>
      </c>
      <c r="C28" s="20">
        <v>1265</v>
      </c>
      <c r="D28" s="11"/>
      <c r="E28" s="12"/>
      <c r="F28" s="36" t="s">
        <v>20943</v>
      </c>
      <c r="G28" s="12" t="s">
        <v>117</v>
      </c>
      <c r="H28" s="12" t="s">
        <v>118</v>
      </c>
      <c r="I28" s="13">
        <v>2023</v>
      </c>
      <c r="J28" s="12" t="s">
        <v>119</v>
      </c>
      <c r="K28" s="14">
        <v>14</v>
      </c>
      <c r="L28" s="14">
        <v>96</v>
      </c>
      <c r="M28" s="12" t="s">
        <v>54</v>
      </c>
      <c r="N28" s="12" t="s">
        <v>81</v>
      </c>
      <c r="O28" s="12"/>
      <c r="P28" s="15"/>
      <c r="Q28" s="12"/>
      <c r="R28" s="12"/>
      <c r="S28" s="12"/>
      <c r="T28" s="16" t="s">
        <v>49</v>
      </c>
      <c r="U28" s="16"/>
      <c r="V28" s="17" t="s">
        <v>120</v>
      </c>
      <c r="W28" s="15" t="s">
        <v>42</v>
      </c>
      <c r="X28" s="15"/>
      <c r="Y28" s="15"/>
      <c r="Z28" s="18">
        <v>10</v>
      </c>
      <c r="AA28" s="19" t="s">
        <v>43</v>
      </c>
    </row>
    <row r="29" spans="1:27" s="2" customFormat="1" ht="51" customHeight="1" x14ac:dyDescent="0.2">
      <c r="A29" s="8">
        <v>16</v>
      </c>
      <c r="B29" s="9">
        <v>245944</v>
      </c>
      <c r="C29" s="10">
        <v>350</v>
      </c>
      <c r="D29" s="11"/>
      <c r="E29" s="12"/>
      <c r="F29" s="36" t="s">
        <v>20944</v>
      </c>
      <c r="G29" s="12" t="s">
        <v>121</v>
      </c>
      <c r="H29" s="12" t="s">
        <v>122</v>
      </c>
      <c r="I29" s="13">
        <v>2023</v>
      </c>
      <c r="J29" s="12" t="s">
        <v>123</v>
      </c>
      <c r="K29" s="14">
        <v>20</v>
      </c>
      <c r="L29" s="14">
        <v>208</v>
      </c>
      <c r="M29" s="12" t="s">
        <v>33</v>
      </c>
      <c r="N29" s="12" t="s">
        <v>99</v>
      </c>
      <c r="O29" s="12"/>
      <c r="P29" s="15"/>
      <c r="Q29" s="12" t="s">
        <v>124</v>
      </c>
      <c r="R29" s="12" t="s">
        <v>38</v>
      </c>
      <c r="S29" s="12"/>
      <c r="T29" s="16" t="s">
        <v>39</v>
      </c>
      <c r="U29" s="16" t="s">
        <v>125</v>
      </c>
      <c r="V29" s="17" t="s">
        <v>126</v>
      </c>
      <c r="W29" s="15" t="s">
        <v>42</v>
      </c>
      <c r="X29" s="15" t="s">
        <v>127</v>
      </c>
      <c r="Y29" s="14">
        <v>1</v>
      </c>
      <c r="Z29" s="18">
        <v>10</v>
      </c>
      <c r="AA29" s="19" t="s">
        <v>106</v>
      </c>
    </row>
    <row r="30" spans="1:27" s="2" customFormat="1" ht="38.1" customHeight="1" x14ac:dyDescent="0.2">
      <c r="A30" s="8">
        <v>17</v>
      </c>
      <c r="B30" s="9">
        <v>248995</v>
      </c>
      <c r="C30" s="10">
        <v>350</v>
      </c>
      <c r="D30" s="11"/>
      <c r="E30" s="12"/>
      <c r="F30" s="36" t="s">
        <v>20945</v>
      </c>
      <c r="G30" s="12" t="s">
        <v>128</v>
      </c>
      <c r="H30" s="12" t="s">
        <v>129</v>
      </c>
      <c r="I30" s="13">
        <v>2025</v>
      </c>
      <c r="J30" s="12" t="s">
        <v>130</v>
      </c>
      <c r="K30" s="14">
        <v>10</v>
      </c>
      <c r="L30" s="14">
        <v>240</v>
      </c>
      <c r="M30" s="12" t="s">
        <v>33</v>
      </c>
      <c r="N30" s="12" t="s">
        <v>81</v>
      </c>
      <c r="O30" s="12"/>
      <c r="P30" s="15"/>
      <c r="Q30" s="12"/>
      <c r="R30" s="12"/>
      <c r="S30" s="12"/>
      <c r="T30" s="16" t="s">
        <v>131</v>
      </c>
      <c r="U30" s="16" t="s">
        <v>132</v>
      </c>
      <c r="V30" s="17" t="s">
        <v>133</v>
      </c>
      <c r="W30" s="15" t="s">
        <v>42</v>
      </c>
      <c r="X30" s="15"/>
      <c r="Y30" s="14">
        <v>1</v>
      </c>
      <c r="Z30" s="18">
        <v>10</v>
      </c>
      <c r="AA30" s="19" t="s">
        <v>106</v>
      </c>
    </row>
    <row r="31" spans="1:27" s="2" customFormat="1" ht="38.1" customHeight="1" x14ac:dyDescent="0.2">
      <c r="A31" s="8">
        <v>18</v>
      </c>
      <c r="B31" s="9">
        <v>249494</v>
      </c>
      <c r="C31" s="10">
        <v>200</v>
      </c>
      <c r="D31" s="11"/>
      <c r="E31" s="12"/>
      <c r="F31" s="36" t="s">
        <v>20946</v>
      </c>
      <c r="G31" s="12" t="s">
        <v>134</v>
      </c>
      <c r="H31" s="12" t="s">
        <v>135</v>
      </c>
      <c r="I31" s="13">
        <v>2025</v>
      </c>
      <c r="J31" s="12" t="s">
        <v>136</v>
      </c>
      <c r="K31" s="14">
        <v>20</v>
      </c>
      <c r="L31" s="14">
        <v>192</v>
      </c>
      <c r="M31" s="12" t="s">
        <v>33</v>
      </c>
      <c r="N31" s="12" t="s">
        <v>81</v>
      </c>
      <c r="O31" s="12"/>
      <c r="P31" s="15"/>
      <c r="Q31" s="12"/>
      <c r="R31" s="12"/>
      <c r="S31" s="12"/>
      <c r="T31" s="16" t="s">
        <v>137</v>
      </c>
      <c r="U31" s="16"/>
      <c r="V31" s="17" t="s">
        <v>138</v>
      </c>
      <c r="W31" s="15" t="s">
        <v>83</v>
      </c>
      <c r="X31" s="15"/>
      <c r="Y31" s="14">
        <v>1</v>
      </c>
      <c r="Z31" s="18">
        <v>10</v>
      </c>
      <c r="AA31" s="19" t="s">
        <v>106</v>
      </c>
    </row>
    <row r="32" spans="1:27" s="2" customFormat="1" ht="26.1" customHeight="1" x14ac:dyDescent="0.2">
      <c r="A32" s="8">
        <v>19</v>
      </c>
      <c r="B32" s="9">
        <v>250039</v>
      </c>
      <c r="C32" s="10">
        <v>190</v>
      </c>
      <c r="D32" s="11"/>
      <c r="E32" s="12"/>
      <c r="F32" s="36" t="s">
        <v>20947</v>
      </c>
      <c r="G32" s="12" t="s">
        <v>139</v>
      </c>
      <c r="H32" s="12" t="s">
        <v>140</v>
      </c>
      <c r="I32" s="13">
        <v>2025</v>
      </c>
      <c r="J32" s="12" t="s">
        <v>141</v>
      </c>
      <c r="K32" s="14">
        <v>15</v>
      </c>
      <c r="L32" s="14">
        <v>128</v>
      </c>
      <c r="M32" s="12" t="s">
        <v>33</v>
      </c>
      <c r="N32" s="12" t="s">
        <v>81</v>
      </c>
      <c r="O32" s="12"/>
      <c r="P32" s="15"/>
      <c r="Q32" s="12"/>
      <c r="R32" s="12"/>
      <c r="S32" s="12"/>
      <c r="T32" s="16" t="s">
        <v>131</v>
      </c>
      <c r="U32" s="16" t="s">
        <v>142</v>
      </c>
      <c r="V32" s="17" t="s">
        <v>143</v>
      </c>
      <c r="W32" s="15" t="s">
        <v>42</v>
      </c>
      <c r="X32" s="15"/>
      <c r="Y32" s="14">
        <v>1</v>
      </c>
      <c r="Z32" s="18">
        <v>10</v>
      </c>
      <c r="AA32" s="19" t="s">
        <v>106</v>
      </c>
    </row>
    <row r="33" spans="1:27" s="2" customFormat="1" ht="26.1" customHeight="1" x14ac:dyDescent="0.2">
      <c r="A33" s="8">
        <v>20</v>
      </c>
      <c r="B33" s="9">
        <v>249757</v>
      </c>
      <c r="C33" s="10">
        <v>370</v>
      </c>
      <c r="D33" s="11"/>
      <c r="E33" s="12"/>
      <c r="F33" s="36" t="s">
        <v>20948</v>
      </c>
      <c r="G33" s="12" t="s">
        <v>144</v>
      </c>
      <c r="H33" s="12" t="s">
        <v>145</v>
      </c>
      <c r="I33" s="13">
        <v>2025</v>
      </c>
      <c r="J33" s="12" t="s">
        <v>146</v>
      </c>
      <c r="K33" s="14">
        <v>15</v>
      </c>
      <c r="L33" s="14">
        <v>144</v>
      </c>
      <c r="M33" s="12" t="s">
        <v>33</v>
      </c>
      <c r="N33" s="12" t="s">
        <v>81</v>
      </c>
      <c r="O33" s="12"/>
      <c r="P33" s="15"/>
      <c r="Q33" s="12"/>
      <c r="R33" s="12"/>
      <c r="S33" s="12"/>
      <c r="T33" s="16" t="s">
        <v>131</v>
      </c>
      <c r="U33" s="16"/>
      <c r="V33" s="17" t="s">
        <v>147</v>
      </c>
      <c r="W33" s="15" t="s">
        <v>42</v>
      </c>
      <c r="X33" s="15"/>
      <c r="Y33" s="14">
        <v>3</v>
      </c>
      <c r="Z33" s="18">
        <v>10</v>
      </c>
      <c r="AA33" s="19" t="s">
        <v>43</v>
      </c>
    </row>
    <row r="34" spans="1:27" s="2" customFormat="1" ht="26.1" customHeight="1" x14ac:dyDescent="0.2">
      <c r="A34" s="8">
        <v>21</v>
      </c>
      <c r="B34" s="9">
        <v>247951</v>
      </c>
      <c r="C34" s="10">
        <v>440</v>
      </c>
      <c r="D34" s="11"/>
      <c r="E34" s="12"/>
      <c r="F34" s="36" t="s">
        <v>20949</v>
      </c>
      <c r="G34" s="12" t="s">
        <v>148</v>
      </c>
      <c r="H34" s="12" t="s">
        <v>149</v>
      </c>
      <c r="I34" s="13">
        <v>2024</v>
      </c>
      <c r="J34" s="12" t="s">
        <v>150</v>
      </c>
      <c r="K34" s="14">
        <v>30</v>
      </c>
      <c r="L34" s="14">
        <v>160</v>
      </c>
      <c r="M34" s="12" t="s">
        <v>33</v>
      </c>
      <c r="N34" s="12" t="s">
        <v>81</v>
      </c>
      <c r="O34" s="12"/>
      <c r="P34" s="15"/>
      <c r="Q34" s="12"/>
      <c r="R34" s="12"/>
      <c r="S34" s="12"/>
      <c r="T34" s="16" t="s">
        <v>151</v>
      </c>
      <c r="U34" s="16" t="s">
        <v>142</v>
      </c>
      <c r="V34" s="16" t="s">
        <v>152</v>
      </c>
      <c r="W34" s="15" t="s">
        <v>42</v>
      </c>
      <c r="X34" s="15"/>
      <c r="Y34" s="14">
        <v>1</v>
      </c>
      <c r="Z34" s="18">
        <v>10</v>
      </c>
      <c r="AA34" s="19" t="s">
        <v>106</v>
      </c>
    </row>
    <row r="35" spans="1:27" s="2" customFormat="1" ht="38.1" customHeight="1" x14ac:dyDescent="0.2">
      <c r="A35" s="8">
        <v>22</v>
      </c>
      <c r="B35" s="9">
        <v>239369</v>
      </c>
      <c r="C35" s="10">
        <v>220</v>
      </c>
      <c r="D35" s="11"/>
      <c r="E35" s="12"/>
      <c r="F35" s="36" t="s">
        <v>20950</v>
      </c>
      <c r="G35" s="12" t="s">
        <v>153</v>
      </c>
      <c r="H35" s="12" t="s">
        <v>149</v>
      </c>
      <c r="I35" s="13">
        <v>2021</v>
      </c>
      <c r="J35" s="12" t="s">
        <v>154</v>
      </c>
      <c r="K35" s="14">
        <v>1</v>
      </c>
      <c r="L35" s="14">
        <v>160</v>
      </c>
      <c r="M35" s="12" t="s">
        <v>33</v>
      </c>
      <c r="N35" s="12" t="s">
        <v>81</v>
      </c>
      <c r="O35" s="12"/>
      <c r="P35" s="15"/>
      <c r="Q35" s="12"/>
      <c r="R35" s="12"/>
      <c r="S35" s="12"/>
      <c r="T35" s="16" t="s">
        <v>151</v>
      </c>
      <c r="U35" s="16" t="s">
        <v>155</v>
      </c>
      <c r="V35" s="17" t="s">
        <v>156</v>
      </c>
      <c r="W35" s="15" t="s">
        <v>42</v>
      </c>
      <c r="X35" s="15"/>
      <c r="Y35" s="15"/>
      <c r="Z35" s="18">
        <v>10</v>
      </c>
      <c r="AA35" s="19" t="s">
        <v>43</v>
      </c>
    </row>
    <row r="36" spans="1:27" s="2" customFormat="1" ht="38.1" customHeight="1" x14ac:dyDescent="0.2">
      <c r="A36" s="8">
        <v>23</v>
      </c>
      <c r="B36" s="9">
        <v>222334</v>
      </c>
      <c r="C36" s="10">
        <v>190</v>
      </c>
      <c r="D36" s="11"/>
      <c r="E36" s="12"/>
      <c r="F36" s="36" t="s">
        <v>20951</v>
      </c>
      <c r="G36" s="12" t="s">
        <v>157</v>
      </c>
      <c r="H36" s="12" t="s">
        <v>158</v>
      </c>
      <c r="I36" s="13">
        <v>2017</v>
      </c>
      <c r="J36" s="12" t="s">
        <v>159</v>
      </c>
      <c r="K36" s="14">
        <v>20</v>
      </c>
      <c r="L36" s="14">
        <v>192</v>
      </c>
      <c r="M36" s="12" t="s">
        <v>33</v>
      </c>
      <c r="N36" s="12" t="s">
        <v>81</v>
      </c>
      <c r="O36" s="12" t="s">
        <v>160</v>
      </c>
      <c r="P36" s="15"/>
      <c r="Q36" s="12"/>
      <c r="R36" s="12"/>
      <c r="S36" s="12"/>
      <c r="T36" s="16" t="s">
        <v>151</v>
      </c>
      <c r="U36" s="16" t="s">
        <v>155</v>
      </c>
      <c r="V36" s="17" t="s">
        <v>161</v>
      </c>
      <c r="W36" s="15" t="s">
        <v>42</v>
      </c>
      <c r="X36" s="15"/>
      <c r="Y36" s="14">
        <v>1</v>
      </c>
      <c r="Z36" s="18">
        <v>10</v>
      </c>
      <c r="AA36" s="19" t="s">
        <v>106</v>
      </c>
    </row>
    <row r="37" spans="1:27" s="2" customFormat="1" ht="26.1" customHeight="1" x14ac:dyDescent="0.2">
      <c r="A37" s="8">
        <v>24</v>
      </c>
      <c r="B37" s="9">
        <v>247146</v>
      </c>
      <c r="C37" s="10">
        <v>605</v>
      </c>
      <c r="D37" s="11"/>
      <c r="E37" s="12"/>
      <c r="F37" s="36" t="s">
        <v>20952</v>
      </c>
      <c r="G37" s="12" t="s">
        <v>162</v>
      </c>
      <c r="H37" s="12" t="s">
        <v>163</v>
      </c>
      <c r="I37" s="13">
        <v>2024</v>
      </c>
      <c r="J37" s="12" t="s">
        <v>164</v>
      </c>
      <c r="K37" s="14">
        <v>10</v>
      </c>
      <c r="L37" s="14">
        <v>240</v>
      </c>
      <c r="M37" s="12" t="s">
        <v>33</v>
      </c>
      <c r="N37" s="12" t="s">
        <v>81</v>
      </c>
      <c r="O37" s="12"/>
      <c r="P37" s="15"/>
      <c r="Q37" s="12"/>
      <c r="R37" s="12"/>
      <c r="S37" s="12"/>
      <c r="T37" s="16" t="s">
        <v>151</v>
      </c>
      <c r="U37" s="16" t="s">
        <v>142</v>
      </c>
      <c r="V37" s="17" t="s">
        <v>165</v>
      </c>
      <c r="W37" s="15" t="s">
        <v>42</v>
      </c>
      <c r="X37" s="15"/>
      <c r="Y37" s="14">
        <v>3</v>
      </c>
      <c r="Z37" s="18">
        <v>10</v>
      </c>
      <c r="AA37" s="19" t="s">
        <v>43</v>
      </c>
    </row>
    <row r="38" spans="1:27" s="2" customFormat="1" ht="38.1" customHeight="1" x14ac:dyDescent="0.2">
      <c r="A38" s="8">
        <v>25</v>
      </c>
      <c r="B38" s="9">
        <v>249091</v>
      </c>
      <c r="C38" s="10">
        <v>315</v>
      </c>
      <c r="D38" s="11"/>
      <c r="E38" s="12"/>
      <c r="F38" s="36" t="s">
        <v>20953</v>
      </c>
      <c r="G38" s="12" t="s">
        <v>166</v>
      </c>
      <c r="H38" s="12" t="s">
        <v>167</v>
      </c>
      <c r="I38" s="13">
        <v>2025</v>
      </c>
      <c r="J38" s="12" t="s">
        <v>168</v>
      </c>
      <c r="K38" s="14">
        <v>15</v>
      </c>
      <c r="L38" s="14">
        <v>96</v>
      </c>
      <c r="M38" s="12" t="s">
        <v>33</v>
      </c>
      <c r="N38" s="12" t="s">
        <v>81</v>
      </c>
      <c r="O38" s="12" t="s">
        <v>93</v>
      </c>
      <c r="P38" s="15"/>
      <c r="Q38" s="12"/>
      <c r="R38" s="12"/>
      <c r="S38" s="12"/>
      <c r="T38" s="16" t="s">
        <v>151</v>
      </c>
      <c r="U38" s="16"/>
      <c r="V38" s="17" t="s">
        <v>169</v>
      </c>
      <c r="W38" s="15" t="s">
        <v>42</v>
      </c>
      <c r="X38" s="15"/>
      <c r="Y38" s="14">
        <v>1</v>
      </c>
      <c r="Z38" s="18">
        <v>10</v>
      </c>
      <c r="AA38" s="19" t="s">
        <v>43</v>
      </c>
    </row>
    <row r="39" spans="1:27" s="2" customFormat="1" ht="26.1" customHeight="1" x14ac:dyDescent="0.2">
      <c r="A39" s="8">
        <v>26</v>
      </c>
      <c r="B39" s="9">
        <v>248756</v>
      </c>
      <c r="C39" s="10">
        <v>440</v>
      </c>
      <c r="D39" s="11"/>
      <c r="E39" s="12"/>
      <c r="F39" s="36" t="s">
        <v>20954</v>
      </c>
      <c r="G39" s="12" t="s">
        <v>170</v>
      </c>
      <c r="H39" s="12" t="s">
        <v>171</v>
      </c>
      <c r="I39" s="13">
        <v>2025</v>
      </c>
      <c r="J39" s="12" t="s">
        <v>172</v>
      </c>
      <c r="K39" s="14">
        <v>24</v>
      </c>
      <c r="L39" s="14">
        <v>160</v>
      </c>
      <c r="M39" s="12" t="s">
        <v>33</v>
      </c>
      <c r="N39" s="12" t="s">
        <v>81</v>
      </c>
      <c r="O39" s="12"/>
      <c r="P39" s="15"/>
      <c r="Q39" s="12"/>
      <c r="R39" s="12"/>
      <c r="S39" s="12"/>
      <c r="T39" s="16" t="s">
        <v>151</v>
      </c>
      <c r="U39" s="16"/>
      <c r="V39" s="17" t="s">
        <v>173</v>
      </c>
      <c r="W39" s="15" t="s">
        <v>42</v>
      </c>
      <c r="X39" s="15"/>
      <c r="Y39" s="14">
        <v>1</v>
      </c>
      <c r="Z39" s="18">
        <v>10</v>
      </c>
      <c r="AA39" s="19" t="s">
        <v>106</v>
      </c>
    </row>
    <row r="40" spans="1:27" s="2" customFormat="1" ht="63" customHeight="1" x14ac:dyDescent="0.2">
      <c r="A40" s="8">
        <v>27</v>
      </c>
      <c r="B40" s="9">
        <v>249339</v>
      </c>
      <c r="C40" s="10">
        <v>342</v>
      </c>
      <c r="D40" s="11"/>
      <c r="E40" s="12"/>
      <c r="F40" s="36" t="s">
        <v>20955</v>
      </c>
      <c r="G40" s="12" t="s">
        <v>174</v>
      </c>
      <c r="H40" s="12" t="s">
        <v>175</v>
      </c>
      <c r="I40" s="13">
        <v>2025</v>
      </c>
      <c r="J40" s="12" t="s">
        <v>176</v>
      </c>
      <c r="K40" s="14">
        <v>20</v>
      </c>
      <c r="L40" s="14">
        <v>256</v>
      </c>
      <c r="M40" s="12" t="s">
        <v>33</v>
      </c>
      <c r="N40" s="12" t="s">
        <v>81</v>
      </c>
      <c r="O40" s="12"/>
      <c r="P40" s="15"/>
      <c r="Q40" s="12"/>
      <c r="R40" s="12"/>
      <c r="S40" s="12"/>
      <c r="T40" s="16" t="s">
        <v>151</v>
      </c>
      <c r="U40" s="16" t="s">
        <v>142</v>
      </c>
      <c r="V40" s="17" t="s">
        <v>177</v>
      </c>
      <c r="W40" s="15" t="s">
        <v>83</v>
      </c>
      <c r="X40" s="15"/>
      <c r="Y40" s="14">
        <v>1</v>
      </c>
      <c r="Z40" s="18">
        <v>10</v>
      </c>
      <c r="AA40" s="19" t="s">
        <v>106</v>
      </c>
    </row>
    <row r="41" spans="1:27" s="2" customFormat="1" ht="26.1" customHeight="1" x14ac:dyDescent="0.2">
      <c r="A41" s="8">
        <v>28</v>
      </c>
      <c r="B41" s="9">
        <v>250192</v>
      </c>
      <c r="C41" s="10">
        <v>265</v>
      </c>
      <c r="D41" s="11"/>
      <c r="E41" s="12"/>
      <c r="F41" s="36" t="s">
        <v>20956</v>
      </c>
      <c r="G41" s="12" t="s">
        <v>178</v>
      </c>
      <c r="H41" s="12" t="s">
        <v>149</v>
      </c>
      <c r="I41" s="13">
        <v>2025</v>
      </c>
      <c r="J41" s="12" t="s">
        <v>179</v>
      </c>
      <c r="K41" s="14">
        <v>20</v>
      </c>
      <c r="L41" s="14">
        <v>64</v>
      </c>
      <c r="M41" s="12" t="s">
        <v>33</v>
      </c>
      <c r="N41" s="12" t="s">
        <v>81</v>
      </c>
      <c r="O41" s="12"/>
      <c r="P41" s="15"/>
      <c r="Q41" s="12"/>
      <c r="R41" s="12"/>
      <c r="S41" s="12"/>
      <c r="T41" s="16" t="s">
        <v>151</v>
      </c>
      <c r="U41" s="16" t="s">
        <v>155</v>
      </c>
      <c r="V41" s="17" t="s">
        <v>180</v>
      </c>
      <c r="W41" s="15" t="s">
        <v>42</v>
      </c>
      <c r="X41" s="15"/>
      <c r="Y41" s="14">
        <v>4</v>
      </c>
      <c r="Z41" s="18">
        <v>10</v>
      </c>
      <c r="AA41" s="19" t="s">
        <v>43</v>
      </c>
    </row>
    <row r="42" spans="1:27" s="2" customFormat="1" ht="38.1" customHeight="1" x14ac:dyDescent="0.2">
      <c r="A42" s="8">
        <v>29</v>
      </c>
      <c r="B42" s="9">
        <v>249681</v>
      </c>
      <c r="C42" s="10">
        <v>525</v>
      </c>
      <c r="D42" s="11"/>
      <c r="E42" s="12"/>
      <c r="F42" s="36" t="s">
        <v>20957</v>
      </c>
      <c r="G42" s="12" t="s">
        <v>181</v>
      </c>
      <c r="H42" s="12" t="s">
        <v>182</v>
      </c>
      <c r="I42" s="13">
        <v>2025</v>
      </c>
      <c r="J42" s="12" t="s">
        <v>183</v>
      </c>
      <c r="K42" s="14">
        <v>10</v>
      </c>
      <c r="L42" s="14">
        <v>192</v>
      </c>
      <c r="M42" s="12" t="s">
        <v>33</v>
      </c>
      <c r="N42" s="12" t="s">
        <v>81</v>
      </c>
      <c r="O42" s="12" t="s">
        <v>184</v>
      </c>
      <c r="P42" s="15"/>
      <c r="Q42" s="12"/>
      <c r="R42" s="12"/>
      <c r="S42" s="12"/>
      <c r="T42" s="16" t="s">
        <v>151</v>
      </c>
      <c r="U42" s="16" t="s">
        <v>155</v>
      </c>
      <c r="V42" s="17" t="s">
        <v>185</v>
      </c>
      <c r="W42" s="15" t="s">
        <v>83</v>
      </c>
      <c r="X42" s="15"/>
      <c r="Y42" s="14">
        <v>3</v>
      </c>
      <c r="Z42" s="18">
        <v>10</v>
      </c>
      <c r="AA42" s="19" t="s">
        <v>43</v>
      </c>
    </row>
    <row r="43" spans="1:27" s="2" customFormat="1" ht="26.1" customHeight="1" x14ac:dyDescent="0.2">
      <c r="A43" s="8">
        <v>30</v>
      </c>
      <c r="B43" s="9">
        <v>249263</v>
      </c>
      <c r="C43" s="10">
        <v>525</v>
      </c>
      <c r="D43" s="11"/>
      <c r="E43" s="12"/>
      <c r="F43" s="36" t="s">
        <v>20958</v>
      </c>
      <c r="G43" s="12" t="s">
        <v>186</v>
      </c>
      <c r="H43" s="12" t="s">
        <v>187</v>
      </c>
      <c r="I43" s="13">
        <v>2025</v>
      </c>
      <c r="J43" s="12" t="s">
        <v>188</v>
      </c>
      <c r="K43" s="14">
        <v>10</v>
      </c>
      <c r="L43" s="14">
        <v>208</v>
      </c>
      <c r="M43" s="12" t="s">
        <v>33</v>
      </c>
      <c r="N43" s="12" t="s">
        <v>81</v>
      </c>
      <c r="O43" s="12"/>
      <c r="P43" s="15"/>
      <c r="Q43" s="12"/>
      <c r="R43" s="12"/>
      <c r="S43" s="12"/>
      <c r="T43" s="16" t="s">
        <v>151</v>
      </c>
      <c r="U43" s="16" t="s">
        <v>142</v>
      </c>
      <c r="V43" s="17" t="s">
        <v>189</v>
      </c>
      <c r="W43" s="15" t="s">
        <v>42</v>
      </c>
      <c r="X43" s="15"/>
      <c r="Y43" s="14">
        <v>4</v>
      </c>
      <c r="Z43" s="18">
        <v>10</v>
      </c>
      <c r="AA43" s="19" t="s">
        <v>43</v>
      </c>
    </row>
    <row r="44" spans="1:27" s="2" customFormat="1" ht="26.1" customHeight="1" x14ac:dyDescent="0.2">
      <c r="A44" s="8">
        <v>31</v>
      </c>
      <c r="B44" s="9">
        <v>250216</v>
      </c>
      <c r="C44" s="10">
        <v>315</v>
      </c>
      <c r="D44" s="11"/>
      <c r="E44" s="12"/>
      <c r="F44" s="36" t="s">
        <v>20959</v>
      </c>
      <c r="G44" s="12" t="s">
        <v>190</v>
      </c>
      <c r="H44" s="12" t="s">
        <v>149</v>
      </c>
      <c r="I44" s="13">
        <v>2025</v>
      </c>
      <c r="J44" s="12" t="s">
        <v>191</v>
      </c>
      <c r="K44" s="14">
        <v>20</v>
      </c>
      <c r="L44" s="14">
        <v>96</v>
      </c>
      <c r="M44" s="12" t="s">
        <v>33</v>
      </c>
      <c r="N44" s="12" t="s">
        <v>81</v>
      </c>
      <c r="O44" s="12"/>
      <c r="P44" s="15"/>
      <c r="Q44" s="12"/>
      <c r="R44" s="12"/>
      <c r="S44" s="12"/>
      <c r="T44" s="16" t="s">
        <v>151</v>
      </c>
      <c r="U44" s="16" t="s">
        <v>142</v>
      </c>
      <c r="V44" s="17" t="s">
        <v>192</v>
      </c>
      <c r="W44" s="15" t="s">
        <v>42</v>
      </c>
      <c r="X44" s="15"/>
      <c r="Y44" s="14">
        <v>4</v>
      </c>
      <c r="Z44" s="18">
        <v>10</v>
      </c>
      <c r="AA44" s="19" t="s">
        <v>43</v>
      </c>
    </row>
    <row r="45" spans="1:27" s="2" customFormat="1" ht="51" customHeight="1" x14ac:dyDescent="0.2">
      <c r="A45" s="8">
        <v>32</v>
      </c>
      <c r="B45" s="9">
        <v>244873</v>
      </c>
      <c r="C45" s="10">
        <v>250</v>
      </c>
      <c r="D45" s="11"/>
      <c r="E45" s="12"/>
      <c r="F45" s="36" t="s">
        <v>20960</v>
      </c>
      <c r="G45" s="12" t="s">
        <v>193</v>
      </c>
      <c r="H45" s="12" t="s">
        <v>122</v>
      </c>
      <c r="I45" s="13">
        <v>2023</v>
      </c>
      <c r="J45" s="12" t="s">
        <v>194</v>
      </c>
      <c r="K45" s="14">
        <v>100</v>
      </c>
      <c r="L45" s="14">
        <v>32</v>
      </c>
      <c r="M45" s="12" t="s">
        <v>33</v>
      </c>
      <c r="N45" s="12" t="s">
        <v>99</v>
      </c>
      <c r="O45" s="12"/>
      <c r="P45" s="15"/>
      <c r="Q45" s="12" t="s">
        <v>124</v>
      </c>
      <c r="R45" s="12" t="s">
        <v>38</v>
      </c>
      <c r="S45" s="12"/>
      <c r="T45" s="16" t="s">
        <v>39</v>
      </c>
      <c r="U45" s="16" t="s">
        <v>195</v>
      </c>
      <c r="V45" s="17" t="s">
        <v>196</v>
      </c>
      <c r="W45" s="15" t="s">
        <v>42</v>
      </c>
      <c r="X45" s="15"/>
      <c r="Y45" s="14">
        <v>1</v>
      </c>
      <c r="Z45" s="18">
        <v>10</v>
      </c>
      <c r="AA45" s="19" t="s">
        <v>106</v>
      </c>
    </row>
    <row r="46" spans="1:27" s="2" customFormat="1" ht="51" customHeight="1" x14ac:dyDescent="0.2">
      <c r="A46" s="8">
        <v>33</v>
      </c>
      <c r="B46" s="9">
        <v>241555</v>
      </c>
      <c r="C46" s="10">
        <v>250</v>
      </c>
      <c r="D46" s="11"/>
      <c r="E46" s="12"/>
      <c r="F46" s="36" t="s">
        <v>20961</v>
      </c>
      <c r="G46" s="12" t="s">
        <v>197</v>
      </c>
      <c r="H46" s="12" t="s">
        <v>198</v>
      </c>
      <c r="I46" s="13">
        <v>2022</v>
      </c>
      <c r="J46" s="12" t="s">
        <v>199</v>
      </c>
      <c r="K46" s="14">
        <v>200</v>
      </c>
      <c r="L46" s="14">
        <v>16</v>
      </c>
      <c r="M46" s="12" t="s">
        <v>33</v>
      </c>
      <c r="N46" s="12" t="s">
        <v>99</v>
      </c>
      <c r="O46" s="12" t="s">
        <v>200</v>
      </c>
      <c r="P46" s="15"/>
      <c r="Q46" s="12" t="s">
        <v>124</v>
      </c>
      <c r="R46" s="12" t="s">
        <v>38</v>
      </c>
      <c r="S46" s="12"/>
      <c r="T46" s="16" t="s">
        <v>201</v>
      </c>
      <c r="U46" s="16" t="s">
        <v>125</v>
      </c>
      <c r="V46" s="17" t="s">
        <v>202</v>
      </c>
      <c r="W46" s="15" t="s">
        <v>203</v>
      </c>
      <c r="X46" s="15"/>
      <c r="Y46" s="14">
        <v>1</v>
      </c>
      <c r="Z46" s="18">
        <v>10</v>
      </c>
      <c r="AA46" s="19" t="s">
        <v>106</v>
      </c>
    </row>
    <row r="47" spans="1:27" s="2" customFormat="1" ht="51" customHeight="1" x14ac:dyDescent="0.2">
      <c r="A47" s="8">
        <v>34</v>
      </c>
      <c r="B47" s="9">
        <v>245945</v>
      </c>
      <c r="C47" s="10">
        <v>300</v>
      </c>
      <c r="D47" s="11"/>
      <c r="E47" s="12"/>
      <c r="F47" s="36" t="s">
        <v>20962</v>
      </c>
      <c r="G47" s="12" t="s">
        <v>204</v>
      </c>
      <c r="H47" s="12" t="s">
        <v>205</v>
      </c>
      <c r="I47" s="13">
        <v>2023</v>
      </c>
      <c r="J47" s="12" t="s">
        <v>206</v>
      </c>
      <c r="K47" s="14">
        <v>40</v>
      </c>
      <c r="L47" s="14">
        <v>120</v>
      </c>
      <c r="M47" s="12" t="s">
        <v>33</v>
      </c>
      <c r="N47" s="12" t="s">
        <v>99</v>
      </c>
      <c r="O47" s="12"/>
      <c r="P47" s="15"/>
      <c r="Q47" s="12" t="s">
        <v>124</v>
      </c>
      <c r="R47" s="12" t="s">
        <v>38</v>
      </c>
      <c r="S47" s="12"/>
      <c r="T47" s="16" t="s">
        <v>39</v>
      </c>
      <c r="U47" s="16" t="s">
        <v>125</v>
      </c>
      <c r="V47" s="17" t="s">
        <v>207</v>
      </c>
      <c r="W47" s="15" t="s">
        <v>42</v>
      </c>
      <c r="X47" s="15" t="s">
        <v>127</v>
      </c>
      <c r="Y47" s="14">
        <v>1</v>
      </c>
      <c r="Z47" s="18">
        <v>10</v>
      </c>
      <c r="AA47" s="19" t="s">
        <v>106</v>
      </c>
    </row>
    <row r="48" spans="1:27" s="2" customFormat="1" ht="38.1" customHeight="1" x14ac:dyDescent="0.2">
      <c r="A48" s="8">
        <v>35</v>
      </c>
      <c r="B48" s="9">
        <v>246305</v>
      </c>
      <c r="C48" s="20">
        <v>1170</v>
      </c>
      <c r="D48" s="11"/>
      <c r="E48" s="12"/>
      <c r="F48" s="36" t="s">
        <v>20963</v>
      </c>
      <c r="G48" s="12" t="s">
        <v>208</v>
      </c>
      <c r="H48" s="12" t="s">
        <v>209</v>
      </c>
      <c r="I48" s="13">
        <v>2024</v>
      </c>
      <c r="J48" s="12" t="s">
        <v>210</v>
      </c>
      <c r="K48" s="14">
        <v>12</v>
      </c>
      <c r="L48" s="14">
        <v>248</v>
      </c>
      <c r="M48" s="12" t="s">
        <v>33</v>
      </c>
      <c r="N48" s="12" t="s">
        <v>211</v>
      </c>
      <c r="O48" s="12"/>
      <c r="P48" s="15"/>
      <c r="Q48" s="12"/>
      <c r="R48" s="12"/>
      <c r="S48" s="12"/>
      <c r="T48" s="16" t="s">
        <v>212</v>
      </c>
      <c r="U48" s="16" t="s">
        <v>125</v>
      </c>
      <c r="V48" s="17" t="s">
        <v>213</v>
      </c>
      <c r="W48" s="15" t="s">
        <v>83</v>
      </c>
      <c r="X48" s="15"/>
      <c r="Y48" s="14">
        <v>1</v>
      </c>
      <c r="Z48" s="18">
        <v>10</v>
      </c>
      <c r="AA48" s="19" t="s">
        <v>106</v>
      </c>
    </row>
    <row r="49" spans="1:27" s="2" customFormat="1" ht="38.1" customHeight="1" x14ac:dyDescent="0.2">
      <c r="A49" s="8">
        <v>36</v>
      </c>
      <c r="B49" s="9">
        <v>249409</v>
      </c>
      <c r="C49" s="20">
        <v>1200</v>
      </c>
      <c r="D49" s="11"/>
      <c r="E49" s="12"/>
      <c r="F49" s="36" t="s">
        <v>20964</v>
      </c>
      <c r="G49" s="12" t="s">
        <v>214</v>
      </c>
      <c r="H49" s="12" t="s">
        <v>209</v>
      </c>
      <c r="I49" s="13">
        <v>2025</v>
      </c>
      <c r="J49" s="12" t="s">
        <v>215</v>
      </c>
      <c r="K49" s="14">
        <v>10</v>
      </c>
      <c r="L49" s="14">
        <v>264</v>
      </c>
      <c r="M49" s="12" t="s">
        <v>33</v>
      </c>
      <c r="N49" s="12" t="s">
        <v>216</v>
      </c>
      <c r="O49" s="12"/>
      <c r="P49" s="15"/>
      <c r="Q49" s="12"/>
      <c r="R49" s="12"/>
      <c r="S49" s="12"/>
      <c r="T49" s="16" t="s">
        <v>212</v>
      </c>
      <c r="U49" s="16" t="s">
        <v>217</v>
      </c>
      <c r="V49" s="17" t="s">
        <v>218</v>
      </c>
      <c r="W49" s="15" t="s">
        <v>83</v>
      </c>
      <c r="X49" s="15"/>
      <c r="Y49" s="14">
        <v>1</v>
      </c>
      <c r="Z49" s="18">
        <v>10</v>
      </c>
      <c r="AA49" s="19" t="s">
        <v>106</v>
      </c>
    </row>
    <row r="50" spans="1:27" s="2" customFormat="1" ht="152.1" customHeight="1" x14ac:dyDescent="0.2">
      <c r="A50" s="8">
        <v>37</v>
      </c>
      <c r="B50" s="9">
        <v>244693</v>
      </c>
      <c r="C50" s="20">
        <v>1265</v>
      </c>
      <c r="D50" s="11"/>
      <c r="E50" s="12"/>
      <c r="F50" s="36" t="s">
        <v>20965</v>
      </c>
      <c r="G50" s="12" t="s">
        <v>219</v>
      </c>
      <c r="H50" s="12" t="s">
        <v>220</v>
      </c>
      <c r="I50" s="13">
        <v>2023</v>
      </c>
      <c r="J50" s="12" t="s">
        <v>221</v>
      </c>
      <c r="K50" s="14">
        <v>10</v>
      </c>
      <c r="L50" s="14">
        <v>352</v>
      </c>
      <c r="M50" s="12" t="s">
        <v>33</v>
      </c>
      <c r="N50" s="12" t="s">
        <v>222</v>
      </c>
      <c r="O50" s="12" t="s">
        <v>223</v>
      </c>
      <c r="P50" s="15"/>
      <c r="Q50" s="12"/>
      <c r="R50" s="12"/>
      <c r="S50" s="12"/>
      <c r="T50" s="16" t="s">
        <v>49</v>
      </c>
      <c r="U50" s="16" t="s">
        <v>125</v>
      </c>
      <c r="V50" s="17" t="s">
        <v>224</v>
      </c>
      <c r="W50" s="15" t="s">
        <v>42</v>
      </c>
      <c r="X50" s="15"/>
      <c r="Y50" s="14">
        <v>3</v>
      </c>
      <c r="Z50" s="18">
        <v>10</v>
      </c>
      <c r="AA50" s="19" t="s">
        <v>43</v>
      </c>
    </row>
    <row r="51" spans="1:27" s="2" customFormat="1" ht="51" customHeight="1" x14ac:dyDescent="0.2">
      <c r="A51" s="8">
        <v>38</v>
      </c>
      <c r="B51" s="9">
        <v>245946</v>
      </c>
      <c r="C51" s="10">
        <v>350</v>
      </c>
      <c r="D51" s="11"/>
      <c r="E51" s="12"/>
      <c r="F51" s="36" t="s">
        <v>20966</v>
      </c>
      <c r="G51" s="12" t="s">
        <v>225</v>
      </c>
      <c r="H51" s="12" t="s">
        <v>205</v>
      </c>
      <c r="I51" s="13">
        <v>2023</v>
      </c>
      <c r="J51" s="12" t="s">
        <v>226</v>
      </c>
      <c r="K51" s="14">
        <v>20</v>
      </c>
      <c r="L51" s="14">
        <v>176</v>
      </c>
      <c r="M51" s="12" t="s">
        <v>33</v>
      </c>
      <c r="N51" s="12" t="s">
        <v>99</v>
      </c>
      <c r="O51" s="12"/>
      <c r="P51" s="15"/>
      <c r="Q51" s="12" t="s">
        <v>124</v>
      </c>
      <c r="R51" s="12" t="s">
        <v>38</v>
      </c>
      <c r="S51" s="12"/>
      <c r="T51" s="16" t="s">
        <v>151</v>
      </c>
      <c r="U51" s="16" t="s">
        <v>125</v>
      </c>
      <c r="V51" s="17" t="s">
        <v>227</v>
      </c>
      <c r="W51" s="15" t="s">
        <v>42</v>
      </c>
      <c r="X51" s="15" t="s">
        <v>127</v>
      </c>
      <c r="Y51" s="14">
        <v>1</v>
      </c>
      <c r="Z51" s="18">
        <v>10</v>
      </c>
      <c r="AA51" s="19" t="s">
        <v>106</v>
      </c>
    </row>
    <row r="52" spans="1:27" s="2" customFormat="1" ht="26.1" customHeight="1" x14ac:dyDescent="0.2">
      <c r="A52" s="8">
        <v>39</v>
      </c>
      <c r="B52" s="9">
        <v>220514</v>
      </c>
      <c r="C52" s="10">
        <v>330</v>
      </c>
      <c r="D52" s="11"/>
      <c r="E52" s="12"/>
      <c r="F52" s="36" t="s">
        <v>20967</v>
      </c>
      <c r="G52" s="12" t="s">
        <v>228</v>
      </c>
      <c r="H52" s="12" t="s">
        <v>229</v>
      </c>
      <c r="I52" s="13">
        <v>2017</v>
      </c>
      <c r="J52" s="12" t="s">
        <v>230</v>
      </c>
      <c r="K52" s="14">
        <v>1</v>
      </c>
      <c r="L52" s="14">
        <v>240</v>
      </c>
      <c r="M52" s="12" t="s">
        <v>33</v>
      </c>
      <c r="N52" s="12" t="s">
        <v>81</v>
      </c>
      <c r="O52" s="12" t="s">
        <v>56</v>
      </c>
      <c r="P52" s="15"/>
      <c r="Q52" s="12"/>
      <c r="R52" s="12"/>
      <c r="S52" s="12"/>
      <c r="T52" s="16" t="s">
        <v>39</v>
      </c>
      <c r="U52" s="16"/>
      <c r="V52" s="17" t="s">
        <v>231</v>
      </c>
      <c r="W52" s="15" t="s">
        <v>42</v>
      </c>
      <c r="X52" s="15"/>
      <c r="Y52" s="14">
        <v>3</v>
      </c>
      <c r="Z52" s="18">
        <v>10</v>
      </c>
      <c r="AA52" s="19" t="s">
        <v>106</v>
      </c>
    </row>
    <row r="53" spans="1:27" s="2" customFormat="1" ht="26.1" customHeight="1" x14ac:dyDescent="0.2">
      <c r="A53" s="8">
        <v>40</v>
      </c>
      <c r="B53" s="9">
        <v>248579</v>
      </c>
      <c r="C53" s="10">
        <v>250</v>
      </c>
      <c r="D53" s="11"/>
      <c r="E53" s="12"/>
      <c r="F53" s="36" t="s">
        <v>20968</v>
      </c>
      <c r="G53" s="12" t="s">
        <v>232</v>
      </c>
      <c r="H53" s="12" t="s">
        <v>233</v>
      </c>
      <c r="I53" s="13">
        <v>2025</v>
      </c>
      <c r="J53" s="12" t="s">
        <v>234</v>
      </c>
      <c r="K53" s="14">
        <v>20</v>
      </c>
      <c r="L53" s="14">
        <v>288</v>
      </c>
      <c r="M53" s="12" t="s">
        <v>33</v>
      </c>
      <c r="N53" s="12" t="s">
        <v>81</v>
      </c>
      <c r="O53" s="12"/>
      <c r="P53" s="15"/>
      <c r="Q53" s="12"/>
      <c r="R53" s="12"/>
      <c r="S53" s="12"/>
      <c r="T53" s="16" t="s">
        <v>131</v>
      </c>
      <c r="U53" s="16"/>
      <c r="V53" s="17" t="s">
        <v>235</v>
      </c>
      <c r="W53" s="15" t="s">
        <v>236</v>
      </c>
      <c r="X53" s="15"/>
      <c r="Y53" s="14">
        <v>1</v>
      </c>
      <c r="Z53" s="18">
        <v>10</v>
      </c>
      <c r="AA53" s="19" t="s">
        <v>106</v>
      </c>
    </row>
    <row r="54" spans="1:27" s="2" customFormat="1" ht="51" customHeight="1" x14ac:dyDescent="0.2">
      <c r="A54" s="8">
        <v>41</v>
      </c>
      <c r="B54" s="9">
        <v>214294</v>
      </c>
      <c r="C54" s="10">
        <v>740</v>
      </c>
      <c r="D54" s="11"/>
      <c r="E54" s="12"/>
      <c r="F54" s="36" t="s">
        <v>20969</v>
      </c>
      <c r="G54" s="12" t="s">
        <v>237</v>
      </c>
      <c r="H54" s="12" t="s">
        <v>238</v>
      </c>
      <c r="I54" s="13">
        <v>2016</v>
      </c>
      <c r="J54" s="12" t="s">
        <v>239</v>
      </c>
      <c r="K54" s="15"/>
      <c r="L54" s="14">
        <v>312</v>
      </c>
      <c r="M54" s="12" t="s">
        <v>33</v>
      </c>
      <c r="N54" s="12" t="s">
        <v>240</v>
      </c>
      <c r="O54" s="12" t="s">
        <v>241</v>
      </c>
      <c r="P54" s="15" t="s">
        <v>36</v>
      </c>
      <c r="Q54" s="12" t="s">
        <v>37</v>
      </c>
      <c r="R54" s="12" t="s">
        <v>38</v>
      </c>
      <c r="S54" s="12"/>
      <c r="T54" s="16" t="s">
        <v>39</v>
      </c>
      <c r="U54" s="16" t="s">
        <v>242</v>
      </c>
      <c r="V54" s="17" t="s">
        <v>243</v>
      </c>
      <c r="W54" s="15" t="s">
        <v>42</v>
      </c>
      <c r="X54" s="15"/>
      <c r="Y54" s="14">
        <v>3</v>
      </c>
      <c r="Z54" s="18">
        <v>10</v>
      </c>
      <c r="AA54" s="19" t="s">
        <v>106</v>
      </c>
    </row>
    <row r="55" spans="1:27" s="2" customFormat="1" ht="38.1" customHeight="1" x14ac:dyDescent="0.2">
      <c r="A55" s="8">
        <v>42</v>
      </c>
      <c r="B55" s="9">
        <v>242820</v>
      </c>
      <c r="C55" s="20">
        <v>1430</v>
      </c>
      <c r="D55" s="11"/>
      <c r="E55" s="12"/>
      <c r="F55" s="36" t="s">
        <v>20970</v>
      </c>
      <c r="G55" s="12" t="s">
        <v>244</v>
      </c>
      <c r="H55" s="12" t="s">
        <v>245</v>
      </c>
      <c r="I55" s="13">
        <v>2022</v>
      </c>
      <c r="J55" s="12" t="s">
        <v>246</v>
      </c>
      <c r="K55" s="14">
        <v>5</v>
      </c>
      <c r="L55" s="14">
        <v>240</v>
      </c>
      <c r="M55" s="12" t="s">
        <v>54</v>
      </c>
      <c r="N55" s="12" t="s">
        <v>247</v>
      </c>
      <c r="O55" s="12"/>
      <c r="P55" s="15"/>
      <c r="Q55" s="12"/>
      <c r="R55" s="12"/>
      <c r="S55" s="12"/>
      <c r="T55" s="16" t="s">
        <v>49</v>
      </c>
      <c r="U55" s="16" t="s">
        <v>125</v>
      </c>
      <c r="V55" s="17" t="s">
        <v>248</v>
      </c>
      <c r="W55" s="15" t="s">
        <v>42</v>
      </c>
      <c r="X55" s="15"/>
      <c r="Y55" s="14">
        <v>3</v>
      </c>
      <c r="Z55" s="18">
        <v>10</v>
      </c>
      <c r="AA55" s="19" t="s">
        <v>43</v>
      </c>
    </row>
    <row r="56" spans="1:27" s="2" customFormat="1" ht="26.1" customHeight="1" x14ac:dyDescent="0.2">
      <c r="A56" s="8">
        <v>43</v>
      </c>
      <c r="B56" s="9">
        <v>250106</v>
      </c>
      <c r="C56" s="10">
        <v>800</v>
      </c>
      <c r="D56" s="11"/>
      <c r="E56" s="12"/>
      <c r="F56" s="36" t="s">
        <v>20971</v>
      </c>
      <c r="G56" s="12" t="s">
        <v>249</v>
      </c>
      <c r="H56" s="12" t="s">
        <v>209</v>
      </c>
      <c r="I56" s="13">
        <v>2025</v>
      </c>
      <c r="J56" s="12" t="s">
        <v>250</v>
      </c>
      <c r="K56" s="14">
        <v>12</v>
      </c>
      <c r="L56" s="14">
        <v>224</v>
      </c>
      <c r="M56" s="12" t="s">
        <v>33</v>
      </c>
      <c r="N56" s="12" t="s">
        <v>251</v>
      </c>
      <c r="O56" s="12"/>
      <c r="P56" s="15"/>
      <c r="Q56" s="12"/>
      <c r="R56" s="12"/>
      <c r="S56" s="12"/>
      <c r="T56" s="16" t="s">
        <v>49</v>
      </c>
      <c r="U56" s="16" t="s">
        <v>217</v>
      </c>
      <c r="V56" s="17" t="s">
        <v>252</v>
      </c>
      <c r="W56" s="15" t="s">
        <v>83</v>
      </c>
      <c r="X56" s="15"/>
      <c r="Y56" s="14">
        <v>1</v>
      </c>
      <c r="Z56" s="18">
        <v>10</v>
      </c>
      <c r="AA56" s="19" t="s">
        <v>106</v>
      </c>
    </row>
    <row r="57" spans="1:27" s="2" customFormat="1" ht="51" customHeight="1" x14ac:dyDescent="0.2">
      <c r="A57" s="8">
        <v>44</v>
      </c>
      <c r="B57" s="9">
        <v>248028</v>
      </c>
      <c r="C57" s="10">
        <v>900</v>
      </c>
      <c r="D57" s="11"/>
      <c r="E57" s="12"/>
      <c r="F57" s="36" t="s">
        <v>20972</v>
      </c>
      <c r="G57" s="12" t="s">
        <v>253</v>
      </c>
      <c r="H57" s="12" t="s">
        <v>209</v>
      </c>
      <c r="I57" s="13">
        <v>2024</v>
      </c>
      <c r="J57" s="12" t="s">
        <v>254</v>
      </c>
      <c r="K57" s="14">
        <v>8</v>
      </c>
      <c r="L57" s="14">
        <v>240</v>
      </c>
      <c r="M57" s="12" t="s">
        <v>33</v>
      </c>
      <c r="N57" s="12" t="s">
        <v>255</v>
      </c>
      <c r="O57" s="12"/>
      <c r="P57" s="15"/>
      <c r="Q57" s="12"/>
      <c r="R57" s="12"/>
      <c r="S57" s="12"/>
      <c r="T57" s="16" t="s">
        <v>49</v>
      </c>
      <c r="U57" s="16"/>
      <c r="V57" s="17" t="s">
        <v>256</v>
      </c>
      <c r="W57" s="15" t="s">
        <v>83</v>
      </c>
      <c r="X57" s="15"/>
      <c r="Y57" s="14">
        <v>1</v>
      </c>
      <c r="Z57" s="18">
        <v>10</v>
      </c>
      <c r="AA57" s="19" t="s">
        <v>106</v>
      </c>
    </row>
    <row r="58" spans="1:27" s="2" customFormat="1" ht="51" customHeight="1" x14ac:dyDescent="0.2">
      <c r="A58" s="8">
        <v>45</v>
      </c>
      <c r="B58" s="9">
        <v>233607</v>
      </c>
      <c r="C58" s="10">
        <v>770</v>
      </c>
      <c r="D58" s="11"/>
      <c r="E58" s="12"/>
      <c r="F58" s="36" t="s">
        <v>20973</v>
      </c>
      <c r="G58" s="12" t="s">
        <v>257</v>
      </c>
      <c r="H58" s="12" t="s">
        <v>258</v>
      </c>
      <c r="I58" s="13">
        <v>2019</v>
      </c>
      <c r="J58" s="12" t="s">
        <v>259</v>
      </c>
      <c r="K58" s="14">
        <v>8</v>
      </c>
      <c r="L58" s="14">
        <v>374</v>
      </c>
      <c r="M58" s="12" t="s">
        <v>33</v>
      </c>
      <c r="N58" s="12" t="s">
        <v>240</v>
      </c>
      <c r="O58" s="12" t="s">
        <v>260</v>
      </c>
      <c r="P58" s="15"/>
      <c r="Q58" s="12"/>
      <c r="R58" s="12"/>
      <c r="S58" s="12"/>
      <c r="T58" s="16" t="s">
        <v>49</v>
      </c>
      <c r="U58" s="16"/>
      <c r="V58" s="17" t="s">
        <v>261</v>
      </c>
      <c r="W58" s="15" t="s">
        <v>83</v>
      </c>
      <c r="X58" s="15"/>
      <c r="Y58" s="14">
        <v>4</v>
      </c>
      <c r="Z58" s="18">
        <v>10</v>
      </c>
      <c r="AA58" s="19" t="s">
        <v>43</v>
      </c>
    </row>
    <row r="59" spans="1:27" s="2" customFormat="1" ht="51" customHeight="1" x14ac:dyDescent="0.2">
      <c r="A59" s="8">
        <v>46</v>
      </c>
      <c r="B59" s="9">
        <v>249973</v>
      </c>
      <c r="C59" s="10">
        <v>500</v>
      </c>
      <c r="D59" s="11"/>
      <c r="E59" s="12"/>
      <c r="F59" s="36" t="s">
        <v>20974</v>
      </c>
      <c r="G59" s="12" t="s">
        <v>262</v>
      </c>
      <c r="H59" s="12" t="s">
        <v>263</v>
      </c>
      <c r="I59" s="13">
        <v>2025</v>
      </c>
      <c r="J59" s="12" t="s">
        <v>264</v>
      </c>
      <c r="K59" s="14">
        <v>28</v>
      </c>
      <c r="L59" s="14">
        <v>136</v>
      </c>
      <c r="M59" s="12" t="s">
        <v>33</v>
      </c>
      <c r="N59" s="12" t="s">
        <v>66</v>
      </c>
      <c r="O59" s="12"/>
      <c r="P59" s="15"/>
      <c r="Q59" s="12"/>
      <c r="R59" s="12"/>
      <c r="S59" s="12"/>
      <c r="T59" s="16" t="s">
        <v>49</v>
      </c>
      <c r="U59" s="16" t="s">
        <v>265</v>
      </c>
      <c r="V59" s="17" t="s">
        <v>266</v>
      </c>
      <c r="W59" s="15" t="s">
        <v>42</v>
      </c>
      <c r="X59" s="15"/>
      <c r="Y59" s="14">
        <v>1</v>
      </c>
      <c r="Z59" s="18">
        <v>10</v>
      </c>
      <c r="AA59" s="19" t="s">
        <v>106</v>
      </c>
    </row>
    <row r="60" spans="1:27" s="2" customFormat="1" ht="51" customHeight="1" x14ac:dyDescent="0.2">
      <c r="A60" s="8">
        <v>47</v>
      </c>
      <c r="B60" s="9">
        <v>238308</v>
      </c>
      <c r="C60" s="10">
        <v>250</v>
      </c>
      <c r="D60" s="11"/>
      <c r="E60" s="12"/>
      <c r="F60" s="36" t="s">
        <v>20975</v>
      </c>
      <c r="G60" s="12" t="s">
        <v>267</v>
      </c>
      <c r="H60" s="12" t="s">
        <v>122</v>
      </c>
      <c r="I60" s="13">
        <v>2021</v>
      </c>
      <c r="J60" s="12" t="s">
        <v>268</v>
      </c>
      <c r="K60" s="14">
        <v>40</v>
      </c>
      <c r="L60" s="14">
        <v>72</v>
      </c>
      <c r="M60" s="12" t="s">
        <v>33</v>
      </c>
      <c r="N60" s="12" t="s">
        <v>99</v>
      </c>
      <c r="O60" s="12"/>
      <c r="P60" s="15"/>
      <c r="Q60" s="12" t="s">
        <v>124</v>
      </c>
      <c r="R60" s="12" t="s">
        <v>38</v>
      </c>
      <c r="S60" s="12"/>
      <c r="T60" s="16" t="s">
        <v>49</v>
      </c>
      <c r="U60" s="16" t="s">
        <v>125</v>
      </c>
      <c r="V60" s="17" t="s">
        <v>269</v>
      </c>
      <c r="W60" s="15" t="s">
        <v>42</v>
      </c>
      <c r="X60" s="15" t="s">
        <v>127</v>
      </c>
      <c r="Y60" s="14">
        <v>1</v>
      </c>
      <c r="Z60" s="18">
        <v>10</v>
      </c>
      <c r="AA60" s="19" t="s">
        <v>106</v>
      </c>
    </row>
    <row r="61" spans="1:27" s="2" customFormat="1" ht="38.1" customHeight="1" x14ac:dyDescent="0.2">
      <c r="A61" s="8">
        <v>48</v>
      </c>
      <c r="B61" s="9">
        <v>245136</v>
      </c>
      <c r="C61" s="10">
        <v>800</v>
      </c>
      <c r="D61" s="11"/>
      <c r="E61" s="12"/>
      <c r="F61" s="36" t="s">
        <v>20976</v>
      </c>
      <c r="G61" s="12" t="s">
        <v>270</v>
      </c>
      <c r="H61" s="12" t="s">
        <v>209</v>
      </c>
      <c r="I61" s="13">
        <v>2023</v>
      </c>
      <c r="J61" s="12" t="s">
        <v>271</v>
      </c>
      <c r="K61" s="14">
        <v>15</v>
      </c>
      <c r="L61" s="14">
        <v>136</v>
      </c>
      <c r="M61" s="12" t="s">
        <v>33</v>
      </c>
      <c r="N61" s="12" t="s">
        <v>211</v>
      </c>
      <c r="O61" s="12"/>
      <c r="P61" s="15"/>
      <c r="Q61" s="12"/>
      <c r="R61" s="12"/>
      <c r="S61" s="12"/>
      <c r="T61" s="16" t="s">
        <v>212</v>
      </c>
      <c r="U61" s="16"/>
      <c r="V61" s="17" t="s">
        <v>272</v>
      </c>
      <c r="W61" s="15" t="s">
        <v>83</v>
      </c>
      <c r="X61" s="15"/>
      <c r="Y61" s="14">
        <v>1</v>
      </c>
      <c r="Z61" s="18">
        <v>10</v>
      </c>
      <c r="AA61" s="19" t="s">
        <v>106</v>
      </c>
    </row>
    <row r="62" spans="1:27" s="2" customFormat="1" ht="26.1" customHeight="1" x14ac:dyDescent="0.2">
      <c r="A62" s="8">
        <v>49</v>
      </c>
      <c r="B62" s="9">
        <v>244655</v>
      </c>
      <c r="C62" s="20">
        <v>1375</v>
      </c>
      <c r="D62" s="11"/>
      <c r="E62" s="12"/>
      <c r="F62" s="36" t="s">
        <v>20977</v>
      </c>
      <c r="G62" s="12" t="s">
        <v>273</v>
      </c>
      <c r="H62" s="12" t="s">
        <v>274</v>
      </c>
      <c r="I62" s="13">
        <v>2023</v>
      </c>
      <c r="J62" s="12" t="s">
        <v>275</v>
      </c>
      <c r="K62" s="14">
        <v>7</v>
      </c>
      <c r="L62" s="14">
        <v>256</v>
      </c>
      <c r="M62" s="12" t="s">
        <v>54</v>
      </c>
      <c r="N62" s="12" t="s">
        <v>276</v>
      </c>
      <c r="O62" s="12" t="s">
        <v>200</v>
      </c>
      <c r="P62" s="15"/>
      <c r="Q62" s="12"/>
      <c r="R62" s="12"/>
      <c r="S62" s="12"/>
      <c r="T62" s="16" t="s">
        <v>49</v>
      </c>
      <c r="U62" s="16"/>
      <c r="V62" s="17" t="s">
        <v>277</v>
      </c>
      <c r="W62" s="15" t="s">
        <v>42</v>
      </c>
      <c r="X62" s="15"/>
      <c r="Y62" s="14">
        <v>3</v>
      </c>
      <c r="Z62" s="18">
        <v>10</v>
      </c>
      <c r="AA62" s="19" t="s">
        <v>43</v>
      </c>
    </row>
    <row r="63" spans="1:27" s="2" customFormat="1" ht="26.1" customHeight="1" x14ac:dyDescent="0.2">
      <c r="A63" s="8">
        <v>50</v>
      </c>
      <c r="B63" s="9">
        <v>236888</v>
      </c>
      <c r="C63" s="10">
        <v>330</v>
      </c>
      <c r="D63" s="11"/>
      <c r="E63" s="12"/>
      <c r="F63" s="36" t="s">
        <v>20978</v>
      </c>
      <c r="G63" s="12" t="s">
        <v>278</v>
      </c>
      <c r="H63" s="12" t="s">
        <v>279</v>
      </c>
      <c r="I63" s="13">
        <v>2020</v>
      </c>
      <c r="J63" s="12" t="s">
        <v>280</v>
      </c>
      <c r="K63" s="14">
        <v>1</v>
      </c>
      <c r="L63" s="14">
        <v>80</v>
      </c>
      <c r="M63" s="12" t="s">
        <v>54</v>
      </c>
      <c r="N63" s="12" t="s">
        <v>81</v>
      </c>
      <c r="O63" s="12"/>
      <c r="P63" s="15"/>
      <c r="Q63" s="12"/>
      <c r="R63" s="12"/>
      <c r="S63" s="12"/>
      <c r="T63" s="16" t="s">
        <v>281</v>
      </c>
      <c r="U63" s="16"/>
      <c r="V63" s="17" t="s">
        <v>282</v>
      </c>
      <c r="W63" s="15" t="s">
        <v>42</v>
      </c>
      <c r="X63" s="15"/>
      <c r="Y63" s="14">
        <v>3</v>
      </c>
      <c r="Z63" s="18">
        <v>10</v>
      </c>
      <c r="AA63" s="19" t="s">
        <v>43</v>
      </c>
    </row>
    <row r="64" spans="1:27" s="2" customFormat="1" ht="26.1" customHeight="1" x14ac:dyDescent="0.2">
      <c r="A64" s="8">
        <v>51</v>
      </c>
      <c r="B64" s="9">
        <v>239288</v>
      </c>
      <c r="C64" s="20">
        <v>1100</v>
      </c>
      <c r="D64" s="11"/>
      <c r="E64" s="12"/>
      <c r="F64" s="36" t="s">
        <v>20979</v>
      </c>
      <c r="G64" s="12" t="s">
        <v>283</v>
      </c>
      <c r="H64" s="12" t="s">
        <v>284</v>
      </c>
      <c r="I64" s="13">
        <v>2020</v>
      </c>
      <c r="J64" s="12" t="s">
        <v>285</v>
      </c>
      <c r="K64" s="14">
        <v>14</v>
      </c>
      <c r="L64" s="14">
        <v>256</v>
      </c>
      <c r="M64" s="12" t="s">
        <v>54</v>
      </c>
      <c r="N64" s="12" t="s">
        <v>99</v>
      </c>
      <c r="O64" s="12"/>
      <c r="P64" s="15"/>
      <c r="Q64" s="12"/>
      <c r="R64" s="12"/>
      <c r="S64" s="12"/>
      <c r="T64" s="16" t="s">
        <v>49</v>
      </c>
      <c r="U64" s="16" t="s">
        <v>125</v>
      </c>
      <c r="V64" s="17" t="s">
        <v>286</v>
      </c>
      <c r="W64" s="15" t="s">
        <v>42</v>
      </c>
      <c r="X64" s="15"/>
      <c r="Y64" s="14">
        <v>4</v>
      </c>
      <c r="Z64" s="18">
        <v>10</v>
      </c>
      <c r="AA64" s="19" t="s">
        <v>43</v>
      </c>
    </row>
    <row r="65" spans="1:27" s="2" customFormat="1" ht="38.1" customHeight="1" x14ac:dyDescent="0.2">
      <c r="A65" s="8">
        <v>52</v>
      </c>
      <c r="B65" s="9">
        <v>246822</v>
      </c>
      <c r="C65" s="10">
        <v>605</v>
      </c>
      <c r="D65" s="11"/>
      <c r="E65" s="12"/>
      <c r="F65" s="36" t="s">
        <v>20980</v>
      </c>
      <c r="G65" s="12" t="s">
        <v>287</v>
      </c>
      <c r="H65" s="12" t="s">
        <v>288</v>
      </c>
      <c r="I65" s="13">
        <v>2024</v>
      </c>
      <c r="J65" s="12" t="s">
        <v>289</v>
      </c>
      <c r="K65" s="14">
        <v>6</v>
      </c>
      <c r="L65" s="14">
        <v>240</v>
      </c>
      <c r="M65" s="12" t="s">
        <v>33</v>
      </c>
      <c r="N65" s="12" t="s">
        <v>99</v>
      </c>
      <c r="O65" s="12" t="s">
        <v>160</v>
      </c>
      <c r="P65" s="15"/>
      <c r="Q65" s="12" t="s">
        <v>124</v>
      </c>
      <c r="R65" s="12"/>
      <c r="S65" s="12"/>
      <c r="T65" s="16" t="s">
        <v>39</v>
      </c>
      <c r="U65" s="16" t="s">
        <v>290</v>
      </c>
      <c r="V65" s="17" t="s">
        <v>291</v>
      </c>
      <c r="W65" s="15" t="s">
        <v>42</v>
      </c>
      <c r="X65" s="15"/>
      <c r="Y65" s="14">
        <v>3</v>
      </c>
      <c r="Z65" s="18">
        <v>10</v>
      </c>
      <c r="AA65" s="19" t="s">
        <v>43</v>
      </c>
    </row>
    <row r="66" spans="1:27" s="2" customFormat="1" ht="51" customHeight="1" x14ac:dyDescent="0.2">
      <c r="A66" s="8">
        <v>53</v>
      </c>
      <c r="B66" s="9">
        <v>239417</v>
      </c>
      <c r="C66" s="10">
        <v>660</v>
      </c>
      <c r="D66" s="11"/>
      <c r="E66" s="12"/>
      <c r="F66" s="36" t="s">
        <v>20981</v>
      </c>
      <c r="G66" s="12" t="s">
        <v>292</v>
      </c>
      <c r="H66" s="12" t="s">
        <v>293</v>
      </c>
      <c r="I66" s="13">
        <v>2021</v>
      </c>
      <c r="J66" s="12" t="s">
        <v>294</v>
      </c>
      <c r="K66" s="14">
        <v>8</v>
      </c>
      <c r="L66" s="14">
        <v>80</v>
      </c>
      <c r="M66" s="12" t="s">
        <v>54</v>
      </c>
      <c r="N66" s="12" t="s">
        <v>276</v>
      </c>
      <c r="O66" s="12" t="s">
        <v>200</v>
      </c>
      <c r="P66" s="15"/>
      <c r="Q66" s="12"/>
      <c r="R66" s="12"/>
      <c r="S66" s="12"/>
      <c r="T66" s="16" t="s">
        <v>49</v>
      </c>
      <c r="U66" s="16" t="s">
        <v>125</v>
      </c>
      <c r="V66" s="17" t="s">
        <v>295</v>
      </c>
      <c r="W66" s="15" t="s">
        <v>42</v>
      </c>
      <c r="X66" s="15"/>
      <c r="Y66" s="14">
        <v>4</v>
      </c>
      <c r="Z66" s="18">
        <v>10</v>
      </c>
      <c r="AA66" s="19" t="s">
        <v>43</v>
      </c>
    </row>
    <row r="67" spans="1:27" s="2" customFormat="1" ht="51" customHeight="1" x14ac:dyDescent="0.2">
      <c r="A67" s="8">
        <v>54</v>
      </c>
      <c r="B67" s="9">
        <v>247139</v>
      </c>
      <c r="C67" s="10">
        <v>300</v>
      </c>
      <c r="D67" s="11"/>
      <c r="E67" s="12"/>
      <c r="F67" s="36" t="s">
        <v>20982</v>
      </c>
      <c r="G67" s="12" t="s">
        <v>296</v>
      </c>
      <c r="H67" s="12" t="s">
        <v>297</v>
      </c>
      <c r="I67" s="13">
        <v>2024</v>
      </c>
      <c r="J67" s="12" t="s">
        <v>298</v>
      </c>
      <c r="K67" s="14">
        <v>40</v>
      </c>
      <c r="L67" s="14">
        <v>128</v>
      </c>
      <c r="M67" s="12" t="s">
        <v>33</v>
      </c>
      <c r="N67" s="12" t="s">
        <v>92</v>
      </c>
      <c r="O67" s="12" t="s">
        <v>299</v>
      </c>
      <c r="P67" s="15"/>
      <c r="Q67" s="12" t="s">
        <v>124</v>
      </c>
      <c r="R67" s="12"/>
      <c r="S67" s="12"/>
      <c r="T67" s="16" t="s">
        <v>300</v>
      </c>
      <c r="U67" s="16" t="s">
        <v>195</v>
      </c>
      <c r="V67" s="17" t="s">
        <v>301</v>
      </c>
      <c r="W67" s="15" t="s">
        <v>42</v>
      </c>
      <c r="X67" s="15"/>
      <c r="Y67" s="14">
        <v>1</v>
      </c>
      <c r="Z67" s="18">
        <v>10</v>
      </c>
      <c r="AA67" s="19" t="s">
        <v>106</v>
      </c>
    </row>
    <row r="68" spans="1:27" s="2" customFormat="1" ht="51" customHeight="1" x14ac:dyDescent="0.2">
      <c r="A68" s="8">
        <v>55</v>
      </c>
      <c r="B68" s="9">
        <v>200875</v>
      </c>
      <c r="C68" s="10">
        <v>110</v>
      </c>
      <c r="D68" s="11"/>
      <c r="E68" s="12"/>
      <c r="F68" s="36" t="s">
        <v>20983</v>
      </c>
      <c r="G68" s="12" t="s">
        <v>302</v>
      </c>
      <c r="H68" s="12" t="s">
        <v>122</v>
      </c>
      <c r="I68" s="13">
        <v>2014</v>
      </c>
      <c r="J68" s="12" t="s">
        <v>303</v>
      </c>
      <c r="K68" s="14">
        <v>100</v>
      </c>
      <c r="L68" s="14">
        <v>40</v>
      </c>
      <c r="M68" s="12" t="s">
        <v>33</v>
      </c>
      <c r="N68" s="12" t="s">
        <v>99</v>
      </c>
      <c r="O68" s="12"/>
      <c r="P68" s="15"/>
      <c r="Q68" s="12" t="s">
        <v>124</v>
      </c>
      <c r="R68" s="12" t="s">
        <v>38</v>
      </c>
      <c r="S68" s="12"/>
      <c r="T68" s="16" t="s">
        <v>39</v>
      </c>
      <c r="U68" s="16" t="s">
        <v>125</v>
      </c>
      <c r="V68" s="17" t="s">
        <v>304</v>
      </c>
      <c r="W68" s="15" t="s">
        <v>42</v>
      </c>
      <c r="X68" s="15" t="s">
        <v>127</v>
      </c>
      <c r="Y68" s="14">
        <v>1</v>
      </c>
      <c r="Z68" s="18">
        <v>10</v>
      </c>
      <c r="AA68" s="19" t="s">
        <v>106</v>
      </c>
    </row>
    <row r="69" spans="1:27" s="2" customFormat="1" ht="51" customHeight="1" x14ac:dyDescent="0.2">
      <c r="A69" s="8">
        <v>56</v>
      </c>
      <c r="B69" s="9">
        <v>249326</v>
      </c>
      <c r="C69" s="10">
        <v>265</v>
      </c>
      <c r="D69" s="11"/>
      <c r="E69" s="12"/>
      <c r="F69" s="36" t="s">
        <v>20984</v>
      </c>
      <c r="G69" s="12" t="s">
        <v>305</v>
      </c>
      <c r="H69" s="12" t="s">
        <v>306</v>
      </c>
      <c r="I69" s="13">
        <v>2025</v>
      </c>
      <c r="J69" s="12" t="s">
        <v>307</v>
      </c>
      <c r="K69" s="14">
        <v>20</v>
      </c>
      <c r="L69" s="14">
        <v>48</v>
      </c>
      <c r="M69" s="12" t="s">
        <v>33</v>
      </c>
      <c r="N69" s="12" t="s">
        <v>251</v>
      </c>
      <c r="O69" s="12"/>
      <c r="P69" s="15"/>
      <c r="Q69" s="12"/>
      <c r="R69" s="12"/>
      <c r="S69" s="12"/>
      <c r="T69" s="16" t="s">
        <v>49</v>
      </c>
      <c r="U69" s="16"/>
      <c r="V69" s="17" t="s">
        <v>308</v>
      </c>
      <c r="W69" s="15" t="s">
        <v>236</v>
      </c>
      <c r="X69" s="15"/>
      <c r="Y69" s="14">
        <v>3</v>
      </c>
      <c r="Z69" s="18">
        <v>10</v>
      </c>
      <c r="AA69" s="19" t="s">
        <v>43</v>
      </c>
    </row>
    <row r="70" spans="1:27" s="2" customFormat="1" ht="38.1" customHeight="1" x14ac:dyDescent="0.2">
      <c r="A70" s="8">
        <v>57</v>
      </c>
      <c r="B70" s="9">
        <v>247120</v>
      </c>
      <c r="C70" s="10">
        <v>660</v>
      </c>
      <c r="D70" s="11"/>
      <c r="E70" s="12"/>
      <c r="F70" s="36" t="s">
        <v>20985</v>
      </c>
      <c r="G70" s="12" t="s">
        <v>309</v>
      </c>
      <c r="H70" s="12" t="s">
        <v>310</v>
      </c>
      <c r="I70" s="13">
        <v>2024</v>
      </c>
      <c r="J70" s="12" t="s">
        <v>311</v>
      </c>
      <c r="K70" s="14">
        <v>22</v>
      </c>
      <c r="L70" s="14">
        <v>192</v>
      </c>
      <c r="M70" s="12" t="s">
        <v>33</v>
      </c>
      <c r="N70" s="12" t="s">
        <v>99</v>
      </c>
      <c r="O70" s="12"/>
      <c r="P70" s="15"/>
      <c r="Q70" s="12"/>
      <c r="R70" s="12"/>
      <c r="S70" s="12"/>
      <c r="T70" s="16" t="s">
        <v>49</v>
      </c>
      <c r="U70" s="16" t="s">
        <v>125</v>
      </c>
      <c r="V70" s="17" t="s">
        <v>312</v>
      </c>
      <c r="W70" s="15" t="s">
        <v>236</v>
      </c>
      <c r="X70" s="15"/>
      <c r="Y70" s="14">
        <v>3</v>
      </c>
      <c r="Z70" s="18">
        <v>10</v>
      </c>
      <c r="AA70" s="19" t="s">
        <v>43</v>
      </c>
    </row>
    <row r="71" spans="1:27" s="2" customFormat="1" ht="38.1" customHeight="1" x14ac:dyDescent="0.2">
      <c r="A71" s="8">
        <v>58</v>
      </c>
      <c r="B71" s="9">
        <v>249244</v>
      </c>
      <c r="C71" s="10">
        <v>495</v>
      </c>
      <c r="D71" s="11"/>
      <c r="E71" s="12"/>
      <c r="F71" s="36" t="s">
        <v>20986</v>
      </c>
      <c r="G71" s="12" t="s">
        <v>313</v>
      </c>
      <c r="H71" s="12" t="s">
        <v>314</v>
      </c>
      <c r="I71" s="13">
        <v>2024</v>
      </c>
      <c r="J71" s="12" t="s">
        <v>315</v>
      </c>
      <c r="K71" s="14">
        <v>10</v>
      </c>
      <c r="L71" s="14">
        <v>112</v>
      </c>
      <c r="M71" s="12" t="s">
        <v>33</v>
      </c>
      <c r="N71" s="12" t="s">
        <v>92</v>
      </c>
      <c r="O71" s="12"/>
      <c r="P71" s="15"/>
      <c r="Q71" s="12"/>
      <c r="R71" s="12"/>
      <c r="S71" s="12"/>
      <c r="T71" s="16" t="s">
        <v>49</v>
      </c>
      <c r="U71" s="16" t="s">
        <v>61</v>
      </c>
      <c r="V71" s="17" t="s">
        <v>316</v>
      </c>
      <c r="W71" s="15" t="s">
        <v>42</v>
      </c>
      <c r="X71" s="15"/>
      <c r="Y71" s="14">
        <v>3</v>
      </c>
      <c r="Z71" s="18">
        <v>10</v>
      </c>
      <c r="AA71" s="19" t="s">
        <v>43</v>
      </c>
    </row>
    <row r="72" spans="1:27" s="2" customFormat="1" ht="51" customHeight="1" x14ac:dyDescent="0.2">
      <c r="A72" s="8">
        <v>59</v>
      </c>
      <c r="B72" s="9">
        <v>237784</v>
      </c>
      <c r="C72" s="20">
        <v>1980</v>
      </c>
      <c r="D72" s="11"/>
      <c r="E72" s="12"/>
      <c r="F72" s="36" t="s">
        <v>20987</v>
      </c>
      <c r="G72" s="12" t="s">
        <v>317</v>
      </c>
      <c r="H72" s="12" t="s">
        <v>318</v>
      </c>
      <c r="I72" s="13">
        <v>2020</v>
      </c>
      <c r="J72" s="12" t="s">
        <v>319</v>
      </c>
      <c r="K72" s="14">
        <v>4</v>
      </c>
      <c r="L72" s="14">
        <v>352</v>
      </c>
      <c r="M72" s="12" t="s">
        <v>54</v>
      </c>
      <c r="N72" s="12" t="s">
        <v>247</v>
      </c>
      <c r="O72" s="12" t="s">
        <v>320</v>
      </c>
      <c r="P72" s="15"/>
      <c r="Q72" s="12"/>
      <c r="R72" s="12"/>
      <c r="S72" s="12"/>
      <c r="T72" s="16" t="s">
        <v>49</v>
      </c>
      <c r="U72" s="16" t="s">
        <v>40</v>
      </c>
      <c r="V72" s="17" t="s">
        <v>321</v>
      </c>
      <c r="W72" s="15" t="s">
        <v>42</v>
      </c>
      <c r="X72" s="15"/>
      <c r="Y72" s="14">
        <v>4</v>
      </c>
      <c r="Z72" s="18">
        <v>10</v>
      </c>
      <c r="AA72" s="19" t="s">
        <v>43</v>
      </c>
    </row>
    <row r="73" spans="1:27" s="2" customFormat="1" ht="63" customHeight="1" x14ac:dyDescent="0.2">
      <c r="A73" s="8">
        <v>60</v>
      </c>
      <c r="B73" s="9">
        <v>249297</v>
      </c>
      <c r="C73" s="10">
        <v>990</v>
      </c>
      <c r="D73" s="11"/>
      <c r="E73" s="12"/>
      <c r="F73" s="36" t="s">
        <v>20988</v>
      </c>
      <c r="G73" s="12" t="s">
        <v>322</v>
      </c>
      <c r="H73" s="12" t="s">
        <v>323</v>
      </c>
      <c r="I73" s="13">
        <v>2024</v>
      </c>
      <c r="J73" s="12" t="s">
        <v>324</v>
      </c>
      <c r="K73" s="14">
        <v>8</v>
      </c>
      <c r="L73" s="14">
        <v>224</v>
      </c>
      <c r="M73" s="12" t="s">
        <v>54</v>
      </c>
      <c r="N73" s="12" t="s">
        <v>325</v>
      </c>
      <c r="O73" s="12" t="s">
        <v>320</v>
      </c>
      <c r="P73" s="15"/>
      <c r="Q73" s="12"/>
      <c r="R73" s="12"/>
      <c r="S73" s="12"/>
      <c r="T73" s="16" t="s">
        <v>49</v>
      </c>
      <c r="U73" s="16" t="s">
        <v>61</v>
      </c>
      <c r="V73" s="17" t="s">
        <v>326</v>
      </c>
      <c r="W73" s="15" t="s">
        <v>42</v>
      </c>
      <c r="X73" s="15"/>
      <c r="Y73" s="14">
        <v>3</v>
      </c>
      <c r="Z73" s="18">
        <v>10</v>
      </c>
      <c r="AA73" s="19" t="s">
        <v>43</v>
      </c>
    </row>
    <row r="74" spans="1:27" s="2" customFormat="1" ht="51" customHeight="1" x14ac:dyDescent="0.2">
      <c r="A74" s="8">
        <v>61</v>
      </c>
      <c r="B74" s="9">
        <v>244171</v>
      </c>
      <c r="C74" s="20">
        <v>1485</v>
      </c>
      <c r="D74" s="11"/>
      <c r="E74" s="12"/>
      <c r="F74" s="36" t="s">
        <v>20989</v>
      </c>
      <c r="G74" s="12" t="s">
        <v>327</v>
      </c>
      <c r="H74" s="12" t="s">
        <v>328</v>
      </c>
      <c r="I74" s="13">
        <v>2023</v>
      </c>
      <c r="J74" s="12" t="s">
        <v>329</v>
      </c>
      <c r="K74" s="14">
        <v>4</v>
      </c>
      <c r="L74" s="14">
        <v>320</v>
      </c>
      <c r="M74" s="12" t="s">
        <v>54</v>
      </c>
      <c r="N74" s="12" t="s">
        <v>99</v>
      </c>
      <c r="O74" s="12" t="s">
        <v>330</v>
      </c>
      <c r="P74" s="15"/>
      <c r="Q74" s="12"/>
      <c r="R74" s="12"/>
      <c r="S74" s="12"/>
      <c r="T74" s="16" t="s">
        <v>49</v>
      </c>
      <c r="U74" s="16" t="s">
        <v>125</v>
      </c>
      <c r="V74" s="17" t="s">
        <v>331</v>
      </c>
      <c r="W74" s="15" t="s">
        <v>42</v>
      </c>
      <c r="X74" s="15"/>
      <c r="Y74" s="14">
        <v>3</v>
      </c>
      <c r="Z74" s="18">
        <v>10</v>
      </c>
      <c r="AA74" s="19" t="s">
        <v>43</v>
      </c>
    </row>
    <row r="75" spans="1:27" s="2" customFormat="1" ht="51" customHeight="1" x14ac:dyDescent="0.2">
      <c r="A75" s="8">
        <v>62</v>
      </c>
      <c r="B75" s="9">
        <v>244351</v>
      </c>
      <c r="C75" s="10">
        <v>715</v>
      </c>
      <c r="D75" s="11"/>
      <c r="E75" s="12"/>
      <c r="F75" s="36" t="s">
        <v>20990</v>
      </c>
      <c r="G75" s="12" t="s">
        <v>332</v>
      </c>
      <c r="H75" s="12" t="s">
        <v>333</v>
      </c>
      <c r="I75" s="13">
        <v>2023</v>
      </c>
      <c r="J75" s="12" t="s">
        <v>334</v>
      </c>
      <c r="K75" s="14">
        <v>30</v>
      </c>
      <c r="L75" s="14">
        <v>160</v>
      </c>
      <c r="M75" s="12" t="s">
        <v>33</v>
      </c>
      <c r="N75" s="12" t="s">
        <v>99</v>
      </c>
      <c r="O75" s="12" t="s">
        <v>200</v>
      </c>
      <c r="P75" s="15"/>
      <c r="Q75" s="12"/>
      <c r="R75" s="12"/>
      <c r="S75" s="12"/>
      <c r="T75" s="16" t="s">
        <v>49</v>
      </c>
      <c r="U75" s="16" t="s">
        <v>125</v>
      </c>
      <c r="V75" s="17" t="s">
        <v>335</v>
      </c>
      <c r="W75" s="15" t="s">
        <v>42</v>
      </c>
      <c r="X75" s="15"/>
      <c r="Y75" s="14">
        <v>3</v>
      </c>
      <c r="Z75" s="18">
        <v>10</v>
      </c>
      <c r="AA75" s="19" t="s">
        <v>43</v>
      </c>
    </row>
    <row r="76" spans="1:27" s="2" customFormat="1" ht="63" customHeight="1" x14ac:dyDescent="0.2">
      <c r="A76" s="8">
        <v>63</v>
      </c>
      <c r="B76" s="9">
        <v>250363</v>
      </c>
      <c r="C76" s="10">
        <v>840</v>
      </c>
      <c r="D76" s="11"/>
      <c r="E76" s="12"/>
      <c r="F76" s="36" t="s">
        <v>20991</v>
      </c>
      <c r="G76" s="12" t="s">
        <v>336</v>
      </c>
      <c r="H76" s="12" t="s">
        <v>337</v>
      </c>
      <c r="I76" s="13">
        <v>2025</v>
      </c>
      <c r="J76" s="12" t="s">
        <v>338</v>
      </c>
      <c r="K76" s="14">
        <v>5</v>
      </c>
      <c r="L76" s="14">
        <v>176</v>
      </c>
      <c r="M76" s="12" t="s">
        <v>54</v>
      </c>
      <c r="N76" s="12" t="s">
        <v>99</v>
      </c>
      <c r="O76" s="12" t="s">
        <v>339</v>
      </c>
      <c r="P76" s="15"/>
      <c r="Q76" s="12"/>
      <c r="R76" s="12"/>
      <c r="S76" s="12"/>
      <c r="T76" s="16" t="s">
        <v>49</v>
      </c>
      <c r="U76" s="16" t="s">
        <v>290</v>
      </c>
      <c r="V76" s="17" t="s">
        <v>340</v>
      </c>
      <c r="W76" s="15" t="s">
        <v>83</v>
      </c>
      <c r="X76" s="15"/>
      <c r="Y76" s="14">
        <v>4</v>
      </c>
      <c r="Z76" s="18">
        <v>10</v>
      </c>
      <c r="AA76" s="19" t="s">
        <v>43</v>
      </c>
    </row>
    <row r="77" spans="1:27" s="2" customFormat="1" ht="26.1" customHeight="1" x14ac:dyDescent="0.2">
      <c r="A77" s="8">
        <v>64</v>
      </c>
      <c r="B77" s="9">
        <v>249279</v>
      </c>
      <c r="C77" s="10">
        <v>770</v>
      </c>
      <c r="D77" s="11"/>
      <c r="E77" s="12"/>
      <c r="F77" s="36" t="s">
        <v>20992</v>
      </c>
      <c r="G77" s="12" t="s">
        <v>341</v>
      </c>
      <c r="H77" s="12" t="s">
        <v>342</v>
      </c>
      <c r="I77" s="13">
        <v>2024</v>
      </c>
      <c r="J77" s="12" t="s">
        <v>343</v>
      </c>
      <c r="K77" s="14">
        <v>4</v>
      </c>
      <c r="L77" s="14">
        <v>288</v>
      </c>
      <c r="M77" s="12" t="s">
        <v>33</v>
      </c>
      <c r="N77" s="12" t="s">
        <v>99</v>
      </c>
      <c r="O77" s="12" t="s">
        <v>56</v>
      </c>
      <c r="P77" s="15"/>
      <c r="Q77" s="12" t="s">
        <v>124</v>
      </c>
      <c r="R77" s="12"/>
      <c r="S77" s="12"/>
      <c r="T77" s="16" t="s">
        <v>39</v>
      </c>
      <c r="U77" s="16" t="s">
        <v>125</v>
      </c>
      <c r="V77" s="17" t="s">
        <v>344</v>
      </c>
      <c r="W77" s="15" t="s">
        <v>83</v>
      </c>
      <c r="X77" s="15" t="s">
        <v>127</v>
      </c>
      <c r="Y77" s="14">
        <v>3</v>
      </c>
      <c r="Z77" s="18">
        <v>10</v>
      </c>
      <c r="AA77" s="19" t="s">
        <v>43</v>
      </c>
    </row>
    <row r="78" spans="1:27" s="2" customFormat="1" ht="38.1" customHeight="1" x14ac:dyDescent="0.2">
      <c r="A78" s="8">
        <v>65</v>
      </c>
      <c r="B78" s="9">
        <v>244070</v>
      </c>
      <c r="C78" s="10">
        <v>550</v>
      </c>
      <c r="D78" s="11"/>
      <c r="E78" s="12"/>
      <c r="F78" s="36" t="s">
        <v>20993</v>
      </c>
      <c r="G78" s="12" t="s">
        <v>345</v>
      </c>
      <c r="H78" s="12" t="s">
        <v>293</v>
      </c>
      <c r="I78" s="13">
        <v>2023</v>
      </c>
      <c r="J78" s="12" t="s">
        <v>346</v>
      </c>
      <c r="K78" s="14">
        <v>1</v>
      </c>
      <c r="L78" s="14">
        <v>96</v>
      </c>
      <c r="M78" s="12" t="s">
        <v>33</v>
      </c>
      <c r="N78" s="12" t="s">
        <v>276</v>
      </c>
      <c r="O78" s="12" t="s">
        <v>200</v>
      </c>
      <c r="P78" s="15"/>
      <c r="Q78" s="12"/>
      <c r="R78" s="12"/>
      <c r="S78" s="12"/>
      <c r="T78" s="16" t="s">
        <v>49</v>
      </c>
      <c r="U78" s="16" t="s">
        <v>125</v>
      </c>
      <c r="V78" s="17" t="s">
        <v>347</v>
      </c>
      <c r="W78" s="15" t="s">
        <v>42</v>
      </c>
      <c r="X78" s="15"/>
      <c r="Y78" s="14">
        <v>3</v>
      </c>
      <c r="Z78" s="18">
        <v>10</v>
      </c>
      <c r="AA78" s="19" t="s">
        <v>43</v>
      </c>
    </row>
    <row r="79" spans="1:27" s="2" customFormat="1" ht="51" customHeight="1" x14ac:dyDescent="0.2">
      <c r="A79" s="8">
        <v>66</v>
      </c>
      <c r="B79" s="9">
        <v>249451</v>
      </c>
      <c r="C79" s="20">
        <v>1000</v>
      </c>
      <c r="D79" s="11"/>
      <c r="E79" s="12"/>
      <c r="F79" s="36" t="s">
        <v>20994</v>
      </c>
      <c r="G79" s="12" t="s">
        <v>348</v>
      </c>
      <c r="H79" s="12" t="s">
        <v>349</v>
      </c>
      <c r="I79" s="13">
        <v>2025</v>
      </c>
      <c r="J79" s="12" t="s">
        <v>350</v>
      </c>
      <c r="K79" s="14">
        <v>6</v>
      </c>
      <c r="L79" s="14">
        <v>240</v>
      </c>
      <c r="M79" s="12" t="s">
        <v>54</v>
      </c>
      <c r="N79" s="12" t="s">
        <v>276</v>
      </c>
      <c r="O79" s="12" t="s">
        <v>160</v>
      </c>
      <c r="P79" s="15"/>
      <c r="Q79" s="12"/>
      <c r="R79" s="12"/>
      <c r="S79" s="12"/>
      <c r="T79" s="16" t="s">
        <v>49</v>
      </c>
      <c r="U79" s="16" t="s">
        <v>290</v>
      </c>
      <c r="V79" s="17" t="s">
        <v>351</v>
      </c>
      <c r="W79" s="15" t="s">
        <v>236</v>
      </c>
      <c r="X79" s="15"/>
      <c r="Y79" s="14">
        <v>3</v>
      </c>
      <c r="Z79" s="18">
        <v>10</v>
      </c>
      <c r="AA79" s="19" t="s">
        <v>43</v>
      </c>
    </row>
    <row r="80" spans="1:27" s="2" customFormat="1" ht="38.1" customHeight="1" x14ac:dyDescent="0.2">
      <c r="A80" s="8">
        <v>67</v>
      </c>
      <c r="B80" s="9">
        <v>249278</v>
      </c>
      <c r="C80" s="10">
        <v>330</v>
      </c>
      <c r="D80" s="11"/>
      <c r="E80" s="12"/>
      <c r="F80" s="36" t="s">
        <v>20995</v>
      </c>
      <c r="G80" s="12" t="s">
        <v>352</v>
      </c>
      <c r="H80" s="12" t="s">
        <v>353</v>
      </c>
      <c r="I80" s="13">
        <v>2024</v>
      </c>
      <c r="J80" s="12" t="s">
        <v>354</v>
      </c>
      <c r="K80" s="14">
        <v>10</v>
      </c>
      <c r="L80" s="14">
        <v>96</v>
      </c>
      <c r="M80" s="12" t="s">
        <v>33</v>
      </c>
      <c r="N80" s="12" t="s">
        <v>355</v>
      </c>
      <c r="O80" s="12"/>
      <c r="P80" s="15"/>
      <c r="Q80" s="12"/>
      <c r="R80" s="12"/>
      <c r="S80" s="12"/>
      <c r="T80" s="16" t="s">
        <v>49</v>
      </c>
      <c r="U80" s="16" t="s">
        <v>125</v>
      </c>
      <c r="V80" s="17" t="s">
        <v>356</v>
      </c>
      <c r="W80" s="15" t="s">
        <v>42</v>
      </c>
      <c r="X80" s="15"/>
      <c r="Y80" s="14">
        <v>3</v>
      </c>
      <c r="Z80" s="18">
        <v>10</v>
      </c>
      <c r="AA80" s="19" t="s">
        <v>43</v>
      </c>
    </row>
    <row r="81" spans="1:27" s="2" customFormat="1" ht="51" customHeight="1" x14ac:dyDescent="0.2">
      <c r="A81" s="8">
        <v>68</v>
      </c>
      <c r="B81" s="9">
        <v>242600</v>
      </c>
      <c r="C81" s="10">
        <v>500</v>
      </c>
      <c r="D81" s="11"/>
      <c r="E81" s="12"/>
      <c r="F81" s="36" t="s">
        <v>20996</v>
      </c>
      <c r="G81" s="12" t="s">
        <v>357</v>
      </c>
      <c r="H81" s="12" t="s">
        <v>358</v>
      </c>
      <c r="I81" s="13">
        <v>2022</v>
      </c>
      <c r="J81" s="12" t="s">
        <v>359</v>
      </c>
      <c r="K81" s="14">
        <v>1</v>
      </c>
      <c r="L81" s="14">
        <v>168</v>
      </c>
      <c r="M81" s="12" t="s">
        <v>33</v>
      </c>
      <c r="N81" s="12" t="s">
        <v>99</v>
      </c>
      <c r="O81" s="12" t="s">
        <v>200</v>
      </c>
      <c r="P81" s="15"/>
      <c r="Q81" s="12" t="s">
        <v>124</v>
      </c>
      <c r="R81" s="12" t="s">
        <v>38</v>
      </c>
      <c r="S81" s="12"/>
      <c r="T81" s="16" t="s">
        <v>39</v>
      </c>
      <c r="U81" s="16" t="s">
        <v>125</v>
      </c>
      <c r="V81" s="17" t="s">
        <v>360</v>
      </c>
      <c r="W81" s="15" t="s">
        <v>42</v>
      </c>
      <c r="X81" s="15" t="s">
        <v>127</v>
      </c>
      <c r="Y81" s="15"/>
      <c r="Z81" s="18">
        <v>10</v>
      </c>
      <c r="AA81" s="19" t="s">
        <v>43</v>
      </c>
    </row>
    <row r="82" spans="1:27" s="2" customFormat="1" ht="51" customHeight="1" x14ac:dyDescent="0.2">
      <c r="A82" s="8">
        <v>69</v>
      </c>
      <c r="B82" s="9">
        <v>237893</v>
      </c>
      <c r="C82" s="10">
        <v>500</v>
      </c>
      <c r="D82" s="11"/>
      <c r="E82" s="12"/>
      <c r="F82" s="36" t="s">
        <v>20997</v>
      </c>
      <c r="G82" s="12" t="s">
        <v>361</v>
      </c>
      <c r="H82" s="12" t="s">
        <v>358</v>
      </c>
      <c r="I82" s="13">
        <v>2021</v>
      </c>
      <c r="J82" s="12" t="s">
        <v>362</v>
      </c>
      <c r="K82" s="14">
        <v>1</v>
      </c>
      <c r="L82" s="14">
        <v>112</v>
      </c>
      <c r="M82" s="12" t="s">
        <v>33</v>
      </c>
      <c r="N82" s="12" t="s">
        <v>99</v>
      </c>
      <c r="O82" s="12" t="s">
        <v>200</v>
      </c>
      <c r="P82" s="15"/>
      <c r="Q82" s="12" t="s">
        <v>124</v>
      </c>
      <c r="R82" s="12" t="s">
        <v>38</v>
      </c>
      <c r="S82" s="12"/>
      <c r="T82" s="16" t="s">
        <v>39</v>
      </c>
      <c r="U82" s="16" t="s">
        <v>125</v>
      </c>
      <c r="V82" s="17" t="s">
        <v>363</v>
      </c>
      <c r="W82" s="15" t="s">
        <v>42</v>
      </c>
      <c r="X82" s="15" t="s">
        <v>127</v>
      </c>
      <c r="Y82" s="15"/>
      <c r="Z82" s="18">
        <v>10</v>
      </c>
      <c r="AA82" s="19" t="s">
        <v>43</v>
      </c>
    </row>
    <row r="83" spans="1:27" s="2" customFormat="1" ht="101.1" customHeight="1" x14ac:dyDescent="0.2">
      <c r="A83" s="8">
        <v>70</v>
      </c>
      <c r="B83" s="9">
        <v>209695</v>
      </c>
      <c r="C83" s="10">
        <v>165</v>
      </c>
      <c r="D83" s="11"/>
      <c r="E83" s="12"/>
      <c r="F83" s="36" t="s">
        <v>20998</v>
      </c>
      <c r="G83" s="12" t="s">
        <v>364</v>
      </c>
      <c r="H83" s="12" t="s">
        <v>365</v>
      </c>
      <c r="I83" s="13">
        <v>2015</v>
      </c>
      <c r="J83" s="12" t="s">
        <v>366</v>
      </c>
      <c r="K83" s="14">
        <v>40</v>
      </c>
      <c r="L83" s="14">
        <v>144</v>
      </c>
      <c r="M83" s="12" t="s">
        <v>33</v>
      </c>
      <c r="N83" s="12" t="s">
        <v>99</v>
      </c>
      <c r="O83" s="12"/>
      <c r="P83" s="15"/>
      <c r="Q83" s="12" t="s">
        <v>124</v>
      </c>
      <c r="R83" s="12" t="s">
        <v>38</v>
      </c>
      <c r="S83" s="12"/>
      <c r="T83" s="16" t="s">
        <v>39</v>
      </c>
      <c r="U83" s="16" t="s">
        <v>195</v>
      </c>
      <c r="V83" s="17" t="s">
        <v>367</v>
      </c>
      <c r="W83" s="15" t="s">
        <v>42</v>
      </c>
      <c r="X83" s="15"/>
      <c r="Y83" s="14">
        <v>2</v>
      </c>
      <c r="Z83" s="18">
        <v>10</v>
      </c>
      <c r="AA83" s="19" t="s">
        <v>106</v>
      </c>
    </row>
    <row r="84" spans="1:27" s="2" customFormat="1" ht="101.1" customHeight="1" x14ac:dyDescent="0.2">
      <c r="A84" s="8">
        <v>71</v>
      </c>
      <c r="B84" s="9">
        <v>209703</v>
      </c>
      <c r="C84" s="10">
        <v>110</v>
      </c>
      <c r="D84" s="11"/>
      <c r="E84" s="12"/>
      <c r="F84" s="36" t="s">
        <v>20999</v>
      </c>
      <c r="G84" s="12" t="s">
        <v>368</v>
      </c>
      <c r="H84" s="12" t="s">
        <v>122</v>
      </c>
      <c r="I84" s="13">
        <v>2015</v>
      </c>
      <c r="J84" s="12" t="s">
        <v>369</v>
      </c>
      <c r="K84" s="14">
        <v>50</v>
      </c>
      <c r="L84" s="14">
        <v>40</v>
      </c>
      <c r="M84" s="12" t="s">
        <v>33</v>
      </c>
      <c r="N84" s="12" t="s">
        <v>99</v>
      </c>
      <c r="O84" s="12"/>
      <c r="P84" s="15"/>
      <c r="Q84" s="12" t="s">
        <v>124</v>
      </c>
      <c r="R84" s="12" t="s">
        <v>38</v>
      </c>
      <c r="S84" s="12"/>
      <c r="T84" s="16" t="s">
        <v>39</v>
      </c>
      <c r="U84" s="16" t="s">
        <v>195</v>
      </c>
      <c r="V84" s="17" t="s">
        <v>370</v>
      </c>
      <c r="W84" s="15" t="s">
        <v>42</v>
      </c>
      <c r="X84" s="15"/>
      <c r="Y84" s="14">
        <v>2</v>
      </c>
      <c r="Z84" s="18">
        <v>10</v>
      </c>
      <c r="AA84" s="19" t="s">
        <v>106</v>
      </c>
    </row>
    <row r="85" spans="1:27" s="2" customFormat="1" ht="89.1" customHeight="1" x14ac:dyDescent="0.2">
      <c r="A85" s="8">
        <v>72</v>
      </c>
      <c r="B85" s="9">
        <v>220387</v>
      </c>
      <c r="C85" s="10">
        <v>210</v>
      </c>
      <c r="D85" s="11"/>
      <c r="E85" s="12"/>
      <c r="F85" s="36" t="s">
        <v>21000</v>
      </c>
      <c r="G85" s="12" t="s">
        <v>371</v>
      </c>
      <c r="H85" s="12" t="s">
        <v>122</v>
      </c>
      <c r="I85" s="13">
        <v>2017</v>
      </c>
      <c r="J85" s="12" t="s">
        <v>372</v>
      </c>
      <c r="K85" s="14">
        <v>60</v>
      </c>
      <c r="L85" s="14">
        <v>32</v>
      </c>
      <c r="M85" s="12" t="s">
        <v>33</v>
      </c>
      <c r="N85" s="12" t="s">
        <v>99</v>
      </c>
      <c r="O85" s="12"/>
      <c r="P85" s="15"/>
      <c r="Q85" s="12" t="s">
        <v>124</v>
      </c>
      <c r="R85" s="12" t="s">
        <v>38</v>
      </c>
      <c r="S85" s="12"/>
      <c r="T85" s="16" t="s">
        <v>39</v>
      </c>
      <c r="U85" s="16" t="s">
        <v>125</v>
      </c>
      <c r="V85" s="17" t="s">
        <v>373</v>
      </c>
      <c r="W85" s="15" t="s">
        <v>42</v>
      </c>
      <c r="X85" s="15"/>
      <c r="Y85" s="14">
        <v>1</v>
      </c>
      <c r="Z85" s="18">
        <v>10</v>
      </c>
      <c r="AA85" s="19" t="s">
        <v>106</v>
      </c>
    </row>
    <row r="86" spans="1:27" s="2" customFormat="1" ht="51" customHeight="1" x14ac:dyDescent="0.2">
      <c r="A86" s="8">
        <v>73</v>
      </c>
      <c r="B86" s="9">
        <v>249245</v>
      </c>
      <c r="C86" s="10">
        <v>495</v>
      </c>
      <c r="D86" s="11"/>
      <c r="E86" s="12"/>
      <c r="F86" s="36" t="s">
        <v>21001</v>
      </c>
      <c r="G86" s="12" t="s">
        <v>374</v>
      </c>
      <c r="H86" s="12" t="s">
        <v>375</v>
      </c>
      <c r="I86" s="13">
        <v>2024</v>
      </c>
      <c r="J86" s="12" t="s">
        <v>376</v>
      </c>
      <c r="K86" s="14">
        <v>12</v>
      </c>
      <c r="L86" s="14">
        <v>144</v>
      </c>
      <c r="M86" s="12" t="s">
        <v>33</v>
      </c>
      <c r="N86" s="12" t="s">
        <v>55</v>
      </c>
      <c r="O86" s="12" t="s">
        <v>377</v>
      </c>
      <c r="P86" s="15" t="s">
        <v>378</v>
      </c>
      <c r="Q86" s="12" t="s">
        <v>379</v>
      </c>
      <c r="R86" s="12" t="s">
        <v>38</v>
      </c>
      <c r="S86" s="12"/>
      <c r="T86" s="16" t="s">
        <v>39</v>
      </c>
      <c r="U86" s="16" t="s">
        <v>380</v>
      </c>
      <c r="V86" s="17" t="s">
        <v>381</v>
      </c>
      <c r="W86" s="15" t="s">
        <v>42</v>
      </c>
      <c r="X86" s="15"/>
      <c r="Y86" s="14">
        <v>3</v>
      </c>
      <c r="Z86" s="18">
        <v>10</v>
      </c>
      <c r="AA86" s="19" t="s">
        <v>43</v>
      </c>
    </row>
    <row r="87" spans="1:27" s="2" customFormat="1" ht="38.1" customHeight="1" x14ac:dyDescent="0.2">
      <c r="A87" s="8">
        <v>74</v>
      </c>
      <c r="B87" s="9">
        <v>247753</v>
      </c>
      <c r="C87" s="10">
        <v>440</v>
      </c>
      <c r="D87" s="11"/>
      <c r="E87" s="12"/>
      <c r="F87" s="36" t="s">
        <v>21002</v>
      </c>
      <c r="G87" s="12" t="s">
        <v>382</v>
      </c>
      <c r="H87" s="12" t="s">
        <v>383</v>
      </c>
      <c r="I87" s="13">
        <v>2024</v>
      </c>
      <c r="J87" s="12" t="s">
        <v>384</v>
      </c>
      <c r="K87" s="14">
        <v>10</v>
      </c>
      <c r="L87" s="14">
        <v>120</v>
      </c>
      <c r="M87" s="12" t="s">
        <v>33</v>
      </c>
      <c r="N87" s="12" t="s">
        <v>99</v>
      </c>
      <c r="O87" s="12" t="s">
        <v>56</v>
      </c>
      <c r="P87" s="15"/>
      <c r="Q87" s="12"/>
      <c r="R87" s="12"/>
      <c r="S87" s="12"/>
      <c r="T87" s="16" t="s">
        <v>49</v>
      </c>
      <c r="U87" s="16" t="s">
        <v>385</v>
      </c>
      <c r="V87" s="17" t="s">
        <v>386</v>
      </c>
      <c r="W87" s="15" t="s">
        <v>42</v>
      </c>
      <c r="X87" s="15"/>
      <c r="Y87" s="14">
        <v>3</v>
      </c>
      <c r="Z87" s="18">
        <v>10</v>
      </c>
      <c r="AA87" s="19" t="s">
        <v>43</v>
      </c>
    </row>
    <row r="88" spans="1:27" s="2" customFormat="1" ht="26.1" customHeight="1" x14ac:dyDescent="0.2">
      <c r="A88" s="8">
        <v>75</v>
      </c>
      <c r="B88" s="9">
        <v>232815</v>
      </c>
      <c r="C88" s="10">
        <v>660</v>
      </c>
      <c r="D88" s="11"/>
      <c r="E88" s="12"/>
      <c r="F88" s="36" t="s">
        <v>21003</v>
      </c>
      <c r="G88" s="12" t="s">
        <v>387</v>
      </c>
      <c r="H88" s="12" t="s">
        <v>388</v>
      </c>
      <c r="I88" s="13">
        <v>2019</v>
      </c>
      <c r="J88" s="12" t="s">
        <v>389</v>
      </c>
      <c r="K88" s="14">
        <v>1</v>
      </c>
      <c r="L88" s="14">
        <v>64</v>
      </c>
      <c r="M88" s="12" t="s">
        <v>33</v>
      </c>
      <c r="N88" s="12" t="s">
        <v>390</v>
      </c>
      <c r="O88" s="12"/>
      <c r="P88" s="15"/>
      <c r="Q88" s="12"/>
      <c r="R88" s="12"/>
      <c r="S88" s="12"/>
      <c r="T88" s="16" t="s">
        <v>137</v>
      </c>
      <c r="U88" s="16"/>
      <c r="V88" s="16" t="s">
        <v>391</v>
      </c>
      <c r="W88" s="15" t="s">
        <v>42</v>
      </c>
      <c r="X88" s="15"/>
      <c r="Y88" s="14">
        <v>4</v>
      </c>
      <c r="Z88" s="18">
        <v>10</v>
      </c>
      <c r="AA88" s="19" t="s">
        <v>43</v>
      </c>
    </row>
    <row r="89" spans="1:27" s="2" customFormat="1" ht="38.1" customHeight="1" x14ac:dyDescent="0.2">
      <c r="A89" s="8">
        <v>76</v>
      </c>
      <c r="B89" s="9">
        <v>245682</v>
      </c>
      <c r="C89" s="10">
        <v>990</v>
      </c>
      <c r="D89" s="11"/>
      <c r="E89" s="12"/>
      <c r="F89" s="36" t="s">
        <v>21004</v>
      </c>
      <c r="G89" s="12" t="s">
        <v>392</v>
      </c>
      <c r="H89" s="12" t="s">
        <v>393</v>
      </c>
      <c r="I89" s="13">
        <v>2023</v>
      </c>
      <c r="J89" s="12" t="s">
        <v>394</v>
      </c>
      <c r="K89" s="14">
        <v>12</v>
      </c>
      <c r="L89" s="14">
        <v>120</v>
      </c>
      <c r="M89" s="12" t="s">
        <v>54</v>
      </c>
      <c r="N89" s="12" t="s">
        <v>99</v>
      </c>
      <c r="O89" s="12" t="s">
        <v>200</v>
      </c>
      <c r="P89" s="15"/>
      <c r="Q89" s="12"/>
      <c r="R89" s="12"/>
      <c r="S89" s="12"/>
      <c r="T89" s="16" t="s">
        <v>49</v>
      </c>
      <c r="U89" s="16" t="s">
        <v>125</v>
      </c>
      <c r="V89" s="17" t="s">
        <v>395</v>
      </c>
      <c r="W89" s="15" t="s">
        <v>42</v>
      </c>
      <c r="X89" s="15"/>
      <c r="Y89" s="14">
        <v>3</v>
      </c>
      <c r="Z89" s="18">
        <v>10</v>
      </c>
      <c r="AA89" s="19" t="s">
        <v>43</v>
      </c>
    </row>
    <row r="90" spans="1:27" s="2" customFormat="1" ht="38.1" customHeight="1" x14ac:dyDescent="0.2">
      <c r="A90" s="8">
        <v>77</v>
      </c>
      <c r="B90" s="9">
        <v>248196</v>
      </c>
      <c r="C90" s="20">
        <v>1595</v>
      </c>
      <c r="D90" s="11"/>
      <c r="E90" s="12"/>
      <c r="F90" s="36" t="s">
        <v>21005</v>
      </c>
      <c r="G90" s="12" t="s">
        <v>396</v>
      </c>
      <c r="H90" s="12" t="s">
        <v>397</v>
      </c>
      <c r="I90" s="13">
        <v>2024</v>
      </c>
      <c r="J90" s="12" t="s">
        <v>398</v>
      </c>
      <c r="K90" s="14">
        <v>4</v>
      </c>
      <c r="L90" s="14">
        <v>464</v>
      </c>
      <c r="M90" s="12" t="s">
        <v>54</v>
      </c>
      <c r="N90" s="12" t="s">
        <v>399</v>
      </c>
      <c r="O90" s="12" t="s">
        <v>400</v>
      </c>
      <c r="P90" s="15"/>
      <c r="Q90" s="12"/>
      <c r="R90" s="12"/>
      <c r="S90" s="12"/>
      <c r="T90" s="16" t="s">
        <v>49</v>
      </c>
      <c r="U90" s="16"/>
      <c r="V90" s="17" t="s">
        <v>401</v>
      </c>
      <c r="W90" s="15" t="s">
        <v>42</v>
      </c>
      <c r="X90" s="15"/>
      <c r="Y90" s="14">
        <v>3</v>
      </c>
      <c r="Z90" s="18">
        <v>10</v>
      </c>
      <c r="AA90" s="19" t="s">
        <v>43</v>
      </c>
    </row>
    <row r="91" spans="1:27" s="2" customFormat="1" ht="38.1" customHeight="1" x14ac:dyDescent="0.2">
      <c r="A91" s="8">
        <v>78</v>
      </c>
      <c r="B91" s="9">
        <v>244694</v>
      </c>
      <c r="C91" s="10">
        <v>550</v>
      </c>
      <c r="D91" s="11"/>
      <c r="E91" s="12"/>
      <c r="F91" s="36" t="s">
        <v>21006</v>
      </c>
      <c r="G91" s="12" t="s">
        <v>402</v>
      </c>
      <c r="H91" s="12" t="s">
        <v>403</v>
      </c>
      <c r="I91" s="13">
        <v>2023</v>
      </c>
      <c r="J91" s="12" t="s">
        <v>404</v>
      </c>
      <c r="K91" s="14">
        <v>38</v>
      </c>
      <c r="L91" s="14">
        <v>96</v>
      </c>
      <c r="M91" s="12" t="s">
        <v>33</v>
      </c>
      <c r="N91" s="12" t="s">
        <v>99</v>
      </c>
      <c r="O91" s="12" t="s">
        <v>56</v>
      </c>
      <c r="P91" s="15"/>
      <c r="Q91" s="12"/>
      <c r="R91" s="12"/>
      <c r="S91" s="12"/>
      <c r="T91" s="16" t="s">
        <v>49</v>
      </c>
      <c r="U91" s="16" t="s">
        <v>125</v>
      </c>
      <c r="V91" s="17" t="s">
        <v>405</v>
      </c>
      <c r="W91" s="15" t="s">
        <v>42</v>
      </c>
      <c r="X91" s="15"/>
      <c r="Y91" s="14">
        <v>3</v>
      </c>
      <c r="Z91" s="18">
        <v>10</v>
      </c>
      <c r="AA91" s="19" t="s">
        <v>43</v>
      </c>
    </row>
    <row r="92" spans="1:27" s="2" customFormat="1" ht="51" customHeight="1" x14ac:dyDescent="0.2">
      <c r="A92" s="8">
        <v>79</v>
      </c>
      <c r="B92" s="9">
        <v>249801</v>
      </c>
      <c r="C92" s="10">
        <v>525</v>
      </c>
      <c r="D92" s="11"/>
      <c r="E92" s="12"/>
      <c r="F92" s="36" t="s">
        <v>21007</v>
      </c>
      <c r="G92" s="12" t="s">
        <v>406</v>
      </c>
      <c r="H92" s="12" t="s">
        <v>407</v>
      </c>
      <c r="I92" s="13">
        <v>2025</v>
      </c>
      <c r="J92" s="12" t="s">
        <v>408</v>
      </c>
      <c r="K92" s="14">
        <v>8</v>
      </c>
      <c r="L92" s="14">
        <v>208</v>
      </c>
      <c r="M92" s="12" t="s">
        <v>33</v>
      </c>
      <c r="N92" s="12" t="s">
        <v>409</v>
      </c>
      <c r="O92" s="12"/>
      <c r="P92" s="15" t="s">
        <v>378</v>
      </c>
      <c r="Q92" s="12" t="s">
        <v>379</v>
      </c>
      <c r="R92" s="12" t="s">
        <v>38</v>
      </c>
      <c r="S92" s="12"/>
      <c r="T92" s="16" t="s">
        <v>39</v>
      </c>
      <c r="U92" s="16" t="s">
        <v>217</v>
      </c>
      <c r="V92" s="17" t="s">
        <v>410</v>
      </c>
      <c r="W92" s="15" t="s">
        <v>42</v>
      </c>
      <c r="X92" s="15" t="s">
        <v>127</v>
      </c>
      <c r="Y92" s="14">
        <v>3</v>
      </c>
      <c r="Z92" s="18">
        <v>10</v>
      </c>
      <c r="AA92" s="19" t="s">
        <v>43</v>
      </c>
    </row>
    <row r="93" spans="1:27" s="2" customFormat="1" ht="51" customHeight="1" x14ac:dyDescent="0.2">
      <c r="A93" s="8">
        <v>80</v>
      </c>
      <c r="B93" s="9">
        <v>248587</v>
      </c>
      <c r="C93" s="10">
        <v>715</v>
      </c>
      <c r="D93" s="11"/>
      <c r="E93" s="12"/>
      <c r="F93" s="36" t="s">
        <v>21008</v>
      </c>
      <c r="G93" s="12" t="s">
        <v>411</v>
      </c>
      <c r="H93" s="12"/>
      <c r="I93" s="13">
        <v>2024</v>
      </c>
      <c r="J93" s="12" t="s">
        <v>412</v>
      </c>
      <c r="K93" s="14">
        <v>14</v>
      </c>
      <c r="L93" s="14">
        <v>104</v>
      </c>
      <c r="M93" s="12" t="s">
        <v>54</v>
      </c>
      <c r="N93" s="12" t="s">
        <v>99</v>
      </c>
      <c r="O93" s="12" t="s">
        <v>200</v>
      </c>
      <c r="P93" s="15"/>
      <c r="Q93" s="12"/>
      <c r="R93" s="12"/>
      <c r="S93" s="12"/>
      <c r="T93" s="16" t="s">
        <v>49</v>
      </c>
      <c r="U93" s="16" t="s">
        <v>217</v>
      </c>
      <c r="V93" s="17" t="s">
        <v>413</v>
      </c>
      <c r="W93" s="15" t="s">
        <v>236</v>
      </c>
      <c r="X93" s="15"/>
      <c r="Y93" s="14">
        <v>3</v>
      </c>
      <c r="Z93" s="18">
        <v>10</v>
      </c>
      <c r="AA93" s="19" t="s">
        <v>43</v>
      </c>
    </row>
    <row r="94" spans="1:27" s="2" customFormat="1" ht="51" customHeight="1" x14ac:dyDescent="0.2">
      <c r="A94" s="8">
        <v>81</v>
      </c>
      <c r="B94" s="9">
        <v>220720</v>
      </c>
      <c r="C94" s="10">
        <v>660</v>
      </c>
      <c r="D94" s="11"/>
      <c r="E94" s="12"/>
      <c r="F94" s="36" t="s">
        <v>21009</v>
      </c>
      <c r="G94" s="12" t="s">
        <v>414</v>
      </c>
      <c r="H94" s="12" t="s">
        <v>415</v>
      </c>
      <c r="I94" s="13">
        <v>2017</v>
      </c>
      <c r="J94" s="12" t="s">
        <v>416</v>
      </c>
      <c r="K94" s="15"/>
      <c r="L94" s="14">
        <v>144</v>
      </c>
      <c r="M94" s="12" t="s">
        <v>33</v>
      </c>
      <c r="N94" s="12" t="s">
        <v>240</v>
      </c>
      <c r="O94" s="12" t="s">
        <v>56</v>
      </c>
      <c r="P94" s="15"/>
      <c r="Q94" s="12"/>
      <c r="R94" s="12"/>
      <c r="S94" s="12"/>
      <c r="T94" s="16" t="s">
        <v>39</v>
      </c>
      <c r="U94" s="16" t="s">
        <v>155</v>
      </c>
      <c r="V94" s="17" t="s">
        <v>417</v>
      </c>
      <c r="W94" s="15" t="s">
        <v>42</v>
      </c>
      <c r="X94" s="15"/>
      <c r="Y94" s="14">
        <v>4</v>
      </c>
      <c r="Z94" s="18">
        <v>10</v>
      </c>
      <c r="AA94" s="19" t="s">
        <v>106</v>
      </c>
    </row>
    <row r="95" spans="1:27" s="2" customFormat="1" ht="51" customHeight="1" x14ac:dyDescent="0.2">
      <c r="A95" s="8">
        <v>82</v>
      </c>
      <c r="B95" s="9">
        <v>243531</v>
      </c>
      <c r="C95" s="10">
        <v>550</v>
      </c>
      <c r="D95" s="11"/>
      <c r="E95" s="12"/>
      <c r="F95" s="36" t="s">
        <v>21010</v>
      </c>
      <c r="G95" s="12" t="s">
        <v>418</v>
      </c>
      <c r="H95" s="12" t="s">
        <v>419</v>
      </c>
      <c r="I95" s="13">
        <v>2022</v>
      </c>
      <c r="J95" s="12" t="s">
        <v>420</v>
      </c>
      <c r="K95" s="14">
        <v>10</v>
      </c>
      <c r="L95" s="14">
        <v>104</v>
      </c>
      <c r="M95" s="12" t="s">
        <v>33</v>
      </c>
      <c r="N95" s="12" t="s">
        <v>421</v>
      </c>
      <c r="O95" s="12" t="s">
        <v>56</v>
      </c>
      <c r="P95" s="15"/>
      <c r="Q95" s="12"/>
      <c r="R95" s="12"/>
      <c r="S95" s="12"/>
      <c r="T95" s="16" t="s">
        <v>49</v>
      </c>
      <c r="U95" s="16" t="s">
        <v>155</v>
      </c>
      <c r="V95" s="17" t="s">
        <v>422</v>
      </c>
      <c r="W95" s="15" t="s">
        <v>236</v>
      </c>
      <c r="X95" s="15"/>
      <c r="Y95" s="14">
        <v>3</v>
      </c>
      <c r="Z95" s="18">
        <v>10</v>
      </c>
      <c r="AA95" s="19" t="s">
        <v>43</v>
      </c>
    </row>
    <row r="96" spans="1:27" s="2" customFormat="1" ht="51" customHeight="1" x14ac:dyDescent="0.2">
      <c r="A96" s="8">
        <v>83</v>
      </c>
      <c r="B96" s="9">
        <v>249680</v>
      </c>
      <c r="C96" s="10">
        <v>685</v>
      </c>
      <c r="D96" s="11"/>
      <c r="E96" s="12"/>
      <c r="F96" s="36" t="s">
        <v>21011</v>
      </c>
      <c r="G96" s="12" t="s">
        <v>423</v>
      </c>
      <c r="H96" s="12" t="s">
        <v>424</v>
      </c>
      <c r="I96" s="13">
        <v>2025</v>
      </c>
      <c r="J96" s="12" t="s">
        <v>425</v>
      </c>
      <c r="K96" s="14">
        <v>8</v>
      </c>
      <c r="L96" s="14">
        <v>216</v>
      </c>
      <c r="M96" s="12" t="s">
        <v>33</v>
      </c>
      <c r="N96" s="12" t="s">
        <v>99</v>
      </c>
      <c r="O96" s="12" t="s">
        <v>56</v>
      </c>
      <c r="P96" s="15"/>
      <c r="Q96" s="12" t="s">
        <v>124</v>
      </c>
      <c r="R96" s="12" t="s">
        <v>38</v>
      </c>
      <c r="S96" s="12"/>
      <c r="T96" s="16" t="s">
        <v>39</v>
      </c>
      <c r="U96" s="16" t="s">
        <v>125</v>
      </c>
      <c r="V96" s="16" t="s">
        <v>426</v>
      </c>
      <c r="W96" s="15" t="s">
        <v>83</v>
      </c>
      <c r="X96" s="15" t="s">
        <v>127</v>
      </c>
      <c r="Y96" s="14">
        <v>3</v>
      </c>
      <c r="Z96" s="18">
        <v>10</v>
      </c>
      <c r="AA96" s="19" t="s">
        <v>43</v>
      </c>
    </row>
    <row r="97" spans="1:27" s="2" customFormat="1" ht="152.1" customHeight="1" x14ac:dyDescent="0.2">
      <c r="A97" s="8">
        <v>84</v>
      </c>
      <c r="B97" s="9">
        <v>229716</v>
      </c>
      <c r="C97" s="10">
        <v>550</v>
      </c>
      <c r="D97" s="11"/>
      <c r="E97" s="12"/>
      <c r="F97" s="36" t="s">
        <v>21012</v>
      </c>
      <c r="G97" s="12" t="s">
        <v>427</v>
      </c>
      <c r="H97" s="12" t="s">
        <v>428</v>
      </c>
      <c r="I97" s="13">
        <v>2018</v>
      </c>
      <c r="J97" s="12" t="s">
        <v>429</v>
      </c>
      <c r="K97" s="14">
        <v>10</v>
      </c>
      <c r="L97" s="14">
        <v>240</v>
      </c>
      <c r="M97" s="12" t="s">
        <v>33</v>
      </c>
      <c r="N97" s="12" t="s">
        <v>211</v>
      </c>
      <c r="O97" s="12" t="s">
        <v>56</v>
      </c>
      <c r="P97" s="15"/>
      <c r="Q97" s="12"/>
      <c r="R97" s="12"/>
      <c r="S97" s="12"/>
      <c r="T97" s="16" t="s">
        <v>49</v>
      </c>
      <c r="U97" s="16" t="s">
        <v>290</v>
      </c>
      <c r="V97" s="17" t="s">
        <v>430</v>
      </c>
      <c r="W97" s="15" t="s">
        <v>42</v>
      </c>
      <c r="X97" s="15" t="s">
        <v>127</v>
      </c>
      <c r="Y97" s="15"/>
      <c r="Z97" s="18">
        <v>10</v>
      </c>
      <c r="AA97" s="19" t="s">
        <v>43</v>
      </c>
    </row>
    <row r="98" spans="1:27" s="2" customFormat="1" ht="26.1" customHeight="1" x14ac:dyDescent="0.2">
      <c r="A98" s="8">
        <v>85</v>
      </c>
      <c r="B98" s="9">
        <v>240368</v>
      </c>
      <c r="C98" s="20">
        <v>1100</v>
      </c>
      <c r="D98" s="11"/>
      <c r="E98" s="12"/>
      <c r="F98" s="36" t="s">
        <v>21013</v>
      </c>
      <c r="G98" s="12" t="s">
        <v>431</v>
      </c>
      <c r="H98" s="12" t="s">
        <v>432</v>
      </c>
      <c r="I98" s="13">
        <v>2021</v>
      </c>
      <c r="J98" s="12" t="s">
        <v>433</v>
      </c>
      <c r="K98" s="14">
        <v>1</v>
      </c>
      <c r="L98" s="14">
        <v>240</v>
      </c>
      <c r="M98" s="12" t="s">
        <v>54</v>
      </c>
      <c r="N98" s="12" t="s">
        <v>99</v>
      </c>
      <c r="O98" s="12" t="s">
        <v>200</v>
      </c>
      <c r="P98" s="15"/>
      <c r="Q98" s="12"/>
      <c r="R98" s="12"/>
      <c r="S98" s="12"/>
      <c r="T98" s="16" t="s">
        <v>49</v>
      </c>
      <c r="U98" s="16" t="s">
        <v>125</v>
      </c>
      <c r="V98" s="17" t="s">
        <v>434</v>
      </c>
      <c r="W98" s="15" t="s">
        <v>42</v>
      </c>
      <c r="X98" s="15"/>
      <c r="Y98" s="14">
        <v>3</v>
      </c>
      <c r="Z98" s="18">
        <v>10</v>
      </c>
      <c r="AA98" s="19" t="s">
        <v>43</v>
      </c>
    </row>
    <row r="99" spans="1:27" s="2" customFormat="1" ht="51" customHeight="1" x14ac:dyDescent="0.2">
      <c r="A99" s="8">
        <v>86</v>
      </c>
      <c r="B99" s="9">
        <v>243082</v>
      </c>
      <c r="C99" s="10">
        <v>650</v>
      </c>
      <c r="D99" s="11"/>
      <c r="E99" s="12"/>
      <c r="F99" s="36" t="s">
        <v>21014</v>
      </c>
      <c r="G99" s="12" t="s">
        <v>435</v>
      </c>
      <c r="H99" s="12" t="s">
        <v>436</v>
      </c>
      <c r="I99" s="13">
        <v>2022</v>
      </c>
      <c r="J99" s="12" t="s">
        <v>437</v>
      </c>
      <c r="K99" s="14">
        <v>1</v>
      </c>
      <c r="L99" s="14">
        <v>128</v>
      </c>
      <c r="M99" s="12" t="s">
        <v>33</v>
      </c>
      <c r="N99" s="12" t="s">
        <v>438</v>
      </c>
      <c r="O99" s="12" t="s">
        <v>439</v>
      </c>
      <c r="P99" s="15"/>
      <c r="Q99" s="12"/>
      <c r="R99" s="12"/>
      <c r="S99" s="12"/>
      <c r="T99" s="16" t="s">
        <v>49</v>
      </c>
      <c r="U99" s="16" t="s">
        <v>40</v>
      </c>
      <c r="V99" s="17" t="s">
        <v>440</v>
      </c>
      <c r="W99" s="15" t="s">
        <v>42</v>
      </c>
      <c r="X99" s="15"/>
      <c r="Y99" s="14">
        <v>3</v>
      </c>
      <c r="Z99" s="18">
        <v>10</v>
      </c>
      <c r="AA99" s="19" t="s">
        <v>43</v>
      </c>
    </row>
    <row r="100" spans="1:27" s="2" customFormat="1" ht="38.1" customHeight="1" x14ac:dyDescent="0.2">
      <c r="A100" s="8">
        <v>87</v>
      </c>
      <c r="B100" s="9">
        <v>246432</v>
      </c>
      <c r="C100" s="10">
        <v>440</v>
      </c>
      <c r="D100" s="11"/>
      <c r="E100" s="12"/>
      <c r="F100" s="36" t="s">
        <v>21015</v>
      </c>
      <c r="G100" s="12" t="s">
        <v>441</v>
      </c>
      <c r="H100" s="12" t="s">
        <v>442</v>
      </c>
      <c r="I100" s="13">
        <v>2023</v>
      </c>
      <c r="J100" s="12" t="s">
        <v>443</v>
      </c>
      <c r="K100" s="14">
        <v>42</v>
      </c>
      <c r="L100" s="14">
        <v>104</v>
      </c>
      <c r="M100" s="12" t="s">
        <v>33</v>
      </c>
      <c r="N100" s="12" t="s">
        <v>81</v>
      </c>
      <c r="O100" s="12"/>
      <c r="P100" s="15"/>
      <c r="Q100" s="12"/>
      <c r="R100" s="12"/>
      <c r="S100" s="12"/>
      <c r="T100" s="16" t="s">
        <v>49</v>
      </c>
      <c r="U100" s="16" t="s">
        <v>444</v>
      </c>
      <c r="V100" s="17" t="s">
        <v>445</v>
      </c>
      <c r="W100" s="15" t="s">
        <v>42</v>
      </c>
      <c r="X100" s="15"/>
      <c r="Y100" s="14">
        <v>3</v>
      </c>
      <c r="Z100" s="18">
        <v>10</v>
      </c>
      <c r="AA100" s="19" t="s">
        <v>43</v>
      </c>
    </row>
    <row r="101" spans="1:27" s="2" customFormat="1" ht="51" customHeight="1" x14ac:dyDescent="0.2">
      <c r="A101" s="8">
        <v>88</v>
      </c>
      <c r="B101" s="9">
        <v>211422</v>
      </c>
      <c r="C101" s="10">
        <v>135</v>
      </c>
      <c r="D101" s="11"/>
      <c r="E101" s="12"/>
      <c r="F101" s="36" t="s">
        <v>21016</v>
      </c>
      <c r="G101" s="12" t="s">
        <v>446</v>
      </c>
      <c r="H101" s="12" t="s">
        <v>447</v>
      </c>
      <c r="I101" s="13">
        <v>2015</v>
      </c>
      <c r="J101" s="12" t="s">
        <v>448</v>
      </c>
      <c r="K101" s="14">
        <v>80</v>
      </c>
      <c r="L101" s="14">
        <v>48</v>
      </c>
      <c r="M101" s="12" t="s">
        <v>33</v>
      </c>
      <c r="N101" s="12" t="s">
        <v>99</v>
      </c>
      <c r="O101" s="12" t="s">
        <v>339</v>
      </c>
      <c r="P101" s="15"/>
      <c r="Q101" s="12" t="s">
        <v>124</v>
      </c>
      <c r="R101" s="12" t="s">
        <v>38</v>
      </c>
      <c r="S101" s="12"/>
      <c r="T101" s="16" t="s">
        <v>39</v>
      </c>
      <c r="U101" s="16" t="s">
        <v>385</v>
      </c>
      <c r="V101" s="16" t="s">
        <v>449</v>
      </c>
      <c r="W101" s="15" t="s">
        <v>42</v>
      </c>
      <c r="X101" s="15"/>
      <c r="Y101" s="14">
        <v>2</v>
      </c>
      <c r="Z101" s="18">
        <v>10</v>
      </c>
      <c r="AA101" s="19" t="s">
        <v>106</v>
      </c>
    </row>
    <row r="102" spans="1:27" s="2" customFormat="1" ht="26.1" customHeight="1" x14ac:dyDescent="0.2">
      <c r="A102" s="8">
        <v>89</v>
      </c>
      <c r="B102" s="9">
        <v>239028</v>
      </c>
      <c r="C102" s="20">
        <v>1540</v>
      </c>
      <c r="D102" s="11"/>
      <c r="E102" s="12"/>
      <c r="F102" s="36" t="s">
        <v>21017</v>
      </c>
      <c r="G102" s="12" t="s">
        <v>450</v>
      </c>
      <c r="H102" s="12" t="s">
        <v>451</v>
      </c>
      <c r="I102" s="13">
        <v>2020</v>
      </c>
      <c r="J102" s="12" t="s">
        <v>452</v>
      </c>
      <c r="K102" s="14">
        <v>10</v>
      </c>
      <c r="L102" s="14">
        <v>104</v>
      </c>
      <c r="M102" s="12" t="s">
        <v>33</v>
      </c>
      <c r="N102" s="12" t="s">
        <v>240</v>
      </c>
      <c r="O102" s="12" t="s">
        <v>223</v>
      </c>
      <c r="P102" s="15"/>
      <c r="Q102" s="12"/>
      <c r="R102" s="12"/>
      <c r="S102" s="12"/>
      <c r="T102" s="16" t="s">
        <v>212</v>
      </c>
      <c r="U102" s="16" t="s">
        <v>453</v>
      </c>
      <c r="V102" s="16"/>
      <c r="W102" s="15" t="s">
        <v>454</v>
      </c>
      <c r="X102" s="15"/>
      <c r="Y102" s="15"/>
      <c r="Z102" s="18">
        <v>10</v>
      </c>
      <c r="AA102" s="19" t="s">
        <v>43</v>
      </c>
    </row>
    <row r="103" spans="1:27" s="2" customFormat="1" ht="26.1" customHeight="1" x14ac:dyDescent="0.2">
      <c r="A103" s="8">
        <v>90</v>
      </c>
      <c r="B103" s="9">
        <v>248288</v>
      </c>
      <c r="C103" s="10">
        <v>385</v>
      </c>
      <c r="D103" s="11"/>
      <c r="E103" s="12"/>
      <c r="F103" s="36" t="s">
        <v>21018</v>
      </c>
      <c r="G103" s="12" t="s">
        <v>455</v>
      </c>
      <c r="H103" s="12" t="s">
        <v>451</v>
      </c>
      <c r="I103" s="13">
        <v>2023</v>
      </c>
      <c r="J103" s="12"/>
      <c r="K103" s="14">
        <v>20</v>
      </c>
      <c r="L103" s="14">
        <v>40</v>
      </c>
      <c r="M103" s="12" t="s">
        <v>33</v>
      </c>
      <c r="N103" s="12" t="s">
        <v>240</v>
      </c>
      <c r="O103" s="12" t="s">
        <v>223</v>
      </c>
      <c r="P103" s="15"/>
      <c r="Q103" s="12"/>
      <c r="R103" s="12"/>
      <c r="S103" s="12"/>
      <c r="T103" s="16" t="s">
        <v>212</v>
      </c>
      <c r="U103" s="16"/>
      <c r="V103" s="16"/>
      <c r="W103" s="15" t="s">
        <v>454</v>
      </c>
      <c r="X103" s="15"/>
      <c r="Y103" s="14">
        <v>3</v>
      </c>
      <c r="Z103" s="18">
        <v>10</v>
      </c>
      <c r="AA103" s="19" t="s">
        <v>43</v>
      </c>
    </row>
    <row r="104" spans="1:27" s="2" customFormat="1" ht="26.1" customHeight="1" x14ac:dyDescent="0.2">
      <c r="A104" s="8">
        <v>91</v>
      </c>
      <c r="B104" s="9">
        <v>248990</v>
      </c>
      <c r="C104" s="10">
        <v>330</v>
      </c>
      <c r="D104" s="11"/>
      <c r="E104" s="12"/>
      <c r="F104" s="36" t="s">
        <v>21019</v>
      </c>
      <c r="G104" s="12" t="s">
        <v>456</v>
      </c>
      <c r="H104" s="12" t="s">
        <v>451</v>
      </c>
      <c r="I104" s="13">
        <v>2024</v>
      </c>
      <c r="J104" s="12"/>
      <c r="K104" s="14">
        <v>50</v>
      </c>
      <c r="L104" s="14">
        <v>40</v>
      </c>
      <c r="M104" s="12" t="s">
        <v>33</v>
      </c>
      <c r="N104" s="12" t="s">
        <v>240</v>
      </c>
      <c r="O104" s="12" t="s">
        <v>223</v>
      </c>
      <c r="P104" s="15"/>
      <c r="Q104" s="12"/>
      <c r="R104" s="12"/>
      <c r="S104" s="12"/>
      <c r="T104" s="16" t="s">
        <v>212</v>
      </c>
      <c r="U104" s="16" t="s">
        <v>453</v>
      </c>
      <c r="V104" s="16"/>
      <c r="W104" s="15" t="s">
        <v>454</v>
      </c>
      <c r="X104" s="15"/>
      <c r="Y104" s="14">
        <v>4</v>
      </c>
      <c r="Z104" s="18">
        <v>10</v>
      </c>
      <c r="AA104" s="19" t="s">
        <v>43</v>
      </c>
    </row>
    <row r="105" spans="1:27" s="2" customFormat="1" ht="26.1" customHeight="1" x14ac:dyDescent="0.2">
      <c r="A105" s="8">
        <v>92</v>
      </c>
      <c r="B105" s="9">
        <v>250738</v>
      </c>
      <c r="C105" s="10">
        <v>450</v>
      </c>
      <c r="D105" s="11"/>
      <c r="E105" s="12" t="s">
        <v>457</v>
      </c>
      <c r="F105" s="36" t="s">
        <v>21020</v>
      </c>
      <c r="G105" s="12" t="s">
        <v>458</v>
      </c>
      <c r="H105" s="12" t="s">
        <v>451</v>
      </c>
      <c r="I105" s="13">
        <v>2024</v>
      </c>
      <c r="J105" s="12"/>
      <c r="K105" s="14">
        <v>20</v>
      </c>
      <c r="L105" s="14">
        <v>48</v>
      </c>
      <c r="M105" s="12" t="s">
        <v>33</v>
      </c>
      <c r="N105" s="12" t="s">
        <v>240</v>
      </c>
      <c r="O105" s="12" t="s">
        <v>223</v>
      </c>
      <c r="P105" s="15"/>
      <c r="Q105" s="12"/>
      <c r="R105" s="12"/>
      <c r="S105" s="12"/>
      <c r="T105" s="16" t="s">
        <v>212</v>
      </c>
      <c r="U105" s="16" t="s">
        <v>453</v>
      </c>
      <c r="V105" s="16"/>
      <c r="W105" s="15" t="s">
        <v>454</v>
      </c>
      <c r="X105" s="15"/>
      <c r="Y105" s="14">
        <v>3</v>
      </c>
      <c r="Z105" s="18">
        <v>10</v>
      </c>
      <c r="AA105" s="19" t="s">
        <v>43</v>
      </c>
    </row>
    <row r="106" spans="1:27" s="2" customFormat="1" ht="75.95" customHeight="1" x14ac:dyDescent="0.2">
      <c r="A106" s="8">
        <v>93</v>
      </c>
      <c r="B106" s="9">
        <v>249572</v>
      </c>
      <c r="C106" s="10">
        <v>715</v>
      </c>
      <c r="D106" s="11"/>
      <c r="E106" s="12"/>
      <c r="F106" s="36" t="s">
        <v>21021</v>
      </c>
      <c r="G106" s="12" t="s">
        <v>459</v>
      </c>
      <c r="H106" s="12" t="s">
        <v>460</v>
      </c>
      <c r="I106" s="13">
        <v>2024</v>
      </c>
      <c r="J106" s="12" t="s">
        <v>461</v>
      </c>
      <c r="K106" s="14">
        <v>12</v>
      </c>
      <c r="L106" s="14">
        <v>112</v>
      </c>
      <c r="M106" s="12" t="s">
        <v>54</v>
      </c>
      <c r="N106" s="12" t="s">
        <v>92</v>
      </c>
      <c r="O106" s="12"/>
      <c r="P106" s="15"/>
      <c r="Q106" s="12"/>
      <c r="R106" s="12"/>
      <c r="S106" s="12"/>
      <c r="T106" s="16" t="s">
        <v>49</v>
      </c>
      <c r="U106" s="16" t="s">
        <v>61</v>
      </c>
      <c r="V106" s="17" t="s">
        <v>462</v>
      </c>
      <c r="W106" s="15" t="s">
        <v>236</v>
      </c>
      <c r="X106" s="15"/>
      <c r="Y106" s="14">
        <v>3</v>
      </c>
      <c r="Z106" s="18">
        <v>10</v>
      </c>
      <c r="AA106" s="19" t="s">
        <v>43</v>
      </c>
    </row>
    <row r="107" spans="1:27" s="2" customFormat="1" ht="51" customHeight="1" x14ac:dyDescent="0.2">
      <c r="A107" s="8">
        <v>94</v>
      </c>
      <c r="B107" s="9">
        <v>247241</v>
      </c>
      <c r="C107" s="10">
        <v>990</v>
      </c>
      <c r="D107" s="11"/>
      <c r="E107" s="12"/>
      <c r="F107" s="36" t="s">
        <v>21022</v>
      </c>
      <c r="G107" s="12" t="s">
        <v>463</v>
      </c>
      <c r="H107" s="12" t="s">
        <v>464</v>
      </c>
      <c r="I107" s="13">
        <v>2024</v>
      </c>
      <c r="J107" s="12" t="s">
        <v>465</v>
      </c>
      <c r="K107" s="14">
        <v>8</v>
      </c>
      <c r="L107" s="14">
        <v>200</v>
      </c>
      <c r="M107" s="12" t="s">
        <v>54</v>
      </c>
      <c r="N107" s="12" t="s">
        <v>466</v>
      </c>
      <c r="O107" s="12" t="s">
        <v>56</v>
      </c>
      <c r="P107" s="15"/>
      <c r="Q107" s="12"/>
      <c r="R107" s="12"/>
      <c r="S107" s="12"/>
      <c r="T107" s="16" t="s">
        <v>49</v>
      </c>
      <c r="U107" s="16" t="s">
        <v>40</v>
      </c>
      <c r="V107" s="17" t="s">
        <v>467</v>
      </c>
      <c r="W107" s="15" t="s">
        <v>42</v>
      </c>
      <c r="X107" s="15"/>
      <c r="Y107" s="14">
        <v>3</v>
      </c>
      <c r="Z107" s="18">
        <v>10</v>
      </c>
      <c r="AA107" s="19" t="s">
        <v>43</v>
      </c>
    </row>
    <row r="108" spans="1:27" s="2" customFormat="1" ht="26.1" customHeight="1" x14ac:dyDescent="0.2">
      <c r="A108" s="8">
        <v>95</v>
      </c>
      <c r="B108" s="9">
        <v>244501</v>
      </c>
      <c r="C108" s="10">
        <v>715</v>
      </c>
      <c r="D108" s="11"/>
      <c r="E108" s="12"/>
      <c r="F108" s="36" t="s">
        <v>21023</v>
      </c>
      <c r="G108" s="12" t="s">
        <v>468</v>
      </c>
      <c r="H108" s="12" t="s">
        <v>469</v>
      </c>
      <c r="I108" s="13">
        <v>2023</v>
      </c>
      <c r="J108" s="12" t="s">
        <v>470</v>
      </c>
      <c r="K108" s="14">
        <v>22</v>
      </c>
      <c r="L108" s="14">
        <v>160</v>
      </c>
      <c r="M108" s="12" t="s">
        <v>33</v>
      </c>
      <c r="N108" s="12" t="s">
        <v>276</v>
      </c>
      <c r="O108" s="12"/>
      <c r="P108" s="15"/>
      <c r="Q108" s="12"/>
      <c r="R108" s="12"/>
      <c r="S108" s="12"/>
      <c r="T108" s="16" t="s">
        <v>49</v>
      </c>
      <c r="U108" s="16" t="s">
        <v>125</v>
      </c>
      <c r="V108" s="17" t="s">
        <v>471</v>
      </c>
      <c r="W108" s="15" t="s">
        <v>42</v>
      </c>
      <c r="X108" s="15"/>
      <c r="Y108" s="14">
        <v>3</v>
      </c>
      <c r="Z108" s="18">
        <v>10</v>
      </c>
      <c r="AA108" s="19" t="s">
        <v>43</v>
      </c>
    </row>
    <row r="109" spans="1:27" s="2" customFormat="1" ht="63" customHeight="1" x14ac:dyDescent="0.2">
      <c r="A109" s="8">
        <v>96</v>
      </c>
      <c r="B109" s="9">
        <v>249841</v>
      </c>
      <c r="C109" s="10">
        <v>880</v>
      </c>
      <c r="D109" s="11"/>
      <c r="E109" s="12"/>
      <c r="F109" s="36" t="s">
        <v>21024</v>
      </c>
      <c r="G109" s="12" t="s">
        <v>472</v>
      </c>
      <c r="H109" s="12" t="s">
        <v>349</v>
      </c>
      <c r="I109" s="13">
        <v>2024</v>
      </c>
      <c r="J109" s="12" t="s">
        <v>473</v>
      </c>
      <c r="K109" s="14">
        <v>10</v>
      </c>
      <c r="L109" s="14">
        <v>176</v>
      </c>
      <c r="M109" s="12" t="s">
        <v>54</v>
      </c>
      <c r="N109" s="12" t="s">
        <v>92</v>
      </c>
      <c r="O109" s="12" t="s">
        <v>160</v>
      </c>
      <c r="P109" s="15"/>
      <c r="Q109" s="12"/>
      <c r="R109" s="12"/>
      <c r="S109" s="12"/>
      <c r="T109" s="16" t="s">
        <v>49</v>
      </c>
      <c r="U109" s="16" t="s">
        <v>217</v>
      </c>
      <c r="V109" s="17" t="s">
        <v>474</v>
      </c>
      <c r="W109" s="15" t="s">
        <v>42</v>
      </c>
      <c r="X109" s="15"/>
      <c r="Y109" s="14">
        <v>3</v>
      </c>
      <c r="Z109" s="18">
        <v>10</v>
      </c>
      <c r="AA109" s="19" t="s">
        <v>43</v>
      </c>
    </row>
    <row r="110" spans="1:27" s="2" customFormat="1" ht="38.1" customHeight="1" x14ac:dyDescent="0.2">
      <c r="A110" s="8">
        <v>97</v>
      </c>
      <c r="B110" s="9">
        <v>246362</v>
      </c>
      <c r="C110" s="10">
        <v>770</v>
      </c>
      <c r="D110" s="11"/>
      <c r="E110" s="12"/>
      <c r="F110" s="36" t="s">
        <v>21025</v>
      </c>
      <c r="G110" s="12" t="s">
        <v>475</v>
      </c>
      <c r="H110" s="12" t="s">
        <v>476</v>
      </c>
      <c r="I110" s="13">
        <v>2023</v>
      </c>
      <c r="J110" s="12" t="s">
        <v>477</v>
      </c>
      <c r="K110" s="14">
        <v>14</v>
      </c>
      <c r="L110" s="14">
        <v>96</v>
      </c>
      <c r="M110" s="12" t="s">
        <v>54</v>
      </c>
      <c r="N110" s="12" t="s">
        <v>92</v>
      </c>
      <c r="O110" s="12" t="s">
        <v>200</v>
      </c>
      <c r="P110" s="15"/>
      <c r="Q110" s="12"/>
      <c r="R110" s="12"/>
      <c r="S110" s="12"/>
      <c r="T110" s="16" t="s">
        <v>478</v>
      </c>
      <c r="U110" s="16"/>
      <c r="V110" s="17" t="s">
        <v>479</v>
      </c>
      <c r="W110" s="15" t="s">
        <v>236</v>
      </c>
      <c r="X110" s="15"/>
      <c r="Y110" s="14">
        <v>3</v>
      </c>
      <c r="Z110" s="18">
        <v>10</v>
      </c>
      <c r="AA110" s="19" t="s">
        <v>43</v>
      </c>
    </row>
    <row r="111" spans="1:27" s="2" customFormat="1" ht="38.1" customHeight="1" x14ac:dyDescent="0.2">
      <c r="A111" s="8">
        <v>98</v>
      </c>
      <c r="B111" s="9">
        <v>250288</v>
      </c>
      <c r="C111" s="10">
        <v>840</v>
      </c>
      <c r="D111" s="11"/>
      <c r="E111" s="12"/>
      <c r="F111" s="36" t="s">
        <v>21026</v>
      </c>
      <c r="G111" s="12" t="s">
        <v>480</v>
      </c>
      <c r="H111" s="12" t="s">
        <v>481</v>
      </c>
      <c r="I111" s="13">
        <v>2025</v>
      </c>
      <c r="J111" s="12" t="s">
        <v>482</v>
      </c>
      <c r="K111" s="14">
        <v>10</v>
      </c>
      <c r="L111" s="14">
        <v>208</v>
      </c>
      <c r="M111" s="12" t="s">
        <v>54</v>
      </c>
      <c r="N111" s="12" t="s">
        <v>99</v>
      </c>
      <c r="O111" s="12" t="s">
        <v>260</v>
      </c>
      <c r="P111" s="15"/>
      <c r="Q111" s="12"/>
      <c r="R111" s="12"/>
      <c r="S111" s="12"/>
      <c r="T111" s="16" t="s">
        <v>49</v>
      </c>
      <c r="U111" s="16" t="s">
        <v>217</v>
      </c>
      <c r="V111" s="17" t="s">
        <v>483</v>
      </c>
      <c r="W111" s="15" t="s">
        <v>236</v>
      </c>
      <c r="X111" s="15"/>
      <c r="Y111" s="14">
        <v>4</v>
      </c>
      <c r="Z111" s="18">
        <v>10</v>
      </c>
      <c r="AA111" s="19" t="s">
        <v>43</v>
      </c>
    </row>
    <row r="112" spans="1:27" s="2" customFormat="1" ht="38.1" customHeight="1" x14ac:dyDescent="0.2">
      <c r="A112" s="8">
        <v>99</v>
      </c>
      <c r="B112" s="9">
        <v>248218</v>
      </c>
      <c r="C112" s="21"/>
      <c r="D112" s="11"/>
      <c r="E112" s="12"/>
      <c r="F112" s="36" t="s">
        <v>21027</v>
      </c>
      <c r="G112" s="12" t="s">
        <v>484</v>
      </c>
      <c r="H112" s="12" t="s">
        <v>481</v>
      </c>
      <c r="I112" s="13">
        <v>2024</v>
      </c>
      <c r="J112" s="12" t="s">
        <v>485</v>
      </c>
      <c r="K112" s="14">
        <v>8</v>
      </c>
      <c r="L112" s="14">
        <v>208</v>
      </c>
      <c r="M112" s="12" t="s">
        <v>54</v>
      </c>
      <c r="N112" s="12" t="s">
        <v>99</v>
      </c>
      <c r="O112" s="12" t="s">
        <v>260</v>
      </c>
      <c r="P112" s="15"/>
      <c r="Q112" s="12"/>
      <c r="R112" s="12"/>
      <c r="S112" s="12"/>
      <c r="T112" s="16" t="s">
        <v>212</v>
      </c>
      <c r="U112" s="16"/>
      <c r="V112" s="17" t="s">
        <v>486</v>
      </c>
      <c r="W112" s="15" t="s">
        <v>236</v>
      </c>
      <c r="X112" s="15"/>
      <c r="Y112" s="14">
        <v>3</v>
      </c>
      <c r="Z112" s="18">
        <v>10</v>
      </c>
      <c r="AA112" s="19" t="s">
        <v>43</v>
      </c>
    </row>
    <row r="113" spans="1:27" s="2" customFormat="1" ht="63" customHeight="1" x14ac:dyDescent="0.2">
      <c r="A113" s="8">
        <v>100</v>
      </c>
      <c r="B113" s="9">
        <v>247755</v>
      </c>
      <c r="C113" s="10">
        <v>770</v>
      </c>
      <c r="D113" s="11"/>
      <c r="E113" s="12"/>
      <c r="F113" s="36" t="s">
        <v>21028</v>
      </c>
      <c r="G113" s="12" t="s">
        <v>487</v>
      </c>
      <c r="H113" s="12" t="s">
        <v>488</v>
      </c>
      <c r="I113" s="13">
        <v>2024</v>
      </c>
      <c r="J113" s="12" t="s">
        <v>489</v>
      </c>
      <c r="K113" s="14">
        <v>10</v>
      </c>
      <c r="L113" s="14">
        <v>112</v>
      </c>
      <c r="M113" s="12" t="s">
        <v>54</v>
      </c>
      <c r="N113" s="12" t="s">
        <v>490</v>
      </c>
      <c r="O113" s="12" t="s">
        <v>56</v>
      </c>
      <c r="P113" s="15"/>
      <c r="Q113" s="12"/>
      <c r="R113" s="12"/>
      <c r="S113" s="12"/>
      <c r="T113" s="16" t="s">
        <v>49</v>
      </c>
      <c r="U113" s="16" t="s">
        <v>125</v>
      </c>
      <c r="V113" s="17" t="s">
        <v>491</v>
      </c>
      <c r="W113" s="15" t="s">
        <v>42</v>
      </c>
      <c r="X113" s="15"/>
      <c r="Y113" s="14">
        <v>3</v>
      </c>
      <c r="Z113" s="18">
        <v>10</v>
      </c>
      <c r="AA113" s="19" t="s">
        <v>43</v>
      </c>
    </row>
    <row r="114" spans="1:27" s="2" customFormat="1" ht="26.1" customHeight="1" x14ac:dyDescent="0.2">
      <c r="A114" s="8">
        <v>101</v>
      </c>
      <c r="B114" s="9">
        <v>247543</v>
      </c>
      <c r="C114" s="20">
        <v>1045</v>
      </c>
      <c r="D114" s="11"/>
      <c r="E114" s="12"/>
      <c r="F114" s="36" t="s">
        <v>21029</v>
      </c>
      <c r="G114" s="12" t="s">
        <v>492</v>
      </c>
      <c r="H114" s="12" t="s">
        <v>493</v>
      </c>
      <c r="I114" s="13">
        <v>2024</v>
      </c>
      <c r="J114" s="12" t="s">
        <v>494</v>
      </c>
      <c r="K114" s="14">
        <v>4</v>
      </c>
      <c r="L114" s="14">
        <v>352</v>
      </c>
      <c r="M114" s="12" t="s">
        <v>33</v>
      </c>
      <c r="N114" s="12" t="s">
        <v>99</v>
      </c>
      <c r="O114" s="12" t="s">
        <v>56</v>
      </c>
      <c r="P114" s="15"/>
      <c r="Q114" s="12" t="s">
        <v>124</v>
      </c>
      <c r="R114" s="12"/>
      <c r="S114" s="12"/>
      <c r="T114" s="16" t="s">
        <v>39</v>
      </c>
      <c r="U114" s="16" t="s">
        <v>125</v>
      </c>
      <c r="V114" s="17" t="s">
        <v>495</v>
      </c>
      <c r="W114" s="15" t="s">
        <v>83</v>
      </c>
      <c r="X114" s="15" t="s">
        <v>127</v>
      </c>
      <c r="Y114" s="14">
        <v>3</v>
      </c>
      <c r="Z114" s="18">
        <v>10</v>
      </c>
      <c r="AA114" s="19" t="s">
        <v>43</v>
      </c>
    </row>
    <row r="115" spans="1:27" s="2" customFormat="1" ht="63" customHeight="1" x14ac:dyDescent="0.2">
      <c r="A115" s="8">
        <v>102</v>
      </c>
      <c r="B115" s="9">
        <v>243384</v>
      </c>
      <c r="C115" s="10">
        <v>400</v>
      </c>
      <c r="D115" s="11"/>
      <c r="E115" s="12"/>
      <c r="F115" s="36" t="s">
        <v>21030</v>
      </c>
      <c r="G115" s="12" t="s">
        <v>496</v>
      </c>
      <c r="H115" s="12" t="s">
        <v>497</v>
      </c>
      <c r="I115" s="13">
        <v>2023</v>
      </c>
      <c r="J115" s="12" t="s">
        <v>498</v>
      </c>
      <c r="K115" s="14">
        <v>24</v>
      </c>
      <c r="L115" s="14">
        <v>192</v>
      </c>
      <c r="M115" s="12" t="s">
        <v>33</v>
      </c>
      <c r="N115" s="12" t="s">
        <v>55</v>
      </c>
      <c r="O115" s="12" t="s">
        <v>299</v>
      </c>
      <c r="P115" s="15" t="s">
        <v>378</v>
      </c>
      <c r="Q115" s="12" t="s">
        <v>379</v>
      </c>
      <c r="R115" s="12" t="s">
        <v>38</v>
      </c>
      <c r="S115" s="12"/>
      <c r="T115" s="16" t="s">
        <v>300</v>
      </c>
      <c r="U115" s="16" t="s">
        <v>125</v>
      </c>
      <c r="V115" s="17" t="s">
        <v>499</v>
      </c>
      <c r="W115" s="15" t="s">
        <v>42</v>
      </c>
      <c r="X115" s="15"/>
      <c r="Y115" s="14">
        <v>1</v>
      </c>
      <c r="Z115" s="18">
        <v>10</v>
      </c>
      <c r="AA115" s="19" t="s">
        <v>106</v>
      </c>
    </row>
    <row r="116" spans="1:27" s="2" customFormat="1" ht="38.1" customHeight="1" x14ac:dyDescent="0.2">
      <c r="A116" s="8">
        <v>103</v>
      </c>
      <c r="B116" s="9">
        <v>237766</v>
      </c>
      <c r="C116" s="10">
        <v>990</v>
      </c>
      <c r="D116" s="11"/>
      <c r="E116" s="12"/>
      <c r="F116" s="36" t="s">
        <v>21031</v>
      </c>
      <c r="G116" s="12" t="s">
        <v>500</v>
      </c>
      <c r="H116" s="12" t="s">
        <v>501</v>
      </c>
      <c r="I116" s="13">
        <v>2020</v>
      </c>
      <c r="J116" s="12" t="s">
        <v>502</v>
      </c>
      <c r="K116" s="14">
        <v>14</v>
      </c>
      <c r="L116" s="14">
        <v>320</v>
      </c>
      <c r="M116" s="12" t="s">
        <v>33</v>
      </c>
      <c r="N116" s="12" t="s">
        <v>72</v>
      </c>
      <c r="O116" s="12" t="s">
        <v>503</v>
      </c>
      <c r="P116" s="15"/>
      <c r="Q116" s="12"/>
      <c r="R116" s="12"/>
      <c r="S116" s="12"/>
      <c r="T116" s="16" t="s">
        <v>49</v>
      </c>
      <c r="U116" s="16" t="s">
        <v>242</v>
      </c>
      <c r="V116" s="17" t="s">
        <v>504</v>
      </c>
      <c r="W116" s="15" t="s">
        <v>83</v>
      </c>
      <c r="X116" s="15"/>
      <c r="Y116" s="14">
        <v>4</v>
      </c>
      <c r="Z116" s="18">
        <v>10</v>
      </c>
      <c r="AA116" s="19" t="s">
        <v>43</v>
      </c>
    </row>
    <row r="117" spans="1:27" s="2" customFormat="1" ht="38.1" customHeight="1" x14ac:dyDescent="0.2">
      <c r="A117" s="8">
        <v>104</v>
      </c>
      <c r="B117" s="9">
        <v>219361</v>
      </c>
      <c r="C117" s="10">
        <v>885</v>
      </c>
      <c r="D117" s="11"/>
      <c r="E117" s="12"/>
      <c r="F117" s="36" t="s">
        <v>21032</v>
      </c>
      <c r="G117" s="12" t="s">
        <v>505</v>
      </c>
      <c r="H117" s="12" t="s">
        <v>506</v>
      </c>
      <c r="I117" s="13">
        <v>2016</v>
      </c>
      <c r="J117" s="12" t="s">
        <v>507</v>
      </c>
      <c r="K117" s="15"/>
      <c r="L117" s="14">
        <v>224</v>
      </c>
      <c r="M117" s="12" t="s">
        <v>33</v>
      </c>
      <c r="N117" s="12" t="s">
        <v>211</v>
      </c>
      <c r="O117" s="12" t="s">
        <v>56</v>
      </c>
      <c r="P117" s="15"/>
      <c r="Q117" s="12"/>
      <c r="R117" s="12"/>
      <c r="S117" s="12"/>
      <c r="T117" s="16" t="s">
        <v>39</v>
      </c>
      <c r="U117" s="16" t="s">
        <v>40</v>
      </c>
      <c r="V117" s="17" t="s">
        <v>508</v>
      </c>
      <c r="W117" s="15" t="s">
        <v>42</v>
      </c>
      <c r="X117" s="15"/>
      <c r="Y117" s="14">
        <v>4</v>
      </c>
      <c r="Z117" s="18">
        <v>10</v>
      </c>
      <c r="AA117" s="19" t="s">
        <v>43</v>
      </c>
    </row>
    <row r="118" spans="1:27" s="2" customFormat="1" ht="38.1" customHeight="1" x14ac:dyDescent="0.2">
      <c r="A118" s="8">
        <v>105</v>
      </c>
      <c r="B118" s="9">
        <v>239603</v>
      </c>
      <c r="C118" s="10">
        <v>830</v>
      </c>
      <c r="D118" s="11"/>
      <c r="E118" s="12"/>
      <c r="F118" s="36" t="s">
        <v>21033</v>
      </c>
      <c r="G118" s="12" t="s">
        <v>509</v>
      </c>
      <c r="H118" s="12" t="s">
        <v>510</v>
      </c>
      <c r="I118" s="13">
        <v>2021</v>
      </c>
      <c r="J118" s="12" t="s">
        <v>511</v>
      </c>
      <c r="K118" s="14">
        <v>22</v>
      </c>
      <c r="L118" s="14">
        <v>128</v>
      </c>
      <c r="M118" s="12" t="s">
        <v>54</v>
      </c>
      <c r="N118" s="12" t="s">
        <v>55</v>
      </c>
      <c r="O118" s="12" t="s">
        <v>200</v>
      </c>
      <c r="P118" s="15"/>
      <c r="Q118" s="12"/>
      <c r="R118" s="12"/>
      <c r="S118" s="12"/>
      <c r="T118" s="16" t="s">
        <v>49</v>
      </c>
      <c r="U118" s="16" t="s">
        <v>125</v>
      </c>
      <c r="V118" s="17" t="s">
        <v>512</v>
      </c>
      <c r="W118" s="15" t="s">
        <v>42</v>
      </c>
      <c r="X118" s="15"/>
      <c r="Y118" s="14">
        <v>4</v>
      </c>
      <c r="Z118" s="18">
        <v>10</v>
      </c>
      <c r="AA118" s="19" t="s">
        <v>43</v>
      </c>
    </row>
    <row r="119" spans="1:27" s="2" customFormat="1" ht="38.1" customHeight="1" x14ac:dyDescent="0.2">
      <c r="A119" s="8">
        <v>106</v>
      </c>
      <c r="B119" s="9">
        <v>238933</v>
      </c>
      <c r="C119" s="10">
        <v>440</v>
      </c>
      <c r="D119" s="11"/>
      <c r="E119" s="12"/>
      <c r="F119" s="36" t="s">
        <v>21034</v>
      </c>
      <c r="G119" s="12" t="s">
        <v>513</v>
      </c>
      <c r="H119" s="12" t="s">
        <v>514</v>
      </c>
      <c r="I119" s="13">
        <v>2021</v>
      </c>
      <c r="J119" s="12" t="s">
        <v>515</v>
      </c>
      <c r="K119" s="14">
        <v>1</v>
      </c>
      <c r="L119" s="14">
        <v>88</v>
      </c>
      <c r="M119" s="12" t="s">
        <v>33</v>
      </c>
      <c r="N119" s="12" t="s">
        <v>438</v>
      </c>
      <c r="O119" s="12" t="s">
        <v>93</v>
      </c>
      <c r="P119" s="15"/>
      <c r="Q119" s="12"/>
      <c r="R119" s="12"/>
      <c r="S119" s="12"/>
      <c r="T119" s="16" t="s">
        <v>49</v>
      </c>
      <c r="U119" s="16" t="s">
        <v>516</v>
      </c>
      <c r="V119" s="17" t="s">
        <v>517</v>
      </c>
      <c r="W119" s="15" t="s">
        <v>42</v>
      </c>
      <c r="X119" s="15"/>
      <c r="Y119" s="14">
        <v>4</v>
      </c>
      <c r="Z119" s="18">
        <v>10</v>
      </c>
      <c r="AA119" s="19" t="s">
        <v>43</v>
      </c>
    </row>
    <row r="120" spans="1:27" s="2" customFormat="1" ht="51" customHeight="1" x14ac:dyDescent="0.2">
      <c r="A120" s="8">
        <v>107</v>
      </c>
      <c r="B120" s="9">
        <v>250201</v>
      </c>
      <c r="C120" s="10">
        <v>735</v>
      </c>
      <c r="D120" s="11"/>
      <c r="E120" s="12"/>
      <c r="F120" s="36" t="s">
        <v>21035</v>
      </c>
      <c r="G120" s="12" t="s">
        <v>518</v>
      </c>
      <c r="H120" s="12" t="s">
        <v>519</v>
      </c>
      <c r="I120" s="13">
        <v>2025</v>
      </c>
      <c r="J120" s="12" t="s">
        <v>520</v>
      </c>
      <c r="K120" s="14">
        <v>10</v>
      </c>
      <c r="L120" s="14">
        <v>160</v>
      </c>
      <c r="M120" s="12" t="s">
        <v>54</v>
      </c>
      <c r="N120" s="12" t="s">
        <v>92</v>
      </c>
      <c r="O120" s="12" t="s">
        <v>93</v>
      </c>
      <c r="P120" s="15"/>
      <c r="Q120" s="12" t="s">
        <v>124</v>
      </c>
      <c r="R120" s="12" t="s">
        <v>38</v>
      </c>
      <c r="S120" s="12"/>
      <c r="T120" s="16" t="s">
        <v>39</v>
      </c>
      <c r="U120" s="16"/>
      <c r="V120" s="17" t="s">
        <v>521</v>
      </c>
      <c r="W120" s="15" t="s">
        <v>42</v>
      </c>
      <c r="X120" s="15"/>
      <c r="Y120" s="14">
        <v>4</v>
      </c>
      <c r="Z120" s="18">
        <v>10</v>
      </c>
      <c r="AA120" s="19" t="s">
        <v>43</v>
      </c>
    </row>
    <row r="121" spans="1:27" s="2" customFormat="1" ht="63" customHeight="1" x14ac:dyDescent="0.2">
      <c r="A121" s="8">
        <v>108</v>
      </c>
      <c r="B121" s="9">
        <v>242270</v>
      </c>
      <c r="C121" s="10">
        <v>500</v>
      </c>
      <c r="D121" s="11"/>
      <c r="E121" s="12"/>
      <c r="F121" s="36" t="s">
        <v>21036</v>
      </c>
      <c r="G121" s="12" t="s">
        <v>522</v>
      </c>
      <c r="H121" s="12" t="s">
        <v>523</v>
      </c>
      <c r="I121" s="13">
        <v>2022</v>
      </c>
      <c r="J121" s="12" t="s">
        <v>524</v>
      </c>
      <c r="K121" s="14">
        <v>1</v>
      </c>
      <c r="L121" s="14">
        <v>128</v>
      </c>
      <c r="M121" s="12" t="s">
        <v>33</v>
      </c>
      <c r="N121" s="12" t="s">
        <v>99</v>
      </c>
      <c r="O121" s="12" t="s">
        <v>56</v>
      </c>
      <c r="P121" s="15"/>
      <c r="Q121" s="12" t="s">
        <v>124</v>
      </c>
      <c r="R121" s="12" t="s">
        <v>38</v>
      </c>
      <c r="S121" s="12"/>
      <c r="T121" s="16" t="s">
        <v>39</v>
      </c>
      <c r="U121" s="16"/>
      <c r="V121" s="17" t="s">
        <v>525</v>
      </c>
      <c r="W121" s="15" t="s">
        <v>83</v>
      </c>
      <c r="X121" s="15"/>
      <c r="Y121" s="14">
        <v>3</v>
      </c>
      <c r="Z121" s="18">
        <v>10</v>
      </c>
      <c r="AA121" s="19" t="s">
        <v>43</v>
      </c>
    </row>
    <row r="122" spans="1:27" s="2" customFormat="1" ht="38.1" customHeight="1" x14ac:dyDescent="0.2">
      <c r="A122" s="8">
        <v>109</v>
      </c>
      <c r="B122" s="9">
        <v>249835</v>
      </c>
      <c r="C122" s="20">
        <v>1000</v>
      </c>
      <c r="D122" s="11"/>
      <c r="E122" s="12"/>
      <c r="F122" s="36" t="s">
        <v>21037</v>
      </c>
      <c r="G122" s="12" t="s">
        <v>526</v>
      </c>
      <c r="H122" s="12" t="s">
        <v>527</v>
      </c>
      <c r="I122" s="13">
        <v>2025</v>
      </c>
      <c r="J122" s="12" t="s">
        <v>528</v>
      </c>
      <c r="K122" s="14">
        <v>8</v>
      </c>
      <c r="L122" s="14">
        <v>248</v>
      </c>
      <c r="M122" s="12" t="s">
        <v>54</v>
      </c>
      <c r="N122" s="12" t="s">
        <v>99</v>
      </c>
      <c r="O122" s="12" t="s">
        <v>160</v>
      </c>
      <c r="P122" s="15"/>
      <c r="Q122" s="12"/>
      <c r="R122" s="12"/>
      <c r="S122" s="12"/>
      <c r="T122" s="16" t="s">
        <v>49</v>
      </c>
      <c r="U122" s="16" t="s">
        <v>217</v>
      </c>
      <c r="V122" s="17" t="s">
        <v>529</v>
      </c>
      <c r="W122" s="15" t="s">
        <v>42</v>
      </c>
      <c r="X122" s="15"/>
      <c r="Y122" s="14">
        <v>3</v>
      </c>
      <c r="Z122" s="18">
        <v>10</v>
      </c>
      <c r="AA122" s="19" t="s">
        <v>43</v>
      </c>
    </row>
    <row r="123" spans="1:27" s="2" customFormat="1" ht="75.95" customHeight="1" x14ac:dyDescent="0.2">
      <c r="A123" s="8">
        <v>110</v>
      </c>
      <c r="B123" s="9">
        <v>249488</v>
      </c>
      <c r="C123" s="10">
        <v>385</v>
      </c>
      <c r="D123" s="11"/>
      <c r="E123" s="12"/>
      <c r="F123" s="36" t="s">
        <v>21038</v>
      </c>
      <c r="G123" s="12" t="s">
        <v>530</v>
      </c>
      <c r="H123" s="12" t="s">
        <v>531</v>
      </c>
      <c r="I123" s="13">
        <v>2024</v>
      </c>
      <c r="J123" s="12" t="s">
        <v>532</v>
      </c>
      <c r="K123" s="14">
        <v>10</v>
      </c>
      <c r="L123" s="14">
        <v>144</v>
      </c>
      <c r="M123" s="12" t="s">
        <v>33</v>
      </c>
      <c r="N123" s="12" t="s">
        <v>240</v>
      </c>
      <c r="O123" s="12" t="s">
        <v>56</v>
      </c>
      <c r="P123" s="15"/>
      <c r="Q123" s="12"/>
      <c r="R123" s="12"/>
      <c r="S123" s="12"/>
      <c r="T123" s="16" t="s">
        <v>49</v>
      </c>
      <c r="U123" s="16" t="s">
        <v>61</v>
      </c>
      <c r="V123" s="17" t="s">
        <v>533</v>
      </c>
      <c r="W123" s="15" t="s">
        <v>236</v>
      </c>
      <c r="X123" s="15"/>
      <c r="Y123" s="14">
        <v>3</v>
      </c>
      <c r="Z123" s="18">
        <v>10</v>
      </c>
      <c r="AA123" s="19" t="s">
        <v>43</v>
      </c>
    </row>
    <row r="124" spans="1:27" s="2" customFormat="1" ht="38.1" customHeight="1" x14ac:dyDescent="0.2">
      <c r="A124" s="8">
        <v>111</v>
      </c>
      <c r="B124" s="9">
        <v>248569</v>
      </c>
      <c r="C124" s="10">
        <v>180</v>
      </c>
      <c r="D124" s="11"/>
      <c r="E124" s="12"/>
      <c r="F124" s="36" t="s">
        <v>21039</v>
      </c>
      <c r="G124" s="12" t="s">
        <v>534</v>
      </c>
      <c r="H124" s="12"/>
      <c r="I124" s="17"/>
      <c r="J124" s="22">
        <v>2039870064230</v>
      </c>
      <c r="K124" s="15"/>
      <c r="L124" s="14">
        <v>1</v>
      </c>
      <c r="M124" s="12" t="s">
        <v>54</v>
      </c>
      <c r="N124" s="12" t="s">
        <v>535</v>
      </c>
      <c r="O124" s="12"/>
      <c r="P124" s="15"/>
      <c r="Q124" s="12"/>
      <c r="R124" s="12"/>
      <c r="S124" s="12"/>
      <c r="T124" s="16" t="s">
        <v>536</v>
      </c>
      <c r="U124" s="16" t="s">
        <v>537</v>
      </c>
      <c r="V124" s="17" t="s">
        <v>538</v>
      </c>
      <c r="W124" s="15" t="s">
        <v>42</v>
      </c>
      <c r="X124" s="15"/>
      <c r="Y124" s="15"/>
      <c r="Z124" s="18">
        <v>20</v>
      </c>
      <c r="AA124" s="19" t="s">
        <v>43</v>
      </c>
    </row>
    <row r="125" spans="1:27" s="2" customFormat="1" ht="38.1" customHeight="1" x14ac:dyDescent="0.2">
      <c r="A125" s="8">
        <v>112</v>
      </c>
      <c r="B125" s="9">
        <v>248567</v>
      </c>
      <c r="C125" s="10">
        <v>180</v>
      </c>
      <c r="D125" s="11"/>
      <c r="E125" s="12"/>
      <c r="F125" s="36" t="s">
        <v>21040</v>
      </c>
      <c r="G125" s="12" t="s">
        <v>539</v>
      </c>
      <c r="H125" s="12"/>
      <c r="I125" s="17"/>
      <c r="J125" s="22">
        <v>2039870248319</v>
      </c>
      <c r="K125" s="14">
        <v>1</v>
      </c>
      <c r="L125" s="14">
        <v>1</v>
      </c>
      <c r="M125" s="12" t="s">
        <v>54</v>
      </c>
      <c r="N125" s="12" t="s">
        <v>535</v>
      </c>
      <c r="O125" s="12"/>
      <c r="P125" s="15"/>
      <c r="Q125" s="12"/>
      <c r="R125" s="12"/>
      <c r="S125" s="12"/>
      <c r="T125" s="16" t="s">
        <v>536</v>
      </c>
      <c r="U125" s="16" t="s">
        <v>537</v>
      </c>
      <c r="V125" s="17" t="s">
        <v>538</v>
      </c>
      <c r="W125" s="15" t="s">
        <v>42</v>
      </c>
      <c r="X125" s="15"/>
      <c r="Y125" s="15"/>
      <c r="Z125" s="18">
        <v>20</v>
      </c>
      <c r="AA125" s="19" t="s">
        <v>43</v>
      </c>
    </row>
    <row r="126" spans="1:27" s="2" customFormat="1" ht="126.95" customHeight="1" x14ac:dyDescent="0.2">
      <c r="A126" s="8">
        <v>113</v>
      </c>
      <c r="B126" s="9">
        <v>250197</v>
      </c>
      <c r="C126" s="10">
        <v>370</v>
      </c>
      <c r="D126" s="11"/>
      <c r="E126" s="12"/>
      <c r="F126" s="36" t="s">
        <v>21041</v>
      </c>
      <c r="G126" s="12" t="s">
        <v>540</v>
      </c>
      <c r="H126" s="12" t="s">
        <v>541</v>
      </c>
      <c r="I126" s="13">
        <v>2025</v>
      </c>
      <c r="J126" s="12" t="s">
        <v>542</v>
      </c>
      <c r="K126" s="14">
        <v>10</v>
      </c>
      <c r="L126" s="14">
        <v>128</v>
      </c>
      <c r="M126" s="12" t="s">
        <v>33</v>
      </c>
      <c r="N126" s="12" t="s">
        <v>99</v>
      </c>
      <c r="O126" s="12" t="s">
        <v>299</v>
      </c>
      <c r="P126" s="15"/>
      <c r="Q126" s="12" t="s">
        <v>124</v>
      </c>
      <c r="R126" s="12"/>
      <c r="S126" s="12"/>
      <c r="T126" s="16" t="s">
        <v>39</v>
      </c>
      <c r="U126" s="16" t="s">
        <v>125</v>
      </c>
      <c r="V126" s="17" t="s">
        <v>543</v>
      </c>
      <c r="W126" s="15" t="s">
        <v>42</v>
      </c>
      <c r="X126" s="15"/>
      <c r="Y126" s="14">
        <v>4</v>
      </c>
      <c r="Z126" s="18">
        <v>10</v>
      </c>
      <c r="AA126" s="19" t="s">
        <v>43</v>
      </c>
    </row>
    <row r="127" spans="1:27" s="2" customFormat="1" ht="63" customHeight="1" x14ac:dyDescent="0.2">
      <c r="A127" s="8">
        <v>114</v>
      </c>
      <c r="B127" s="9">
        <v>222446</v>
      </c>
      <c r="C127" s="10">
        <v>925</v>
      </c>
      <c r="D127" s="11"/>
      <c r="E127" s="12"/>
      <c r="F127" s="36" t="s">
        <v>21042</v>
      </c>
      <c r="G127" s="12" t="s">
        <v>544</v>
      </c>
      <c r="H127" s="12"/>
      <c r="I127" s="13">
        <v>2017</v>
      </c>
      <c r="J127" s="12" t="s">
        <v>545</v>
      </c>
      <c r="K127" s="14">
        <v>1</v>
      </c>
      <c r="L127" s="14">
        <v>416</v>
      </c>
      <c r="M127" s="12" t="s">
        <v>33</v>
      </c>
      <c r="N127" s="12" t="s">
        <v>240</v>
      </c>
      <c r="O127" s="12" t="s">
        <v>56</v>
      </c>
      <c r="P127" s="15"/>
      <c r="Q127" s="12"/>
      <c r="R127" s="12"/>
      <c r="S127" s="12"/>
      <c r="T127" s="16" t="s">
        <v>39</v>
      </c>
      <c r="U127" s="16"/>
      <c r="V127" s="17" t="s">
        <v>546</v>
      </c>
      <c r="W127" s="15" t="s">
        <v>42</v>
      </c>
      <c r="X127" s="15"/>
      <c r="Y127" s="14">
        <v>3</v>
      </c>
      <c r="Z127" s="18">
        <v>10</v>
      </c>
      <c r="AA127" s="19" t="s">
        <v>43</v>
      </c>
    </row>
    <row r="128" spans="1:27" s="2" customFormat="1" ht="26.1" customHeight="1" x14ac:dyDescent="0.2">
      <c r="A128" s="8">
        <v>115</v>
      </c>
      <c r="B128" s="9">
        <v>240736</v>
      </c>
      <c r="C128" s="10">
        <v>720</v>
      </c>
      <c r="D128" s="11"/>
      <c r="E128" s="12"/>
      <c r="F128" s="36" t="s">
        <v>21043</v>
      </c>
      <c r="G128" s="12" t="s">
        <v>547</v>
      </c>
      <c r="H128" s="12" t="s">
        <v>548</v>
      </c>
      <c r="I128" s="13">
        <v>2021</v>
      </c>
      <c r="J128" s="12" t="s">
        <v>549</v>
      </c>
      <c r="K128" s="14">
        <v>8</v>
      </c>
      <c r="L128" s="14">
        <v>112</v>
      </c>
      <c r="M128" s="12" t="s">
        <v>54</v>
      </c>
      <c r="N128" s="12" t="s">
        <v>81</v>
      </c>
      <c r="O128" s="12"/>
      <c r="P128" s="15"/>
      <c r="Q128" s="12"/>
      <c r="R128" s="12"/>
      <c r="S128" s="12"/>
      <c r="T128" s="16" t="s">
        <v>131</v>
      </c>
      <c r="U128" s="16"/>
      <c r="V128" s="17" t="s">
        <v>550</v>
      </c>
      <c r="W128" s="15" t="s">
        <v>42</v>
      </c>
      <c r="X128" s="15"/>
      <c r="Y128" s="14">
        <v>4</v>
      </c>
      <c r="Z128" s="18">
        <v>10</v>
      </c>
      <c r="AA128" s="19" t="s">
        <v>43</v>
      </c>
    </row>
    <row r="129" spans="1:27" s="2" customFormat="1" ht="38.1" customHeight="1" x14ac:dyDescent="0.2">
      <c r="A129" s="8">
        <v>116</v>
      </c>
      <c r="B129" s="9">
        <v>249481</v>
      </c>
      <c r="C129" s="10">
        <v>150</v>
      </c>
      <c r="D129" s="11"/>
      <c r="E129" s="12"/>
      <c r="F129" s="36" t="s">
        <v>21044</v>
      </c>
      <c r="G129" s="12" t="s">
        <v>551</v>
      </c>
      <c r="H129" s="12" t="s">
        <v>552</v>
      </c>
      <c r="I129" s="13">
        <v>2025</v>
      </c>
      <c r="J129" s="12" t="s">
        <v>553</v>
      </c>
      <c r="K129" s="14">
        <v>100</v>
      </c>
      <c r="L129" s="14">
        <v>48</v>
      </c>
      <c r="M129" s="12" t="s">
        <v>33</v>
      </c>
      <c r="N129" s="12" t="s">
        <v>81</v>
      </c>
      <c r="O129" s="12"/>
      <c r="P129" s="15"/>
      <c r="Q129" s="12"/>
      <c r="R129" s="12"/>
      <c r="S129" s="12"/>
      <c r="T129" s="16" t="s">
        <v>137</v>
      </c>
      <c r="U129" s="16" t="s">
        <v>217</v>
      </c>
      <c r="V129" s="17" t="s">
        <v>554</v>
      </c>
      <c r="W129" s="15" t="s">
        <v>454</v>
      </c>
      <c r="X129" s="15"/>
      <c r="Y129" s="14">
        <v>1</v>
      </c>
      <c r="Z129" s="18">
        <v>10</v>
      </c>
      <c r="AA129" s="19" t="s">
        <v>106</v>
      </c>
    </row>
    <row r="130" spans="1:27" s="2" customFormat="1" ht="38.1" customHeight="1" x14ac:dyDescent="0.2">
      <c r="A130" s="8">
        <v>117</v>
      </c>
      <c r="B130" s="9">
        <v>249963</v>
      </c>
      <c r="C130" s="10">
        <v>150</v>
      </c>
      <c r="D130" s="11"/>
      <c r="E130" s="12"/>
      <c r="F130" s="36" t="s">
        <v>21045</v>
      </c>
      <c r="G130" s="12" t="s">
        <v>555</v>
      </c>
      <c r="H130" s="12" t="s">
        <v>556</v>
      </c>
      <c r="I130" s="13">
        <v>2025</v>
      </c>
      <c r="J130" s="12" t="s">
        <v>557</v>
      </c>
      <c r="K130" s="14">
        <v>20</v>
      </c>
      <c r="L130" s="14">
        <v>96</v>
      </c>
      <c r="M130" s="12" t="s">
        <v>33</v>
      </c>
      <c r="N130" s="12" t="s">
        <v>81</v>
      </c>
      <c r="O130" s="12"/>
      <c r="P130" s="15"/>
      <c r="Q130" s="12"/>
      <c r="R130" s="12"/>
      <c r="S130" s="12"/>
      <c r="T130" s="16" t="s">
        <v>137</v>
      </c>
      <c r="U130" s="16" t="s">
        <v>217</v>
      </c>
      <c r="V130" s="17" t="s">
        <v>558</v>
      </c>
      <c r="W130" s="15" t="s">
        <v>454</v>
      </c>
      <c r="X130" s="15"/>
      <c r="Y130" s="14">
        <v>1</v>
      </c>
      <c r="Z130" s="18">
        <v>10</v>
      </c>
      <c r="AA130" s="19" t="s">
        <v>106</v>
      </c>
    </row>
    <row r="131" spans="1:27" s="2" customFormat="1" ht="38.1" customHeight="1" x14ac:dyDescent="0.2">
      <c r="A131" s="8">
        <v>118</v>
      </c>
      <c r="B131" s="9">
        <v>248690</v>
      </c>
      <c r="C131" s="10">
        <v>300</v>
      </c>
      <c r="D131" s="11"/>
      <c r="E131" s="12"/>
      <c r="F131" s="36" t="s">
        <v>21046</v>
      </c>
      <c r="G131" s="12" t="s">
        <v>559</v>
      </c>
      <c r="H131" s="12" t="s">
        <v>279</v>
      </c>
      <c r="I131" s="13">
        <v>2025</v>
      </c>
      <c r="J131" s="12" t="s">
        <v>560</v>
      </c>
      <c r="K131" s="14">
        <v>25</v>
      </c>
      <c r="L131" s="14">
        <v>32</v>
      </c>
      <c r="M131" s="12" t="s">
        <v>33</v>
      </c>
      <c r="N131" s="12" t="s">
        <v>81</v>
      </c>
      <c r="O131" s="12"/>
      <c r="P131" s="15"/>
      <c r="Q131" s="12"/>
      <c r="R131" s="12"/>
      <c r="S131" s="12"/>
      <c r="T131" s="16" t="s">
        <v>212</v>
      </c>
      <c r="U131" s="16"/>
      <c r="V131" s="17" t="s">
        <v>561</v>
      </c>
      <c r="W131" s="15" t="s">
        <v>83</v>
      </c>
      <c r="X131" s="15"/>
      <c r="Y131" s="14">
        <v>1</v>
      </c>
      <c r="Z131" s="18">
        <v>10</v>
      </c>
      <c r="AA131" s="19" t="s">
        <v>106</v>
      </c>
    </row>
    <row r="132" spans="1:27" s="2" customFormat="1" ht="26.1" customHeight="1" x14ac:dyDescent="0.2">
      <c r="A132" s="8">
        <v>119</v>
      </c>
      <c r="B132" s="9">
        <v>247972</v>
      </c>
      <c r="C132" s="10">
        <v>350</v>
      </c>
      <c r="D132" s="11"/>
      <c r="E132" s="12"/>
      <c r="F132" s="36" t="s">
        <v>21047</v>
      </c>
      <c r="G132" s="12" t="s">
        <v>562</v>
      </c>
      <c r="H132" s="12" t="s">
        <v>563</v>
      </c>
      <c r="I132" s="13">
        <v>2024</v>
      </c>
      <c r="J132" s="12" t="s">
        <v>564</v>
      </c>
      <c r="K132" s="14">
        <v>20</v>
      </c>
      <c r="L132" s="14">
        <v>176</v>
      </c>
      <c r="M132" s="12" t="s">
        <v>33</v>
      </c>
      <c r="N132" s="12" t="s">
        <v>81</v>
      </c>
      <c r="O132" s="12"/>
      <c r="P132" s="15"/>
      <c r="Q132" s="12"/>
      <c r="R132" s="12"/>
      <c r="S132" s="12"/>
      <c r="T132" s="16" t="s">
        <v>131</v>
      </c>
      <c r="U132" s="16"/>
      <c r="V132" s="17" t="s">
        <v>565</v>
      </c>
      <c r="W132" s="15" t="s">
        <v>42</v>
      </c>
      <c r="X132" s="15"/>
      <c r="Y132" s="14">
        <v>1</v>
      </c>
      <c r="Z132" s="18">
        <v>10</v>
      </c>
      <c r="AA132" s="19" t="s">
        <v>106</v>
      </c>
    </row>
    <row r="133" spans="1:27" s="2" customFormat="1" ht="51" customHeight="1" x14ac:dyDescent="0.2">
      <c r="A133" s="8">
        <v>120</v>
      </c>
      <c r="B133" s="9">
        <v>242520</v>
      </c>
      <c r="C133" s="20">
        <v>1100</v>
      </c>
      <c r="D133" s="11"/>
      <c r="E133" s="12"/>
      <c r="F133" s="36" t="s">
        <v>21048</v>
      </c>
      <c r="G133" s="12" t="s">
        <v>566</v>
      </c>
      <c r="H133" s="12" t="s">
        <v>567</v>
      </c>
      <c r="I133" s="13">
        <v>2022</v>
      </c>
      <c r="J133" s="12" t="s">
        <v>568</v>
      </c>
      <c r="K133" s="14">
        <v>7</v>
      </c>
      <c r="L133" s="14">
        <v>192</v>
      </c>
      <c r="M133" s="12" t="s">
        <v>54</v>
      </c>
      <c r="N133" s="12" t="s">
        <v>99</v>
      </c>
      <c r="O133" s="12" t="s">
        <v>569</v>
      </c>
      <c r="P133" s="15"/>
      <c r="Q133" s="12"/>
      <c r="R133" s="12"/>
      <c r="S133" s="12"/>
      <c r="T133" s="16" t="s">
        <v>49</v>
      </c>
      <c r="U133" s="16" t="s">
        <v>40</v>
      </c>
      <c r="V133" s="17" t="s">
        <v>570</v>
      </c>
      <c r="W133" s="15" t="s">
        <v>42</v>
      </c>
      <c r="X133" s="15"/>
      <c r="Y133" s="14">
        <v>3</v>
      </c>
      <c r="Z133" s="18">
        <v>10</v>
      </c>
      <c r="AA133" s="19" t="s">
        <v>43</v>
      </c>
    </row>
    <row r="134" spans="1:27" s="2" customFormat="1" ht="51" customHeight="1" x14ac:dyDescent="0.2">
      <c r="A134" s="8">
        <v>121</v>
      </c>
      <c r="B134" s="9">
        <v>218489</v>
      </c>
      <c r="C134" s="10">
        <v>390</v>
      </c>
      <c r="D134" s="11"/>
      <c r="E134" s="12"/>
      <c r="F134" s="36" t="s">
        <v>21049</v>
      </c>
      <c r="G134" s="12" t="s">
        <v>571</v>
      </c>
      <c r="H134" s="12" t="s">
        <v>572</v>
      </c>
      <c r="I134" s="13">
        <v>2016</v>
      </c>
      <c r="J134" s="12" t="s">
        <v>573</v>
      </c>
      <c r="K134" s="14">
        <v>1</v>
      </c>
      <c r="L134" s="14">
        <v>104</v>
      </c>
      <c r="M134" s="12" t="s">
        <v>33</v>
      </c>
      <c r="N134" s="12" t="s">
        <v>251</v>
      </c>
      <c r="O134" s="12" t="s">
        <v>299</v>
      </c>
      <c r="P134" s="15" t="s">
        <v>574</v>
      </c>
      <c r="Q134" s="12" t="s">
        <v>575</v>
      </c>
      <c r="R134" s="12" t="s">
        <v>38</v>
      </c>
      <c r="S134" s="12"/>
      <c r="T134" s="16" t="s">
        <v>39</v>
      </c>
      <c r="U134" s="16" t="s">
        <v>125</v>
      </c>
      <c r="V134" s="17" t="s">
        <v>576</v>
      </c>
      <c r="W134" s="15" t="s">
        <v>42</v>
      </c>
      <c r="X134" s="15" t="s">
        <v>127</v>
      </c>
      <c r="Y134" s="14">
        <v>3</v>
      </c>
      <c r="Z134" s="18">
        <v>10</v>
      </c>
      <c r="AA134" s="19" t="s">
        <v>106</v>
      </c>
    </row>
    <row r="135" spans="1:27" s="2" customFormat="1" ht="38.1" customHeight="1" x14ac:dyDescent="0.2">
      <c r="A135" s="8">
        <v>122</v>
      </c>
      <c r="B135" s="9">
        <v>245987</v>
      </c>
      <c r="C135" s="10">
        <v>880</v>
      </c>
      <c r="D135" s="11"/>
      <c r="E135" s="12"/>
      <c r="F135" s="36" t="s">
        <v>21050</v>
      </c>
      <c r="G135" s="12" t="s">
        <v>577</v>
      </c>
      <c r="H135" s="12" t="s">
        <v>578</v>
      </c>
      <c r="I135" s="13">
        <v>2023</v>
      </c>
      <c r="J135" s="12" t="s">
        <v>579</v>
      </c>
      <c r="K135" s="14">
        <v>10</v>
      </c>
      <c r="L135" s="14">
        <v>160</v>
      </c>
      <c r="M135" s="12" t="s">
        <v>54</v>
      </c>
      <c r="N135" s="12" t="s">
        <v>580</v>
      </c>
      <c r="O135" s="12" t="s">
        <v>581</v>
      </c>
      <c r="P135" s="15"/>
      <c r="Q135" s="12"/>
      <c r="R135" s="12"/>
      <c r="S135" s="12"/>
      <c r="T135" s="16" t="s">
        <v>49</v>
      </c>
      <c r="U135" s="16" t="s">
        <v>40</v>
      </c>
      <c r="V135" s="17" t="s">
        <v>582</v>
      </c>
      <c r="W135" s="15" t="s">
        <v>42</v>
      </c>
      <c r="X135" s="15"/>
      <c r="Y135" s="14">
        <v>3</v>
      </c>
      <c r="Z135" s="18">
        <v>10</v>
      </c>
      <c r="AA135" s="19" t="s">
        <v>43</v>
      </c>
    </row>
    <row r="136" spans="1:27" s="2" customFormat="1" ht="51" customHeight="1" x14ac:dyDescent="0.2">
      <c r="A136" s="8">
        <v>123</v>
      </c>
      <c r="B136" s="9">
        <v>245511</v>
      </c>
      <c r="C136" s="20">
        <v>1375</v>
      </c>
      <c r="D136" s="11"/>
      <c r="E136" s="12"/>
      <c r="F136" s="36" t="s">
        <v>21051</v>
      </c>
      <c r="G136" s="12" t="s">
        <v>583</v>
      </c>
      <c r="H136" s="12" t="s">
        <v>584</v>
      </c>
      <c r="I136" s="13">
        <v>2023</v>
      </c>
      <c r="J136" s="12" t="s">
        <v>585</v>
      </c>
      <c r="K136" s="14">
        <v>7</v>
      </c>
      <c r="L136" s="14">
        <v>288</v>
      </c>
      <c r="M136" s="12" t="s">
        <v>54</v>
      </c>
      <c r="N136" s="12" t="s">
        <v>247</v>
      </c>
      <c r="O136" s="12" t="s">
        <v>586</v>
      </c>
      <c r="P136" s="15"/>
      <c r="Q136" s="12"/>
      <c r="R136" s="12"/>
      <c r="S136" s="12"/>
      <c r="T136" s="16" t="s">
        <v>49</v>
      </c>
      <c r="U136" s="16" t="s">
        <v>40</v>
      </c>
      <c r="V136" s="17" t="s">
        <v>587</v>
      </c>
      <c r="W136" s="15" t="s">
        <v>42</v>
      </c>
      <c r="X136" s="15"/>
      <c r="Y136" s="14">
        <v>3</v>
      </c>
      <c r="Z136" s="18">
        <v>10</v>
      </c>
      <c r="AA136" s="19" t="s">
        <v>43</v>
      </c>
    </row>
    <row r="137" spans="1:27" s="2" customFormat="1" ht="38.1" customHeight="1" x14ac:dyDescent="0.2">
      <c r="A137" s="8">
        <v>124</v>
      </c>
      <c r="B137" s="9">
        <v>249789</v>
      </c>
      <c r="C137" s="10">
        <v>685</v>
      </c>
      <c r="D137" s="11"/>
      <c r="E137" s="12"/>
      <c r="F137" s="36" t="s">
        <v>21052</v>
      </c>
      <c r="G137" s="12" t="s">
        <v>588</v>
      </c>
      <c r="H137" s="12" t="s">
        <v>589</v>
      </c>
      <c r="I137" s="13">
        <v>2025</v>
      </c>
      <c r="J137" s="12" t="s">
        <v>590</v>
      </c>
      <c r="K137" s="15"/>
      <c r="L137" s="14">
        <v>128</v>
      </c>
      <c r="M137" s="12" t="s">
        <v>54</v>
      </c>
      <c r="N137" s="12" t="s">
        <v>591</v>
      </c>
      <c r="O137" s="12" t="s">
        <v>93</v>
      </c>
      <c r="P137" s="15"/>
      <c r="Q137" s="12"/>
      <c r="R137" s="12"/>
      <c r="S137" s="12"/>
      <c r="T137" s="16" t="s">
        <v>49</v>
      </c>
      <c r="U137" s="16" t="s">
        <v>217</v>
      </c>
      <c r="V137" s="17" t="s">
        <v>592</v>
      </c>
      <c r="W137" s="15" t="s">
        <v>42</v>
      </c>
      <c r="X137" s="15"/>
      <c r="Y137" s="14">
        <v>3</v>
      </c>
      <c r="Z137" s="18">
        <v>10</v>
      </c>
      <c r="AA137" s="19" t="s">
        <v>43</v>
      </c>
    </row>
    <row r="138" spans="1:27" s="2" customFormat="1" ht="51" customHeight="1" x14ac:dyDescent="0.2">
      <c r="A138" s="8">
        <v>125</v>
      </c>
      <c r="B138" s="9">
        <v>249964</v>
      </c>
      <c r="C138" s="20">
        <v>1045</v>
      </c>
      <c r="D138" s="11"/>
      <c r="E138" s="12"/>
      <c r="F138" s="36" t="s">
        <v>21053</v>
      </c>
      <c r="G138" s="12" t="s">
        <v>593</v>
      </c>
      <c r="H138" s="12" t="s">
        <v>594</v>
      </c>
      <c r="I138" s="13">
        <v>2024</v>
      </c>
      <c r="J138" s="12" t="s">
        <v>595</v>
      </c>
      <c r="K138" s="14">
        <v>6</v>
      </c>
      <c r="L138" s="14">
        <v>256</v>
      </c>
      <c r="M138" s="12" t="s">
        <v>54</v>
      </c>
      <c r="N138" s="12" t="s">
        <v>247</v>
      </c>
      <c r="O138" s="12" t="s">
        <v>596</v>
      </c>
      <c r="P138" s="15"/>
      <c r="Q138" s="12"/>
      <c r="R138" s="12"/>
      <c r="S138" s="12"/>
      <c r="T138" s="16" t="s">
        <v>49</v>
      </c>
      <c r="U138" s="16" t="s">
        <v>217</v>
      </c>
      <c r="V138" s="17" t="s">
        <v>597</v>
      </c>
      <c r="W138" s="15" t="s">
        <v>42</v>
      </c>
      <c r="X138" s="15"/>
      <c r="Y138" s="14">
        <v>3</v>
      </c>
      <c r="Z138" s="18">
        <v>10</v>
      </c>
      <c r="AA138" s="19" t="s">
        <v>43</v>
      </c>
    </row>
    <row r="139" spans="1:27" s="2" customFormat="1" ht="63" customHeight="1" x14ac:dyDescent="0.2">
      <c r="A139" s="8">
        <v>126</v>
      </c>
      <c r="B139" s="9">
        <v>246755</v>
      </c>
      <c r="C139" s="10">
        <v>825</v>
      </c>
      <c r="D139" s="11"/>
      <c r="E139" s="12"/>
      <c r="F139" s="36" t="s">
        <v>21054</v>
      </c>
      <c r="G139" s="12" t="s">
        <v>598</v>
      </c>
      <c r="H139" s="12" t="s">
        <v>599</v>
      </c>
      <c r="I139" s="13">
        <v>2024</v>
      </c>
      <c r="J139" s="12" t="s">
        <v>600</v>
      </c>
      <c r="K139" s="14">
        <v>4</v>
      </c>
      <c r="L139" s="14">
        <v>328</v>
      </c>
      <c r="M139" s="12" t="s">
        <v>33</v>
      </c>
      <c r="N139" s="12" t="s">
        <v>601</v>
      </c>
      <c r="O139" s="12" t="s">
        <v>260</v>
      </c>
      <c r="P139" s="15" t="s">
        <v>36</v>
      </c>
      <c r="Q139" s="12" t="s">
        <v>37</v>
      </c>
      <c r="R139" s="12" t="s">
        <v>38</v>
      </c>
      <c r="S139" s="12"/>
      <c r="T139" s="16" t="s">
        <v>39</v>
      </c>
      <c r="U139" s="16" t="s">
        <v>40</v>
      </c>
      <c r="V139" s="17" t="s">
        <v>602</v>
      </c>
      <c r="W139" s="15" t="s">
        <v>42</v>
      </c>
      <c r="X139" s="15"/>
      <c r="Y139" s="14">
        <v>3</v>
      </c>
      <c r="Z139" s="18">
        <v>10</v>
      </c>
      <c r="AA139" s="19" t="s">
        <v>43</v>
      </c>
    </row>
    <row r="140" spans="1:27" s="2" customFormat="1" ht="89.1" customHeight="1" x14ac:dyDescent="0.2">
      <c r="A140" s="8">
        <v>127</v>
      </c>
      <c r="B140" s="9">
        <v>249232</v>
      </c>
      <c r="C140" s="20">
        <v>1210</v>
      </c>
      <c r="D140" s="11"/>
      <c r="E140" s="12"/>
      <c r="F140" s="36" t="s">
        <v>21055</v>
      </c>
      <c r="G140" s="12" t="s">
        <v>603</v>
      </c>
      <c r="H140" s="12" t="s">
        <v>604</v>
      </c>
      <c r="I140" s="13">
        <v>2024</v>
      </c>
      <c r="J140" s="12" t="s">
        <v>605</v>
      </c>
      <c r="K140" s="14">
        <v>5</v>
      </c>
      <c r="L140" s="14">
        <v>312</v>
      </c>
      <c r="M140" s="12" t="s">
        <v>54</v>
      </c>
      <c r="N140" s="12" t="s">
        <v>34</v>
      </c>
      <c r="O140" s="12" t="s">
        <v>56</v>
      </c>
      <c r="P140" s="15"/>
      <c r="Q140" s="12"/>
      <c r="R140" s="12"/>
      <c r="S140" s="12"/>
      <c r="T140" s="16" t="s">
        <v>49</v>
      </c>
      <c r="U140" s="16" t="s">
        <v>290</v>
      </c>
      <c r="V140" s="17" t="s">
        <v>606</v>
      </c>
      <c r="W140" s="15" t="s">
        <v>42</v>
      </c>
      <c r="X140" s="15"/>
      <c r="Y140" s="14">
        <v>3</v>
      </c>
      <c r="Z140" s="18">
        <v>10</v>
      </c>
      <c r="AA140" s="19" t="s">
        <v>43</v>
      </c>
    </row>
    <row r="141" spans="1:27" s="2" customFormat="1" ht="89.1" customHeight="1" x14ac:dyDescent="0.2">
      <c r="A141" s="8">
        <v>128</v>
      </c>
      <c r="B141" s="9">
        <v>249233</v>
      </c>
      <c r="C141" s="10">
        <v>770</v>
      </c>
      <c r="D141" s="11"/>
      <c r="E141" s="12"/>
      <c r="F141" s="36" t="s">
        <v>21056</v>
      </c>
      <c r="G141" s="12" t="s">
        <v>607</v>
      </c>
      <c r="H141" s="12" t="s">
        <v>608</v>
      </c>
      <c r="I141" s="13">
        <v>2024</v>
      </c>
      <c r="J141" s="12" t="s">
        <v>609</v>
      </c>
      <c r="K141" s="14">
        <v>10</v>
      </c>
      <c r="L141" s="14">
        <v>128</v>
      </c>
      <c r="M141" s="12" t="s">
        <v>54</v>
      </c>
      <c r="N141" s="12" t="s">
        <v>601</v>
      </c>
      <c r="O141" s="12" t="s">
        <v>56</v>
      </c>
      <c r="P141" s="15" t="s">
        <v>36</v>
      </c>
      <c r="Q141" s="12" t="s">
        <v>37</v>
      </c>
      <c r="R141" s="12" t="s">
        <v>38</v>
      </c>
      <c r="S141" s="12"/>
      <c r="T141" s="16" t="s">
        <v>39</v>
      </c>
      <c r="U141" s="16" t="s">
        <v>40</v>
      </c>
      <c r="V141" s="17" t="s">
        <v>610</v>
      </c>
      <c r="W141" s="15" t="s">
        <v>42</v>
      </c>
      <c r="X141" s="15"/>
      <c r="Y141" s="14">
        <v>3</v>
      </c>
      <c r="Z141" s="18">
        <v>10</v>
      </c>
      <c r="AA141" s="19" t="s">
        <v>43</v>
      </c>
    </row>
    <row r="142" spans="1:27" s="2" customFormat="1" ht="51" customHeight="1" x14ac:dyDescent="0.2">
      <c r="A142" s="8">
        <v>129</v>
      </c>
      <c r="B142" s="9">
        <v>249246</v>
      </c>
      <c r="C142" s="10">
        <v>330</v>
      </c>
      <c r="D142" s="11"/>
      <c r="E142" s="12"/>
      <c r="F142" s="36" t="s">
        <v>21057</v>
      </c>
      <c r="G142" s="12" t="s">
        <v>611</v>
      </c>
      <c r="H142" s="12" t="s">
        <v>612</v>
      </c>
      <c r="I142" s="13">
        <v>2024</v>
      </c>
      <c r="J142" s="12" t="s">
        <v>613</v>
      </c>
      <c r="K142" s="14">
        <v>10</v>
      </c>
      <c r="L142" s="14">
        <v>96</v>
      </c>
      <c r="M142" s="12" t="s">
        <v>33</v>
      </c>
      <c r="N142" s="12" t="s">
        <v>601</v>
      </c>
      <c r="O142" s="12"/>
      <c r="P142" s="15" t="s">
        <v>36</v>
      </c>
      <c r="Q142" s="12" t="s">
        <v>37</v>
      </c>
      <c r="R142" s="12" t="s">
        <v>38</v>
      </c>
      <c r="S142" s="12"/>
      <c r="T142" s="16" t="s">
        <v>39</v>
      </c>
      <c r="U142" s="16" t="s">
        <v>40</v>
      </c>
      <c r="V142" s="17" t="s">
        <v>614</v>
      </c>
      <c r="W142" s="15" t="s">
        <v>42</v>
      </c>
      <c r="X142" s="15"/>
      <c r="Y142" s="14">
        <v>3</v>
      </c>
      <c r="Z142" s="18">
        <v>10</v>
      </c>
      <c r="AA142" s="19" t="s">
        <v>43</v>
      </c>
    </row>
    <row r="143" spans="1:27" s="2" customFormat="1" ht="51" customHeight="1" x14ac:dyDescent="0.2">
      <c r="A143" s="8">
        <v>130</v>
      </c>
      <c r="B143" s="9">
        <v>250360</v>
      </c>
      <c r="C143" s="10">
        <v>790</v>
      </c>
      <c r="D143" s="11"/>
      <c r="E143" s="12"/>
      <c r="F143" s="36" t="s">
        <v>21058</v>
      </c>
      <c r="G143" s="12" t="s">
        <v>615</v>
      </c>
      <c r="H143" s="12" t="s">
        <v>608</v>
      </c>
      <c r="I143" s="13">
        <v>2025</v>
      </c>
      <c r="J143" s="12" t="s">
        <v>616</v>
      </c>
      <c r="K143" s="14">
        <v>10</v>
      </c>
      <c r="L143" s="14">
        <v>144</v>
      </c>
      <c r="M143" s="12" t="s">
        <v>54</v>
      </c>
      <c r="N143" s="12" t="s">
        <v>247</v>
      </c>
      <c r="O143" s="12" t="s">
        <v>56</v>
      </c>
      <c r="P143" s="15"/>
      <c r="Q143" s="12"/>
      <c r="R143" s="12"/>
      <c r="S143" s="12"/>
      <c r="T143" s="16" t="s">
        <v>49</v>
      </c>
      <c r="U143" s="16" t="s">
        <v>217</v>
      </c>
      <c r="V143" s="17" t="s">
        <v>617</v>
      </c>
      <c r="W143" s="15" t="s">
        <v>42</v>
      </c>
      <c r="X143" s="15"/>
      <c r="Y143" s="14">
        <v>3</v>
      </c>
      <c r="Z143" s="18">
        <v>10</v>
      </c>
      <c r="AA143" s="19" t="s">
        <v>43</v>
      </c>
    </row>
    <row r="144" spans="1:27" s="2" customFormat="1" ht="51" customHeight="1" x14ac:dyDescent="0.2">
      <c r="A144" s="8">
        <v>131</v>
      </c>
      <c r="B144" s="9">
        <v>249248</v>
      </c>
      <c r="C144" s="10">
        <v>315</v>
      </c>
      <c r="D144" s="11"/>
      <c r="E144" s="12"/>
      <c r="F144" s="36" t="s">
        <v>21059</v>
      </c>
      <c r="G144" s="12" t="s">
        <v>618</v>
      </c>
      <c r="H144" s="12" t="s">
        <v>619</v>
      </c>
      <c r="I144" s="13">
        <v>2025</v>
      </c>
      <c r="J144" s="12" t="s">
        <v>620</v>
      </c>
      <c r="K144" s="14">
        <v>20</v>
      </c>
      <c r="L144" s="14">
        <v>80</v>
      </c>
      <c r="M144" s="12" t="s">
        <v>33</v>
      </c>
      <c r="N144" s="12" t="s">
        <v>601</v>
      </c>
      <c r="O144" s="12" t="s">
        <v>621</v>
      </c>
      <c r="P144" s="15" t="s">
        <v>36</v>
      </c>
      <c r="Q144" s="12" t="s">
        <v>37</v>
      </c>
      <c r="R144" s="12" t="s">
        <v>38</v>
      </c>
      <c r="S144" s="12"/>
      <c r="T144" s="16" t="s">
        <v>39</v>
      </c>
      <c r="U144" s="16" t="s">
        <v>125</v>
      </c>
      <c r="V144" s="17" t="s">
        <v>622</v>
      </c>
      <c r="W144" s="15" t="s">
        <v>42</v>
      </c>
      <c r="X144" s="15" t="s">
        <v>127</v>
      </c>
      <c r="Y144" s="14">
        <v>3</v>
      </c>
      <c r="Z144" s="18">
        <v>10</v>
      </c>
      <c r="AA144" s="19" t="s">
        <v>43</v>
      </c>
    </row>
    <row r="145" spans="1:27" s="2" customFormat="1" ht="51" customHeight="1" x14ac:dyDescent="0.2">
      <c r="A145" s="8">
        <v>132</v>
      </c>
      <c r="B145" s="9">
        <v>243971</v>
      </c>
      <c r="C145" s="20">
        <v>1650</v>
      </c>
      <c r="D145" s="11"/>
      <c r="E145" s="12"/>
      <c r="F145" s="36" t="s">
        <v>21060</v>
      </c>
      <c r="G145" s="12" t="s">
        <v>623</v>
      </c>
      <c r="H145" s="12" t="s">
        <v>624</v>
      </c>
      <c r="I145" s="13">
        <v>2023</v>
      </c>
      <c r="J145" s="12" t="s">
        <v>625</v>
      </c>
      <c r="K145" s="14">
        <v>5</v>
      </c>
      <c r="L145" s="14">
        <v>208</v>
      </c>
      <c r="M145" s="12" t="s">
        <v>54</v>
      </c>
      <c r="N145" s="12" t="s">
        <v>601</v>
      </c>
      <c r="O145" s="12" t="s">
        <v>626</v>
      </c>
      <c r="P145" s="15"/>
      <c r="Q145" s="12"/>
      <c r="R145" s="12"/>
      <c r="S145" s="12"/>
      <c r="T145" s="16" t="s">
        <v>49</v>
      </c>
      <c r="U145" s="16" t="s">
        <v>125</v>
      </c>
      <c r="V145" s="17" t="s">
        <v>627</v>
      </c>
      <c r="W145" s="15" t="s">
        <v>42</v>
      </c>
      <c r="X145" s="15"/>
      <c r="Y145" s="14">
        <v>3</v>
      </c>
      <c r="Z145" s="18">
        <v>10</v>
      </c>
      <c r="AA145" s="19" t="s">
        <v>43</v>
      </c>
    </row>
    <row r="146" spans="1:27" s="2" customFormat="1" ht="38.1" customHeight="1" x14ac:dyDescent="0.2">
      <c r="A146" s="8">
        <v>133</v>
      </c>
      <c r="B146" s="9">
        <v>249426</v>
      </c>
      <c r="C146" s="20">
        <v>1210</v>
      </c>
      <c r="D146" s="11"/>
      <c r="E146" s="12"/>
      <c r="F146" s="36" t="s">
        <v>21061</v>
      </c>
      <c r="G146" s="12" t="s">
        <v>628</v>
      </c>
      <c r="H146" s="12" t="s">
        <v>629</v>
      </c>
      <c r="I146" s="13">
        <v>2025</v>
      </c>
      <c r="J146" s="12" t="s">
        <v>630</v>
      </c>
      <c r="K146" s="14">
        <v>5</v>
      </c>
      <c r="L146" s="14">
        <v>336</v>
      </c>
      <c r="M146" s="12" t="s">
        <v>54</v>
      </c>
      <c r="N146" s="12" t="s">
        <v>631</v>
      </c>
      <c r="O146" s="12" t="s">
        <v>632</v>
      </c>
      <c r="P146" s="15"/>
      <c r="Q146" s="12"/>
      <c r="R146" s="12"/>
      <c r="S146" s="12"/>
      <c r="T146" s="16" t="s">
        <v>49</v>
      </c>
      <c r="U146" s="16" t="s">
        <v>290</v>
      </c>
      <c r="V146" s="17" t="s">
        <v>633</v>
      </c>
      <c r="W146" s="15" t="s">
        <v>42</v>
      </c>
      <c r="X146" s="15"/>
      <c r="Y146" s="14">
        <v>3</v>
      </c>
      <c r="Z146" s="18">
        <v>10</v>
      </c>
      <c r="AA146" s="19" t="s">
        <v>43</v>
      </c>
    </row>
    <row r="147" spans="1:27" s="2" customFormat="1" ht="63" customHeight="1" x14ac:dyDescent="0.2">
      <c r="A147" s="8">
        <v>134</v>
      </c>
      <c r="B147" s="9">
        <v>238720</v>
      </c>
      <c r="C147" s="20">
        <v>1200</v>
      </c>
      <c r="D147" s="11"/>
      <c r="E147" s="12"/>
      <c r="F147" s="36" t="s">
        <v>21062</v>
      </c>
      <c r="G147" s="12" t="s">
        <v>634</v>
      </c>
      <c r="H147" s="12" t="s">
        <v>635</v>
      </c>
      <c r="I147" s="13">
        <v>2022</v>
      </c>
      <c r="J147" s="12" t="s">
        <v>636</v>
      </c>
      <c r="K147" s="14">
        <v>1</v>
      </c>
      <c r="L147" s="14">
        <v>456</v>
      </c>
      <c r="M147" s="12" t="s">
        <v>54</v>
      </c>
      <c r="N147" s="12" t="s">
        <v>601</v>
      </c>
      <c r="O147" s="12" t="s">
        <v>596</v>
      </c>
      <c r="P147" s="15" t="s">
        <v>36</v>
      </c>
      <c r="Q147" s="12" t="s">
        <v>37</v>
      </c>
      <c r="R147" s="12" t="s">
        <v>38</v>
      </c>
      <c r="S147" s="12"/>
      <c r="T147" s="16" t="s">
        <v>39</v>
      </c>
      <c r="U147" s="16" t="s">
        <v>290</v>
      </c>
      <c r="V147" s="17" t="s">
        <v>637</v>
      </c>
      <c r="W147" s="15" t="s">
        <v>42</v>
      </c>
      <c r="X147" s="15" t="s">
        <v>127</v>
      </c>
      <c r="Y147" s="15"/>
      <c r="Z147" s="18">
        <v>10</v>
      </c>
      <c r="AA147" s="19" t="s">
        <v>43</v>
      </c>
    </row>
    <row r="148" spans="1:27" s="2" customFormat="1" ht="51" customHeight="1" x14ac:dyDescent="0.2">
      <c r="A148" s="8">
        <v>135</v>
      </c>
      <c r="B148" s="9">
        <v>240879</v>
      </c>
      <c r="C148" s="10">
        <v>280</v>
      </c>
      <c r="D148" s="11"/>
      <c r="E148" s="12"/>
      <c r="F148" s="36" t="s">
        <v>21063</v>
      </c>
      <c r="G148" s="12" t="s">
        <v>638</v>
      </c>
      <c r="H148" s="12" t="s">
        <v>639</v>
      </c>
      <c r="I148" s="13">
        <v>2021</v>
      </c>
      <c r="J148" s="12" t="s">
        <v>640</v>
      </c>
      <c r="K148" s="14">
        <v>1</v>
      </c>
      <c r="L148" s="14">
        <v>128</v>
      </c>
      <c r="M148" s="12" t="s">
        <v>33</v>
      </c>
      <c r="N148" s="12" t="s">
        <v>601</v>
      </c>
      <c r="O148" s="12"/>
      <c r="P148" s="15" t="s">
        <v>36</v>
      </c>
      <c r="Q148" s="12" t="s">
        <v>37</v>
      </c>
      <c r="R148" s="12" t="s">
        <v>38</v>
      </c>
      <c r="S148" s="12"/>
      <c r="T148" s="16" t="s">
        <v>300</v>
      </c>
      <c r="U148" s="16" t="s">
        <v>125</v>
      </c>
      <c r="V148" s="17" t="s">
        <v>641</v>
      </c>
      <c r="W148" s="15" t="s">
        <v>42</v>
      </c>
      <c r="X148" s="15" t="s">
        <v>127</v>
      </c>
      <c r="Y148" s="14">
        <v>3</v>
      </c>
      <c r="Z148" s="18">
        <v>10</v>
      </c>
      <c r="AA148" s="19" t="s">
        <v>43</v>
      </c>
    </row>
    <row r="149" spans="1:27" s="2" customFormat="1" ht="51" customHeight="1" x14ac:dyDescent="0.2">
      <c r="A149" s="8">
        <v>136</v>
      </c>
      <c r="B149" s="9">
        <v>240776</v>
      </c>
      <c r="C149" s="10">
        <v>550</v>
      </c>
      <c r="D149" s="11"/>
      <c r="E149" s="12"/>
      <c r="F149" s="36" t="s">
        <v>21064</v>
      </c>
      <c r="G149" s="12" t="s">
        <v>642</v>
      </c>
      <c r="H149" s="12" t="s">
        <v>643</v>
      </c>
      <c r="I149" s="13">
        <v>2021</v>
      </c>
      <c r="J149" s="12" t="s">
        <v>644</v>
      </c>
      <c r="K149" s="14">
        <v>25</v>
      </c>
      <c r="L149" s="14">
        <v>112</v>
      </c>
      <c r="M149" s="12" t="s">
        <v>33</v>
      </c>
      <c r="N149" s="12" t="s">
        <v>645</v>
      </c>
      <c r="O149" s="12" t="s">
        <v>646</v>
      </c>
      <c r="P149" s="15" t="s">
        <v>36</v>
      </c>
      <c r="Q149" s="12" t="s">
        <v>37</v>
      </c>
      <c r="R149" s="12" t="s">
        <v>38</v>
      </c>
      <c r="S149" s="12"/>
      <c r="T149" s="16" t="s">
        <v>39</v>
      </c>
      <c r="U149" s="16" t="s">
        <v>125</v>
      </c>
      <c r="V149" s="17" t="s">
        <v>647</v>
      </c>
      <c r="W149" s="15" t="s">
        <v>42</v>
      </c>
      <c r="X149" s="15" t="s">
        <v>127</v>
      </c>
      <c r="Y149" s="14">
        <v>3</v>
      </c>
      <c r="Z149" s="18">
        <v>10</v>
      </c>
      <c r="AA149" s="19" t="s">
        <v>43</v>
      </c>
    </row>
    <row r="150" spans="1:27" s="2" customFormat="1" ht="38.1" customHeight="1" x14ac:dyDescent="0.2">
      <c r="A150" s="8">
        <v>137</v>
      </c>
      <c r="B150" s="9">
        <v>156645</v>
      </c>
      <c r="C150" s="10">
        <v>990</v>
      </c>
      <c r="D150" s="11"/>
      <c r="E150" s="12"/>
      <c r="F150" s="36" t="s">
        <v>21065</v>
      </c>
      <c r="G150" s="12" t="s">
        <v>648</v>
      </c>
      <c r="H150" s="12" t="s">
        <v>649</v>
      </c>
      <c r="I150" s="13">
        <v>2014</v>
      </c>
      <c r="J150" s="12" t="s">
        <v>650</v>
      </c>
      <c r="K150" s="14">
        <v>12</v>
      </c>
      <c r="L150" s="14">
        <v>432</v>
      </c>
      <c r="M150" s="12" t="s">
        <v>54</v>
      </c>
      <c r="N150" s="12" t="s">
        <v>651</v>
      </c>
      <c r="O150" s="12" t="s">
        <v>56</v>
      </c>
      <c r="P150" s="15" t="s">
        <v>36</v>
      </c>
      <c r="Q150" s="12" t="s">
        <v>37</v>
      </c>
      <c r="R150" s="12" t="s">
        <v>652</v>
      </c>
      <c r="S150" s="12"/>
      <c r="T150" s="16" t="s">
        <v>39</v>
      </c>
      <c r="U150" s="16"/>
      <c r="V150" s="17" t="s">
        <v>653</v>
      </c>
      <c r="W150" s="15" t="s">
        <v>42</v>
      </c>
      <c r="X150" s="15" t="s">
        <v>127</v>
      </c>
      <c r="Y150" s="15"/>
      <c r="Z150" s="18">
        <v>10</v>
      </c>
      <c r="AA150" s="19" t="s">
        <v>106</v>
      </c>
    </row>
    <row r="151" spans="1:27" s="2" customFormat="1" ht="38.1" customHeight="1" x14ac:dyDescent="0.2">
      <c r="A151" s="8">
        <v>138</v>
      </c>
      <c r="B151" s="9">
        <v>244190</v>
      </c>
      <c r="C151" s="10">
        <v>605</v>
      </c>
      <c r="D151" s="11"/>
      <c r="E151" s="12"/>
      <c r="F151" s="36" t="s">
        <v>21066</v>
      </c>
      <c r="G151" s="12" t="s">
        <v>654</v>
      </c>
      <c r="H151" s="12" t="s">
        <v>655</v>
      </c>
      <c r="I151" s="13">
        <v>2023</v>
      </c>
      <c r="J151" s="12" t="s">
        <v>656</v>
      </c>
      <c r="K151" s="14">
        <v>1</v>
      </c>
      <c r="L151" s="14">
        <v>128</v>
      </c>
      <c r="M151" s="12" t="s">
        <v>33</v>
      </c>
      <c r="N151" s="12" t="s">
        <v>55</v>
      </c>
      <c r="O151" s="12" t="s">
        <v>657</v>
      </c>
      <c r="P151" s="15"/>
      <c r="Q151" s="12"/>
      <c r="R151" s="12"/>
      <c r="S151" s="12"/>
      <c r="T151" s="16" t="s">
        <v>49</v>
      </c>
      <c r="U151" s="16" t="s">
        <v>40</v>
      </c>
      <c r="V151" s="17" t="s">
        <v>658</v>
      </c>
      <c r="W151" s="15" t="s">
        <v>42</v>
      </c>
      <c r="X151" s="15"/>
      <c r="Y151" s="14">
        <v>3</v>
      </c>
      <c r="Z151" s="18">
        <v>10</v>
      </c>
      <c r="AA151" s="19" t="s">
        <v>43</v>
      </c>
    </row>
    <row r="152" spans="1:27" s="2" customFormat="1" ht="38.1" customHeight="1" x14ac:dyDescent="0.2">
      <c r="A152" s="8">
        <v>139</v>
      </c>
      <c r="B152" s="9">
        <v>240054</v>
      </c>
      <c r="C152" s="10">
        <v>880</v>
      </c>
      <c r="D152" s="11"/>
      <c r="E152" s="12"/>
      <c r="F152" s="36" t="s">
        <v>21067</v>
      </c>
      <c r="G152" s="12" t="s">
        <v>659</v>
      </c>
      <c r="H152" s="12" t="s">
        <v>660</v>
      </c>
      <c r="I152" s="13">
        <v>2021</v>
      </c>
      <c r="J152" s="12" t="s">
        <v>661</v>
      </c>
      <c r="K152" s="14">
        <v>22</v>
      </c>
      <c r="L152" s="14">
        <v>128</v>
      </c>
      <c r="M152" s="12" t="s">
        <v>54</v>
      </c>
      <c r="N152" s="12" t="s">
        <v>251</v>
      </c>
      <c r="O152" s="12" t="s">
        <v>657</v>
      </c>
      <c r="P152" s="15"/>
      <c r="Q152" s="12"/>
      <c r="R152" s="12"/>
      <c r="S152" s="12"/>
      <c r="T152" s="16" t="s">
        <v>49</v>
      </c>
      <c r="U152" s="16" t="s">
        <v>125</v>
      </c>
      <c r="V152" s="17" t="s">
        <v>662</v>
      </c>
      <c r="W152" s="15" t="s">
        <v>42</v>
      </c>
      <c r="X152" s="15"/>
      <c r="Y152" s="14">
        <v>4</v>
      </c>
      <c r="Z152" s="18">
        <v>10</v>
      </c>
      <c r="AA152" s="19" t="s">
        <v>43</v>
      </c>
    </row>
    <row r="153" spans="1:27" s="2" customFormat="1" ht="75.95" customHeight="1" x14ac:dyDescent="0.2">
      <c r="A153" s="8">
        <v>140</v>
      </c>
      <c r="B153" s="9">
        <v>249427</v>
      </c>
      <c r="C153" s="20">
        <v>1890</v>
      </c>
      <c r="D153" s="11"/>
      <c r="E153" s="12"/>
      <c r="F153" s="36" t="s">
        <v>21068</v>
      </c>
      <c r="G153" s="12" t="s">
        <v>663</v>
      </c>
      <c r="H153" s="12" t="s">
        <v>664</v>
      </c>
      <c r="I153" s="13">
        <v>2025</v>
      </c>
      <c r="J153" s="12" t="s">
        <v>665</v>
      </c>
      <c r="K153" s="14">
        <v>4</v>
      </c>
      <c r="L153" s="14">
        <v>608</v>
      </c>
      <c r="M153" s="12" t="s">
        <v>54</v>
      </c>
      <c r="N153" s="12" t="s">
        <v>666</v>
      </c>
      <c r="O153" s="12" t="s">
        <v>657</v>
      </c>
      <c r="P153" s="15" t="s">
        <v>667</v>
      </c>
      <c r="Q153" s="12" t="s">
        <v>668</v>
      </c>
      <c r="R153" s="12" t="s">
        <v>38</v>
      </c>
      <c r="S153" s="12"/>
      <c r="T153" s="16" t="s">
        <v>39</v>
      </c>
      <c r="U153" s="16" t="s">
        <v>290</v>
      </c>
      <c r="V153" s="17" t="s">
        <v>669</v>
      </c>
      <c r="W153" s="15" t="s">
        <v>42</v>
      </c>
      <c r="X153" s="15" t="s">
        <v>127</v>
      </c>
      <c r="Y153" s="14">
        <v>4</v>
      </c>
      <c r="Z153" s="18">
        <v>10</v>
      </c>
      <c r="AA153" s="19" t="s">
        <v>43</v>
      </c>
    </row>
    <row r="154" spans="1:27" s="2" customFormat="1" ht="51" customHeight="1" x14ac:dyDescent="0.2">
      <c r="A154" s="8">
        <v>141</v>
      </c>
      <c r="B154" s="9">
        <v>226873</v>
      </c>
      <c r="C154" s="10">
        <v>500</v>
      </c>
      <c r="D154" s="11"/>
      <c r="E154" s="12"/>
      <c r="F154" s="36" t="s">
        <v>21069</v>
      </c>
      <c r="G154" s="12" t="s">
        <v>670</v>
      </c>
      <c r="H154" s="12" t="s">
        <v>671</v>
      </c>
      <c r="I154" s="13">
        <v>2017</v>
      </c>
      <c r="J154" s="12" t="s">
        <v>672</v>
      </c>
      <c r="K154" s="14">
        <v>1</v>
      </c>
      <c r="L154" s="14">
        <v>160</v>
      </c>
      <c r="M154" s="12" t="s">
        <v>33</v>
      </c>
      <c r="N154" s="12" t="s">
        <v>673</v>
      </c>
      <c r="O154" s="12" t="s">
        <v>674</v>
      </c>
      <c r="P154" s="15" t="s">
        <v>378</v>
      </c>
      <c r="Q154" s="12" t="s">
        <v>379</v>
      </c>
      <c r="R154" s="12" t="s">
        <v>38</v>
      </c>
      <c r="S154" s="12"/>
      <c r="T154" s="16" t="s">
        <v>39</v>
      </c>
      <c r="U154" s="16" t="s">
        <v>40</v>
      </c>
      <c r="V154" s="17" t="s">
        <v>675</v>
      </c>
      <c r="W154" s="15" t="s">
        <v>42</v>
      </c>
      <c r="X154" s="15"/>
      <c r="Y154" s="14">
        <v>4</v>
      </c>
      <c r="Z154" s="18">
        <v>10</v>
      </c>
      <c r="AA154" s="19" t="s">
        <v>43</v>
      </c>
    </row>
    <row r="155" spans="1:27" s="2" customFormat="1" ht="51" customHeight="1" x14ac:dyDescent="0.2">
      <c r="A155" s="8">
        <v>142</v>
      </c>
      <c r="B155" s="9">
        <v>241671</v>
      </c>
      <c r="C155" s="10">
        <v>660</v>
      </c>
      <c r="D155" s="11"/>
      <c r="E155" s="12"/>
      <c r="F155" s="36" t="s">
        <v>21070</v>
      </c>
      <c r="G155" s="12" t="s">
        <v>676</v>
      </c>
      <c r="H155" s="12" t="s">
        <v>677</v>
      </c>
      <c r="I155" s="13">
        <v>2022</v>
      </c>
      <c r="J155" s="12" t="s">
        <v>678</v>
      </c>
      <c r="K155" s="14">
        <v>1</v>
      </c>
      <c r="L155" s="14">
        <v>184</v>
      </c>
      <c r="M155" s="12" t="s">
        <v>33</v>
      </c>
      <c r="N155" s="12" t="s">
        <v>66</v>
      </c>
      <c r="O155" s="12" t="s">
        <v>679</v>
      </c>
      <c r="P155" s="15"/>
      <c r="Q155" s="12"/>
      <c r="R155" s="12"/>
      <c r="S155" s="12"/>
      <c r="T155" s="16" t="s">
        <v>49</v>
      </c>
      <c r="U155" s="16" t="s">
        <v>40</v>
      </c>
      <c r="V155" s="17" t="s">
        <v>680</v>
      </c>
      <c r="W155" s="15" t="s">
        <v>42</v>
      </c>
      <c r="X155" s="15"/>
      <c r="Y155" s="14">
        <v>3</v>
      </c>
      <c r="Z155" s="18">
        <v>10</v>
      </c>
      <c r="AA155" s="19" t="s">
        <v>43</v>
      </c>
    </row>
    <row r="156" spans="1:27" s="2" customFormat="1" ht="51" customHeight="1" x14ac:dyDescent="0.2">
      <c r="A156" s="8">
        <v>143</v>
      </c>
      <c r="B156" s="9">
        <v>249247</v>
      </c>
      <c r="C156" s="10">
        <v>315</v>
      </c>
      <c r="D156" s="11"/>
      <c r="E156" s="12"/>
      <c r="F156" s="36" t="s">
        <v>21071</v>
      </c>
      <c r="G156" s="12" t="s">
        <v>681</v>
      </c>
      <c r="H156" s="12" t="s">
        <v>682</v>
      </c>
      <c r="I156" s="13">
        <v>2025</v>
      </c>
      <c r="J156" s="12" t="s">
        <v>683</v>
      </c>
      <c r="K156" s="14">
        <v>20</v>
      </c>
      <c r="L156" s="14">
        <v>64</v>
      </c>
      <c r="M156" s="12" t="s">
        <v>33</v>
      </c>
      <c r="N156" s="12" t="s">
        <v>211</v>
      </c>
      <c r="O156" s="12" t="s">
        <v>56</v>
      </c>
      <c r="P156" s="15" t="s">
        <v>684</v>
      </c>
      <c r="Q156" s="12" t="s">
        <v>685</v>
      </c>
      <c r="R156" s="12" t="s">
        <v>38</v>
      </c>
      <c r="S156" s="12"/>
      <c r="T156" s="16" t="s">
        <v>49</v>
      </c>
      <c r="U156" s="16" t="s">
        <v>125</v>
      </c>
      <c r="V156" s="17" t="s">
        <v>686</v>
      </c>
      <c r="W156" s="15" t="s">
        <v>42</v>
      </c>
      <c r="X156" s="15"/>
      <c r="Y156" s="14">
        <v>3</v>
      </c>
      <c r="Z156" s="18">
        <v>10</v>
      </c>
      <c r="AA156" s="19" t="s">
        <v>43</v>
      </c>
    </row>
    <row r="157" spans="1:27" s="2" customFormat="1" ht="51" customHeight="1" x14ac:dyDescent="0.2">
      <c r="A157" s="8">
        <v>144</v>
      </c>
      <c r="B157" s="9">
        <v>243222</v>
      </c>
      <c r="C157" s="20">
        <v>1100</v>
      </c>
      <c r="D157" s="11"/>
      <c r="E157" s="12"/>
      <c r="F157" s="36" t="s">
        <v>21072</v>
      </c>
      <c r="G157" s="12" t="s">
        <v>687</v>
      </c>
      <c r="H157" s="12" t="s">
        <v>688</v>
      </c>
      <c r="I157" s="13">
        <v>2022</v>
      </c>
      <c r="J157" s="12" t="s">
        <v>689</v>
      </c>
      <c r="K157" s="14">
        <v>6</v>
      </c>
      <c r="L157" s="14">
        <v>192</v>
      </c>
      <c r="M157" s="12" t="s">
        <v>54</v>
      </c>
      <c r="N157" s="12" t="s">
        <v>251</v>
      </c>
      <c r="O157" s="12" t="s">
        <v>657</v>
      </c>
      <c r="P157" s="15"/>
      <c r="Q157" s="12"/>
      <c r="R157" s="12"/>
      <c r="S157" s="12"/>
      <c r="T157" s="16" t="s">
        <v>49</v>
      </c>
      <c r="U157" s="16" t="s">
        <v>125</v>
      </c>
      <c r="V157" s="17" t="s">
        <v>690</v>
      </c>
      <c r="W157" s="15" t="s">
        <v>42</v>
      </c>
      <c r="X157" s="15"/>
      <c r="Y157" s="14">
        <v>3</v>
      </c>
      <c r="Z157" s="18">
        <v>10</v>
      </c>
      <c r="AA157" s="19" t="s">
        <v>43</v>
      </c>
    </row>
    <row r="158" spans="1:27" s="2" customFormat="1" ht="38.1" customHeight="1" x14ac:dyDescent="0.2">
      <c r="A158" s="8">
        <v>145</v>
      </c>
      <c r="B158" s="9">
        <v>249272</v>
      </c>
      <c r="C158" s="10">
        <v>275</v>
      </c>
      <c r="D158" s="11"/>
      <c r="E158" s="12"/>
      <c r="F158" s="36" t="s">
        <v>21073</v>
      </c>
      <c r="G158" s="12" t="s">
        <v>691</v>
      </c>
      <c r="H158" s="12" t="s">
        <v>692</v>
      </c>
      <c r="I158" s="13">
        <v>2024</v>
      </c>
      <c r="J158" s="12" t="s">
        <v>693</v>
      </c>
      <c r="K158" s="14">
        <v>20</v>
      </c>
      <c r="L158" s="14">
        <v>40</v>
      </c>
      <c r="M158" s="12" t="s">
        <v>33</v>
      </c>
      <c r="N158" s="12" t="s">
        <v>694</v>
      </c>
      <c r="O158" s="12" t="s">
        <v>695</v>
      </c>
      <c r="P158" s="15"/>
      <c r="Q158" s="12"/>
      <c r="R158" s="12"/>
      <c r="S158" s="12"/>
      <c r="T158" s="16" t="s">
        <v>49</v>
      </c>
      <c r="U158" s="16" t="s">
        <v>125</v>
      </c>
      <c r="V158" s="17" t="s">
        <v>696</v>
      </c>
      <c r="W158" s="15" t="s">
        <v>42</v>
      </c>
      <c r="X158" s="15"/>
      <c r="Y158" s="14">
        <v>3</v>
      </c>
      <c r="Z158" s="18">
        <v>10</v>
      </c>
      <c r="AA158" s="19" t="s">
        <v>43</v>
      </c>
    </row>
    <row r="159" spans="1:27" s="2" customFormat="1" ht="38.1" customHeight="1" x14ac:dyDescent="0.2">
      <c r="A159" s="8">
        <v>146</v>
      </c>
      <c r="B159" s="9">
        <v>248090</v>
      </c>
      <c r="C159" s="20">
        <v>1430</v>
      </c>
      <c r="D159" s="11"/>
      <c r="E159" s="12"/>
      <c r="F159" s="36" t="s">
        <v>21074</v>
      </c>
      <c r="G159" s="12" t="s">
        <v>697</v>
      </c>
      <c r="H159" s="12" t="s">
        <v>698</v>
      </c>
      <c r="I159" s="13">
        <v>2024</v>
      </c>
      <c r="J159" s="12" t="s">
        <v>699</v>
      </c>
      <c r="K159" s="14">
        <v>3</v>
      </c>
      <c r="L159" s="14">
        <v>512</v>
      </c>
      <c r="M159" s="12" t="s">
        <v>33</v>
      </c>
      <c r="N159" s="12" t="s">
        <v>325</v>
      </c>
      <c r="O159" s="12" t="s">
        <v>646</v>
      </c>
      <c r="P159" s="15"/>
      <c r="Q159" s="12"/>
      <c r="R159" s="12"/>
      <c r="S159" s="12"/>
      <c r="T159" s="16" t="s">
        <v>49</v>
      </c>
      <c r="U159" s="16"/>
      <c r="V159" s="17" t="s">
        <v>700</v>
      </c>
      <c r="W159" s="15" t="s">
        <v>42</v>
      </c>
      <c r="X159" s="15"/>
      <c r="Y159" s="14">
        <v>3</v>
      </c>
      <c r="Z159" s="18">
        <v>10</v>
      </c>
      <c r="AA159" s="19" t="s">
        <v>43</v>
      </c>
    </row>
    <row r="160" spans="1:27" s="2" customFormat="1" ht="38.1" customHeight="1" x14ac:dyDescent="0.2">
      <c r="A160" s="8">
        <v>147</v>
      </c>
      <c r="B160" s="9">
        <v>248799</v>
      </c>
      <c r="C160" s="20">
        <v>2035</v>
      </c>
      <c r="D160" s="11"/>
      <c r="E160" s="12"/>
      <c r="F160" s="36" t="s">
        <v>21075</v>
      </c>
      <c r="G160" s="12" t="s">
        <v>701</v>
      </c>
      <c r="H160" s="12" t="s">
        <v>698</v>
      </c>
      <c r="I160" s="13">
        <v>2024</v>
      </c>
      <c r="J160" s="12" t="s">
        <v>702</v>
      </c>
      <c r="K160" s="14">
        <v>4</v>
      </c>
      <c r="L160" s="14">
        <v>568</v>
      </c>
      <c r="M160" s="12" t="s">
        <v>54</v>
      </c>
      <c r="N160" s="12" t="s">
        <v>694</v>
      </c>
      <c r="O160" s="12" t="s">
        <v>646</v>
      </c>
      <c r="P160" s="15"/>
      <c r="Q160" s="12"/>
      <c r="R160" s="12"/>
      <c r="S160" s="12"/>
      <c r="T160" s="16" t="s">
        <v>49</v>
      </c>
      <c r="U160" s="16" t="s">
        <v>444</v>
      </c>
      <c r="V160" s="17" t="s">
        <v>703</v>
      </c>
      <c r="W160" s="15" t="s">
        <v>236</v>
      </c>
      <c r="X160" s="15"/>
      <c r="Y160" s="14">
        <v>3</v>
      </c>
      <c r="Z160" s="18">
        <v>10</v>
      </c>
      <c r="AA160" s="19" t="s">
        <v>43</v>
      </c>
    </row>
    <row r="161" spans="1:27" s="2" customFormat="1" ht="51" customHeight="1" x14ac:dyDescent="0.2">
      <c r="A161" s="8">
        <v>148</v>
      </c>
      <c r="B161" s="9">
        <v>237168</v>
      </c>
      <c r="C161" s="10">
        <v>500</v>
      </c>
      <c r="D161" s="11"/>
      <c r="E161" s="12"/>
      <c r="F161" s="36" t="s">
        <v>21076</v>
      </c>
      <c r="G161" s="12" t="s">
        <v>704</v>
      </c>
      <c r="H161" s="12" t="s">
        <v>705</v>
      </c>
      <c r="I161" s="13">
        <v>2020</v>
      </c>
      <c r="J161" s="12" t="s">
        <v>706</v>
      </c>
      <c r="K161" s="14">
        <v>1</v>
      </c>
      <c r="L161" s="14">
        <v>160</v>
      </c>
      <c r="M161" s="12" t="s">
        <v>33</v>
      </c>
      <c r="N161" s="12" t="s">
        <v>694</v>
      </c>
      <c r="O161" s="12" t="s">
        <v>160</v>
      </c>
      <c r="P161" s="15" t="s">
        <v>36</v>
      </c>
      <c r="Q161" s="12" t="s">
        <v>37</v>
      </c>
      <c r="R161" s="12" t="s">
        <v>38</v>
      </c>
      <c r="S161" s="12"/>
      <c r="T161" s="16" t="s">
        <v>39</v>
      </c>
      <c r="U161" s="16" t="s">
        <v>125</v>
      </c>
      <c r="V161" s="17" t="s">
        <v>707</v>
      </c>
      <c r="W161" s="15" t="s">
        <v>42</v>
      </c>
      <c r="X161" s="15" t="s">
        <v>127</v>
      </c>
      <c r="Y161" s="14">
        <v>3</v>
      </c>
      <c r="Z161" s="18">
        <v>10</v>
      </c>
      <c r="AA161" s="19" t="s">
        <v>43</v>
      </c>
    </row>
    <row r="162" spans="1:27" s="2" customFormat="1" ht="63" customHeight="1" x14ac:dyDescent="0.2">
      <c r="A162" s="8">
        <v>149</v>
      </c>
      <c r="B162" s="9">
        <v>249273</v>
      </c>
      <c r="C162" s="10">
        <v>475</v>
      </c>
      <c r="D162" s="11"/>
      <c r="E162" s="12"/>
      <c r="F162" s="36" t="s">
        <v>21077</v>
      </c>
      <c r="G162" s="12" t="s">
        <v>708</v>
      </c>
      <c r="H162" s="12" t="s">
        <v>705</v>
      </c>
      <c r="I162" s="13">
        <v>2025</v>
      </c>
      <c r="J162" s="12" t="s">
        <v>709</v>
      </c>
      <c r="K162" s="14">
        <v>10</v>
      </c>
      <c r="L162" s="14">
        <v>144</v>
      </c>
      <c r="M162" s="12" t="s">
        <v>33</v>
      </c>
      <c r="N162" s="12" t="s">
        <v>694</v>
      </c>
      <c r="O162" s="12" t="s">
        <v>160</v>
      </c>
      <c r="P162" s="15" t="s">
        <v>36</v>
      </c>
      <c r="Q162" s="12" t="s">
        <v>37</v>
      </c>
      <c r="R162" s="12" t="s">
        <v>38</v>
      </c>
      <c r="S162" s="12"/>
      <c r="T162" s="16" t="s">
        <v>39</v>
      </c>
      <c r="U162" s="16" t="s">
        <v>125</v>
      </c>
      <c r="V162" s="17" t="s">
        <v>710</v>
      </c>
      <c r="W162" s="15" t="s">
        <v>42</v>
      </c>
      <c r="X162" s="15" t="s">
        <v>127</v>
      </c>
      <c r="Y162" s="14">
        <v>3</v>
      </c>
      <c r="Z162" s="18">
        <v>10</v>
      </c>
      <c r="AA162" s="19" t="s">
        <v>43</v>
      </c>
    </row>
    <row r="163" spans="1:27" s="2" customFormat="1" ht="63" customHeight="1" x14ac:dyDescent="0.2">
      <c r="A163" s="8">
        <v>150</v>
      </c>
      <c r="B163" s="9">
        <v>242085</v>
      </c>
      <c r="C163" s="20">
        <v>1320</v>
      </c>
      <c r="D163" s="11"/>
      <c r="E163" s="12"/>
      <c r="F163" s="36" t="s">
        <v>21078</v>
      </c>
      <c r="G163" s="12" t="s">
        <v>711</v>
      </c>
      <c r="H163" s="12" t="s">
        <v>712</v>
      </c>
      <c r="I163" s="13">
        <v>2022</v>
      </c>
      <c r="J163" s="12" t="s">
        <v>713</v>
      </c>
      <c r="K163" s="14">
        <v>5</v>
      </c>
      <c r="L163" s="14">
        <v>248</v>
      </c>
      <c r="M163" s="12" t="s">
        <v>54</v>
      </c>
      <c r="N163" s="12" t="s">
        <v>694</v>
      </c>
      <c r="O163" s="12" t="s">
        <v>160</v>
      </c>
      <c r="P163" s="15" t="s">
        <v>36</v>
      </c>
      <c r="Q163" s="12" t="s">
        <v>37</v>
      </c>
      <c r="R163" s="12" t="s">
        <v>38</v>
      </c>
      <c r="S163" s="12"/>
      <c r="T163" s="16" t="s">
        <v>39</v>
      </c>
      <c r="U163" s="16" t="s">
        <v>290</v>
      </c>
      <c r="V163" s="17" t="s">
        <v>714</v>
      </c>
      <c r="W163" s="15" t="s">
        <v>42</v>
      </c>
      <c r="X163" s="15" t="s">
        <v>127</v>
      </c>
      <c r="Y163" s="14">
        <v>3</v>
      </c>
      <c r="Z163" s="18">
        <v>10</v>
      </c>
      <c r="AA163" s="19" t="s">
        <v>43</v>
      </c>
    </row>
    <row r="164" spans="1:27" s="2" customFormat="1" ht="51" customHeight="1" x14ac:dyDescent="0.2">
      <c r="A164" s="8">
        <v>151</v>
      </c>
      <c r="B164" s="9">
        <v>245026</v>
      </c>
      <c r="C164" s="20">
        <v>1210</v>
      </c>
      <c r="D164" s="11"/>
      <c r="E164" s="12"/>
      <c r="F164" s="36" t="s">
        <v>21079</v>
      </c>
      <c r="G164" s="12" t="s">
        <v>715</v>
      </c>
      <c r="H164" s="12" t="s">
        <v>716</v>
      </c>
      <c r="I164" s="13">
        <v>2023</v>
      </c>
      <c r="J164" s="12" t="s">
        <v>717</v>
      </c>
      <c r="K164" s="14">
        <v>14</v>
      </c>
      <c r="L164" s="14">
        <v>320</v>
      </c>
      <c r="M164" s="12" t="s">
        <v>33</v>
      </c>
      <c r="N164" s="12" t="s">
        <v>694</v>
      </c>
      <c r="O164" s="12" t="s">
        <v>718</v>
      </c>
      <c r="P164" s="15" t="s">
        <v>36</v>
      </c>
      <c r="Q164" s="12" t="s">
        <v>37</v>
      </c>
      <c r="R164" s="12" t="s">
        <v>38</v>
      </c>
      <c r="S164" s="12"/>
      <c r="T164" s="16" t="s">
        <v>39</v>
      </c>
      <c r="U164" s="16" t="s">
        <v>125</v>
      </c>
      <c r="V164" s="17" t="s">
        <v>719</v>
      </c>
      <c r="W164" s="15" t="s">
        <v>42</v>
      </c>
      <c r="X164" s="15" t="s">
        <v>127</v>
      </c>
      <c r="Y164" s="14">
        <v>3</v>
      </c>
      <c r="Z164" s="18">
        <v>10</v>
      </c>
      <c r="AA164" s="19" t="s">
        <v>43</v>
      </c>
    </row>
    <row r="165" spans="1:27" s="2" customFormat="1" ht="51" customHeight="1" x14ac:dyDescent="0.2">
      <c r="A165" s="8">
        <v>152</v>
      </c>
      <c r="B165" s="9">
        <v>237570</v>
      </c>
      <c r="C165" s="10">
        <v>250</v>
      </c>
      <c r="D165" s="11"/>
      <c r="E165" s="12"/>
      <c r="F165" s="36" t="s">
        <v>21080</v>
      </c>
      <c r="G165" s="12" t="s">
        <v>720</v>
      </c>
      <c r="H165" s="12" t="s">
        <v>721</v>
      </c>
      <c r="I165" s="13">
        <v>2021</v>
      </c>
      <c r="J165" s="12" t="s">
        <v>722</v>
      </c>
      <c r="K165" s="14">
        <v>1</v>
      </c>
      <c r="L165" s="14">
        <v>64</v>
      </c>
      <c r="M165" s="12" t="s">
        <v>33</v>
      </c>
      <c r="N165" s="12" t="s">
        <v>694</v>
      </c>
      <c r="O165" s="12"/>
      <c r="P165" s="15" t="s">
        <v>36</v>
      </c>
      <c r="Q165" s="12" t="s">
        <v>37</v>
      </c>
      <c r="R165" s="12" t="s">
        <v>38</v>
      </c>
      <c r="S165" s="12"/>
      <c r="T165" s="16" t="s">
        <v>39</v>
      </c>
      <c r="U165" s="16" t="s">
        <v>125</v>
      </c>
      <c r="V165" s="17" t="s">
        <v>723</v>
      </c>
      <c r="W165" s="15" t="s">
        <v>42</v>
      </c>
      <c r="X165" s="15" t="s">
        <v>127</v>
      </c>
      <c r="Y165" s="14">
        <v>3</v>
      </c>
      <c r="Z165" s="18">
        <v>10</v>
      </c>
      <c r="AA165" s="19" t="s">
        <v>43</v>
      </c>
    </row>
    <row r="166" spans="1:27" s="2" customFormat="1" ht="26.1" customHeight="1" x14ac:dyDescent="0.2">
      <c r="A166" s="8">
        <v>153</v>
      </c>
      <c r="B166" s="9">
        <v>244128</v>
      </c>
      <c r="C166" s="10">
        <v>485</v>
      </c>
      <c r="D166" s="11"/>
      <c r="E166" s="12"/>
      <c r="F166" s="36" t="s">
        <v>21081</v>
      </c>
      <c r="G166" s="12" t="s">
        <v>724</v>
      </c>
      <c r="H166" s="12" t="s">
        <v>725</v>
      </c>
      <c r="I166" s="13">
        <v>2023</v>
      </c>
      <c r="J166" s="12" t="s">
        <v>726</v>
      </c>
      <c r="K166" s="14">
        <v>1</v>
      </c>
      <c r="L166" s="14">
        <v>80</v>
      </c>
      <c r="M166" s="12" t="s">
        <v>33</v>
      </c>
      <c r="N166" s="12" t="s">
        <v>694</v>
      </c>
      <c r="O166" s="12"/>
      <c r="P166" s="15" t="s">
        <v>36</v>
      </c>
      <c r="Q166" s="12" t="s">
        <v>37</v>
      </c>
      <c r="R166" s="12" t="s">
        <v>652</v>
      </c>
      <c r="S166" s="12"/>
      <c r="T166" s="16" t="s">
        <v>39</v>
      </c>
      <c r="U166" s="16" t="s">
        <v>727</v>
      </c>
      <c r="V166" s="17" t="s">
        <v>728</v>
      </c>
      <c r="W166" s="15" t="s">
        <v>42</v>
      </c>
      <c r="X166" s="15"/>
      <c r="Y166" s="15"/>
      <c r="Z166" s="18">
        <v>10</v>
      </c>
      <c r="AA166" s="19" t="s">
        <v>43</v>
      </c>
    </row>
    <row r="167" spans="1:27" s="2" customFormat="1" ht="38.1" customHeight="1" x14ac:dyDescent="0.2">
      <c r="A167" s="8">
        <v>154</v>
      </c>
      <c r="B167" s="9">
        <v>247713</v>
      </c>
      <c r="C167" s="20">
        <v>1320</v>
      </c>
      <c r="D167" s="11"/>
      <c r="E167" s="12"/>
      <c r="F167" s="36" t="s">
        <v>21082</v>
      </c>
      <c r="G167" s="12" t="s">
        <v>729</v>
      </c>
      <c r="H167" s="12" t="s">
        <v>730</v>
      </c>
      <c r="I167" s="13">
        <v>2024</v>
      </c>
      <c r="J167" s="12" t="s">
        <v>731</v>
      </c>
      <c r="K167" s="14">
        <v>5</v>
      </c>
      <c r="L167" s="14">
        <v>360</v>
      </c>
      <c r="M167" s="12" t="s">
        <v>54</v>
      </c>
      <c r="N167" s="12" t="s">
        <v>694</v>
      </c>
      <c r="O167" s="12" t="s">
        <v>56</v>
      </c>
      <c r="P167" s="15" t="s">
        <v>36</v>
      </c>
      <c r="Q167" s="12" t="s">
        <v>37</v>
      </c>
      <c r="R167" s="12" t="s">
        <v>652</v>
      </c>
      <c r="S167" s="12"/>
      <c r="T167" s="16" t="s">
        <v>39</v>
      </c>
      <c r="U167" s="16" t="s">
        <v>290</v>
      </c>
      <c r="V167" s="17" t="s">
        <v>732</v>
      </c>
      <c r="W167" s="15" t="s">
        <v>42</v>
      </c>
      <c r="X167" s="15" t="s">
        <v>127</v>
      </c>
      <c r="Y167" s="14">
        <v>3</v>
      </c>
      <c r="Z167" s="18">
        <v>10</v>
      </c>
      <c r="AA167" s="19" t="s">
        <v>43</v>
      </c>
    </row>
    <row r="168" spans="1:27" s="2" customFormat="1" ht="38.1" customHeight="1" x14ac:dyDescent="0.2">
      <c r="A168" s="8">
        <v>155</v>
      </c>
      <c r="B168" s="9">
        <v>248787</v>
      </c>
      <c r="C168" s="20">
        <v>1045</v>
      </c>
      <c r="D168" s="11"/>
      <c r="E168" s="12"/>
      <c r="F168" s="36" t="s">
        <v>21083</v>
      </c>
      <c r="G168" s="12" t="s">
        <v>733</v>
      </c>
      <c r="H168" s="12" t="s">
        <v>730</v>
      </c>
      <c r="I168" s="13">
        <v>2024</v>
      </c>
      <c r="J168" s="12" t="s">
        <v>734</v>
      </c>
      <c r="K168" s="14">
        <v>6</v>
      </c>
      <c r="L168" s="14">
        <v>240</v>
      </c>
      <c r="M168" s="12" t="s">
        <v>54</v>
      </c>
      <c r="N168" s="12" t="s">
        <v>694</v>
      </c>
      <c r="O168" s="12" t="s">
        <v>56</v>
      </c>
      <c r="P168" s="15"/>
      <c r="Q168" s="12"/>
      <c r="R168" s="12"/>
      <c r="S168" s="12"/>
      <c r="T168" s="16" t="s">
        <v>49</v>
      </c>
      <c r="U168" s="16" t="s">
        <v>290</v>
      </c>
      <c r="V168" s="17" t="s">
        <v>735</v>
      </c>
      <c r="W168" s="15" t="s">
        <v>42</v>
      </c>
      <c r="X168" s="15"/>
      <c r="Y168" s="14">
        <v>4</v>
      </c>
      <c r="Z168" s="18">
        <v>10</v>
      </c>
      <c r="AA168" s="19" t="s">
        <v>43</v>
      </c>
    </row>
    <row r="169" spans="1:27" s="2" customFormat="1" ht="75.95" customHeight="1" x14ac:dyDescent="0.2">
      <c r="A169" s="8">
        <v>156</v>
      </c>
      <c r="B169" s="9">
        <v>238362</v>
      </c>
      <c r="C169" s="10">
        <v>830</v>
      </c>
      <c r="D169" s="11"/>
      <c r="E169" s="12"/>
      <c r="F169" s="36" t="s">
        <v>21084</v>
      </c>
      <c r="G169" s="12" t="s">
        <v>736</v>
      </c>
      <c r="H169" s="12" t="s">
        <v>737</v>
      </c>
      <c r="I169" s="13">
        <v>2021</v>
      </c>
      <c r="J169" s="12" t="s">
        <v>738</v>
      </c>
      <c r="K169" s="14">
        <v>8</v>
      </c>
      <c r="L169" s="14">
        <v>72</v>
      </c>
      <c r="M169" s="12" t="s">
        <v>54</v>
      </c>
      <c r="N169" s="12" t="s">
        <v>591</v>
      </c>
      <c r="O169" s="12"/>
      <c r="P169" s="15"/>
      <c r="Q169" s="12"/>
      <c r="R169" s="12"/>
      <c r="S169" s="12"/>
      <c r="T169" s="16" t="s">
        <v>49</v>
      </c>
      <c r="U169" s="16" t="s">
        <v>40</v>
      </c>
      <c r="V169" s="17" t="s">
        <v>739</v>
      </c>
      <c r="W169" s="15" t="s">
        <v>42</v>
      </c>
      <c r="X169" s="15"/>
      <c r="Y169" s="14">
        <v>4</v>
      </c>
      <c r="Z169" s="18">
        <v>10</v>
      </c>
      <c r="AA169" s="19" t="s">
        <v>43</v>
      </c>
    </row>
    <row r="170" spans="1:27" s="2" customFormat="1" ht="63" customHeight="1" x14ac:dyDescent="0.2">
      <c r="A170" s="8">
        <v>157</v>
      </c>
      <c r="B170" s="9">
        <v>246558</v>
      </c>
      <c r="C170" s="10">
        <v>990</v>
      </c>
      <c r="D170" s="11"/>
      <c r="E170" s="12"/>
      <c r="F170" s="36" t="s">
        <v>21085</v>
      </c>
      <c r="G170" s="12" t="s">
        <v>740</v>
      </c>
      <c r="H170" s="12" t="s">
        <v>741</v>
      </c>
      <c r="I170" s="13">
        <v>2024</v>
      </c>
      <c r="J170" s="12" t="s">
        <v>742</v>
      </c>
      <c r="K170" s="14">
        <v>10</v>
      </c>
      <c r="L170" s="14">
        <v>200</v>
      </c>
      <c r="M170" s="12" t="s">
        <v>54</v>
      </c>
      <c r="N170" s="12" t="s">
        <v>591</v>
      </c>
      <c r="O170" s="12" t="s">
        <v>56</v>
      </c>
      <c r="P170" s="15"/>
      <c r="Q170" s="12"/>
      <c r="R170" s="12"/>
      <c r="S170" s="12"/>
      <c r="T170" s="16" t="s">
        <v>49</v>
      </c>
      <c r="U170" s="16" t="s">
        <v>125</v>
      </c>
      <c r="V170" s="17" t="s">
        <v>743</v>
      </c>
      <c r="W170" s="15" t="s">
        <v>42</v>
      </c>
      <c r="X170" s="15"/>
      <c r="Y170" s="14">
        <v>3</v>
      </c>
      <c r="Z170" s="18">
        <v>10</v>
      </c>
      <c r="AA170" s="19" t="s">
        <v>43</v>
      </c>
    </row>
    <row r="171" spans="1:27" s="2" customFormat="1" ht="38.1" customHeight="1" x14ac:dyDescent="0.2">
      <c r="A171" s="8">
        <v>158</v>
      </c>
      <c r="B171" s="9">
        <v>250482</v>
      </c>
      <c r="C171" s="20">
        <v>1155</v>
      </c>
      <c r="D171" s="11"/>
      <c r="E171" s="12"/>
      <c r="F171" s="36" t="s">
        <v>21086</v>
      </c>
      <c r="G171" s="12" t="s">
        <v>744</v>
      </c>
      <c r="H171" s="12" t="s">
        <v>745</v>
      </c>
      <c r="I171" s="13">
        <v>2025</v>
      </c>
      <c r="J171" s="12" t="s">
        <v>746</v>
      </c>
      <c r="K171" s="14">
        <v>5</v>
      </c>
      <c r="L171" s="14">
        <v>280</v>
      </c>
      <c r="M171" s="12" t="s">
        <v>54</v>
      </c>
      <c r="N171" s="12" t="s">
        <v>591</v>
      </c>
      <c r="O171" s="12" t="s">
        <v>299</v>
      </c>
      <c r="P171" s="15"/>
      <c r="Q171" s="12"/>
      <c r="R171" s="12"/>
      <c r="S171" s="12"/>
      <c r="T171" s="16" t="s">
        <v>49</v>
      </c>
      <c r="U171" s="16" t="s">
        <v>61</v>
      </c>
      <c r="V171" s="17" t="s">
        <v>747</v>
      </c>
      <c r="W171" s="15" t="s">
        <v>42</v>
      </c>
      <c r="X171" s="15"/>
      <c r="Y171" s="14">
        <v>3</v>
      </c>
      <c r="Z171" s="18">
        <v>10</v>
      </c>
      <c r="AA171" s="19" t="s">
        <v>43</v>
      </c>
    </row>
    <row r="172" spans="1:27" s="2" customFormat="1" ht="38.1" customHeight="1" x14ac:dyDescent="0.2">
      <c r="A172" s="8">
        <v>159</v>
      </c>
      <c r="B172" s="9">
        <v>248715</v>
      </c>
      <c r="C172" s="10">
        <v>825</v>
      </c>
      <c r="D172" s="11"/>
      <c r="E172" s="12"/>
      <c r="F172" s="36" t="s">
        <v>21087</v>
      </c>
      <c r="G172" s="12" t="s">
        <v>748</v>
      </c>
      <c r="H172" s="12" t="s">
        <v>749</v>
      </c>
      <c r="I172" s="13">
        <v>2024</v>
      </c>
      <c r="J172" s="12" t="s">
        <v>750</v>
      </c>
      <c r="K172" s="14">
        <v>10</v>
      </c>
      <c r="L172" s="14">
        <v>176</v>
      </c>
      <c r="M172" s="12" t="s">
        <v>54</v>
      </c>
      <c r="N172" s="12" t="s">
        <v>591</v>
      </c>
      <c r="O172" s="12" t="s">
        <v>56</v>
      </c>
      <c r="P172" s="15"/>
      <c r="Q172" s="12"/>
      <c r="R172" s="12"/>
      <c r="S172" s="12"/>
      <c r="T172" s="16" t="s">
        <v>49</v>
      </c>
      <c r="U172" s="16" t="s">
        <v>61</v>
      </c>
      <c r="V172" s="17" t="s">
        <v>751</v>
      </c>
      <c r="W172" s="15" t="s">
        <v>42</v>
      </c>
      <c r="X172" s="15"/>
      <c r="Y172" s="14">
        <v>3</v>
      </c>
      <c r="Z172" s="18">
        <v>10</v>
      </c>
      <c r="AA172" s="19" t="s">
        <v>43</v>
      </c>
    </row>
    <row r="173" spans="1:27" s="2" customFormat="1" ht="38.1" customHeight="1" x14ac:dyDescent="0.2">
      <c r="A173" s="8">
        <v>160</v>
      </c>
      <c r="B173" s="9">
        <v>245580</v>
      </c>
      <c r="C173" s="20">
        <v>1485</v>
      </c>
      <c r="D173" s="11"/>
      <c r="E173" s="12"/>
      <c r="F173" s="36" t="s">
        <v>21088</v>
      </c>
      <c r="G173" s="12" t="s">
        <v>752</v>
      </c>
      <c r="H173" s="12" t="s">
        <v>753</v>
      </c>
      <c r="I173" s="13">
        <v>2023</v>
      </c>
      <c r="J173" s="12" t="s">
        <v>754</v>
      </c>
      <c r="K173" s="14">
        <v>7</v>
      </c>
      <c r="L173" s="14">
        <v>288</v>
      </c>
      <c r="M173" s="12" t="s">
        <v>54</v>
      </c>
      <c r="N173" s="12" t="s">
        <v>591</v>
      </c>
      <c r="O173" s="12" t="s">
        <v>56</v>
      </c>
      <c r="P173" s="15"/>
      <c r="Q173" s="12"/>
      <c r="R173" s="12"/>
      <c r="S173" s="12"/>
      <c r="T173" s="16" t="s">
        <v>49</v>
      </c>
      <c r="U173" s="16" t="s">
        <v>40</v>
      </c>
      <c r="V173" s="17" t="s">
        <v>755</v>
      </c>
      <c r="W173" s="15" t="s">
        <v>42</v>
      </c>
      <c r="X173" s="15"/>
      <c r="Y173" s="14">
        <v>3</v>
      </c>
      <c r="Z173" s="18">
        <v>10</v>
      </c>
      <c r="AA173" s="19" t="s">
        <v>43</v>
      </c>
    </row>
    <row r="174" spans="1:27" s="2" customFormat="1" ht="51" customHeight="1" x14ac:dyDescent="0.2">
      <c r="A174" s="8">
        <v>161</v>
      </c>
      <c r="B174" s="9">
        <v>249274</v>
      </c>
      <c r="C174" s="10">
        <v>385</v>
      </c>
      <c r="D174" s="11"/>
      <c r="E174" s="12"/>
      <c r="F174" s="36" t="s">
        <v>21089</v>
      </c>
      <c r="G174" s="12" t="s">
        <v>756</v>
      </c>
      <c r="H174" s="12" t="s">
        <v>757</v>
      </c>
      <c r="I174" s="13">
        <v>2024</v>
      </c>
      <c r="J174" s="12" t="s">
        <v>758</v>
      </c>
      <c r="K174" s="14">
        <v>10</v>
      </c>
      <c r="L174" s="14">
        <v>136</v>
      </c>
      <c r="M174" s="12" t="s">
        <v>33</v>
      </c>
      <c r="N174" s="12" t="s">
        <v>591</v>
      </c>
      <c r="O174" s="12" t="s">
        <v>759</v>
      </c>
      <c r="P174" s="15" t="s">
        <v>36</v>
      </c>
      <c r="Q174" s="12" t="s">
        <v>37</v>
      </c>
      <c r="R174" s="12" t="s">
        <v>38</v>
      </c>
      <c r="S174" s="12"/>
      <c r="T174" s="16" t="s">
        <v>39</v>
      </c>
      <c r="U174" s="16" t="s">
        <v>40</v>
      </c>
      <c r="V174" s="17" t="s">
        <v>760</v>
      </c>
      <c r="W174" s="15" t="s">
        <v>42</v>
      </c>
      <c r="X174" s="15"/>
      <c r="Y174" s="14">
        <v>3</v>
      </c>
      <c r="Z174" s="18">
        <v>10</v>
      </c>
      <c r="AA174" s="19" t="s">
        <v>43</v>
      </c>
    </row>
    <row r="175" spans="1:27" s="2" customFormat="1" ht="38.1" customHeight="1" x14ac:dyDescent="0.2">
      <c r="A175" s="8">
        <v>162</v>
      </c>
      <c r="B175" s="9">
        <v>249151</v>
      </c>
      <c r="C175" s="10">
        <v>990</v>
      </c>
      <c r="D175" s="11"/>
      <c r="E175" s="12"/>
      <c r="F175" s="36" t="s">
        <v>21090</v>
      </c>
      <c r="G175" s="12" t="s">
        <v>761</v>
      </c>
      <c r="H175" s="12" t="s">
        <v>762</v>
      </c>
      <c r="I175" s="13">
        <v>2024</v>
      </c>
      <c r="J175" s="12" t="s">
        <v>763</v>
      </c>
      <c r="K175" s="14">
        <v>10</v>
      </c>
      <c r="L175" s="14">
        <v>208</v>
      </c>
      <c r="M175" s="12" t="s">
        <v>54</v>
      </c>
      <c r="N175" s="12" t="s">
        <v>591</v>
      </c>
      <c r="O175" s="12" t="s">
        <v>764</v>
      </c>
      <c r="P175" s="15"/>
      <c r="Q175" s="12"/>
      <c r="R175" s="12"/>
      <c r="S175" s="12"/>
      <c r="T175" s="16" t="s">
        <v>49</v>
      </c>
      <c r="U175" s="16" t="s">
        <v>125</v>
      </c>
      <c r="V175" s="17" t="s">
        <v>765</v>
      </c>
      <c r="W175" s="15" t="s">
        <v>42</v>
      </c>
      <c r="X175" s="15"/>
      <c r="Y175" s="14">
        <v>3</v>
      </c>
      <c r="Z175" s="18">
        <v>10</v>
      </c>
      <c r="AA175" s="19" t="s">
        <v>43</v>
      </c>
    </row>
    <row r="176" spans="1:27" s="2" customFormat="1" ht="51" customHeight="1" x14ac:dyDescent="0.2">
      <c r="A176" s="8">
        <v>163</v>
      </c>
      <c r="B176" s="9">
        <v>247706</v>
      </c>
      <c r="C176" s="10">
        <v>605</v>
      </c>
      <c r="D176" s="11"/>
      <c r="E176" s="12"/>
      <c r="F176" s="36" t="s">
        <v>21091</v>
      </c>
      <c r="G176" s="12" t="s">
        <v>766</v>
      </c>
      <c r="H176" s="12" t="s">
        <v>767</v>
      </c>
      <c r="I176" s="13">
        <v>2024</v>
      </c>
      <c r="J176" s="12" t="s">
        <v>768</v>
      </c>
      <c r="K176" s="14">
        <v>6</v>
      </c>
      <c r="L176" s="14">
        <v>240</v>
      </c>
      <c r="M176" s="12" t="s">
        <v>33</v>
      </c>
      <c r="N176" s="12" t="s">
        <v>591</v>
      </c>
      <c r="O176" s="12" t="s">
        <v>241</v>
      </c>
      <c r="P176" s="15" t="s">
        <v>36</v>
      </c>
      <c r="Q176" s="12" t="s">
        <v>37</v>
      </c>
      <c r="R176" s="12" t="s">
        <v>38</v>
      </c>
      <c r="S176" s="12"/>
      <c r="T176" s="16" t="s">
        <v>39</v>
      </c>
      <c r="U176" s="16" t="s">
        <v>769</v>
      </c>
      <c r="V176" s="17" t="s">
        <v>770</v>
      </c>
      <c r="W176" s="15" t="s">
        <v>42</v>
      </c>
      <c r="X176" s="15"/>
      <c r="Y176" s="14">
        <v>3</v>
      </c>
      <c r="Z176" s="18">
        <v>10</v>
      </c>
      <c r="AA176" s="19" t="s">
        <v>43</v>
      </c>
    </row>
    <row r="177" spans="1:27" s="2" customFormat="1" ht="38.1" customHeight="1" x14ac:dyDescent="0.2">
      <c r="A177" s="8">
        <v>164</v>
      </c>
      <c r="B177" s="9">
        <v>243812</v>
      </c>
      <c r="C177" s="20">
        <v>1150</v>
      </c>
      <c r="D177" s="11"/>
      <c r="E177" s="12"/>
      <c r="F177" s="36" t="s">
        <v>21092</v>
      </c>
      <c r="G177" s="12" t="s">
        <v>771</v>
      </c>
      <c r="H177" s="12" t="s">
        <v>772</v>
      </c>
      <c r="I177" s="13">
        <v>2022</v>
      </c>
      <c r="J177" s="12" t="s">
        <v>773</v>
      </c>
      <c r="K177" s="14">
        <v>6</v>
      </c>
      <c r="L177" s="14">
        <v>192</v>
      </c>
      <c r="M177" s="12" t="s">
        <v>54</v>
      </c>
      <c r="N177" s="12" t="s">
        <v>591</v>
      </c>
      <c r="O177" s="12" t="s">
        <v>56</v>
      </c>
      <c r="P177" s="15"/>
      <c r="Q177" s="12"/>
      <c r="R177" s="12"/>
      <c r="S177" s="12"/>
      <c r="T177" s="16" t="s">
        <v>49</v>
      </c>
      <c r="U177" s="16" t="s">
        <v>125</v>
      </c>
      <c r="V177" s="17" t="s">
        <v>774</v>
      </c>
      <c r="W177" s="15" t="s">
        <v>42</v>
      </c>
      <c r="X177" s="15"/>
      <c r="Y177" s="14">
        <v>3</v>
      </c>
      <c r="Z177" s="18">
        <v>10</v>
      </c>
      <c r="AA177" s="19" t="s">
        <v>43</v>
      </c>
    </row>
    <row r="178" spans="1:27" s="2" customFormat="1" ht="51" customHeight="1" x14ac:dyDescent="0.2">
      <c r="A178" s="8">
        <v>165</v>
      </c>
      <c r="B178" s="9">
        <v>249813</v>
      </c>
      <c r="C178" s="10">
        <v>350</v>
      </c>
      <c r="D178" s="11"/>
      <c r="E178" s="12"/>
      <c r="F178" s="36" t="s">
        <v>21093</v>
      </c>
      <c r="G178" s="12" t="s">
        <v>775</v>
      </c>
      <c r="H178" s="12" t="s">
        <v>776</v>
      </c>
      <c r="I178" s="13">
        <v>2025</v>
      </c>
      <c r="J178" s="12" t="s">
        <v>777</v>
      </c>
      <c r="K178" s="14">
        <v>30</v>
      </c>
      <c r="L178" s="14">
        <v>112</v>
      </c>
      <c r="M178" s="12" t="s">
        <v>33</v>
      </c>
      <c r="N178" s="12" t="s">
        <v>591</v>
      </c>
      <c r="O178" s="12" t="s">
        <v>503</v>
      </c>
      <c r="P178" s="15"/>
      <c r="Q178" s="12"/>
      <c r="R178" s="12"/>
      <c r="S178" s="12"/>
      <c r="T178" s="16" t="s">
        <v>49</v>
      </c>
      <c r="U178" s="16" t="s">
        <v>125</v>
      </c>
      <c r="V178" s="17" t="s">
        <v>778</v>
      </c>
      <c r="W178" s="15" t="s">
        <v>42</v>
      </c>
      <c r="X178" s="15"/>
      <c r="Y178" s="14">
        <v>1</v>
      </c>
      <c r="Z178" s="18">
        <v>10</v>
      </c>
      <c r="AA178" s="19" t="s">
        <v>106</v>
      </c>
    </row>
    <row r="179" spans="1:27" s="2" customFormat="1" ht="75.95" customHeight="1" x14ac:dyDescent="0.2">
      <c r="A179" s="8">
        <v>166</v>
      </c>
      <c r="B179" s="9">
        <v>230568</v>
      </c>
      <c r="C179" s="10">
        <v>720</v>
      </c>
      <c r="D179" s="11"/>
      <c r="E179" s="12"/>
      <c r="F179" s="36" t="s">
        <v>21094</v>
      </c>
      <c r="G179" s="12" t="s">
        <v>779</v>
      </c>
      <c r="H179" s="12" t="s">
        <v>780</v>
      </c>
      <c r="I179" s="13">
        <v>2019</v>
      </c>
      <c r="J179" s="12" t="s">
        <v>781</v>
      </c>
      <c r="K179" s="14">
        <v>16</v>
      </c>
      <c r="L179" s="14">
        <v>328</v>
      </c>
      <c r="M179" s="12" t="s">
        <v>33</v>
      </c>
      <c r="N179" s="12" t="s">
        <v>591</v>
      </c>
      <c r="O179" s="12" t="s">
        <v>782</v>
      </c>
      <c r="P179" s="15" t="s">
        <v>36</v>
      </c>
      <c r="Q179" s="12" t="s">
        <v>37</v>
      </c>
      <c r="R179" s="12" t="s">
        <v>38</v>
      </c>
      <c r="S179" s="12"/>
      <c r="T179" s="16" t="s">
        <v>39</v>
      </c>
      <c r="U179" s="16" t="s">
        <v>290</v>
      </c>
      <c r="V179" s="17" t="s">
        <v>783</v>
      </c>
      <c r="W179" s="15" t="s">
        <v>42</v>
      </c>
      <c r="X179" s="15" t="s">
        <v>127</v>
      </c>
      <c r="Y179" s="14">
        <v>1</v>
      </c>
      <c r="Z179" s="18">
        <v>10</v>
      </c>
      <c r="AA179" s="19" t="s">
        <v>106</v>
      </c>
    </row>
    <row r="180" spans="1:27" s="2" customFormat="1" ht="63" customHeight="1" x14ac:dyDescent="0.2">
      <c r="A180" s="8">
        <v>167</v>
      </c>
      <c r="B180" s="9">
        <v>247711</v>
      </c>
      <c r="C180" s="10">
        <v>990</v>
      </c>
      <c r="D180" s="11"/>
      <c r="E180" s="12"/>
      <c r="F180" s="36" t="s">
        <v>21095</v>
      </c>
      <c r="G180" s="12" t="s">
        <v>784</v>
      </c>
      <c r="H180" s="12" t="s">
        <v>785</v>
      </c>
      <c r="I180" s="13">
        <v>2024</v>
      </c>
      <c r="J180" s="12" t="s">
        <v>786</v>
      </c>
      <c r="K180" s="14">
        <v>6</v>
      </c>
      <c r="L180" s="14">
        <v>208</v>
      </c>
      <c r="M180" s="12" t="s">
        <v>54</v>
      </c>
      <c r="N180" s="12" t="s">
        <v>591</v>
      </c>
      <c r="O180" s="12"/>
      <c r="P180" s="15"/>
      <c r="Q180" s="12"/>
      <c r="R180" s="12"/>
      <c r="S180" s="12"/>
      <c r="T180" s="16" t="s">
        <v>49</v>
      </c>
      <c r="U180" s="16" t="s">
        <v>727</v>
      </c>
      <c r="V180" s="17" t="s">
        <v>787</v>
      </c>
      <c r="W180" s="15" t="s">
        <v>42</v>
      </c>
      <c r="X180" s="15"/>
      <c r="Y180" s="14">
        <v>3</v>
      </c>
      <c r="Z180" s="18">
        <v>10</v>
      </c>
      <c r="AA180" s="19" t="s">
        <v>43</v>
      </c>
    </row>
    <row r="181" spans="1:27" s="2" customFormat="1" ht="38.1" customHeight="1" x14ac:dyDescent="0.2">
      <c r="A181" s="8">
        <v>168</v>
      </c>
      <c r="B181" s="9">
        <v>250104</v>
      </c>
      <c r="C181" s="20">
        <v>1050</v>
      </c>
      <c r="D181" s="11"/>
      <c r="E181" s="12"/>
      <c r="F181" s="36" t="s">
        <v>21096</v>
      </c>
      <c r="G181" s="12" t="s">
        <v>788</v>
      </c>
      <c r="H181" s="12" t="s">
        <v>789</v>
      </c>
      <c r="I181" s="13">
        <v>2025</v>
      </c>
      <c r="J181" s="12" t="s">
        <v>790</v>
      </c>
      <c r="K181" s="14">
        <v>5</v>
      </c>
      <c r="L181" s="14">
        <v>312</v>
      </c>
      <c r="M181" s="12" t="s">
        <v>54</v>
      </c>
      <c r="N181" s="12" t="s">
        <v>591</v>
      </c>
      <c r="O181" s="12" t="s">
        <v>56</v>
      </c>
      <c r="P181" s="15"/>
      <c r="Q181" s="12"/>
      <c r="R181" s="12"/>
      <c r="S181" s="12"/>
      <c r="T181" s="16" t="s">
        <v>49</v>
      </c>
      <c r="U181" s="16" t="s">
        <v>217</v>
      </c>
      <c r="V181" s="17" t="s">
        <v>791</v>
      </c>
      <c r="W181" s="15" t="s">
        <v>42</v>
      </c>
      <c r="X181" s="15"/>
      <c r="Y181" s="14">
        <v>4</v>
      </c>
      <c r="Z181" s="18">
        <v>10</v>
      </c>
      <c r="AA181" s="19" t="s">
        <v>43</v>
      </c>
    </row>
    <row r="182" spans="1:27" s="2" customFormat="1" ht="38.1" customHeight="1" x14ac:dyDescent="0.2">
      <c r="A182" s="8">
        <v>169</v>
      </c>
      <c r="B182" s="9">
        <v>249664</v>
      </c>
      <c r="C182" s="20">
        <v>1485</v>
      </c>
      <c r="D182" s="11"/>
      <c r="E182" s="12"/>
      <c r="F182" s="36" t="s">
        <v>21097</v>
      </c>
      <c r="G182" s="12" t="s">
        <v>792</v>
      </c>
      <c r="H182" s="12" t="s">
        <v>793</v>
      </c>
      <c r="I182" s="13">
        <v>2024</v>
      </c>
      <c r="J182" s="12" t="s">
        <v>794</v>
      </c>
      <c r="K182" s="14">
        <v>5</v>
      </c>
      <c r="L182" s="14">
        <v>472</v>
      </c>
      <c r="M182" s="12" t="s">
        <v>54</v>
      </c>
      <c r="N182" s="12" t="s">
        <v>591</v>
      </c>
      <c r="O182" s="12" t="s">
        <v>56</v>
      </c>
      <c r="P182" s="15"/>
      <c r="Q182" s="12"/>
      <c r="R182" s="12"/>
      <c r="S182" s="12"/>
      <c r="T182" s="16" t="s">
        <v>49</v>
      </c>
      <c r="U182" s="16" t="s">
        <v>217</v>
      </c>
      <c r="V182" s="17" t="s">
        <v>795</v>
      </c>
      <c r="W182" s="15" t="s">
        <v>42</v>
      </c>
      <c r="X182" s="15"/>
      <c r="Y182" s="14">
        <v>3</v>
      </c>
      <c r="Z182" s="18">
        <v>10</v>
      </c>
      <c r="AA182" s="19" t="s">
        <v>43</v>
      </c>
    </row>
    <row r="183" spans="1:27" s="2" customFormat="1" ht="75.95" customHeight="1" x14ac:dyDescent="0.2">
      <c r="A183" s="8">
        <v>170</v>
      </c>
      <c r="B183" s="9">
        <v>249219</v>
      </c>
      <c r="C183" s="20">
        <v>1540</v>
      </c>
      <c r="D183" s="11"/>
      <c r="E183" s="12"/>
      <c r="F183" s="36" t="s">
        <v>21098</v>
      </c>
      <c r="G183" s="12" t="s">
        <v>796</v>
      </c>
      <c r="H183" s="12" t="s">
        <v>797</v>
      </c>
      <c r="I183" s="13">
        <v>2025</v>
      </c>
      <c r="J183" s="12" t="s">
        <v>798</v>
      </c>
      <c r="K183" s="14">
        <v>5</v>
      </c>
      <c r="L183" s="14">
        <v>544</v>
      </c>
      <c r="M183" s="12" t="s">
        <v>54</v>
      </c>
      <c r="N183" s="12" t="s">
        <v>591</v>
      </c>
      <c r="O183" s="12" t="s">
        <v>56</v>
      </c>
      <c r="P183" s="15"/>
      <c r="Q183" s="12"/>
      <c r="R183" s="12"/>
      <c r="S183" s="12"/>
      <c r="T183" s="16" t="s">
        <v>49</v>
      </c>
      <c r="U183" s="16" t="s">
        <v>290</v>
      </c>
      <c r="V183" s="17" t="s">
        <v>799</v>
      </c>
      <c r="W183" s="15" t="s">
        <v>83</v>
      </c>
      <c r="X183" s="15"/>
      <c r="Y183" s="14">
        <v>1</v>
      </c>
      <c r="Z183" s="18">
        <v>10</v>
      </c>
      <c r="AA183" s="19" t="s">
        <v>106</v>
      </c>
    </row>
    <row r="184" spans="1:27" s="2" customFormat="1" ht="51" customHeight="1" x14ac:dyDescent="0.2">
      <c r="A184" s="8">
        <v>171</v>
      </c>
      <c r="B184" s="9">
        <v>250060</v>
      </c>
      <c r="C184" s="10">
        <v>315</v>
      </c>
      <c r="D184" s="11"/>
      <c r="E184" s="12"/>
      <c r="F184" s="36" t="s">
        <v>21099</v>
      </c>
      <c r="G184" s="12" t="s">
        <v>800</v>
      </c>
      <c r="H184" s="12" t="s">
        <v>801</v>
      </c>
      <c r="I184" s="13">
        <v>2025</v>
      </c>
      <c r="J184" s="12" t="s">
        <v>802</v>
      </c>
      <c r="K184" s="14">
        <v>10</v>
      </c>
      <c r="L184" s="14">
        <v>112</v>
      </c>
      <c r="M184" s="12" t="s">
        <v>33</v>
      </c>
      <c r="N184" s="12" t="s">
        <v>591</v>
      </c>
      <c r="O184" s="12" t="s">
        <v>115</v>
      </c>
      <c r="P184" s="15" t="s">
        <v>36</v>
      </c>
      <c r="Q184" s="12" t="s">
        <v>37</v>
      </c>
      <c r="R184" s="12" t="s">
        <v>652</v>
      </c>
      <c r="S184" s="12"/>
      <c r="T184" s="16" t="s">
        <v>151</v>
      </c>
      <c r="U184" s="16" t="s">
        <v>125</v>
      </c>
      <c r="V184" s="17" t="s">
        <v>803</v>
      </c>
      <c r="W184" s="15" t="s">
        <v>42</v>
      </c>
      <c r="X184" s="15" t="s">
        <v>127</v>
      </c>
      <c r="Y184" s="14">
        <v>4</v>
      </c>
      <c r="Z184" s="18">
        <v>10</v>
      </c>
      <c r="AA184" s="19" t="s">
        <v>43</v>
      </c>
    </row>
    <row r="185" spans="1:27" s="2" customFormat="1" ht="51" customHeight="1" x14ac:dyDescent="0.2">
      <c r="A185" s="8">
        <v>172</v>
      </c>
      <c r="B185" s="9">
        <v>249265</v>
      </c>
      <c r="C185" s="10">
        <v>370</v>
      </c>
      <c r="D185" s="11"/>
      <c r="E185" s="12"/>
      <c r="F185" s="36" t="s">
        <v>21100</v>
      </c>
      <c r="G185" s="12" t="s">
        <v>804</v>
      </c>
      <c r="H185" s="12" t="s">
        <v>805</v>
      </c>
      <c r="I185" s="13">
        <v>2025</v>
      </c>
      <c r="J185" s="12" t="s">
        <v>806</v>
      </c>
      <c r="K185" s="14">
        <v>10</v>
      </c>
      <c r="L185" s="14">
        <v>120</v>
      </c>
      <c r="M185" s="12" t="s">
        <v>33</v>
      </c>
      <c r="N185" s="12" t="s">
        <v>591</v>
      </c>
      <c r="O185" s="12" t="s">
        <v>35</v>
      </c>
      <c r="P185" s="15"/>
      <c r="Q185" s="12"/>
      <c r="R185" s="12"/>
      <c r="S185" s="12"/>
      <c r="T185" s="16" t="s">
        <v>49</v>
      </c>
      <c r="U185" s="16" t="s">
        <v>125</v>
      </c>
      <c r="V185" s="17" t="s">
        <v>807</v>
      </c>
      <c r="W185" s="15" t="s">
        <v>42</v>
      </c>
      <c r="X185" s="15"/>
      <c r="Y185" s="14">
        <v>3</v>
      </c>
      <c r="Z185" s="18">
        <v>10</v>
      </c>
      <c r="AA185" s="19" t="s">
        <v>43</v>
      </c>
    </row>
    <row r="186" spans="1:27" s="2" customFormat="1" ht="89.1" customHeight="1" x14ac:dyDescent="0.2">
      <c r="A186" s="8">
        <v>173</v>
      </c>
      <c r="B186" s="9">
        <v>250094</v>
      </c>
      <c r="C186" s="10">
        <v>630</v>
      </c>
      <c r="D186" s="11"/>
      <c r="E186" s="12"/>
      <c r="F186" s="36" t="s">
        <v>21101</v>
      </c>
      <c r="G186" s="12" t="s">
        <v>808</v>
      </c>
      <c r="H186" s="12" t="s">
        <v>809</v>
      </c>
      <c r="I186" s="13">
        <v>2025</v>
      </c>
      <c r="J186" s="12" t="s">
        <v>810</v>
      </c>
      <c r="K186" s="14">
        <v>12</v>
      </c>
      <c r="L186" s="14">
        <v>320</v>
      </c>
      <c r="M186" s="12" t="s">
        <v>33</v>
      </c>
      <c r="N186" s="12" t="s">
        <v>591</v>
      </c>
      <c r="O186" s="12" t="s">
        <v>811</v>
      </c>
      <c r="P186" s="15" t="s">
        <v>36</v>
      </c>
      <c r="Q186" s="12" t="s">
        <v>37</v>
      </c>
      <c r="R186" s="12" t="s">
        <v>38</v>
      </c>
      <c r="S186" s="12"/>
      <c r="T186" s="16" t="s">
        <v>300</v>
      </c>
      <c r="U186" s="16" t="s">
        <v>290</v>
      </c>
      <c r="V186" s="17" t="s">
        <v>812</v>
      </c>
      <c r="W186" s="15" t="s">
        <v>42</v>
      </c>
      <c r="X186" s="15" t="s">
        <v>127</v>
      </c>
      <c r="Y186" s="14">
        <v>1</v>
      </c>
      <c r="Z186" s="18">
        <v>10</v>
      </c>
      <c r="AA186" s="19" t="s">
        <v>106</v>
      </c>
    </row>
    <row r="187" spans="1:27" s="2" customFormat="1" ht="63" customHeight="1" x14ac:dyDescent="0.2">
      <c r="A187" s="8">
        <v>174</v>
      </c>
      <c r="B187" s="9">
        <v>233823</v>
      </c>
      <c r="C187" s="20">
        <v>1320</v>
      </c>
      <c r="D187" s="11"/>
      <c r="E187" s="12"/>
      <c r="F187" s="36" t="s">
        <v>21102</v>
      </c>
      <c r="G187" s="12" t="s">
        <v>813</v>
      </c>
      <c r="H187" s="12" t="s">
        <v>814</v>
      </c>
      <c r="I187" s="13">
        <v>2019</v>
      </c>
      <c r="J187" s="12" t="s">
        <v>815</v>
      </c>
      <c r="K187" s="14">
        <v>8</v>
      </c>
      <c r="L187" s="14">
        <v>552</v>
      </c>
      <c r="M187" s="12" t="s">
        <v>54</v>
      </c>
      <c r="N187" s="12" t="s">
        <v>325</v>
      </c>
      <c r="O187" s="12"/>
      <c r="P187" s="15"/>
      <c r="Q187" s="12"/>
      <c r="R187" s="12"/>
      <c r="S187" s="12"/>
      <c r="T187" s="16" t="s">
        <v>49</v>
      </c>
      <c r="U187" s="16" t="s">
        <v>40</v>
      </c>
      <c r="V187" s="17" t="s">
        <v>816</v>
      </c>
      <c r="W187" s="15" t="s">
        <v>42</v>
      </c>
      <c r="X187" s="15"/>
      <c r="Y187" s="14">
        <v>4</v>
      </c>
      <c r="Z187" s="18">
        <v>10</v>
      </c>
      <c r="AA187" s="19" t="s">
        <v>43</v>
      </c>
    </row>
    <row r="188" spans="1:27" s="2" customFormat="1" ht="38.1" customHeight="1" x14ac:dyDescent="0.2">
      <c r="A188" s="8">
        <v>175</v>
      </c>
      <c r="B188" s="9">
        <v>245869</v>
      </c>
      <c r="C188" s="10">
        <v>990</v>
      </c>
      <c r="D188" s="11"/>
      <c r="E188" s="12"/>
      <c r="F188" s="36" t="s">
        <v>21103</v>
      </c>
      <c r="G188" s="12" t="s">
        <v>817</v>
      </c>
      <c r="H188" s="12" t="s">
        <v>818</v>
      </c>
      <c r="I188" s="13">
        <v>2023</v>
      </c>
      <c r="J188" s="12" t="s">
        <v>819</v>
      </c>
      <c r="K188" s="14">
        <v>18</v>
      </c>
      <c r="L188" s="14">
        <v>248</v>
      </c>
      <c r="M188" s="12" t="s">
        <v>33</v>
      </c>
      <c r="N188" s="12" t="s">
        <v>591</v>
      </c>
      <c r="O188" s="12" t="s">
        <v>56</v>
      </c>
      <c r="P188" s="15"/>
      <c r="Q188" s="12"/>
      <c r="R188" s="12"/>
      <c r="S188" s="12"/>
      <c r="T188" s="16" t="s">
        <v>49</v>
      </c>
      <c r="U188" s="16" t="s">
        <v>40</v>
      </c>
      <c r="V188" s="17" t="s">
        <v>820</v>
      </c>
      <c r="W188" s="15" t="s">
        <v>42</v>
      </c>
      <c r="X188" s="15"/>
      <c r="Y188" s="14">
        <v>3</v>
      </c>
      <c r="Z188" s="18">
        <v>10</v>
      </c>
      <c r="AA188" s="19" t="s">
        <v>43</v>
      </c>
    </row>
    <row r="189" spans="1:27" s="2" customFormat="1" ht="38.1" customHeight="1" x14ac:dyDescent="0.2">
      <c r="A189" s="8">
        <v>176</v>
      </c>
      <c r="B189" s="9">
        <v>249235</v>
      </c>
      <c r="C189" s="20">
        <v>1210</v>
      </c>
      <c r="D189" s="11"/>
      <c r="E189" s="12"/>
      <c r="F189" s="36" t="s">
        <v>21104</v>
      </c>
      <c r="G189" s="12" t="s">
        <v>821</v>
      </c>
      <c r="H189" s="12" t="s">
        <v>822</v>
      </c>
      <c r="I189" s="13">
        <v>2025</v>
      </c>
      <c r="J189" s="12" t="s">
        <v>823</v>
      </c>
      <c r="K189" s="14">
        <v>6</v>
      </c>
      <c r="L189" s="14">
        <v>320</v>
      </c>
      <c r="M189" s="12" t="s">
        <v>54</v>
      </c>
      <c r="N189" s="12" t="s">
        <v>591</v>
      </c>
      <c r="O189" s="12" t="s">
        <v>56</v>
      </c>
      <c r="P189" s="15"/>
      <c r="Q189" s="12"/>
      <c r="R189" s="12"/>
      <c r="S189" s="12"/>
      <c r="T189" s="16" t="s">
        <v>49</v>
      </c>
      <c r="U189" s="16" t="s">
        <v>125</v>
      </c>
      <c r="V189" s="17" t="s">
        <v>824</v>
      </c>
      <c r="W189" s="15" t="s">
        <v>42</v>
      </c>
      <c r="X189" s="15"/>
      <c r="Y189" s="14">
        <v>3</v>
      </c>
      <c r="Z189" s="18">
        <v>10</v>
      </c>
      <c r="AA189" s="19" t="s">
        <v>43</v>
      </c>
    </row>
    <row r="190" spans="1:27" s="2" customFormat="1" ht="51" customHeight="1" x14ac:dyDescent="0.2">
      <c r="A190" s="8">
        <v>177</v>
      </c>
      <c r="B190" s="9">
        <v>249266</v>
      </c>
      <c r="C190" s="10">
        <v>265</v>
      </c>
      <c r="D190" s="11"/>
      <c r="E190" s="12"/>
      <c r="F190" s="36" t="s">
        <v>21105</v>
      </c>
      <c r="G190" s="12" t="s">
        <v>825</v>
      </c>
      <c r="H190" s="12" t="s">
        <v>826</v>
      </c>
      <c r="I190" s="13">
        <v>2025</v>
      </c>
      <c r="J190" s="12" t="s">
        <v>827</v>
      </c>
      <c r="K190" s="14">
        <v>1</v>
      </c>
      <c r="L190" s="14">
        <v>48</v>
      </c>
      <c r="M190" s="12" t="s">
        <v>33</v>
      </c>
      <c r="N190" s="12" t="s">
        <v>591</v>
      </c>
      <c r="O190" s="12" t="s">
        <v>828</v>
      </c>
      <c r="P190" s="15" t="s">
        <v>36</v>
      </c>
      <c r="Q190" s="12" t="s">
        <v>37</v>
      </c>
      <c r="R190" s="12" t="s">
        <v>38</v>
      </c>
      <c r="S190" s="12"/>
      <c r="T190" s="16" t="s">
        <v>39</v>
      </c>
      <c r="U190" s="16" t="s">
        <v>125</v>
      </c>
      <c r="V190" s="17" t="s">
        <v>829</v>
      </c>
      <c r="W190" s="15" t="s">
        <v>42</v>
      </c>
      <c r="X190" s="15" t="s">
        <v>127</v>
      </c>
      <c r="Y190" s="14">
        <v>4</v>
      </c>
      <c r="Z190" s="18">
        <v>10</v>
      </c>
      <c r="AA190" s="19" t="s">
        <v>43</v>
      </c>
    </row>
    <row r="191" spans="1:27" s="2" customFormat="1" ht="38.1" customHeight="1" x14ac:dyDescent="0.2">
      <c r="A191" s="8">
        <v>178</v>
      </c>
      <c r="B191" s="9">
        <v>249267</v>
      </c>
      <c r="C191" s="20">
        <v>1050</v>
      </c>
      <c r="D191" s="11"/>
      <c r="E191" s="12"/>
      <c r="F191" s="36" t="s">
        <v>21106</v>
      </c>
      <c r="G191" s="12" t="s">
        <v>830</v>
      </c>
      <c r="H191" s="12" t="s">
        <v>831</v>
      </c>
      <c r="I191" s="13">
        <v>2025</v>
      </c>
      <c r="J191" s="12" t="s">
        <v>832</v>
      </c>
      <c r="K191" s="14">
        <v>4</v>
      </c>
      <c r="L191" s="14">
        <v>480</v>
      </c>
      <c r="M191" s="12" t="s">
        <v>33</v>
      </c>
      <c r="N191" s="12" t="s">
        <v>325</v>
      </c>
      <c r="O191" s="12" t="s">
        <v>833</v>
      </c>
      <c r="P191" s="15"/>
      <c r="Q191" s="12"/>
      <c r="R191" s="12"/>
      <c r="S191" s="12"/>
      <c r="T191" s="16" t="s">
        <v>39</v>
      </c>
      <c r="U191" s="16" t="s">
        <v>125</v>
      </c>
      <c r="V191" s="17" t="s">
        <v>834</v>
      </c>
      <c r="W191" s="15" t="s">
        <v>42</v>
      </c>
      <c r="X191" s="15" t="s">
        <v>127</v>
      </c>
      <c r="Y191" s="14">
        <v>3</v>
      </c>
      <c r="Z191" s="18">
        <v>10</v>
      </c>
      <c r="AA191" s="19" t="s">
        <v>43</v>
      </c>
    </row>
    <row r="192" spans="1:27" s="2" customFormat="1" ht="51" customHeight="1" x14ac:dyDescent="0.2">
      <c r="A192" s="8">
        <v>179</v>
      </c>
      <c r="B192" s="9">
        <v>245938</v>
      </c>
      <c r="C192" s="10">
        <v>385</v>
      </c>
      <c r="D192" s="11"/>
      <c r="E192" s="12"/>
      <c r="F192" s="36" t="s">
        <v>21107</v>
      </c>
      <c r="G192" s="12" t="s">
        <v>835</v>
      </c>
      <c r="H192" s="12" t="s">
        <v>836</v>
      </c>
      <c r="I192" s="13">
        <v>2023</v>
      </c>
      <c r="J192" s="12" t="s">
        <v>837</v>
      </c>
      <c r="K192" s="14">
        <v>1</v>
      </c>
      <c r="L192" s="14">
        <v>64</v>
      </c>
      <c r="M192" s="12" t="s">
        <v>33</v>
      </c>
      <c r="N192" s="12" t="s">
        <v>591</v>
      </c>
      <c r="O192" s="12"/>
      <c r="P192" s="15"/>
      <c r="Q192" s="12"/>
      <c r="R192" s="12"/>
      <c r="S192" s="12"/>
      <c r="T192" s="16" t="s">
        <v>49</v>
      </c>
      <c r="U192" s="16" t="s">
        <v>727</v>
      </c>
      <c r="V192" s="17" t="s">
        <v>838</v>
      </c>
      <c r="W192" s="15" t="s">
        <v>42</v>
      </c>
      <c r="X192" s="15"/>
      <c r="Y192" s="14">
        <v>3</v>
      </c>
      <c r="Z192" s="18">
        <v>10</v>
      </c>
      <c r="AA192" s="19" t="s">
        <v>43</v>
      </c>
    </row>
    <row r="193" spans="1:27" s="2" customFormat="1" ht="51" customHeight="1" x14ac:dyDescent="0.2">
      <c r="A193" s="8">
        <v>180</v>
      </c>
      <c r="B193" s="9">
        <v>248770</v>
      </c>
      <c r="C193" s="20">
        <v>3190</v>
      </c>
      <c r="D193" s="11"/>
      <c r="E193" s="12"/>
      <c r="F193" s="36" t="s">
        <v>21108</v>
      </c>
      <c r="G193" s="12" t="s">
        <v>839</v>
      </c>
      <c r="H193" s="12" t="s">
        <v>840</v>
      </c>
      <c r="I193" s="13">
        <v>2024</v>
      </c>
      <c r="J193" s="12" t="s">
        <v>841</v>
      </c>
      <c r="K193" s="14">
        <v>5</v>
      </c>
      <c r="L193" s="14">
        <v>384</v>
      </c>
      <c r="M193" s="12" t="s">
        <v>54</v>
      </c>
      <c r="N193" s="12" t="s">
        <v>591</v>
      </c>
      <c r="O193" s="12" t="s">
        <v>842</v>
      </c>
      <c r="P193" s="15"/>
      <c r="Q193" s="12"/>
      <c r="R193" s="12"/>
      <c r="S193" s="12"/>
      <c r="T193" s="16" t="s">
        <v>49</v>
      </c>
      <c r="U193" s="16" t="s">
        <v>217</v>
      </c>
      <c r="V193" s="17" t="s">
        <v>843</v>
      </c>
      <c r="W193" s="15" t="s">
        <v>42</v>
      </c>
      <c r="X193" s="15"/>
      <c r="Y193" s="14">
        <v>3</v>
      </c>
      <c r="Z193" s="18">
        <v>10</v>
      </c>
      <c r="AA193" s="19" t="s">
        <v>43</v>
      </c>
    </row>
    <row r="194" spans="1:27" s="2" customFormat="1" ht="51" customHeight="1" x14ac:dyDescent="0.2">
      <c r="A194" s="8">
        <v>181</v>
      </c>
      <c r="B194" s="9">
        <v>247707</v>
      </c>
      <c r="C194" s="20">
        <v>1045</v>
      </c>
      <c r="D194" s="11"/>
      <c r="E194" s="12"/>
      <c r="F194" s="36" t="s">
        <v>21109</v>
      </c>
      <c r="G194" s="12" t="s">
        <v>844</v>
      </c>
      <c r="H194" s="12" t="s">
        <v>845</v>
      </c>
      <c r="I194" s="13">
        <v>2024</v>
      </c>
      <c r="J194" s="12" t="s">
        <v>846</v>
      </c>
      <c r="K194" s="14">
        <v>12</v>
      </c>
      <c r="L194" s="14">
        <v>368</v>
      </c>
      <c r="M194" s="12" t="s">
        <v>33</v>
      </c>
      <c r="N194" s="12" t="s">
        <v>591</v>
      </c>
      <c r="O194" s="12" t="s">
        <v>56</v>
      </c>
      <c r="P194" s="15"/>
      <c r="Q194" s="12"/>
      <c r="R194" s="12"/>
      <c r="S194" s="12"/>
      <c r="T194" s="16" t="s">
        <v>49</v>
      </c>
      <c r="U194" s="16" t="s">
        <v>727</v>
      </c>
      <c r="V194" s="17" t="s">
        <v>847</v>
      </c>
      <c r="W194" s="15" t="s">
        <v>42</v>
      </c>
      <c r="X194" s="15"/>
      <c r="Y194" s="14">
        <v>3</v>
      </c>
      <c r="Z194" s="18">
        <v>10</v>
      </c>
      <c r="AA194" s="19" t="s">
        <v>43</v>
      </c>
    </row>
    <row r="195" spans="1:27" s="2" customFormat="1" ht="51" customHeight="1" x14ac:dyDescent="0.2">
      <c r="A195" s="8">
        <v>182</v>
      </c>
      <c r="B195" s="9">
        <v>245201</v>
      </c>
      <c r="C195" s="20">
        <v>1760</v>
      </c>
      <c r="D195" s="11"/>
      <c r="E195" s="12"/>
      <c r="F195" s="36" t="s">
        <v>21110</v>
      </c>
      <c r="G195" s="12" t="s">
        <v>848</v>
      </c>
      <c r="H195" s="12" t="s">
        <v>849</v>
      </c>
      <c r="I195" s="13">
        <v>2023</v>
      </c>
      <c r="J195" s="12" t="s">
        <v>850</v>
      </c>
      <c r="K195" s="14">
        <v>5</v>
      </c>
      <c r="L195" s="14">
        <v>368</v>
      </c>
      <c r="M195" s="12" t="s">
        <v>54</v>
      </c>
      <c r="N195" s="12" t="s">
        <v>591</v>
      </c>
      <c r="O195" s="12" t="s">
        <v>833</v>
      </c>
      <c r="P195" s="15"/>
      <c r="Q195" s="12"/>
      <c r="R195" s="12"/>
      <c r="S195" s="12"/>
      <c r="T195" s="16" t="s">
        <v>49</v>
      </c>
      <c r="U195" s="16" t="s">
        <v>851</v>
      </c>
      <c r="V195" s="17" t="s">
        <v>852</v>
      </c>
      <c r="W195" s="15" t="s">
        <v>42</v>
      </c>
      <c r="X195" s="15"/>
      <c r="Y195" s="14">
        <v>3</v>
      </c>
      <c r="Z195" s="18">
        <v>10</v>
      </c>
      <c r="AA195" s="19" t="s">
        <v>43</v>
      </c>
    </row>
    <row r="196" spans="1:27" s="2" customFormat="1" ht="51" customHeight="1" x14ac:dyDescent="0.2">
      <c r="A196" s="8">
        <v>183</v>
      </c>
      <c r="B196" s="9">
        <v>249802</v>
      </c>
      <c r="C196" s="10">
        <v>370</v>
      </c>
      <c r="D196" s="11"/>
      <c r="E196" s="12"/>
      <c r="F196" s="36" t="s">
        <v>21111</v>
      </c>
      <c r="G196" s="12" t="s">
        <v>853</v>
      </c>
      <c r="H196" s="12" t="s">
        <v>854</v>
      </c>
      <c r="I196" s="13">
        <v>2025</v>
      </c>
      <c r="J196" s="12" t="s">
        <v>855</v>
      </c>
      <c r="K196" s="14">
        <v>10</v>
      </c>
      <c r="L196" s="14">
        <v>104</v>
      </c>
      <c r="M196" s="12" t="s">
        <v>33</v>
      </c>
      <c r="N196" s="12" t="s">
        <v>591</v>
      </c>
      <c r="O196" s="12" t="s">
        <v>56</v>
      </c>
      <c r="P196" s="15"/>
      <c r="Q196" s="12"/>
      <c r="R196" s="12"/>
      <c r="S196" s="12"/>
      <c r="T196" s="16" t="s">
        <v>49</v>
      </c>
      <c r="U196" s="16" t="s">
        <v>125</v>
      </c>
      <c r="V196" s="17" t="s">
        <v>856</v>
      </c>
      <c r="W196" s="15" t="s">
        <v>42</v>
      </c>
      <c r="X196" s="15"/>
      <c r="Y196" s="14">
        <v>3</v>
      </c>
      <c r="Z196" s="18">
        <v>10</v>
      </c>
      <c r="AA196" s="19" t="s">
        <v>43</v>
      </c>
    </row>
    <row r="197" spans="1:27" s="2" customFormat="1" ht="38.1" customHeight="1" x14ac:dyDescent="0.2">
      <c r="A197" s="8">
        <v>184</v>
      </c>
      <c r="B197" s="9">
        <v>245475</v>
      </c>
      <c r="C197" s="20">
        <v>1265</v>
      </c>
      <c r="D197" s="11"/>
      <c r="E197" s="12"/>
      <c r="F197" s="36" t="s">
        <v>21112</v>
      </c>
      <c r="G197" s="12" t="s">
        <v>857</v>
      </c>
      <c r="H197" s="12" t="s">
        <v>858</v>
      </c>
      <c r="I197" s="13">
        <v>2023</v>
      </c>
      <c r="J197" s="12" t="s">
        <v>859</v>
      </c>
      <c r="K197" s="14">
        <v>8</v>
      </c>
      <c r="L197" s="14">
        <v>224</v>
      </c>
      <c r="M197" s="12" t="s">
        <v>54</v>
      </c>
      <c r="N197" s="12" t="s">
        <v>591</v>
      </c>
      <c r="O197" s="12" t="s">
        <v>56</v>
      </c>
      <c r="P197" s="15"/>
      <c r="Q197" s="12"/>
      <c r="R197" s="12"/>
      <c r="S197" s="12"/>
      <c r="T197" s="16" t="s">
        <v>49</v>
      </c>
      <c r="U197" s="16" t="s">
        <v>40</v>
      </c>
      <c r="V197" s="17" t="s">
        <v>860</v>
      </c>
      <c r="W197" s="15" t="s">
        <v>42</v>
      </c>
      <c r="X197" s="15"/>
      <c r="Y197" s="14">
        <v>3</v>
      </c>
      <c r="Z197" s="18">
        <v>10</v>
      </c>
      <c r="AA197" s="19" t="s">
        <v>43</v>
      </c>
    </row>
    <row r="198" spans="1:27" s="2" customFormat="1" ht="51" customHeight="1" x14ac:dyDescent="0.2">
      <c r="A198" s="8">
        <v>185</v>
      </c>
      <c r="B198" s="9">
        <v>245251</v>
      </c>
      <c r="C198" s="10">
        <v>825</v>
      </c>
      <c r="D198" s="11"/>
      <c r="E198" s="12"/>
      <c r="F198" s="36" t="s">
        <v>21113</v>
      </c>
      <c r="G198" s="12" t="s">
        <v>861</v>
      </c>
      <c r="H198" s="12" t="s">
        <v>858</v>
      </c>
      <c r="I198" s="13">
        <v>2023</v>
      </c>
      <c r="J198" s="12" t="s">
        <v>862</v>
      </c>
      <c r="K198" s="14">
        <v>24</v>
      </c>
      <c r="L198" s="14">
        <v>192</v>
      </c>
      <c r="M198" s="12" t="s">
        <v>33</v>
      </c>
      <c r="N198" s="12" t="s">
        <v>591</v>
      </c>
      <c r="O198" s="12" t="s">
        <v>56</v>
      </c>
      <c r="P198" s="15"/>
      <c r="Q198" s="12"/>
      <c r="R198" s="12"/>
      <c r="S198" s="12"/>
      <c r="T198" s="16" t="s">
        <v>49</v>
      </c>
      <c r="U198" s="16" t="s">
        <v>40</v>
      </c>
      <c r="V198" s="17" t="s">
        <v>863</v>
      </c>
      <c r="W198" s="15" t="s">
        <v>42</v>
      </c>
      <c r="X198" s="15"/>
      <c r="Y198" s="14">
        <v>3</v>
      </c>
      <c r="Z198" s="18">
        <v>10</v>
      </c>
      <c r="AA198" s="19" t="s">
        <v>43</v>
      </c>
    </row>
    <row r="199" spans="1:27" s="2" customFormat="1" ht="51" customHeight="1" x14ac:dyDescent="0.2">
      <c r="A199" s="8">
        <v>186</v>
      </c>
      <c r="B199" s="9">
        <v>247867</v>
      </c>
      <c r="C199" s="10">
        <v>770</v>
      </c>
      <c r="D199" s="11"/>
      <c r="E199" s="12"/>
      <c r="F199" s="36" t="s">
        <v>21114</v>
      </c>
      <c r="G199" s="12" t="s">
        <v>864</v>
      </c>
      <c r="H199" s="12" t="s">
        <v>865</v>
      </c>
      <c r="I199" s="13">
        <v>2024</v>
      </c>
      <c r="J199" s="12" t="s">
        <v>866</v>
      </c>
      <c r="K199" s="14">
        <v>10</v>
      </c>
      <c r="L199" s="14">
        <v>128</v>
      </c>
      <c r="M199" s="12" t="s">
        <v>54</v>
      </c>
      <c r="N199" s="12" t="s">
        <v>591</v>
      </c>
      <c r="O199" s="12" t="s">
        <v>56</v>
      </c>
      <c r="P199" s="15"/>
      <c r="Q199" s="12"/>
      <c r="R199" s="12"/>
      <c r="S199" s="12"/>
      <c r="T199" s="16" t="s">
        <v>49</v>
      </c>
      <c r="U199" s="16" t="s">
        <v>40</v>
      </c>
      <c r="V199" s="17" t="s">
        <v>867</v>
      </c>
      <c r="W199" s="15" t="s">
        <v>42</v>
      </c>
      <c r="X199" s="15"/>
      <c r="Y199" s="14">
        <v>3</v>
      </c>
      <c r="Z199" s="18">
        <v>10</v>
      </c>
      <c r="AA199" s="19" t="s">
        <v>43</v>
      </c>
    </row>
    <row r="200" spans="1:27" s="2" customFormat="1" ht="75.95" customHeight="1" x14ac:dyDescent="0.2">
      <c r="A200" s="8">
        <v>187</v>
      </c>
      <c r="B200" s="9">
        <v>243292</v>
      </c>
      <c r="C200" s="20">
        <v>1200</v>
      </c>
      <c r="D200" s="11"/>
      <c r="E200" s="12"/>
      <c r="F200" s="36" t="s">
        <v>21115</v>
      </c>
      <c r="G200" s="12" t="s">
        <v>868</v>
      </c>
      <c r="H200" s="12" t="s">
        <v>869</v>
      </c>
      <c r="I200" s="13">
        <v>2022</v>
      </c>
      <c r="J200" s="12" t="s">
        <v>870</v>
      </c>
      <c r="K200" s="14">
        <v>4</v>
      </c>
      <c r="L200" s="14">
        <v>312</v>
      </c>
      <c r="M200" s="12" t="s">
        <v>54</v>
      </c>
      <c r="N200" s="12" t="s">
        <v>591</v>
      </c>
      <c r="O200" s="12" t="s">
        <v>56</v>
      </c>
      <c r="P200" s="15"/>
      <c r="Q200" s="12"/>
      <c r="R200" s="12"/>
      <c r="S200" s="12"/>
      <c r="T200" s="16" t="s">
        <v>49</v>
      </c>
      <c r="U200" s="16" t="s">
        <v>40</v>
      </c>
      <c r="V200" s="17" t="s">
        <v>871</v>
      </c>
      <c r="W200" s="15" t="s">
        <v>42</v>
      </c>
      <c r="X200" s="15"/>
      <c r="Y200" s="14">
        <v>3</v>
      </c>
      <c r="Z200" s="18">
        <v>10</v>
      </c>
      <c r="AA200" s="19" t="s">
        <v>43</v>
      </c>
    </row>
    <row r="201" spans="1:27" s="2" customFormat="1" ht="63" customHeight="1" x14ac:dyDescent="0.2">
      <c r="A201" s="8">
        <v>188</v>
      </c>
      <c r="B201" s="9">
        <v>249665</v>
      </c>
      <c r="C201" s="20">
        <v>1045</v>
      </c>
      <c r="D201" s="11"/>
      <c r="E201" s="12"/>
      <c r="F201" s="36" t="s">
        <v>21116</v>
      </c>
      <c r="G201" s="12" t="s">
        <v>872</v>
      </c>
      <c r="H201" s="12" t="s">
        <v>873</v>
      </c>
      <c r="I201" s="13">
        <v>2024</v>
      </c>
      <c r="J201" s="12" t="s">
        <v>874</v>
      </c>
      <c r="K201" s="14">
        <v>6</v>
      </c>
      <c r="L201" s="14">
        <v>264</v>
      </c>
      <c r="M201" s="12" t="s">
        <v>54</v>
      </c>
      <c r="N201" s="12" t="s">
        <v>591</v>
      </c>
      <c r="O201" s="12" t="s">
        <v>875</v>
      </c>
      <c r="P201" s="15"/>
      <c r="Q201" s="12"/>
      <c r="R201" s="12"/>
      <c r="S201" s="12"/>
      <c r="T201" s="16" t="s">
        <v>49</v>
      </c>
      <c r="U201" s="16" t="s">
        <v>61</v>
      </c>
      <c r="V201" s="17" t="s">
        <v>876</v>
      </c>
      <c r="W201" s="15" t="s">
        <v>42</v>
      </c>
      <c r="X201" s="15"/>
      <c r="Y201" s="14">
        <v>3</v>
      </c>
      <c r="Z201" s="18">
        <v>10</v>
      </c>
      <c r="AA201" s="19" t="s">
        <v>43</v>
      </c>
    </row>
    <row r="202" spans="1:27" s="2" customFormat="1" ht="51" customHeight="1" x14ac:dyDescent="0.2">
      <c r="A202" s="8">
        <v>189</v>
      </c>
      <c r="B202" s="9">
        <v>249234</v>
      </c>
      <c r="C202" s="10">
        <v>945</v>
      </c>
      <c r="D202" s="11"/>
      <c r="E202" s="12"/>
      <c r="F202" s="36" t="s">
        <v>21117</v>
      </c>
      <c r="G202" s="12" t="s">
        <v>877</v>
      </c>
      <c r="H202" s="12" t="s">
        <v>869</v>
      </c>
      <c r="I202" s="13">
        <v>2025</v>
      </c>
      <c r="J202" s="12" t="s">
        <v>878</v>
      </c>
      <c r="K202" s="14">
        <v>10</v>
      </c>
      <c r="L202" s="14">
        <v>208</v>
      </c>
      <c r="M202" s="12" t="s">
        <v>54</v>
      </c>
      <c r="N202" s="12" t="s">
        <v>591</v>
      </c>
      <c r="O202" s="12" t="s">
        <v>56</v>
      </c>
      <c r="P202" s="15"/>
      <c r="Q202" s="12"/>
      <c r="R202" s="12"/>
      <c r="S202" s="12"/>
      <c r="T202" s="16" t="s">
        <v>49</v>
      </c>
      <c r="U202" s="16" t="s">
        <v>40</v>
      </c>
      <c r="V202" s="17" t="s">
        <v>879</v>
      </c>
      <c r="W202" s="15" t="s">
        <v>42</v>
      </c>
      <c r="X202" s="15"/>
      <c r="Y202" s="14">
        <v>3</v>
      </c>
      <c r="Z202" s="18">
        <v>10</v>
      </c>
      <c r="AA202" s="19" t="s">
        <v>43</v>
      </c>
    </row>
    <row r="203" spans="1:27" s="2" customFormat="1" ht="75.95" customHeight="1" x14ac:dyDescent="0.2">
      <c r="A203" s="8">
        <v>190</v>
      </c>
      <c r="B203" s="9">
        <v>241447</v>
      </c>
      <c r="C203" s="10">
        <v>990</v>
      </c>
      <c r="D203" s="11"/>
      <c r="E203" s="12"/>
      <c r="F203" s="36" t="s">
        <v>21118</v>
      </c>
      <c r="G203" s="12" t="s">
        <v>880</v>
      </c>
      <c r="H203" s="12" t="s">
        <v>881</v>
      </c>
      <c r="I203" s="13">
        <v>2021</v>
      </c>
      <c r="J203" s="12" t="s">
        <v>882</v>
      </c>
      <c r="K203" s="14">
        <v>9</v>
      </c>
      <c r="L203" s="14">
        <v>128</v>
      </c>
      <c r="M203" s="12" t="s">
        <v>54</v>
      </c>
      <c r="N203" s="12" t="s">
        <v>591</v>
      </c>
      <c r="O203" s="12" t="s">
        <v>56</v>
      </c>
      <c r="P203" s="15"/>
      <c r="Q203" s="12"/>
      <c r="R203" s="12"/>
      <c r="S203" s="12"/>
      <c r="T203" s="16" t="s">
        <v>49</v>
      </c>
      <c r="U203" s="16" t="s">
        <v>125</v>
      </c>
      <c r="V203" s="17" t="s">
        <v>883</v>
      </c>
      <c r="W203" s="15" t="s">
        <v>42</v>
      </c>
      <c r="X203" s="15"/>
      <c r="Y203" s="14">
        <v>4</v>
      </c>
      <c r="Z203" s="18">
        <v>10</v>
      </c>
      <c r="AA203" s="19" t="s">
        <v>43</v>
      </c>
    </row>
    <row r="204" spans="1:27" s="2" customFormat="1" ht="63" customHeight="1" x14ac:dyDescent="0.2">
      <c r="A204" s="8">
        <v>191</v>
      </c>
      <c r="B204" s="9">
        <v>231180</v>
      </c>
      <c r="C204" s="10">
        <v>440</v>
      </c>
      <c r="D204" s="11"/>
      <c r="E204" s="12"/>
      <c r="F204" s="36" t="s">
        <v>21119</v>
      </c>
      <c r="G204" s="12" t="s">
        <v>884</v>
      </c>
      <c r="H204" s="12" t="s">
        <v>885</v>
      </c>
      <c r="I204" s="13">
        <v>2019</v>
      </c>
      <c r="J204" s="12" t="s">
        <v>886</v>
      </c>
      <c r="K204" s="14">
        <v>50</v>
      </c>
      <c r="L204" s="14">
        <v>80</v>
      </c>
      <c r="M204" s="12" t="s">
        <v>33</v>
      </c>
      <c r="N204" s="12" t="s">
        <v>47</v>
      </c>
      <c r="O204" s="12" t="s">
        <v>674</v>
      </c>
      <c r="P204" s="15"/>
      <c r="Q204" s="12"/>
      <c r="R204" s="12"/>
      <c r="S204" s="12"/>
      <c r="T204" s="16" t="s">
        <v>49</v>
      </c>
      <c r="U204" s="16" t="s">
        <v>125</v>
      </c>
      <c r="V204" s="17" t="s">
        <v>887</v>
      </c>
      <c r="W204" s="15" t="s">
        <v>888</v>
      </c>
      <c r="X204" s="15"/>
      <c r="Y204" s="14">
        <v>4</v>
      </c>
      <c r="Z204" s="18">
        <v>10</v>
      </c>
      <c r="AA204" s="19" t="s">
        <v>43</v>
      </c>
    </row>
    <row r="205" spans="1:27" s="2" customFormat="1" ht="75.95" customHeight="1" x14ac:dyDescent="0.2">
      <c r="A205" s="8">
        <v>192</v>
      </c>
      <c r="B205" s="9">
        <v>241775</v>
      </c>
      <c r="C205" s="10">
        <v>660</v>
      </c>
      <c r="D205" s="11"/>
      <c r="E205" s="12"/>
      <c r="F205" s="36" t="s">
        <v>21120</v>
      </c>
      <c r="G205" s="12" t="s">
        <v>889</v>
      </c>
      <c r="H205" s="12" t="s">
        <v>890</v>
      </c>
      <c r="I205" s="13">
        <v>2022</v>
      </c>
      <c r="J205" s="12" t="s">
        <v>891</v>
      </c>
      <c r="K205" s="14">
        <v>1</v>
      </c>
      <c r="L205" s="14">
        <v>256</v>
      </c>
      <c r="M205" s="12" t="s">
        <v>33</v>
      </c>
      <c r="N205" s="12" t="s">
        <v>591</v>
      </c>
      <c r="O205" s="12" t="s">
        <v>892</v>
      </c>
      <c r="P205" s="15" t="s">
        <v>36</v>
      </c>
      <c r="Q205" s="12" t="s">
        <v>37</v>
      </c>
      <c r="R205" s="12" t="s">
        <v>38</v>
      </c>
      <c r="S205" s="12"/>
      <c r="T205" s="16" t="s">
        <v>39</v>
      </c>
      <c r="U205" s="16" t="s">
        <v>40</v>
      </c>
      <c r="V205" s="17" t="s">
        <v>893</v>
      </c>
      <c r="W205" s="15" t="s">
        <v>42</v>
      </c>
      <c r="X205" s="15"/>
      <c r="Y205" s="15"/>
      <c r="Z205" s="18">
        <v>10</v>
      </c>
      <c r="AA205" s="19" t="s">
        <v>43</v>
      </c>
    </row>
    <row r="206" spans="1:27" s="2" customFormat="1" ht="51" customHeight="1" x14ac:dyDescent="0.2">
      <c r="A206" s="8">
        <v>193</v>
      </c>
      <c r="B206" s="9">
        <v>244422</v>
      </c>
      <c r="C206" s="20">
        <v>1650</v>
      </c>
      <c r="D206" s="11"/>
      <c r="E206" s="12"/>
      <c r="F206" s="36" t="s">
        <v>21121</v>
      </c>
      <c r="G206" s="12" t="s">
        <v>894</v>
      </c>
      <c r="H206" s="12" t="s">
        <v>895</v>
      </c>
      <c r="I206" s="13">
        <v>2023</v>
      </c>
      <c r="J206" s="12" t="s">
        <v>896</v>
      </c>
      <c r="K206" s="14">
        <v>8</v>
      </c>
      <c r="L206" s="14">
        <v>224</v>
      </c>
      <c r="M206" s="12" t="s">
        <v>54</v>
      </c>
      <c r="N206" s="12" t="s">
        <v>591</v>
      </c>
      <c r="O206" s="12"/>
      <c r="P206" s="15"/>
      <c r="Q206" s="12"/>
      <c r="R206" s="12"/>
      <c r="S206" s="12"/>
      <c r="T206" s="16" t="s">
        <v>49</v>
      </c>
      <c r="U206" s="16" t="s">
        <v>40</v>
      </c>
      <c r="V206" s="17" t="s">
        <v>897</v>
      </c>
      <c r="W206" s="15" t="s">
        <v>42</v>
      </c>
      <c r="X206" s="15"/>
      <c r="Y206" s="14">
        <v>3</v>
      </c>
      <c r="Z206" s="18">
        <v>10</v>
      </c>
      <c r="AA206" s="19" t="s">
        <v>43</v>
      </c>
    </row>
    <row r="207" spans="1:27" s="2" customFormat="1" ht="51" customHeight="1" x14ac:dyDescent="0.2">
      <c r="A207" s="8">
        <v>194</v>
      </c>
      <c r="B207" s="9">
        <v>243923</v>
      </c>
      <c r="C207" s="20">
        <v>1100</v>
      </c>
      <c r="D207" s="11"/>
      <c r="E207" s="12"/>
      <c r="F207" s="36" t="s">
        <v>21122</v>
      </c>
      <c r="G207" s="12" t="s">
        <v>898</v>
      </c>
      <c r="H207" s="12" t="s">
        <v>869</v>
      </c>
      <c r="I207" s="13">
        <v>2022</v>
      </c>
      <c r="J207" s="12" t="s">
        <v>899</v>
      </c>
      <c r="K207" s="14">
        <v>1</v>
      </c>
      <c r="L207" s="14">
        <v>192</v>
      </c>
      <c r="M207" s="12" t="s">
        <v>33</v>
      </c>
      <c r="N207" s="12" t="s">
        <v>591</v>
      </c>
      <c r="O207" s="12" t="s">
        <v>56</v>
      </c>
      <c r="P207" s="15"/>
      <c r="Q207" s="12"/>
      <c r="R207" s="12"/>
      <c r="S207" s="12"/>
      <c r="T207" s="16" t="s">
        <v>49</v>
      </c>
      <c r="U207" s="16" t="s">
        <v>40</v>
      </c>
      <c r="V207" s="17" t="s">
        <v>900</v>
      </c>
      <c r="W207" s="15" t="s">
        <v>42</v>
      </c>
      <c r="X207" s="15"/>
      <c r="Y207" s="14">
        <v>3</v>
      </c>
      <c r="Z207" s="18">
        <v>10</v>
      </c>
      <c r="AA207" s="19" t="s">
        <v>43</v>
      </c>
    </row>
    <row r="208" spans="1:27" s="2" customFormat="1" ht="51" customHeight="1" x14ac:dyDescent="0.2">
      <c r="A208" s="8">
        <v>195</v>
      </c>
      <c r="B208" s="9">
        <v>248065</v>
      </c>
      <c r="C208" s="10">
        <v>715</v>
      </c>
      <c r="D208" s="11"/>
      <c r="E208" s="12"/>
      <c r="F208" s="36" t="s">
        <v>21123</v>
      </c>
      <c r="G208" s="12" t="s">
        <v>901</v>
      </c>
      <c r="H208" s="12" t="s">
        <v>902</v>
      </c>
      <c r="I208" s="13">
        <v>2024</v>
      </c>
      <c r="J208" s="12" t="s">
        <v>903</v>
      </c>
      <c r="K208" s="14">
        <v>10</v>
      </c>
      <c r="L208" s="14">
        <v>128</v>
      </c>
      <c r="M208" s="12" t="s">
        <v>54</v>
      </c>
      <c r="N208" s="12" t="s">
        <v>591</v>
      </c>
      <c r="O208" s="12" t="s">
        <v>674</v>
      </c>
      <c r="P208" s="15"/>
      <c r="Q208" s="12"/>
      <c r="R208" s="12"/>
      <c r="S208" s="12"/>
      <c r="T208" s="16" t="s">
        <v>49</v>
      </c>
      <c r="U208" s="16"/>
      <c r="V208" s="17" t="s">
        <v>904</v>
      </c>
      <c r="W208" s="15" t="s">
        <v>42</v>
      </c>
      <c r="X208" s="15"/>
      <c r="Y208" s="14">
        <v>3</v>
      </c>
      <c r="Z208" s="18">
        <v>10</v>
      </c>
      <c r="AA208" s="19" t="s">
        <v>43</v>
      </c>
    </row>
    <row r="209" spans="1:27" s="2" customFormat="1" ht="51" customHeight="1" x14ac:dyDescent="0.2">
      <c r="A209" s="8">
        <v>196</v>
      </c>
      <c r="B209" s="9">
        <v>242489</v>
      </c>
      <c r="C209" s="10">
        <v>880</v>
      </c>
      <c r="D209" s="11"/>
      <c r="E209" s="12"/>
      <c r="F209" s="36" t="s">
        <v>21124</v>
      </c>
      <c r="G209" s="12" t="s">
        <v>905</v>
      </c>
      <c r="H209" s="12" t="s">
        <v>906</v>
      </c>
      <c r="I209" s="13">
        <v>2022</v>
      </c>
      <c r="J209" s="12" t="s">
        <v>907</v>
      </c>
      <c r="K209" s="14">
        <v>9</v>
      </c>
      <c r="L209" s="14">
        <v>128</v>
      </c>
      <c r="M209" s="12" t="s">
        <v>54</v>
      </c>
      <c r="N209" s="12" t="s">
        <v>580</v>
      </c>
      <c r="O209" s="12" t="s">
        <v>56</v>
      </c>
      <c r="P209" s="15"/>
      <c r="Q209" s="12"/>
      <c r="R209" s="12"/>
      <c r="S209" s="12"/>
      <c r="T209" s="16" t="s">
        <v>49</v>
      </c>
      <c r="U209" s="16" t="s">
        <v>40</v>
      </c>
      <c r="V209" s="17" t="s">
        <v>908</v>
      </c>
      <c r="W209" s="15" t="s">
        <v>42</v>
      </c>
      <c r="X209" s="15"/>
      <c r="Y209" s="15"/>
      <c r="Z209" s="18">
        <v>10</v>
      </c>
      <c r="AA209" s="19" t="s">
        <v>43</v>
      </c>
    </row>
    <row r="210" spans="1:27" s="2" customFormat="1" ht="38.1" customHeight="1" x14ac:dyDescent="0.2">
      <c r="A210" s="8">
        <v>197</v>
      </c>
      <c r="B210" s="9">
        <v>247247</v>
      </c>
      <c r="C210" s="10">
        <v>770</v>
      </c>
      <c r="D210" s="11"/>
      <c r="E210" s="12"/>
      <c r="F210" s="36" t="s">
        <v>21125</v>
      </c>
      <c r="G210" s="12" t="s">
        <v>909</v>
      </c>
      <c r="H210" s="12" t="s">
        <v>910</v>
      </c>
      <c r="I210" s="13">
        <v>2024</v>
      </c>
      <c r="J210" s="12" t="s">
        <v>911</v>
      </c>
      <c r="K210" s="14">
        <v>18</v>
      </c>
      <c r="L210" s="14">
        <v>240</v>
      </c>
      <c r="M210" s="12" t="s">
        <v>33</v>
      </c>
      <c r="N210" s="12" t="s">
        <v>591</v>
      </c>
      <c r="O210" s="12" t="s">
        <v>56</v>
      </c>
      <c r="P210" s="15" t="s">
        <v>36</v>
      </c>
      <c r="Q210" s="12" t="s">
        <v>37</v>
      </c>
      <c r="R210" s="12" t="s">
        <v>912</v>
      </c>
      <c r="S210" s="12"/>
      <c r="T210" s="16" t="s">
        <v>39</v>
      </c>
      <c r="U210" s="16" t="s">
        <v>385</v>
      </c>
      <c r="V210" s="17" t="s">
        <v>913</v>
      </c>
      <c r="W210" s="15" t="s">
        <v>42</v>
      </c>
      <c r="X210" s="15"/>
      <c r="Y210" s="14">
        <v>3</v>
      </c>
      <c r="Z210" s="18">
        <v>10</v>
      </c>
      <c r="AA210" s="19" t="s">
        <v>43</v>
      </c>
    </row>
    <row r="211" spans="1:27" s="2" customFormat="1" ht="26.1" customHeight="1" x14ac:dyDescent="0.2">
      <c r="A211" s="8">
        <v>198</v>
      </c>
      <c r="B211" s="9">
        <v>217380</v>
      </c>
      <c r="C211" s="10">
        <v>180</v>
      </c>
      <c r="D211" s="11"/>
      <c r="E211" s="12"/>
      <c r="F211" s="36" t="s">
        <v>21126</v>
      </c>
      <c r="G211" s="12" t="s">
        <v>914</v>
      </c>
      <c r="H211" s="12"/>
      <c r="I211" s="13">
        <v>2016</v>
      </c>
      <c r="J211" s="12" t="s">
        <v>915</v>
      </c>
      <c r="K211" s="14">
        <v>1</v>
      </c>
      <c r="L211" s="14">
        <v>48</v>
      </c>
      <c r="M211" s="12" t="s">
        <v>33</v>
      </c>
      <c r="N211" s="12" t="s">
        <v>916</v>
      </c>
      <c r="O211" s="12"/>
      <c r="P211" s="15"/>
      <c r="Q211" s="12"/>
      <c r="R211" s="12"/>
      <c r="S211" s="12"/>
      <c r="T211" s="16" t="s">
        <v>917</v>
      </c>
      <c r="U211" s="16" t="s">
        <v>918</v>
      </c>
      <c r="V211" s="16" t="s">
        <v>919</v>
      </c>
      <c r="W211" s="15" t="s">
        <v>42</v>
      </c>
      <c r="X211" s="15"/>
      <c r="Y211" s="14">
        <v>4</v>
      </c>
      <c r="Z211" s="18">
        <v>10</v>
      </c>
      <c r="AA211" s="19" t="s">
        <v>106</v>
      </c>
    </row>
    <row r="212" spans="1:27" s="2" customFormat="1" ht="51" customHeight="1" x14ac:dyDescent="0.2">
      <c r="A212" s="8">
        <v>199</v>
      </c>
      <c r="B212" s="9">
        <v>250044</v>
      </c>
      <c r="C212" s="20">
        <v>1155</v>
      </c>
      <c r="D212" s="11"/>
      <c r="E212" s="12"/>
      <c r="F212" s="36" t="s">
        <v>21127</v>
      </c>
      <c r="G212" s="12" t="s">
        <v>920</v>
      </c>
      <c r="H212" s="12" t="s">
        <v>921</v>
      </c>
      <c r="I212" s="13">
        <v>2025</v>
      </c>
      <c r="J212" s="12" t="s">
        <v>922</v>
      </c>
      <c r="K212" s="14">
        <v>5</v>
      </c>
      <c r="L212" s="14">
        <v>328</v>
      </c>
      <c r="M212" s="12" t="s">
        <v>54</v>
      </c>
      <c r="N212" s="12" t="s">
        <v>591</v>
      </c>
      <c r="O212" s="12" t="s">
        <v>56</v>
      </c>
      <c r="P212" s="15"/>
      <c r="Q212" s="12"/>
      <c r="R212" s="12"/>
      <c r="S212" s="12"/>
      <c r="T212" s="16" t="s">
        <v>49</v>
      </c>
      <c r="U212" s="16" t="s">
        <v>125</v>
      </c>
      <c r="V212" s="17" t="s">
        <v>923</v>
      </c>
      <c r="W212" s="15" t="s">
        <v>42</v>
      </c>
      <c r="X212" s="15"/>
      <c r="Y212" s="14">
        <v>4</v>
      </c>
      <c r="Z212" s="18">
        <v>10</v>
      </c>
      <c r="AA212" s="19" t="s">
        <v>43</v>
      </c>
    </row>
    <row r="213" spans="1:27" s="2" customFormat="1" ht="63" customHeight="1" x14ac:dyDescent="0.2">
      <c r="A213" s="8">
        <v>200</v>
      </c>
      <c r="B213" s="9">
        <v>249277</v>
      </c>
      <c r="C213" s="20">
        <v>1210</v>
      </c>
      <c r="D213" s="11"/>
      <c r="E213" s="12"/>
      <c r="F213" s="36" t="s">
        <v>21128</v>
      </c>
      <c r="G213" s="12" t="s">
        <v>924</v>
      </c>
      <c r="H213" s="12" t="s">
        <v>925</v>
      </c>
      <c r="I213" s="13">
        <v>2025</v>
      </c>
      <c r="J213" s="12" t="s">
        <v>926</v>
      </c>
      <c r="K213" s="14">
        <v>4</v>
      </c>
      <c r="L213" s="14">
        <v>352</v>
      </c>
      <c r="M213" s="12" t="s">
        <v>54</v>
      </c>
      <c r="N213" s="12" t="s">
        <v>591</v>
      </c>
      <c r="O213" s="12" t="s">
        <v>56</v>
      </c>
      <c r="P213" s="15" t="s">
        <v>36</v>
      </c>
      <c r="Q213" s="12" t="s">
        <v>37</v>
      </c>
      <c r="R213" s="12" t="s">
        <v>38</v>
      </c>
      <c r="S213" s="12"/>
      <c r="T213" s="16" t="s">
        <v>39</v>
      </c>
      <c r="U213" s="16" t="s">
        <v>290</v>
      </c>
      <c r="V213" s="17" t="s">
        <v>927</v>
      </c>
      <c r="W213" s="15" t="s">
        <v>83</v>
      </c>
      <c r="X213" s="15" t="s">
        <v>127</v>
      </c>
      <c r="Y213" s="14">
        <v>3</v>
      </c>
      <c r="Z213" s="18">
        <v>10</v>
      </c>
      <c r="AA213" s="19" t="s">
        <v>43</v>
      </c>
    </row>
    <row r="214" spans="1:27" s="2" customFormat="1" ht="89.1" customHeight="1" x14ac:dyDescent="0.2">
      <c r="A214" s="8">
        <v>201</v>
      </c>
      <c r="B214" s="9">
        <v>239429</v>
      </c>
      <c r="C214" s="10">
        <v>390</v>
      </c>
      <c r="D214" s="11"/>
      <c r="E214" s="12"/>
      <c r="F214" s="36" t="s">
        <v>21129</v>
      </c>
      <c r="G214" s="12" t="s">
        <v>928</v>
      </c>
      <c r="H214" s="12" t="s">
        <v>929</v>
      </c>
      <c r="I214" s="13">
        <v>2021</v>
      </c>
      <c r="J214" s="12" t="s">
        <v>930</v>
      </c>
      <c r="K214" s="14">
        <v>1</v>
      </c>
      <c r="L214" s="14">
        <v>112</v>
      </c>
      <c r="M214" s="12" t="s">
        <v>33</v>
      </c>
      <c r="N214" s="12" t="s">
        <v>931</v>
      </c>
      <c r="O214" s="12" t="s">
        <v>339</v>
      </c>
      <c r="P214" s="15" t="s">
        <v>932</v>
      </c>
      <c r="Q214" s="12" t="s">
        <v>933</v>
      </c>
      <c r="R214" s="12" t="s">
        <v>38</v>
      </c>
      <c r="S214" s="12"/>
      <c r="T214" s="16" t="s">
        <v>39</v>
      </c>
      <c r="U214" s="16" t="s">
        <v>40</v>
      </c>
      <c r="V214" s="17" t="s">
        <v>934</v>
      </c>
      <c r="W214" s="15" t="s">
        <v>42</v>
      </c>
      <c r="X214" s="15"/>
      <c r="Y214" s="14">
        <v>3</v>
      </c>
      <c r="Z214" s="18">
        <v>10</v>
      </c>
      <c r="AA214" s="19" t="s">
        <v>43</v>
      </c>
    </row>
    <row r="215" spans="1:27" s="2" customFormat="1" ht="38.1" customHeight="1" x14ac:dyDescent="0.2">
      <c r="A215" s="8">
        <v>202</v>
      </c>
      <c r="B215" s="9">
        <v>248480</v>
      </c>
      <c r="C215" s="10">
        <v>120</v>
      </c>
      <c r="D215" s="11"/>
      <c r="E215" s="12"/>
      <c r="F215" s="36" t="s">
        <v>21130</v>
      </c>
      <c r="G215" s="12" t="s">
        <v>935</v>
      </c>
      <c r="H215" s="12"/>
      <c r="I215" s="13">
        <v>2024</v>
      </c>
      <c r="J215" s="22">
        <v>2040091402992</v>
      </c>
      <c r="K215" s="14">
        <v>1</v>
      </c>
      <c r="L215" s="14">
        <v>1</v>
      </c>
      <c r="M215" s="12"/>
      <c r="N215" s="12" t="s">
        <v>535</v>
      </c>
      <c r="O215" s="12"/>
      <c r="P215" s="15"/>
      <c r="Q215" s="12"/>
      <c r="R215" s="12"/>
      <c r="S215" s="12"/>
      <c r="T215" s="16"/>
      <c r="U215" s="16" t="s">
        <v>537</v>
      </c>
      <c r="V215" s="17" t="s">
        <v>936</v>
      </c>
      <c r="W215" s="15" t="s">
        <v>42</v>
      </c>
      <c r="X215" s="15"/>
      <c r="Y215" s="15"/>
      <c r="Z215" s="18">
        <v>20</v>
      </c>
      <c r="AA215" s="19" t="s">
        <v>106</v>
      </c>
    </row>
    <row r="216" spans="1:27" s="2" customFormat="1" ht="75.95" customHeight="1" x14ac:dyDescent="0.2">
      <c r="A216" s="8">
        <v>203</v>
      </c>
      <c r="B216" s="9">
        <v>245670</v>
      </c>
      <c r="C216" s="20">
        <v>1760</v>
      </c>
      <c r="D216" s="11"/>
      <c r="E216" s="12"/>
      <c r="F216" s="36" t="s">
        <v>21131</v>
      </c>
      <c r="G216" s="12" t="s">
        <v>937</v>
      </c>
      <c r="H216" s="12" t="s">
        <v>938</v>
      </c>
      <c r="I216" s="13">
        <v>2023</v>
      </c>
      <c r="J216" s="12" t="s">
        <v>939</v>
      </c>
      <c r="K216" s="14">
        <v>5</v>
      </c>
      <c r="L216" s="14">
        <v>400</v>
      </c>
      <c r="M216" s="12" t="s">
        <v>54</v>
      </c>
      <c r="N216" s="12" t="s">
        <v>92</v>
      </c>
      <c r="O216" s="12"/>
      <c r="P216" s="15"/>
      <c r="Q216" s="12"/>
      <c r="R216" s="12"/>
      <c r="S216" s="12"/>
      <c r="T216" s="16" t="s">
        <v>49</v>
      </c>
      <c r="U216" s="16" t="s">
        <v>40</v>
      </c>
      <c r="V216" s="17" t="s">
        <v>940</v>
      </c>
      <c r="W216" s="15" t="s">
        <v>42</v>
      </c>
      <c r="X216" s="15"/>
      <c r="Y216" s="14">
        <v>3</v>
      </c>
      <c r="Z216" s="18">
        <v>10</v>
      </c>
      <c r="AA216" s="19" t="s">
        <v>43</v>
      </c>
    </row>
    <row r="217" spans="1:27" s="2" customFormat="1" ht="26.1" customHeight="1" x14ac:dyDescent="0.2">
      <c r="A217" s="8">
        <v>204</v>
      </c>
      <c r="B217" s="9">
        <v>238292</v>
      </c>
      <c r="C217" s="10">
        <v>320</v>
      </c>
      <c r="D217" s="11"/>
      <c r="E217" s="12"/>
      <c r="F217" s="36" t="s">
        <v>21132</v>
      </c>
      <c r="G217" s="12" t="s">
        <v>941</v>
      </c>
      <c r="H217" s="12" t="s">
        <v>942</v>
      </c>
      <c r="I217" s="13">
        <v>2021</v>
      </c>
      <c r="J217" s="12" t="s">
        <v>943</v>
      </c>
      <c r="K217" s="14">
        <v>1</v>
      </c>
      <c r="L217" s="14">
        <v>48</v>
      </c>
      <c r="M217" s="12" t="s">
        <v>33</v>
      </c>
      <c r="N217" s="12" t="s">
        <v>944</v>
      </c>
      <c r="O217" s="12"/>
      <c r="P217" s="15"/>
      <c r="Q217" s="12"/>
      <c r="R217" s="12"/>
      <c r="S217" s="12"/>
      <c r="T217" s="16" t="s">
        <v>49</v>
      </c>
      <c r="U217" s="16"/>
      <c r="V217" s="16" t="s">
        <v>945</v>
      </c>
      <c r="W217" s="15" t="s">
        <v>42</v>
      </c>
      <c r="X217" s="15"/>
      <c r="Y217" s="15"/>
      <c r="Z217" s="18">
        <v>10</v>
      </c>
      <c r="AA217" s="19" t="s">
        <v>43</v>
      </c>
    </row>
    <row r="218" spans="1:27" s="2" customFormat="1" ht="38.1" customHeight="1" x14ac:dyDescent="0.2">
      <c r="A218" s="8">
        <v>205</v>
      </c>
      <c r="B218" s="9">
        <v>244170</v>
      </c>
      <c r="C218" s="20">
        <v>1210</v>
      </c>
      <c r="D218" s="11"/>
      <c r="E218" s="12"/>
      <c r="F218" s="36" t="s">
        <v>21133</v>
      </c>
      <c r="G218" s="12" t="s">
        <v>946</v>
      </c>
      <c r="H218" s="12" t="s">
        <v>947</v>
      </c>
      <c r="I218" s="13">
        <v>2023</v>
      </c>
      <c r="J218" s="12" t="s">
        <v>948</v>
      </c>
      <c r="K218" s="14">
        <v>6</v>
      </c>
      <c r="L218" s="14">
        <v>192</v>
      </c>
      <c r="M218" s="12" t="s">
        <v>54</v>
      </c>
      <c r="N218" s="12" t="s">
        <v>92</v>
      </c>
      <c r="O218" s="12" t="s">
        <v>93</v>
      </c>
      <c r="P218" s="15"/>
      <c r="Q218" s="12"/>
      <c r="R218" s="12"/>
      <c r="S218" s="12"/>
      <c r="T218" s="16" t="s">
        <v>49</v>
      </c>
      <c r="U218" s="16" t="s">
        <v>125</v>
      </c>
      <c r="V218" s="17" t="s">
        <v>949</v>
      </c>
      <c r="W218" s="15" t="s">
        <v>42</v>
      </c>
      <c r="X218" s="15"/>
      <c r="Y218" s="14">
        <v>3</v>
      </c>
      <c r="Z218" s="18">
        <v>10</v>
      </c>
      <c r="AA218" s="19" t="s">
        <v>43</v>
      </c>
    </row>
    <row r="219" spans="1:27" s="2" customFormat="1" ht="38.1" customHeight="1" x14ac:dyDescent="0.2">
      <c r="A219" s="8">
        <v>206</v>
      </c>
      <c r="B219" s="9">
        <v>242481</v>
      </c>
      <c r="C219" s="20">
        <v>1000</v>
      </c>
      <c r="D219" s="11"/>
      <c r="E219" s="12"/>
      <c r="F219" s="36" t="s">
        <v>21134</v>
      </c>
      <c r="G219" s="12" t="s">
        <v>950</v>
      </c>
      <c r="H219" s="12" t="s">
        <v>951</v>
      </c>
      <c r="I219" s="13">
        <v>2022</v>
      </c>
      <c r="J219" s="12" t="s">
        <v>952</v>
      </c>
      <c r="K219" s="14">
        <v>7</v>
      </c>
      <c r="L219" s="14">
        <v>160</v>
      </c>
      <c r="M219" s="12" t="s">
        <v>54</v>
      </c>
      <c r="N219" s="12" t="s">
        <v>438</v>
      </c>
      <c r="O219" s="12" t="s">
        <v>56</v>
      </c>
      <c r="P219" s="15"/>
      <c r="Q219" s="12"/>
      <c r="R219" s="12"/>
      <c r="S219" s="12"/>
      <c r="T219" s="16" t="s">
        <v>49</v>
      </c>
      <c r="U219" s="16" t="s">
        <v>40</v>
      </c>
      <c r="V219" s="17" t="s">
        <v>953</v>
      </c>
      <c r="W219" s="15" t="s">
        <v>42</v>
      </c>
      <c r="X219" s="15"/>
      <c r="Y219" s="14">
        <v>4</v>
      </c>
      <c r="Z219" s="18">
        <v>10</v>
      </c>
      <c r="AA219" s="19" t="s">
        <v>43</v>
      </c>
    </row>
    <row r="220" spans="1:27" s="2" customFormat="1" ht="51" customHeight="1" x14ac:dyDescent="0.2">
      <c r="A220" s="8">
        <v>207</v>
      </c>
      <c r="B220" s="9">
        <v>242483</v>
      </c>
      <c r="C220" s="20">
        <v>1150</v>
      </c>
      <c r="D220" s="11"/>
      <c r="E220" s="12"/>
      <c r="F220" s="36" t="s">
        <v>21135</v>
      </c>
      <c r="G220" s="12" t="s">
        <v>954</v>
      </c>
      <c r="H220" s="12" t="s">
        <v>955</v>
      </c>
      <c r="I220" s="13">
        <v>2022</v>
      </c>
      <c r="J220" s="12" t="s">
        <v>956</v>
      </c>
      <c r="K220" s="14">
        <v>5</v>
      </c>
      <c r="L220" s="14">
        <v>248</v>
      </c>
      <c r="M220" s="12" t="s">
        <v>54</v>
      </c>
      <c r="N220" s="12" t="s">
        <v>438</v>
      </c>
      <c r="O220" s="12" t="s">
        <v>56</v>
      </c>
      <c r="P220" s="15"/>
      <c r="Q220" s="12"/>
      <c r="R220" s="12"/>
      <c r="S220" s="12"/>
      <c r="T220" s="16" t="s">
        <v>49</v>
      </c>
      <c r="U220" s="16" t="s">
        <v>40</v>
      </c>
      <c r="V220" s="17" t="s">
        <v>957</v>
      </c>
      <c r="W220" s="15" t="s">
        <v>42</v>
      </c>
      <c r="X220" s="15"/>
      <c r="Y220" s="14">
        <v>4</v>
      </c>
      <c r="Z220" s="18">
        <v>10</v>
      </c>
      <c r="AA220" s="19" t="s">
        <v>43</v>
      </c>
    </row>
    <row r="221" spans="1:27" s="2" customFormat="1" ht="38.1" customHeight="1" x14ac:dyDescent="0.2">
      <c r="A221" s="8">
        <v>208</v>
      </c>
      <c r="B221" s="9">
        <v>242482</v>
      </c>
      <c r="C221" s="20">
        <v>1150</v>
      </c>
      <c r="D221" s="11"/>
      <c r="E221" s="12"/>
      <c r="F221" s="36" t="s">
        <v>21136</v>
      </c>
      <c r="G221" s="12" t="s">
        <v>958</v>
      </c>
      <c r="H221" s="12" t="s">
        <v>75</v>
      </c>
      <c r="I221" s="13">
        <v>2022</v>
      </c>
      <c r="J221" s="12" t="s">
        <v>959</v>
      </c>
      <c r="K221" s="14">
        <v>5</v>
      </c>
      <c r="L221" s="14">
        <v>224</v>
      </c>
      <c r="M221" s="12" t="s">
        <v>54</v>
      </c>
      <c r="N221" s="12" t="s">
        <v>438</v>
      </c>
      <c r="O221" s="12" t="s">
        <v>56</v>
      </c>
      <c r="P221" s="15"/>
      <c r="Q221" s="12"/>
      <c r="R221" s="12"/>
      <c r="S221" s="12"/>
      <c r="T221" s="16" t="s">
        <v>49</v>
      </c>
      <c r="U221" s="16" t="s">
        <v>40</v>
      </c>
      <c r="V221" s="16" t="s">
        <v>960</v>
      </c>
      <c r="W221" s="15" t="s">
        <v>42</v>
      </c>
      <c r="X221" s="15"/>
      <c r="Y221" s="14">
        <v>4</v>
      </c>
      <c r="Z221" s="18">
        <v>10</v>
      </c>
      <c r="AA221" s="19" t="s">
        <v>43</v>
      </c>
    </row>
    <row r="222" spans="1:27" s="2" customFormat="1" ht="51" customHeight="1" x14ac:dyDescent="0.2">
      <c r="A222" s="8">
        <v>209</v>
      </c>
      <c r="B222" s="9">
        <v>242480</v>
      </c>
      <c r="C222" s="20">
        <v>1600</v>
      </c>
      <c r="D222" s="11"/>
      <c r="E222" s="12"/>
      <c r="F222" s="36" t="s">
        <v>21137</v>
      </c>
      <c r="G222" s="12" t="s">
        <v>961</v>
      </c>
      <c r="H222" s="12" t="s">
        <v>962</v>
      </c>
      <c r="I222" s="13">
        <v>2022</v>
      </c>
      <c r="J222" s="12" t="s">
        <v>963</v>
      </c>
      <c r="K222" s="14">
        <v>3</v>
      </c>
      <c r="L222" s="14">
        <v>400</v>
      </c>
      <c r="M222" s="12" t="s">
        <v>54</v>
      </c>
      <c r="N222" s="12" t="s">
        <v>438</v>
      </c>
      <c r="O222" s="12" t="s">
        <v>320</v>
      </c>
      <c r="P222" s="15"/>
      <c r="Q222" s="12"/>
      <c r="R222" s="12"/>
      <c r="S222" s="12"/>
      <c r="T222" s="16" t="s">
        <v>49</v>
      </c>
      <c r="U222" s="16" t="s">
        <v>40</v>
      </c>
      <c r="V222" s="17" t="s">
        <v>964</v>
      </c>
      <c r="W222" s="15" t="s">
        <v>42</v>
      </c>
      <c r="X222" s="15"/>
      <c r="Y222" s="14">
        <v>4</v>
      </c>
      <c r="Z222" s="18">
        <v>10</v>
      </c>
      <c r="AA222" s="19" t="s">
        <v>43</v>
      </c>
    </row>
    <row r="223" spans="1:27" s="2" customFormat="1" ht="38.1" customHeight="1" x14ac:dyDescent="0.2">
      <c r="A223" s="8">
        <v>210</v>
      </c>
      <c r="B223" s="9">
        <v>243837</v>
      </c>
      <c r="C223" s="20">
        <v>1350</v>
      </c>
      <c r="D223" s="11"/>
      <c r="E223" s="12"/>
      <c r="F223" s="36" t="s">
        <v>21138</v>
      </c>
      <c r="G223" s="12" t="s">
        <v>965</v>
      </c>
      <c r="H223" s="12" t="s">
        <v>966</v>
      </c>
      <c r="I223" s="13">
        <v>2022</v>
      </c>
      <c r="J223" s="12" t="s">
        <v>967</v>
      </c>
      <c r="K223" s="14">
        <v>8</v>
      </c>
      <c r="L223" s="14">
        <v>136</v>
      </c>
      <c r="M223" s="12" t="s">
        <v>54</v>
      </c>
      <c r="N223" s="12" t="s">
        <v>968</v>
      </c>
      <c r="O223" s="12"/>
      <c r="P223" s="15"/>
      <c r="Q223" s="12"/>
      <c r="R223" s="12"/>
      <c r="S223" s="12"/>
      <c r="T223" s="16" t="s">
        <v>49</v>
      </c>
      <c r="U223" s="16" t="s">
        <v>40</v>
      </c>
      <c r="V223" s="17" t="s">
        <v>969</v>
      </c>
      <c r="W223" s="15" t="s">
        <v>236</v>
      </c>
      <c r="X223" s="15"/>
      <c r="Y223" s="14">
        <v>3</v>
      </c>
      <c r="Z223" s="18">
        <v>10</v>
      </c>
      <c r="AA223" s="19" t="s">
        <v>43</v>
      </c>
    </row>
    <row r="224" spans="1:27" s="2" customFormat="1" ht="38.1" customHeight="1" x14ac:dyDescent="0.2">
      <c r="A224" s="8">
        <v>211</v>
      </c>
      <c r="B224" s="9">
        <v>243774</v>
      </c>
      <c r="C224" s="10">
        <v>850</v>
      </c>
      <c r="D224" s="11"/>
      <c r="E224" s="12"/>
      <c r="F224" s="36" t="s">
        <v>21139</v>
      </c>
      <c r="G224" s="12" t="s">
        <v>970</v>
      </c>
      <c r="H224" s="12" t="s">
        <v>971</v>
      </c>
      <c r="I224" s="13">
        <v>2022</v>
      </c>
      <c r="J224" s="12" t="s">
        <v>972</v>
      </c>
      <c r="K224" s="14">
        <v>10</v>
      </c>
      <c r="L224" s="14">
        <v>96</v>
      </c>
      <c r="M224" s="12" t="s">
        <v>54</v>
      </c>
      <c r="N224" s="12" t="s">
        <v>968</v>
      </c>
      <c r="O224" s="12"/>
      <c r="P224" s="15"/>
      <c r="Q224" s="12"/>
      <c r="R224" s="12"/>
      <c r="S224" s="12"/>
      <c r="T224" s="16" t="s">
        <v>49</v>
      </c>
      <c r="U224" s="16" t="s">
        <v>40</v>
      </c>
      <c r="V224" s="17" t="s">
        <v>973</v>
      </c>
      <c r="W224" s="15" t="s">
        <v>42</v>
      </c>
      <c r="X224" s="15"/>
      <c r="Y224" s="14">
        <v>3</v>
      </c>
      <c r="Z224" s="18">
        <v>10</v>
      </c>
      <c r="AA224" s="19" t="s">
        <v>43</v>
      </c>
    </row>
    <row r="225" spans="1:27" s="2" customFormat="1" ht="63" customHeight="1" x14ac:dyDescent="0.2">
      <c r="A225" s="8">
        <v>212</v>
      </c>
      <c r="B225" s="9">
        <v>246790</v>
      </c>
      <c r="C225" s="20">
        <v>1265</v>
      </c>
      <c r="D225" s="11"/>
      <c r="E225" s="12"/>
      <c r="F225" s="36" t="s">
        <v>21140</v>
      </c>
      <c r="G225" s="12" t="s">
        <v>974</v>
      </c>
      <c r="H225" s="12" t="s">
        <v>975</v>
      </c>
      <c r="I225" s="13">
        <v>2023</v>
      </c>
      <c r="J225" s="12" t="s">
        <v>976</v>
      </c>
      <c r="K225" s="14">
        <v>5</v>
      </c>
      <c r="L225" s="14">
        <v>344</v>
      </c>
      <c r="M225" s="12" t="s">
        <v>54</v>
      </c>
      <c r="N225" s="12" t="s">
        <v>247</v>
      </c>
      <c r="O225" s="12" t="s">
        <v>833</v>
      </c>
      <c r="P225" s="15"/>
      <c r="Q225" s="12"/>
      <c r="R225" s="12"/>
      <c r="S225" s="12"/>
      <c r="T225" s="16" t="s">
        <v>49</v>
      </c>
      <c r="U225" s="16"/>
      <c r="V225" s="17" t="s">
        <v>977</v>
      </c>
      <c r="W225" s="15" t="s">
        <v>42</v>
      </c>
      <c r="X225" s="15"/>
      <c r="Y225" s="14">
        <v>3</v>
      </c>
      <c r="Z225" s="18">
        <v>10</v>
      </c>
      <c r="AA225" s="19" t="s">
        <v>43</v>
      </c>
    </row>
    <row r="226" spans="1:27" s="2" customFormat="1" ht="51" customHeight="1" x14ac:dyDescent="0.2">
      <c r="A226" s="8">
        <v>213</v>
      </c>
      <c r="B226" s="9">
        <v>241776</v>
      </c>
      <c r="C226" s="10">
        <v>880</v>
      </c>
      <c r="D226" s="11"/>
      <c r="E226" s="12"/>
      <c r="F226" s="36" t="s">
        <v>21141</v>
      </c>
      <c r="G226" s="12" t="s">
        <v>978</v>
      </c>
      <c r="H226" s="12" t="s">
        <v>979</v>
      </c>
      <c r="I226" s="13">
        <v>2022</v>
      </c>
      <c r="J226" s="12" t="s">
        <v>980</v>
      </c>
      <c r="K226" s="14">
        <v>1</v>
      </c>
      <c r="L226" s="14">
        <v>416</v>
      </c>
      <c r="M226" s="12" t="s">
        <v>33</v>
      </c>
      <c r="N226" s="12" t="s">
        <v>222</v>
      </c>
      <c r="O226" s="12" t="s">
        <v>56</v>
      </c>
      <c r="P226" s="15" t="s">
        <v>36</v>
      </c>
      <c r="Q226" s="12" t="s">
        <v>37</v>
      </c>
      <c r="R226" s="12" t="s">
        <v>38</v>
      </c>
      <c r="S226" s="12"/>
      <c r="T226" s="16" t="s">
        <v>39</v>
      </c>
      <c r="U226" s="16" t="s">
        <v>380</v>
      </c>
      <c r="V226" s="17" t="s">
        <v>981</v>
      </c>
      <c r="W226" s="15" t="s">
        <v>42</v>
      </c>
      <c r="X226" s="15"/>
      <c r="Y226" s="14">
        <v>3</v>
      </c>
      <c r="Z226" s="18">
        <v>10</v>
      </c>
      <c r="AA226" s="19" t="s">
        <v>43</v>
      </c>
    </row>
    <row r="227" spans="1:27" s="2" customFormat="1" ht="63" customHeight="1" x14ac:dyDescent="0.2">
      <c r="A227" s="8">
        <v>214</v>
      </c>
      <c r="B227" s="9">
        <v>221324</v>
      </c>
      <c r="C227" s="10">
        <v>740</v>
      </c>
      <c r="D227" s="11"/>
      <c r="E227" s="12"/>
      <c r="F227" s="36" t="s">
        <v>21142</v>
      </c>
      <c r="G227" s="12" t="s">
        <v>982</v>
      </c>
      <c r="H227" s="12" t="s">
        <v>983</v>
      </c>
      <c r="I227" s="13">
        <v>2016</v>
      </c>
      <c r="J227" s="12" t="s">
        <v>984</v>
      </c>
      <c r="K227" s="14">
        <v>10</v>
      </c>
      <c r="L227" s="14">
        <v>176</v>
      </c>
      <c r="M227" s="12" t="s">
        <v>54</v>
      </c>
      <c r="N227" s="12" t="s">
        <v>247</v>
      </c>
      <c r="O227" s="12" t="s">
        <v>320</v>
      </c>
      <c r="P227" s="15" t="s">
        <v>36</v>
      </c>
      <c r="Q227" s="12" t="s">
        <v>37</v>
      </c>
      <c r="R227" s="12" t="s">
        <v>38</v>
      </c>
      <c r="S227" s="12"/>
      <c r="T227" s="16" t="s">
        <v>39</v>
      </c>
      <c r="U227" s="16" t="s">
        <v>155</v>
      </c>
      <c r="V227" s="17" t="s">
        <v>985</v>
      </c>
      <c r="W227" s="15" t="s">
        <v>42</v>
      </c>
      <c r="X227" s="15"/>
      <c r="Y227" s="15"/>
      <c r="Z227" s="18">
        <v>10</v>
      </c>
      <c r="AA227" s="19" t="s">
        <v>106</v>
      </c>
    </row>
    <row r="228" spans="1:27" s="2" customFormat="1" ht="51" customHeight="1" x14ac:dyDescent="0.2">
      <c r="A228" s="8">
        <v>215</v>
      </c>
      <c r="B228" s="9">
        <v>227243</v>
      </c>
      <c r="C228" s="10">
        <v>880</v>
      </c>
      <c r="D228" s="11"/>
      <c r="E228" s="12"/>
      <c r="F228" s="36" t="s">
        <v>21143</v>
      </c>
      <c r="G228" s="12" t="s">
        <v>986</v>
      </c>
      <c r="H228" s="12" t="s">
        <v>987</v>
      </c>
      <c r="I228" s="13">
        <v>2018</v>
      </c>
      <c r="J228" s="12" t="s">
        <v>988</v>
      </c>
      <c r="K228" s="14">
        <v>15</v>
      </c>
      <c r="L228" s="14">
        <v>160</v>
      </c>
      <c r="M228" s="12" t="s">
        <v>33</v>
      </c>
      <c r="N228" s="12" t="s">
        <v>92</v>
      </c>
      <c r="O228" s="12" t="s">
        <v>56</v>
      </c>
      <c r="P228" s="15" t="s">
        <v>989</v>
      </c>
      <c r="Q228" s="12" t="s">
        <v>990</v>
      </c>
      <c r="R228" s="12" t="s">
        <v>38</v>
      </c>
      <c r="S228" s="12"/>
      <c r="T228" s="16" t="s">
        <v>917</v>
      </c>
      <c r="U228" s="16" t="s">
        <v>242</v>
      </c>
      <c r="V228" s="17" t="s">
        <v>991</v>
      </c>
      <c r="W228" s="15" t="s">
        <v>42</v>
      </c>
      <c r="X228" s="15"/>
      <c r="Y228" s="14">
        <v>4</v>
      </c>
      <c r="Z228" s="18">
        <v>10</v>
      </c>
      <c r="AA228" s="19" t="s">
        <v>43</v>
      </c>
    </row>
    <row r="229" spans="1:27" s="2" customFormat="1" ht="75.95" customHeight="1" x14ac:dyDescent="0.2">
      <c r="A229" s="8">
        <v>216</v>
      </c>
      <c r="B229" s="9">
        <v>240090</v>
      </c>
      <c r="C229" s="10">
        <v>660</v>
      </c>
      <c r="D229" s="11"/>
      <c r="E229" s="12"/>
      <c r="F229" s="36" t="s">
        <v>21144</v>
      </c>
      <c r="G229" s="12" t="s">
        <v>992</v>
      </c>
      <c r="H229" s="12" t="s">
        <v>993</v>
      </c>
      <c r="I229" s="13">
        <v>2021</v>
      </c>
      <c r="J229" s="12" t="s">
        <v>994</v>
      </c>
      <c r="K229" s="14">
        <v>1</v>
      </c>
      <c r="L229" s="14">
        <v>176</v>
      </c>
      <c r="M229" s="12" t="s">
        <v>33</v>
      </c>
      <c r="N229" s="12" t="s">
        <v>211</v>
      </c>
      <c r="O229" s="12" t="s">
        <v>56</v>
      </c>
      <c r="P229" s="15" t="s">
        <v>36</v>
      </c>
      <c r="Q229" s="12" t="s">
        <v>37</v>
      </c>
      <c r="R229" s="12" t="s">
        <v>38</v>
      </c>
      <c r="S229" s="12"/>
      <c r="T229" s="16" t="s">
        <v>39</v>
      </c>
      <c r="U229" s="16" t="s">
        <v>40</v>
      </c>
      <c r="V229" s="17" t="s">
        <v>995</v>
      </c>
      <c r="W229" s="15" t="s">
        <v>42</v>
      </c>
      <c r="X229" s="15"/>
      <c r="Y229" s="14">
        <v>3</v>
      </c>
      <c r="Z229" s="18">
        <v>10</v>
      </c>
      <c r="AA229" s="19" t="s">
        <v>43</v>
      </c>
    </row>
    <row r="230" spans="1:27" s="2" customFormat="1" ht="75.95" customHeight="1" x14ac:dyDescent="0.2">
      <c r="A230" s="8">
        <v>217</v>
      </c>
      <c r="B230" s="9">
        <v>224328</v>
      </c>
      <c r="C230" s="10">
        <v>510</v>
      </c>
      <c r="D230" s="11"/>
      <c r="E230" s="12"/>
      <c r="F230" s="36" t="s">
        <v>21145</v>
      </c>
      <c r="G230" s="12" t="s">
        <v>996</v>
      </c>
      <c r="H230" s="12" t="s">
        <v>997</v>
      </c>
      <c r="I230" s="13">
        <v>2017</v>
      </c>
      <c r="J230" s="12" t="s">
        <v>998</v>
      </c>
      <c r="K230" s="14">
        <v>1</v>
      </c>
      <c r="L230" s="14">
        <v>96</v>
      </c>
      <c r="M230" s="12" t="s">
        <v>33</v>
      </c>
      <c r="N230" s="12" t="s">
        <v>240</v>
      </c>
      <c r="O230" s="12" t="s">
        <v>56</v>
      </c>
      <c r="P230" s="15"/>
      <c r="Q230" s="12"/>
      <c r="R230" s="12"/>
      <c r="S230" s="12"/>
      <c r="T230" s="16" t="s">
        <v>39</v>
      </c>
      <c r="U230" s="16" t="s">
        <v>242</v>
      </c>
      <c r="V230" s="17" t="s">
        <v>999</v>
      </c>
      <c r="W230" s="15" t="s">
        <v>42</v>
      </c>
      <c r="X230" s="15"/>
      <c r="Y230" s="14">
        <v>4</v>
      </c>
      <c r="Z230" s="18">
        <v>10</v>
      </c>
      <c r="AA230" s="19" t="s">
        <v>43</v>
      </c>
    </row>
    <row r="231" spans="1:27" s="2" customFormat="1" ht="51" customHeight="1" x14ac:dyDescent="0.2">
      <c r="A231" s="8">
        <v>218</v>
      </c>
      <c r="B231" s="9">
        <v>223386</v>
      </c>
      <c r="C231" s="10">
        <v>660</v>
      </c>
      <c r="D231" s="11"/>
      <c r="E231" s="12"/>
      <c r="F231" s="36" t="s">
        <v>21146</v>
      </c>
      <c r="G231" s="12" t="s">
        <v>1000</v>
      </c>
      <c r="H231" s="12"/>
      <c r="I231" s="13">
        <v>2017</v>
      </c>
      <c r="J231" s="12" t="s">
        <v>1001</v>
      </c>
      <c r="K231" s="14">
        <v>1</v>
      </c>
      <c r="L231" s="14">
        <v>160</v>
      </c>
      <c r="M231" s="12" t="s">
        <v>33</v>
      </c>
      <c r="N231" s="12" t="s">
        <v>240</v>
      </c>
      <c r="O231" s="12" t="s">
        <v>56</v>
      </c>
      <c r="P231" s="15"/>
      <c r="Q231" s="12"/>
      <c r="R231" s="12"/>
      <c r="S231" s="12"/>
      <c r="T231" s="16" t="s">
        <v>39</v>
      </c>
      <c r="U231" s="16" t="s">
        <v>242</v>
      </c>
      <c r="V231" s="16" t="s">
        <v>1002</v>
      </c>
      <c r="W231" s="15" t="s">
        <v>42</v>
      </c>
      <c r="X231" s="15"/>
      <c r="Y231" s="14">
        <v>4</v>
      </c>
      <c r="Z231" s="18">
        <v>10</v>
      </c>
      <c r="AA231" s="19" t="s">
        <v>106</v>
      </c>
    </row>
    <row r="232" spans="1:27" s="2" customFormat="1" ht="51" customHeight="1" x14ac:dyDescent="0.2">
      <c r="A232" s="8">
        <v>219</v>
      </c>
      <c r="B232" s="9">
        <v>229535</v>
      </c>
      <c r="C232" s="10">
        <v>440</v>
      </c>
      <c r="D232" s="11"/>
      <c r="E232" s="12"/>
      <c r="F232" s="36" t="s">
        <v>21147</v>
      </c>
      <c r="G232" s="12" t="s">
        <v>1003</v>
      </c>
      <c r="H232" s="12"/>
      <c r="I232" s="13">
        <v>2018</v>
      </c>
      <c r="J232" s="12" t="s">
        <v>1004</v>
      </c>
      <c r="K232" s="14">
        <v>1</v>
      </c>
      <c r="L232" s="14">
        <v>112</v>
      </c>
      <c r="M232" s="12" t="s">
        <v>33</v>
      </c>
      <c r="N232" s="12" t="s">
        <v>240</v>
      </c>
      <c r="O232" s="12" t="s">
        <v>56</v>
      </c>
      <c r="P232" s="15"/>
      <c r="Q232" s="12"/>
      <c r="R232" s="12"/>
      <c r="S232" s="12"/>
      <c r="T232" s="16" t="s">
        <v>49</v>
      </c>
      <c r="U232" s="16" t="s">
        <v>242</v>
      </c>
      <c r="V232" s="16" t="s">
        <v>1005</v>
      </c>
      <c r="W232" s="15" t="s">
        <v>203</v>
      </c>
      <c r="X232" s="15"/>
      <c r="Y232" s="14">
        <v>4</v>
      </c>
      <c r="Z232" s="18">
        <v>10</v>
      </c>
      <c r="AA232" s="19" t="s">
        <v>43</v>
      </c>
    </row>
    <row r="233" spans="1:27" s="2" customFormat="1" ht="51" customHeight="1" x14ac:dyDescent="0.2">
      <c r="A233" s="8">
        <v>220</v>
      </c>
      <c r="B233" s="9">
        <v>244521</v>
      </c>
      <c r="C233" s="20">
        <v>1100</v>
      </c>
      <c r="D233" s="11"/>
      <c r="E233" s="12"/>
      <c r="F233" s="36" t="s">
        <v>21148</v>
      </c>
      <c r="G233" s="12" t="s">
        <v>1006</v>
      </c>
      <c r="H233" s="12" t="s">
        <v>1007</v>
      </c>
      <c r="I233" s="13">
        <v>2023</v>
      </c>
      <c r="J233" s="12" t="s">
        <v>1008</v>
      </c>
      <c r="K233" s="14">
        <v>10</v>
      </c>
      <c r="L233" s="14">
        <v>160</v>
      </c>
      <c r="M233" s="12" t="s">
        <v>54</v>
      </c>
      <c r="N233" s="12" t="s">
        <v>247</v>
      </c>
      <c r="O233" s="12" t="s">
        <v>1009</v>
      </c>
      <c r="P233" s="15"/>
      <c r="Q233" s="12"/>
      <c r="R233" s="12"/>
      <c r="S233" s="12"/>
      <c r="T233" s="16" t="s">
        <v>49</v>
      </c>
      <c r="U233" s="16" t="s">
        <v>40</v>
      </c>
      <c r="V233" s="17" t="s">
        <v>1010</v>
      </c>
      <c r="W233" s="15" t="s">
        <v>42</v>
      </c>
      <c r="X233" s="15"/>
      <c r="Y233" s="14">
        <v>3</v>
      </c>
      <c r="Z233" s="18">
        <v>10</v>
      </c>
      <c r="AA233" s="19" t="s">
        <v>43</v>
      </c>
    </row>
    <row r="234" spans="1:27" s="2" customFormat="1" ht="51" customHeight="1" x14ac:dyDescent="0.2">
      <c r="A234" s="8">
        <v>221</v>
      </c>
      <c r="B234" s="9">
        <v>243543</v>
      </c>
      <c r="C234" s="20">
        <v>1800</v>
      </c>
      <c r="D234" s="11"/>
      <c r="E234" s="12"/>
      <c r="F234" s="36" t="s">
        <v>21149</v>
      </c>
      <c r="G234" s="12" t="s">
        <v>1011</v>
      </c>
      <c r="H234" s="12" t="s">
        <v>1012</v>
      </c>
      <c r="I234" s="13">
        <v>2022</v>
      </c>
      <c r="J234" s="12" t="s">
        <v>1013</v>
      </c>
      <c r="K234" s="14">
        <v>3</v>
      </c>
      <c r="L234" s="14">
        <v>408</v>
      </c>
      <c r="M234" s="12" t="s">
        <v>54</v>
      </c>
      <c r="N234" s="12" t="s">
        <v>591</v>
      </c>
      <c r="O234" s="12" t="s">
        <v>56</v>
      </c>
      <c r="P234" s="15"/>
      <c r="Q234" s="12"/>
      <c r="R234" s="12"/>
      <c r="S234" s="12"/>
      <c r="T234" s="16" t="s">
        <v>49</v>
      </c>
      <c r="U234" s="16" t="s">
        <v>40</v>
      </c>
      <c r="V234" s="17" t="s">
        <v>1014</v>
      </c>
      <c r="W234" s="15" t="s">
        <v>42</v>
      </c>
      <c r="X234" s="15"/>
      <c r="Y234" s="14">
        <v>3</v>
      </c>
      <c r="Z234" s="18">
        <v>10</v>
      </c>
      <c r="AA234" s="19" t="s">
        <v>43</v>
      </c>
    </row>
    <row r="235" spans="1:27" s="2" customFormat="1" ht="51" customHeight="1" x14ac:dyDescent="0.2">
      <c r="A235" s="8">
        <v>222</v>
      </c>
      <c r="B235" s="9">
        <v>245512</v>
      </c>
      <c r="C235" s="20">
        <v>1760</v>
      </c>
      <c r="D235" s="11"/>
      <c r="E235" s="12"/>
      <c r="F235" s="36" t="s">
        <v>21150</v>
      </c>
      <c r="G235" s="12" t="s">
        <v>1015</v>
      </c>
      <c r="H235" s="12" t="s">
        <v>1016</v>
      </c>
      <c r="I235" s="13">
        <v>2023</v>
      </c>
      <c r="J235" s="12" t="s">
        <v>1017</v>
      </c>
      <c r="K235" s="14">
        <v>7</v>
      </c>
      <c r="L235" s="14">
        <v>264</v>
      </c>
      <c r="M235" s="12" t="s">
        <v>54</v>
      </c>
      <c r="N235" s="12" t="s">
        <v>247</v>
      </c>
      <c r="O235" s="12" t="s">
        <v>1018</v>
      </c>
      <c r="P235" s="15"/>
      <c r="Q235" s="12"/>
      <c r="R235" s="12"/>
      <c r="S235" s="12"/>
      <c r="T235" s="16" t="s">
        <v>49</v>
      </c>
      <c r="U235" s="16" t="s">
        <v>242</v>
      </c>
      <c r="V235" s="17" t="s">
        <v>1019</v>
      </c>
      <c r="W235" s="15" t="s">
        <v>42</v>
      </c>
      <c r="X235" s="15"/>
      <c r="Y235" s="14">
        <v>3</v>
      </c>
      <c r="Z235" s="18">
        <v>10</v>
      </c>
      <c r="AA235" s="19" t="s">
        <v>43</v>
      </c>
    </row>
    <row r="236" spans="1:27" s="2" customFormat="1" ht="38.1" customHeight="1" x14ac:dyDescent="0.2">
      <c r="A236" s="8">
        <v>223</v>
      </c>
      <c r="B236" s="9">
        <v>240988</v>
      </c>
      <c r="C236" s="10">
        <v>830</v>
      </c>
      <c r="D236" s="11"/>
      <c r="E236" s="12"/>
      <c r="F236" s="36" t="s">
        <v>21151</v>
      </c>
      <c r="G236" s="12" t="s">
        <v>1020</v>
      </c>
      <c r="H236" s="12" t="s">
        <v>1021</v>
      </c>
      <c r="I236" s="13">
        <v>2021</v>
      </c>
      <c r="J236" s="12" t="s">
        <v>1022</v>
      </c>
      <c r="K236" s="14">
        <v>11</v>
      </c>
      <c r="L236" s="14">
        <v>96</v>
      </c>
      <c r="M236" s="12" t="s">
        <v>54</v>
      </c>
      <c r="N236" s="12" t="s">
        <v>247</v>
      </c>
      <c r="O236" s="12"/>
      <c r="P236" s="15"/>
      <c r="Q236" s="12"/>
      <c r="R236" s="12"/>
      <c r="S236" s="12"/>
      <c r="T236" s="16" t="s">
        <v>49</v>
      </c>
      <c r="U236" s="16" t="s">
        <v>40</v>
      </c>
      <c r="V236" s="17" t="s">
        <v>1023</v>
      </c>
      <c r="W236" s="15" t="s">
        <v>42</v>
      </c>
      <c r="X236" s="15"/>
      <c r="Y236" s="14">
        <v>4</v>
      </c>
      <c r="Z236" s="18">
        <v>10</v>
      </c>
      <c r="AA236" s="19" t="s">
        <v>43</v>
      </c>
    </row>
    <row r="237" spans="1:27" s="2" customFormat="1" ht="38.1" customHeight="1" x14ac:dyDescent="0.2">
      <c r="A237" s="8">
        <v>224</v>
      </c>
      <c r="B237" s="9">
        <v>242664</v>
      </c>
      <c r="C237" s="10">
        <v>440</v>
      </c>
      <c r="D237" s="11"/>
      <c r="E237" s="12"/>
      <c r="F237" s="36" t="s">
        <v>21152</v>
      </c>
      <c r="G237" s="12" t="s">
        <v>1024</v>
      </c>
      <c r="H237" s="12" t="s">
        <v>1025</v>
      </c>
      <c r="I237" s="13">
        <v>2022</v>
      </c>
      <c r="J237" s="12" t="s">
        <v>1026</v>
      </c>
      <c r="K237" s="14">
        <v>1</v>
      </c>
      <c r="L237" s="14">
        <v>128</v>
      </c>
      <c r="M237" s="12" t="s">
        <v>33</v>
      </c>
      <c r="N237" s="12" t="s">
        <v>1027</v>
      </c>
      <c r="O237" s="12" t="s">
        <v>56</v>
      </c>
      <c r="P237" s="15" t="s">
        <v>36</v>
      </c>
      <c r="Q237" s="12" t="s">
        <v>37</v>
      </c>
      <c r="R237" s="12"/>
      <c r="S237" s="12"/>
      <c r="T237" s="16" t="s">
        <v>39</v>
      </c>
      <c r="U237" s="16" t="s">
        <v>242</v>
      </c>
      <c r="V237" s="16" t="s">
        <v>1028</v>
      </c>
      <c r="W237" s="15" t="s">
        <v>42</v>
      </c>
      <c r="X237" s="15"/>
      <c r="Y237" s="14">
        <v>3</v>
      </c>
      <c r="Z237" s="18">
        <v>10</v>
      </c>
      <c r="AA237" s="19" t="s">
        <v>43</v>
      </c>
    </row>
    <row r="238" spans="1:27" s="2" customFormat="1" ht="38.1" customHeight="1" x14ac:dyDescent="0.2">
      <c r="A238" s="8">
        <v>225</v>
      </c>
      <c r="B238" s="9">
        <v>243875</v>
      </c>
      <c r="C238" s="10">
        <v>770</v>
      </c>
      <c r="D238" s="11"/>
      <c r="E238" s="12"/>
      <c r="F238" s="36" t="s">
        <v>21153</v>
      </c>
      <c r="G238" s="12" t="s">
        <v>1029</v>
      </c>
      <c r="H238" s="12" t="s">
        <v>1030</v>
      </c>
      <c r="I238" s="13">
        <v>2023</v>
      </c>
      <c r="J238" s="12" t="s">
        <v>1031</v>
      </c>
      <c r="K238" s="14">
        <v>1</v>
      </c>
      <c r="L238" s="14">
        <v>216</v>
      </c>
      <c r="M238" s="12" t="s">
        <v>33</v>
      </c>
      <c r="N238" s="12" t="s">
        <v>1032</v>
      </c>
      <c r="O238" s="12" t="s">
        <v>56</v>
      </c>
      <c r="P238" s="15"/>
      <c r="Q238" s="12"/>
      <c r="R238" s="12"/>
      <c r="S238" s="12"/>
      <c r="T238" s="16" t="s">
        <v>49</v>
      </c>
      <c r="U238" s="16" t="s">
        <v>125</v>
      </c>
      <c r="V238" s="17" t="s">
        <v>1033</v>
      </c>
      <c r="W238" s="15" t="s">
        <v>42</v>
      </c>
      <c r="X238" s="15"/>
      <c r="Y238" s="14">
        <v>3</v>
      </c>
      <c r="Z238" s="18">
        <v>10</v>
      </c>
      <c r="AA238" s="19" t="s">
        <v>43</v>
      </c>
    </row>
    <row r="239" spans="1:27" s="2" customFormat="1" ht="38.1" customHeight="1" x14ac:dyDescent="0.2">
      <c r="A239" s="8">
        <v>226</v>
      </c>
      <c r="B239" s="9">
        <v>244502</v>
      </c>
      <c r="C239" s="10">
        <v>935</v>
      </c>
      <c r="D239" s="11"/>
      <c r="E239" s="12"/>
      <c r="F239" s="36" t="s">
        <v>21154</v>
      </c>
      <c r="G239" s="12" t="s">
        <v>1034</v>
      </c>
      <c r="H239" s="12" t="s">
        <v>1035</v>
      </c>
      <c r="I239" s="13">
        <v>2023</v>
      </c>
      <c r="J239" s="12" t="s">
        <v>1036</v>
      </c>
      <c r="K239" s="14">
        <v>16</v>
      </c>
      <c r="L239" s="14">
        <v>224</v>
      </c>
      <c r="M239" s="12" t="s">
        <v>33</v>
      </c>
      <c r="N239" s="12" t="s">
        <v>1037</v>
      </c>
      <c r="O239" s="12"/>
      <c r="P239" s="15"/>
      <c r="Q239" s="12"/>
      <c r="R239" s="12"/>
      <c r="S239" s="12"/>
      <c r="T239" s="16" t="s">
        <v>49</v>
      </c>
      <c r="U239" s="16" t="s">
        <v>125</v>
      </c>
      <c r="V239" s="17" t="s">
        <v>1038</v>
      </c>
      <c r="W239" s="15" t="s">
        <v>42</v>
      </c>
      <c r="X239" s="15"/>
      <c r="Y239" s="14">
        <v>3</v>
      </c>
      <c r="Z239" s="18">
        <v>10</v>
      </c>
      <c r="AA239" s="19" t="s">
        <v>43</v>
      </c>
    </row>
    <row r="240" spans="1:27" s="2" customFormat="1" ht="63" customHeight="1" x14ac:dyDescent="0.2">
      <c r="A240" s="8">
        <v>227</v>
      </c>
      <c r="B240" s="9">
        <v>239591</v>
      </c>
      <c r="C240" s="10">
        <v>660</v>
      </c>
      <c r="D240" s="11"/>
      <c r="E240" s="12"/>
      <c r="F240" s="36" t="s">
        <v>21155</v>
      </c>
      <c r="G240" s="12" t="s">
        <v>1039</v>
      </c>
      <c r="H240" s="12" t="s">
        <v>1040</v>
      </c>
      <c r="I240" s="13">
        <v>2021</v>
      </c>
      <c r="J240" s="12" t="s">
        <v>1041</v>
      </c>
      <c r="K240" s="14">
        <v>8</v>
      </c>
      <c r="L240" s="14">
        <v>80</v>
      </c>
      <c r="M240" s="12" t="s">
        <v>54</v>
      </c>
      <c r="N240" s="12" t="s">
        <v>438</v>
      </c>
      <c r="O240" s="12" t="s">
        <v>1042</v>
      </c>
      <c r="P240" s="15"/>
      <c r="Q240" s="12"/>
      <c r="R240" s="12"/>
      <c r="S240" s="12"/>
      <c r="T240" s="16" t="s">
        <v>49</v>
      </c>
      <c r="U240" s="16" t="s">
        <v>125</v>
      </c>
      <c r="V240" s="17" t="s">
        <v>1043</v>
      </c>
      <c r="W240" s="15" t="s">
        <v>42</v>
      </c>
      <c r="X240" s="15"/>
      <c r="Y240" s="14">
        <v>4</v>
      </c>
      <c r="Z240" s="18">
        <v>10</v>
      </c>
      <c r="AA240" s="19" t="s">
        <v>43</v>
      </c>
    </row>
    <row r="241" spans="1:27" s="2" customFormat="1" ht="26.1" customHeight="1" x14ac:dyDescent="0.2">
      <c r="A241" s="8">
        <v>228</v>
      </c>
      <c r="B241" s="9">
        <v>238738</v>
      </c>
      <c r="C241" s="10">
        <v>700</v>
      </c>
      <c r="D241" s="11"/>
      <c r="E241" s="12"/>
      <c r="F241" s="36" t="s">
        <v>21156</v>
      </c>
      <c r="G241" s="12" t="s">
        <v>1044</v>
      </c>
      <c r="H241" s="12" t="s">
        <v>1045</v>
      </c>
      <c r="I241" s="13">
        <v>2021</v>
      </c>
      <c r="J241" s="12" t="s">
        <v>1046</v>
      </c>
      <c r="K241" s="14">
        <v>1</v>
      </c>
      <c r="L241" s="14">
        <v>240</v>
      </c>
      <c r="M241" s="12" t="s">
        <v>33</v>
      </c>
      <c r="N241" s="12" t="s">
        <v>55</v>
      </c>
      <c r="O241" s="12" t="s">
        <v>1047</v>
      </c>
      <c r="P241" s="15" t="s">
        <v>378</v>
      </c>
      <c r="Q241" s="12" t="s">
        <v>379</v>
      </c>
      <c r="R241" s="12"/>
      <c r="S241" s="12"/>
      <c r="T241" s="16" t="s">
        <v>39</v>
      </c>
      <c r="U241" s="16" t="s">
        <v>125</v>
      </c>
      <c r="V241" s="17" t="s">
        <v>1048</v>
      </c>
      <c r="W241" s="15" t="s">
        <v>42</v>
      </c>
      <c r="X241" s="15" t="s">
        <v>127</v>
      </c>
      <c r="Y241" s="15"/>
      <c r="Z241" s="18">
        <v>10</v>
      </c>
      <c r="AA241" s="19" t="s">
        <v>43</v>
      </c>
    </row>
    <row r="242" spans="1:27" s="2" customFormat="1" ht="51" customHeight="1" x14ac:dyDescent="0.2">
      <c r="A242" s="8">
        <v>229</v>
      </c>
      <c r="B242" s="9">
        <v>250208</v>
      </c>
      <c r="C242" s="10">
        <v>580</v>
      </c>
      <c r="D242" s="11"/>
      <c r="E242" s="12"/>
      <c r="F242" s="36" t="s">
        <v>21157</v>
      </c>
      <c r="G242" s="12" t="s">
        <v>1049</v>
      </c>
      <c r="H242" s="12" t="s">
        <v>1050</v>
      </c>
      <c r="I242" s="13">
        <v>2025</v>
      </c>
      <c r="J242" s="12" t="s">
        <v>1051</v>
      </c>
      <c r="K242" s="14">
        <v>10</v>
      </c>
      <c r="L242" s="14">
        <v>104</v>
      </c>
      <c r="M242" s="12" t="s">
        <v>54</v>
      </c>
      <c r="N242" s="12" t="s">
        <v>580</v>
      </c>
      <c r="O242" s="12" t="s">
        <v>1052</v>
      </c>
      <c r="P242" s="15"/>
      <c r="Q242" s="12"/>
      <c r="R242" s="12"/>
      <c r="S242" s="12"/>
      <c r="T242" s="16" t="s">
        <v>49</v>
      </c>
      <c r="U242" s="16" t="s">
        <v>40</v>
      </c>
      <c r="V242" s="17" t="s">
        <v>1053</v>
      </c>
      <c r="W242" s="15" t="s">
        <v>42</v>
      </c>
      <c r="X242" s="15"/>
      <c r="Y242" s="14">
        <v>4</v>
      </c>
      <c r="Z242" s="18">
        <v>10</v>
      </c>
      <c r="AA242" s="19" t="s">
        <v>43</v>
      </c>
    </row>
    <row r="243" spans="1:27" s="2" customFormat="1" ht="51" customHeight="1" x14ac:dyDescent="0.2">
      <c r="A243" s="8">
        <v>230</v>
      </c>
      <c r="B243" s="9">
        <v>244531</v>
      </c>
      <c r="C243" s="10">
        <v>935</v>
      </c>
      <c r="D243" s="11"/>
      <c r="E243" s="12"/>
      <c r="F243" s="36" t="s">
        <v>21158</v>
      </c>
      <c r="G243" s="12" t="s">
        <v>1054</v>
      </c>
      <c r="H243" s="12" t="s">
        <v>1055</v>
      </c>
      <c r="I243" s="13">
        <v>2023</v>
      </c>
      <c r="J243" s="12" t="s">
        <v>1056</v>
      </c>
      <c r="K243" s="14">
        <v>16</v>
      </c>
      <c r="L243" s="14">
        <v>224</v>
      </c>
      <c r="M243" s="12" t="s">
        <v>33</v>
      </c>
      <c r="N243" s="12" t="s">
        <v>1057</v>
      </c>
      <c r="O243" s="12" t="s">
        <v>56</v>
      </c>
      <c r="P243" s="15" t="s">
        <v>36</v>
      </c>
      <c r="Q243" s="12" t="s">
        <v>37</v>
      </c>
      <c r="R243" s="12" t="s">
        <v>38</v>
      </c>
      <c r="S243" s="12"/>
      <c r="T243" s="16" t="s">
        <v>39</v>
      </c>
      <c r="U243" s="16" t="s">
        <v>242</v>
      </c>
      <c r="V243" s="17" t="s">
        <v>1058</v>
      </c>
      <c r="W243" s="15" t="s">
        <v>42</v>
      </c>
      <c r="X243" s="15"/>
      <c r="Y243" s="14">
        <v>3</v>
      </c>
      <c r="Z243" s="18">
        <v>10</v>
      </c>
      <c r="AA243" s="19" t="s">
        <v>43</v>
      </c>
    </row>
    <row r="244" spans="1:27" s="2" customFormat="1" ht="38.1" customHeight="1" x14ac:dyDescent="0.2">
      <c r="A244" s="8">
        <v>231</v>
      </c>
      <c r="B244" s="9">
        <v>244034</v>
      </c>
      <c r="C244" s="10">
        <v>935</v>
      </c>
      <c r="D244" s="11"/>
      <c r="E244" s="12"/>
      <c r="F244" s="36" t="s">
        <v>21159</v>
      </c>
      <c r="G244" s="12" t="s">
        <v>1059</v>
      </c>
      <c r="H244" s="12" t="s">
        <v>1060</v>
      </c>
      <c r="I244" s="13">
        <v>2023</v>
      </c>
      <c r="J244" s="12" t="s">
        <v>1061</v>
      </c>
      <c r="K244" s="14">
        <v>8</v>
      </c>
      <c r="L244" s="14">
        <v>128</v>
      </c>
      <c r="M244" s="12" t="s">
        <v>54</v>
      </c>
      <c r="N244" s="12" t="s">
        <v>92</v>
      </c>
      <c r="O244" s="12" t="s">
        <v>200</v>
      </c>
      <c r="P244" s="15"/>
      <c r="Q244" s="12"/>
      <c r="R244" s="12"/>
      <c r="S244" s="12"/>
      <c r="T244" s="16" t="s">
        <v>49</v>
      </c>
      <c r="U244" s="16" t="s">
        <v>516</v>
      </c>
      <c r="V244" s="17" t="s">
        <v>1062</v>
      </c>
      <c r="W244" s="15" t="s">
        <v>42</v>
      </c>
      <c r="X244" s="15"/>
      <c r="Y244" s="14">
        <v>3</v>
      </c>
      <c r="Z244" s="18">
        <v>10</v>
      </c>
      <c r="AA244" s="19" t="s">
        <v>43</v>
      </c>
    </row>
    <row r="245" spans="1:27" s="2" customFormat="1" ht="38.1" customHeight="1" x14ac:dyDescent="0.2">
      <c r="A245" s="8">
        <v>232</v>
      </c>
      <c r="B245" s="9">
        <v>241421</v>
      </c>
      <c r="C245" s="10">
        <v>880</v>
      </c>
      <c r="D245" s="11"/>
      <c r="E245" s="12"/>
      <c r="F245" s="36" t="s">
        <v>21160</v>
      </c>
      <c r="G245" s="12" t="s">
        <v>1063</v>
      </c>
      <c r="H245" s="12" t="s">
        <v>1064</v>
      </c>
      <c r="I245" s="13">
        <v>2021</v>
      </c>
      <c r="J245" s="12" t="s">
        <v>1065</v>
      </c>
      <c r="K245" s="14">
        <v>1</v>
      </c>
      <c r="L245" s="14">
        <v>152</v>
      </c>
      <c r="M245" s="12" t="s">
        <v>33</v>
      </c>
      <c r="N245" s="12" t="s">
        <v>968</v>
      </c>
      <c r="O245" s="12"/>
      <c r="P245" s="15"/>
      <c r="Q245" s="12"/>
      <c r="R245" s="12"/>
      <c r="S245" s="12"/>
      <c r="T245" s="16" t="s">
        <v>49</v>
      </c>
      <c r="U245" s="16" t="s">
        <v>155</v>
      </c>
      <c r="V245" s="16" t="s">
        <v>1066</v>
      </c>
      <c r="W245" s="15" t="s">
        <v>83</v>
      </c>
      <c r="X245" s="15"/>
      <c r="Y245" s="14">
        <v>4</v>
      </c>
      <c r="Z245" s="18">
        <v>10</v>
      </c>
      <c r="AA245" s="19" t="s">
        <v>43</v>
      </c>
    </row>
    <row r="246" spans="1:27" s="2" customFormat="1" ht="38.1" customHeight="1" x14ac:dyDescent="0.2">
      <c r="A246" s="8">
        <v>233</v>
      </c>
      <c r="B246" s="9">
        <v>245027</v>
      </c>
      <c r="C246" s="20">
        <v>1210</v>
      </c>
      <c r="D246" s="11"/>
      <c r="E246" s="12"/>
      <c r="F246" s="36" t="s">
        <v>21161</v>
      </c>
      <c r="G246" s="12" t="s">
        <v>1067</v>
      </c>
      <c r="H246" s="12" t="s">
        <v>1068</v>
      </c>
      <c r="I246" s="13">
        <v>2023</v>
      </c>
      <c r="J246" s="12" t="s">
        <v>1069</v>
      </c>
      <c r="K246" s="14">
        <v>14</v>
      </c>
      <c r="L246" s="14">
        <v>336</v>
      </c>
      <c r="M246" s="12" t="s">
        <v>33</v>
      </c>
      <c r="N246" s="12" t="s">
        <v>247</v>
      </c>
      <c r="O246" s="12"/>
      <c r="P246" s="15"/>
      <c r="Q246" s="12"/>
      <c r="R246" s="12"/>
      <c r="S246" s="12"/>
      <c r="T246" s="16" t="s">
        <v>49</v>
      </c>
      <c r="U246" s="16" t="s">
        <v>40</v>
      </c>
      <c r="V246" s="17" t="s">
        <v>1070</v>
      </c>
      <c r="W246" s="15" t="s">
        <v>42</v>
      </c>
      <c r="X246" s="15"/>
      <c r="Y246" s="14">
        <v>3</v>
      </c>
      <c r="Z246" s="18">
        <v>10</v>
      </c>
      <c r="AA246" s="19" t="s">
        <v>43</v>
      </c>
    </row>
    <row r="247" spans="1:27" s="2" customFormat="1" ht="38.1" customHeight="1" x14ac:dyDescent="0.2">
      <c r="A247" s="8">
        <v>234</v>
      </c>
      <c r="B247" s="9">
        <v>249842</v>
      </c>
      <c r="C247" s="20">
        <v>3025</v>
      </c>
      <c r="D247" s="11"/>
      <c r="E247" s="12"/>
      <c r="F247" s="36" t="s">
        <v>21162</v>
      </c>
      <c r="G247" s="12" t="s">
        <v>1071</v>
      </c>
      <c r="H247" s="12" t="s">
        <v>1072</v>
      </c>
      <c r="I247" s="13">
        <v>2024</v>
      </c>
      <c r="J247" s="12" t="s">
        <v>1073</v>
      </c>
      <c r="K247" s="14">
        <v>3</v>
      </c>
      <c r="L247" s="23">
        <v>1072</v>
      </c>
      <c r="M247" s="12" t="s">
        <v>54</v>
      </c>
      <c r="N247" s="12" t="s">
        <v>247</v>
      </c>
      <c r="O247" s="12" t="s">
        <v>1074</v>
      </c>
      <c r="P247" s="15"/>
      <c r="Q247" s="12"/>
      <c r="R247" s="12"/>
      <c r="S247" s="12"/>
      <c r="T247" s="16" t="s">
        <v>49</v>
      </c>
      <c r="U247" s="16" t="s">
        <v>61</v>
      </c>
      <c r="V247" s="17" t="s">
        <v>1075</v>
      </c>
      <c r="W247" s="15" t="s">
        <v>42</v>
      </c>
      <c r="X247" s="15"/>
      <c r="Y247" s="14">
        <v>3</v>
      </c>
      <c r="Z247" s="18">
        <v>10</v>
      </c>
      <c r="AA247" s="19" t="s">
        <v>43</v>
      </c>
    </row>
    <row r="248" spans="1:27" s="2" customFormat="1" ht="51" customHeight="1" x14ac:dyDescent="0.2">
      <c r="A248" s="8">
        <v>235</v>
      </c>
      <c r="B248" s="9">
        <v>243274</v>
      </c>
      <c r="C248" s="10">
        <v>700</v>
      </c>
      <c r="D248" s="11"/>
      <c r="E248" s="12"/>
      <c r="F248" s="36" t="s">
        <v>21163</v>
      </c>
      <c r="G248" s="12" t="s">
        <v>1076</v>
      </c>
      <c r="H248" s="12" t="s">
        <v>1077</v>
      </c>
      <c r="I248" s="13">
        <v>2022</v>
      </c>
      <c r="J248" s="12" t="s">
        <v>1078</v>
      </c>
      <c r="K248" s="14">
        <v>20</v>
      </c>
      <c r="L248" s="14">
        <v>192</v>
      </c>
      <c r="M248" s="12" t="s">
        <v>33</v>
      </c>
      <c r="N248" s="12" t="s">
        <v>1079</v>
      </c>
      <c r="O248" s="12" t="s">
        <v>1080</v>
      </c>
      <c r="P248" s="15" t="s">
        <v>36</v>
      </c>
      <c r="Q248" s="12" t="s">
        <v>37</v>
      </c>
      <c r="R248" s="12" t="s">
        <v>38</v>
      </c>
      <c r="S248" s="12"/>
      <c r="T248" s="16" t="s">
        <v>39</v>
      </c>
      <c r="U248" s="16" t="s">
        <v>40</v>
      </c>
      <c r="V248" s="17" t="s">
        <v>1081</v>
      </c>
      <c r="W248" s="15" t="s">
        <v>42</v>
      </c>
      <c r="X248" s="15"/>
      <c r="Y248" s="14">
        <v>3</v>
      </c>
      <c r="Z248" s="18">
        <v>10</v>
      </c>
      <c r="AA248" s="19" t="s">
        <v>43</v>
      </c>
    </row>
    <row r="249" spans="1:27" s="2" customFormat="1" ht="38.1" customHeight="1" x14ac:dyDescent="0.2">
      <c r="A249" s="8">
        <v>236</v>
      </c>
      <c r="B249" s="9">
        <v>243936</v>
      </c>
      <c r="C249" s="20">
        <v>2200</v>
      </c>
      <c r="D249" s="11"/>
      <c r="E249" s="12"/>
      <c r="F249" s="36" t="s">
        <v>21164</v>
      </c>
      <c r="G249" s="12" t="s">
        <v>1082</v>
      </c>
      <c r="H249" s="12" t="s">
        <v>1083</v>
      </c>
      <c r="I249" s="13">
        <v>2023</v>
      </c>
      <c r="J249" s="12" t="s">
        <v>1084</v>
      </c>
      <c r="K249" s="14">
        <v>2</v>
      </c>
      <c r="L249" s="14">
        <v>544</v>
      </c>
      <c r="M249" s="12" t="s">
        <v>54</v>
      </c>
      <c r="N249" s="12" t="s">
        <v>580</v>
      </c>
      <c r="O249" s="12" t="s">
        <v>842</v>
      </c>
      <c r="P249" s="15"/>
      <c r="Q249" s="12"/>
      <c r="R249" s="12"/>
      <c r="S249" s="12"/>
      <c r="T249" s="16" t="s">
        <v>49</v>
      </c>
      <c r="U249" s="16" t="s">
        <v>290</v>
      </c>
      <c r="V249" s="17" t="s">
        <v>1085</v>
      </c>
      <c r="W249" s="15" t="s">
        <v>42</v>
      </c>
      <c r="X249" s="15"/>
      <c r="Y249" s="14">
        <v>3</v>
      </c>
      <c r="Z249" s="18">
        <v>10</v>
      </c>
      <c r="AA249" s="19" t="s">
        <v>43</v>
      </c>
    </row>
    <row r="250" spans="1:27" s="2" customFormat="1" ht="38.1" customHeight="1" x14ac:dyDescent="0.2">
      <c r="A250" s="8">
        <v>237</v>
      </c>
      <c r="B250" s="9">
        <v>241357</v>
      </c>
      <c r="C250" s="20">
        <v>1650</v>
      </c>
      <c r="D250" s="11"/>
      <c r="E250" s="12"/>
      <c r="F250" s="36" t="s">
        <v>21165</v>
      </c>
      <c r="G250" s="12" t="s">
        <v>1086</v>
      </c>
      <c r="H250" s="12" t="s">
        <v>1087</v>
      </c>
      <c r="I250" s="13">
        <v>2022</v>
      </c>
      <c r="J250" s="12" t="s">
        <v>1088</v>
      </c>
      <c r="K250" s="14">
        <v>2</v>
      </c>
      <c r="L250" s="14">
        <v>768</v>
      </c>
      <c r="M250" s="12" t="s">
        <v>54</v>
      </c>
      <c r="N250" s="12" t="s">
        <v>580</v>
      </c>
      <c r="O250" s="12" t="s">
        <v>842</v>
      </c>
      <c r="P250" s="15"/>
      <c r="Q250" s="12"/>
      <c r="R250" s="12"/>
      <c r="S250" s="12"/>
      <c r="T250" s="16" t="s">
        <v>49</v>
      </c>
      <c r="U250" s="16" t="s">
        <v>290</v>
      </c>
      <c r="V250" s="17" t="s">
        <v>1089</v>
      </c>
      <c r="W250" s="15" t="s">
        <v>42</v>
      </c>
      <c r="X250" s="15"/>
      <c r="Y250" s="14">
        <v>3</v>
      </c>
      <c r="Z250" s="18">
        <v>10</v>
      </c>
      <c r="AA250" s="19" t="s">
        <v>43</v>
      </c>
    </row>
    <row r="251" spans="1:27" s="2" customFormat="1" ht="51" customHeight="1" x14ac:dyDescent="0.2">
      <c r="A251" s="8">
        <v>238</v>
      </c>
      <c r="B251" s="9">
        <v>244238</v>
      </c>
      <c r="C251" s="10">
        <v>715</v>
      </c>
      <c r="D251" s="11"/>
      <c r="E251" s="12"/>
      <c r="F251" s="36" t="s">
        <v>21166</v>
      </c>
      <c r="G251" s="12" t="s">
        <v>1090</v>
      </c>
      <c r="H251" s="12" t="s">
        <v>1091</v>
      </c>
      <c r="I251" s="13">
        <v>2023</v>
      </c>
      <c r="J251" s="12" t="s">
        <v>1092</v>
      </c>
      <c r="K251" s="14">
        <v>1</v>
      </c>
      <c r="L251" s="14">
        <v>168</v>
      </c>
      <c r="M251" s="12" t="s">
        <v>33</v>
      </c>
      <c r="N251" s="12" t="s">
        <v>1037</v>
      </c>
      <c r="O251" s="12" t="s">
        <v>1093</v>
      </c>
      <c r="P251" s="15" t="s">
        <v>36</v>
      </c>
      <c r="Q251" s="12" t="s">
        <v>37</v>
      </c>
      <c r="R251" s="12" t="s">
        <v>38</v>
      </c>
      <c r="S251" s="12"/>
      <c r="T251" s="16" t="s">
        <v>39</v>
      </c>
      <c r="U251" s="16" t="s">
        <v>125</v>
      </c>
      <c r="V251" s="17" t="s">
        <v>1094</v>
      </c>
      <c r="W251" s="15" t="s">
        <v>42</v>
      </c>
      <c r="X251" s="15" t="s">
        <v>127</v>
      </c>
      <c r="Y251" s="14">
        <v>3</v>
      </c>
      <c r="Z251" s="18">
        <v>10</v>
      </c>
      <c r="AA251" s="19" t="s">
        <v>43</v>
      </c>
    </row>
    <row r="252" spans="1:27" s="2" customFormat="1" ht="38.1" customHeight="1" x14ac:dyDescent="0.2">
      <c r="A252" s="8">
        <v>239</v>
      </c>
      <c r="B252" s="9">
        <v>248025</v>
      </c>
      <c r="C252" s="20">
        <v>1760</v>
      </c>
      <c r="D252" s="11"/>
      <c r="E252" s="12"/>
      <c r="F252" s="36" t="s">
        <v>21167</v>
      </c>
      <c r="G252" s="12" t="s">
        <v>1095</v>
      </c>
      <c r="H252" s="12" t="s">
        <v>1096</v>
      </c>
      <c r="I252" s="13">
        <v>2024</v>
      </c>
      <c r="J252" s="12" t="s">
        <v>1097</v>
      </c>
      <c r="K252" s="14">
        <v>3</v>
      </c>
      <c r="L252" s="14">
        <v>568</v>
      </c>
      <c r="M252" s="12" t="s">
        <v>54</v>
      </c>
      <c r="N252" s="12" t="s">
        <v>72</v>
      </c>
      <c r="O252" s="12" t="s">
        <v>56</v>
      </c>
      <c r="P252" s="15"/>
      <c r="Q252" s="12"/>
      <c r="R252" s="12"/>
      <c r="S252" s="12"/>
      <c r="T252" s="16" t="s">
        <v>49</v>
      </c>
      <c r="U252" s="16"/>
      <c r="V252" s="17" t="s">
        <v>1098</v>
      </c>
      <c r="W252" s="15" t="s">
        <v>42</v>
      </c>
      <c r="X252" s="15"/>
      <c r="Y252" s="14">
        <v>3</v>
      </c>
      <c r="Z252" s="18">
        <v>10</v>
      </c>
      <c r="AA252" s="19" t="s">
        <v>43</v>
      </c>
    </row>
    <row r="253" spans="1:27" s="2" customFormat="1" ht="51" customHeight="1" x14ac:dyDescent="0.2">
      <c r="A253" s="8">
        <v>240</v>
      </c>
      <c r="B253" s="9">
        <v>241422</v>
      </c>
      <c r="C253" s="20">
        <v>1900</v>
      </c>
      <c r="D253" s="11"/>
      <c r="E253" s="12"/>
      <c r="F253" s="36" t="s">
        <v>21168</v>
      </c>
      <c r="G253" s="12" t="s">
        <v>1099</v>
      </c>
      <c r="H253" s="12" t="s">
        <v>1100</v>
      </c>
      <c r="I253" s="13">
        <v>2022</v>
      </c>
      <c r="J253" s="12" t="s">
        <v>1101</v>
      </c>
      <c r="K253" s="14">
        <v>3</v>
      </c>
      <c r="L253" s="14">
        <v>408</v>
      </c>
      <c r="M253" s="12" t="s">
        <v>54</v>
      </c>
      <c r="N253" s="12" t="s">
        <v>247</v>
      </c>
      <c r="O253" s="12" t="s">
        <v>56</v>
      </c>
      <c r="P253" s="15"/>
      <c r="Q253" s="12"/>
      <c r="R253" s="12"/>
      <c r="S253" s="12"/>
      <c r="T253" s="16" t="s">
        <v>49</v>
      </c>
      <c r="U253" s="16" t="s">
        <v>40</v>
      </c>
      <c r="V253" s="17" t="s">
        <v>1102</v>
      </c>
      <c r="W253" s="15" t="s">
        <v>42</v>
      </c>
      <c r="X253" s="15"/>
      <c r="Y253" s="14">
        <v>4</v>
      </c>
      <c r="Z253" s="18">
        <v>10</v>
      </c>
      <c r="AA253" s="19" t="s">
        <v>43</v>
      </c>
    </row>
    <row r="254" spans="1:27" s="2" customFormat="1" ht="63" customHeight="1" x14ac:dyDescent="0.2">
      <c r="A254" s="8">
        <v>241</v>
      </c>
      <c r="B254" s="9">
        <v>242751</v>
      </c>
      <c r="C254" s="20">
        <v>1540</v>
      </c>
      <c r="D254" s="11"/>
      <c r="E254" s="12"/>
      <c r="F254" s="36" t="s">
        <v>21169</v>
      </c>
      <c r="G254" s="12" t="s">
        <v>1103</v>
      </c>
      <c r="H254" s="12" t="s">
        <v>1100</v>
      </c>
      <c r="I254" s="13">
        <v>2022</v>
      </c>
      <c r="J254" s="12" t="s">
        <v>1104</v>
      </c>
      <c r="K254" s="14">
        <v>5</v>
      </c>
      <c r="L254" s="14">
        <v>296</v>
      </c>
      <c r="M254" s="12" t="s">
        <v>54</v>
      </c>
      <c r="N254" s="12" t="s">
        <v>72</v>
      </c>
      <c r="O254" s="12" t="s">
        <v>56</v>
      </c>
      <c r="P254" s="15"/>
      <c r="Q254" s="12"/>
      <c r="R254" s="12"/>
      <c r="S254" s="12"/>
      <c r="T254" s="16" t="s">
        <v>49</v>
      </c>
      <c r="U254" s="16" t="s">
        <v>40</v>
      </c>
      <c r="V254" s="17" t="s">
        <v>1105</v>
      </c>
      <c r="W254" s="15" t="s">
        <v>42</v>
      </c>
      <c r="X254" s="15"/>
      <c r="Y254" s="14">
        <v>3</v>
      </c>
      <c r="Z254" s="18">
        <v>10</v>
      </c>
      <c r="AA254" s="19" t="s">
        <v>43</v>
      </c>
    </row>
    <row r="255" spans="1:27" s="2" customFormat="1" ht="51" customHeight="1" x14ac:dyDescent="0.2">
      <c r="A255" s="8">
        <v>242</v>
      </c>
      <c r="B255" s="9">
        <v>245028</v>
      </c>
      <c r="C255" s="10">
        <v>605</v>
      </c>
      <c r="D255" s="11"/>
      <c r="E255" s="12"/>
      <c r="F255" s="36" t="s">
        <v>21170</v>
      </c>
      <c r="G255" s="12" t="s">
        <v>1106</v>
      </c>
      <c r="H255" s="12" t="s">
        <v>1107</v>
      </c>
      <c r="I255" s="13">
        <v>2023</v>
      </c>
      <c r="J255" s="12" t="s">
        <v>1108</v>
      </c>
      <c r="K255" s="14">
        <v>1</v>
      </c>
      <c r="L255" s="14">
        <v>136</v>
      </c>
      <c r="M255" s="12" t="s">
        <v>33</v>
      </c>
      <c r="N255" s="12" t="s">
        <v>66</v>
      </c>
      <c r="O255" s="12"/>
      <c r="P255" s="15"/>
      <c r="Q255" s="12"/>
      <c r="R255" s="12"/>
      <c r="S255" s="12"/>
      <c r="T255" s="16" t="s">
        <v>49</v>
      </c>
      <c r="U255" s="16" t="s">
        <v>1109</v>
      </c>
      <c r="V255" s="17" t="s">
        <v>1110</v>
      </c>
      <c r="W255" s="15" t="s">
        <v>42</v>
      </c>
      <c r="X255" s="15"/>
      <c r="Y255" s="14">
        <v>3</v>
      </c>
      <c r="Z255" s="18">
        <v>10</v>
      </c>
      <c r="AA255" s="19" t="s">
        <v>43</v>
      </c>
    </row>
    <row r="256" spans="1:27" s="2" customFormat="1" ht="51" customHeight="1" x14ac:dyDescent="0.2">
      <c r="A256" s="8">
        <v>243</v>
      </c>
      <c r="B256" s="9">
        <v>247541</v>
      </c>
      <c r="C256" s="10">
        <v>770</v>
      </c>
      <c r="D256" s="11"/>
      <c r="E256" s="12"/>
      <c r="F256" s="36" t="s">
        <v>21171</v>
      </c>
      <c r="G256" s="12" t="s">
        <v>1111</v>
      </c>
      <c r="H256" s="12" t="s">
        <v>1112</v>
      </c>
      <c r="I256" s="13">
        <v>2024</v>
      </c>
      <c r="J256" s="12" t="s">
        <v>1113</v>
      </c>
      <c r="K256" s="14">
        <v>10</v>
      </c>
      <c r="L256" s="14">
        <v>112</v>
      </c>
      <c r="M256" s="12" t="s">
        <v>54</v>
      </c>
      <c r="N256" s="12" t="s">
        <v>247</v>
      </c>
      <c r="O256" s="12" t="s">
        <v>56</v>
      </c>
      <c r="P256" s="15"/>
      <c r="Q256" s="12"/>
      <c r="R256" s="12"/>
      <c r="S256" s="12"/>
      <c r="T256" s="16" t="s">
        <v>49</v>
      </c>
      <c r="U256" s="16"/>
      <c r="V256" s="17" t="s">
        <v>1114</v>
      </c>
      <c r="W256" s="15" t="s">
        <v>42</v>
      </c>
      <c r="X256" s="15"/>
      <c r="Y256" s="14">
        <v>3</v>
      </c>
      <c r="Z256" s="18">
        <v>10</v>
      </c>
      <c r="AA256" s="19" t="s">
        <v>43</v>
      </c>
    </row>
    <row r="257" spans="1:27" s="2" customFormat="1" ht="51" customHeight="1" x14ac:dyDescent="0.2">
      <c r="A257" s="8">
        <v>244</v>
      </c>
      <c r="B257" s="9">
        <v>223205</v>
      </c>
      <c r="C257" s="10">
        <v>990</v>
      </c>
      <c r="D257" s="11"/>
      <c r="E257" s="12"/>
      <c r="F257" s="36" t="s">
        <v>21172</v>
      </c>
      <c r="G257" s="12" t="s">
        <v>1115</v>
      </c>
      <c r="H257" s="12" t="s">
        <v>1116</v>
      </c>
      <c r="I257" s="13">
        <v>2017</v>
      </c>
      <c r="J257" s="12" t="s">
        <v>1117</v>
      </c>
      <c r="K257" s="14">
        <v>7</v>
      </c>
      <c r="L257" s="14">
        <v>376</v>
      </c>
      <c r="M257" s="12" t="s">
        <v>33</v>
      </c>
      <c r="N257" s="12" t="s">
        <v>325</v>
      </c>
      <c r="O257" s="12"/>
      <c r="P257" s="15" t="s">
        <v>36</v>
      </c>
      <c r="Q257" s="12" t="s">
        <v>37</v>
      </c>
      <c r="R257" s="12" t="s">
        <v>38</v>
      </c>
      <c r="S257" s="12"/>
      <c r="T257" s="16" t="s">
        <v>1118</v>
      </c>
      <c r="U257" s="16"/>
      <c r="V257" s="17" t="s">
        <v>1119</v>
      </c>
      <c r="W257" s="15" t="s">
        <v>42</v>
      </c>
      <c r="X257" s="15"/>
      <c r="Y257" s="14">
        <v>3</v>
      </c>
      <c r="Z257" s="18">
        <v>10</v>
      </c>
      <c r="AA257" s="19" t="s">
        <v>106</v>
      </c>
    </row>
    <row r="258" spans="1:27" s="2" customFormat="1" ht="38.1" customHeight="1" x14ac:dyDescent="0.2">
      <c r="A258" s="8">
        <v>245</v>
      </c>
      <c r="B258" s="9">
        <v>248608</v>
      </c>
      <c r="C258" s="10">
        <v>770</v>
      </c>
      <c r="D258" s="11"/>
      <c r="E258" s="12"/>
      <c r="F258" s="36" t="s">
        <v>21173</v>
      </c>
      <c r="G258" s="12" t="s">
        <v>1120</v>
      </c>
      <c r="H258" s="12" t="s">
        <v>1121</v>
      </c>
      <c r="I258" s="13">
        <v>2024</v>
      </c>
      <c r="J258" s="12" t="s">
        <v>1122</v>
      </c>
      <c r="K258" s="14">
        <v>10</v>
      </c>
      <c r="L258" s="14">
        <v>160</v>
      </c>
      <c r="M258" s="12" t="s">
        <v>54</v>
      </c>
      <c r="N258" s="12" t="s">
        <v>247</v>
      </c>
      <c r="O258" s="12" t="s">
        <v>241</v>
      </c>
      <c r="P258" s="15"/>
      <c r="Q258" s="12"/>
      <c r="R258" s="12"/>
      <c r="S258" s="12"/>
      <c r="T258" s="16" t="s">
        <v>49</v>
      </c>
      <c r="U258" s="16" t="s">
        <v>217</v>
      </c>
      <c r="V258" s="17" t="s">
        <v>1123</v>
      </c>
      <c r="W258" s="15" t="s">
        <v>42</v>
      </c>
      <c r="X258" s="15"/>
      <c r="Y258" s="14">
        <v>3</v>
      </c>
      <c r="Z258" s="18">
        <v>10</v>
      </c>
      <c r="AA258" s="19" t="s">
        <v>43</v>
      </c>
    </row>
    <row r="259" spans="1:27" s="2" customFormat="1" ht="38.1" customHeight="1" x14ac:dyDescent="0.2">
      <c r="A259" s="8">
        <v>246</v>
      </c>
      <c r="B259" s="9">
        <v>246050</v>
      </c>
      <c r="C259" s="10">
        <v>770</v>
      </c>
      <c r="D259" s="11"/>
      <c r="E259" s="12"/>
      <c r="F259" s="36" t="s">
        <v>21174</v>
      </c>
      <c r="G259" s="12" t="s">
        <v>1124</v>
      </c>
      <c r="H259" s="12" t="s">
        <v>1125</v>
      </c>
      <c r="I259" s="13">
        <v>2023</v>
      </c>
      <c r="J259" s="12" t="s">
        <v>1126</v>
      </c>
      <c r="K259" s="14">
        <v>10</v>
      </c>
      <c r="L259" s="14">
        <v>128</v>
      </c>
      <c r="M259" s="12" t="s">
        <v>54</v>
      </c>
      <c r="N259" s="12" t="s">
        <v>72</v>
      </c>
      <c r="O259" s="12" t="s">
        <v>93</v>
      </c>
      <c r="P259" s="15"/>
      <c r="Q259" s="12"/>
      <c r="R259" s="12"/>
      <c r="S259" s="12"/>
      <c r="T259" s="16" t="s">
        <v>49</v>
      </c>
      <c r="U259" s="16" t="s">
        <v>40</v>
      </c>
      <c r="V259" s="17" t="s">
        <v>1127</v>
      </c>
      <c r="W259" s="15" t="s">
        <v>42</v>
      </c>
      <c r="X259" s="15"/>
      <c r="Y259" s="14">
        <v>3</v>
      </c>
      <c r="Z259" s="18">
        <v>10</v>
      </c>
      <c r="AA259" s="19" t="s">
        <v>43</v>
      </c>
    </row>
    <row r="260" spans="1:27" s="2" customFormat="1" ht="38.1" customHeight="1" x14ac:dyDescent="0.2">
      <c r="A260" s="8">
        <v>247</v>
      </c>
      <c r="B260" s="9">
        <v>241070</v>
      </c>
      <c r="C260" s="10">
        <v>600</v>
      </c>
      <c r="D260" s="11"/>
      <c r="E260" s="12"/>
      <c r="F260" s="36" t="s">
        <v>21175</v>
      </c>
      <c r="G260" s="12" t="s">
        <v>1128</v>
      </c>
      <c r="H260" s="12" t="s">
        <v>1129</v>
      </c>
      <c r="I260" s="13">
        <v>2021</v>
      </c>
      <c r="J260" s="12" t="s">
        <v>1130</v>
      </c>
      <c r="K260" s="14">
        <v>1</v>
      </c>
      <c r="L260" s="14">
        <v>160</v>
      </c>
      <c r="M260" s="12" t="s">
        <v>33</v>
      </c>
      <c r="N260" s="12" t="s">
        <v>222</v>
      </c>
      <c r="O260" s="12" t="s">
        <v>56</v>
      </c>
      <c r="P260" s="15"/>
      <c r="Q260" s="12"/>
      <c r="R260" s="12"/>
      <c r="S260" s="12"/>
      <c r="T260" s="16" t="s">
        <v>39</v>
      </c>
      <c r="U260" s="16" t="s">
        <v>125</v>
      </c>
      <c r="V260" s="17" t="s">
        <v>1131</v>
      </c>
      <c r="W260" s="15" t="s">
        <v>42</v>
      </c>
      <c r="X260" s="15" t="s">
        <v>127</v>
      </c>
      <c r="Y260" s="14">
        <v>3</v>
      </c>
      <c r="Z260" s="18">
        <v>10</v>
      </c>
      <c r="AA260" s="19" t="s">
        <v>43</v>
      </c>
    </row>
    <row r="261" spans="1:27" s="2" customFormat="1" ht="51" customHeight="1" x14ac:dyDescent="0.2">
      <c r="A261" s="8">
        <v>248</v>
      </c>
      <c r="B261" s="9">
        <v>240604</v>
      </c>
      <c r="C261" s="10">
        <v>940</v>
      </c>
      <c r="D261" s="11"/>
      <c r="E261" s="12"/>
      <c r="F261" s="36" t="s">
        <v>21176</v>
      </c>
      <c r="G261" s="12" t="s">
        <v>1132</v>
      </c>
      <c r="H261" s="12" t="s">
        <v>1133</v>
      </c>
      <c r="I261" s="13">
        <v>2021</v>
      </c>
      <c r="J261" s="12" t="s">
        <v>1134</v>
      </c>
      <c r="K261" s="14">
        <v>7</v>
      </c>
      <c r="L261" s="14">
        <v>160</v>
      </c>
      <c r="M261" s="12" t="s">
        <v>54</v>
      </c>
      <c r="N261" s="12" t="s">
        <v>222</v>
      </c>
      <c r="O261" s="12" t="s">
        <v>56</v>
      </c>
      <c r="P261" s="15"/>
      <c r="Q261" s="12"/>
      <c r="R261" s="12"/>
      <c r="S261" s="12"/>
      <c r="T261" s="16" t="s">
        <v>49</v>
      </c>
      <c r="U261" s="16" t="s">
        <v>125</v>
      </c>
      <c r="V261" s="17" t="s">
        <v>1135</v>
      </c>
      <c r="W261" s="15" t="s">
        <v>42</v>
      </c>
      <c r="X261" s="15"/>
      <c r="Y261" s="14">
        <v>3</v>
      </c>
      <c r="Z261" s="18">
        <v>10</v>
      </c>
      <c r="AA261" s="19" t="s">
        <v>43</v>
      </c>
    </row>
    <row r="262" spans="1:27" s="2" customFormat="1" ht="75.95" customHeight="1" x14ac:dyDescent="0.2">
      <c r="A262" s="8">
        <v>249</v>
      </c>
      <c r="B262" s="9">
        <v>245309</v>
      </c>
      <c r="C262" s="20">
        <v>1870</v>
      </c>
      <c r="D262" s="11"/>
      <c r="E262" s="12"/>
      <c r="F262" s="36" t="s">
        <v>21177</v>
      </c>
      <c r="G262" s="12" t="s">
        <v>1136</v>
      </c>
      <c r="H262" s="12" t="s">
        <v>1137</v>
      </c>
      <c r="I262" s="13">
        <v>2023</v>
      </c>
      <c r="J262" s="12" t="s">
        <v>1138</v>
      </c>
      <c r="K262" s="14">
        <v>4</v>
      </c>
      <c r="L262" s="14">
        <v>448</v>
      </c>
      <c r="M262" s="12" t="s">
        <v>54</v>
      </c>
      <c r="N262" s="12" t="s">
        <v>247</v>
      </c>
      <c r="O262" s="12" t="s">
        <v>56</v>
      </c>
      <c r="P262" s="15"/>
      <c r="Q262" s="12"/>
      <c r="R262" s="12"/>
      <c r="S262" s="12"/>
      <c r="T262" s="16" t="s">
        <v>49</v>
      </c>
      <c r="U262" s="16" t="s">
        <v>290</v>
      </c>
      <c r="V262" s="17" t="s">
        <v>1139</v>
      </c>
      <c r="W262" s="15" t="s">
        <v>42</v>
      </c>
      <c r="X262" s="15"/>
      <c r="Y262" s="14">
        <v>3</v>
      </c>
      <c r="Z262" s="18">
        <v>10</v>
      </c>
      <c r="AA262" s="19" t="s">
        <v>43</v>
      </c>
    </row>
    <row r="263" spans="1:27" s="2" customFormat="1" ht="38.1" customHeight="1" x14ac:dyDescent="0.2">
      <c r="A263" s="8">
        <v>250</v>
      </c>
      <c r="B263" s="9">
        <v>250362</v>
      </c>
      <c r="C263" s="10">
        <v>770</v>
      </c>
      <c r="D263" s="11"/>
      <c r="E263" s="12"/>
      <c r="F263" s="36" t="s">
        <v>21178</v>
      </c>
      <c r="G263" s="12" t="s">
        <v>1140</v>
      </c>
      <c r="H263" s="12" t="s">
        <v>1141</v>
      </c>
      <c r="I263" s="13">
        <v>2024</v>
      </c>
      <c r="J263" s="12" t="s">
        <v>1142</v>
      </c>
      <c r="K263" s="14">
        <v>10</v>
      </c>
      <c r="L263" s="14">
        <v>144</v>
      </c>
      <c r="M263" s="12" t="s">
        <v>54</v>
      </c>
      <c r="N263" s="12" t="s">
        <v>34</v>
      </c>
      <c r="O263" s="12" t="s">
        <v>160</v>
      </c>
      <c r="P263" s="15"/>
      <c r="Q263" s="12"/>
      <c r="R263" s="12"/>
      <c r="S263" s="12"/>
      <c r="T263" s="16" t="s">
        <v>49</v>
      </c>
      <c r="U263" s="16" t="s">
        <v>61</v>
      </c>
      <c r="V263" s="17" t="s">
        <v>1143</v>
      </c>
      <c r="W263" s="15" t="s">
        <v>42</v>
      </c>
      <c r="X263" s="15"/>
      <c r="Y263" s="14">
        <v>3</v>
      </c>
      <c r="Z263" s="18">
        <v>10</v>
      </c>
      <c r="AA263" s="19" t="s">
        <v>43</v>
      </c>
    </row>
    <row r="264" spans="1:27" s="2" customFormat="1" ht="51" customHeight="1" x14ac:dyDescent="0.2">
      <c r="A264" s="8">
        <v>251</v>
      </c>
      <c r="B264" s="9">
        <v>235841</v>
      </c>
      <c r="C264" s="10">
        <v>830</v>
      </c>
      <c r="D264" s="11"/>
      <c r="E264" s="12"/>
      <c r="F264" s="36" t="s">
        <v>21179</v>
      </c>
      <c r="G264" s="12" t="s">
        <v>1144</v>
      </c>
      <c r="H264" s="12" t="s">
        <v>1145</v>
      </c>
      <c r="I264" s="13">
        <v>2020</v>
      </c>
      <c r="J264" s="12" t="s">
        <v>1146</v>
      </c>
      <c r="K264" s="14">
        <v>14</v>
      </c>
      <c r="L264" s="14">
        <v>264</v>
      </c>
      <c r="M264" s="12" t="s">
        <v>54</v>
      </c>
      <c r="N264" s="12" t="s">
        <v>1147</v>
      </c>
      <c r="O264" s="12" t="s">
        <v>1148</v>
      </c>
      <c r="P264" s="15" t="s">
        <v>36</v>
      </c>
      <c r="Q264" s="12" t="s">
        <v>37</v>
      </c>
      <c r="R264" s="12" t="s">
        <v>38</v>
      </c>
      <c r="S264" s="12"/>
      <c r="T264" s="16" t="s">
        <v>39</v>
      </c>
      <c r="U264" s="16" t="s">
        <v>125</v>
      </c>
      <c r="V264" s="17" t="s">
        <v>1149</v>
      </c>
      <c r="W264" s="15" t="s">
        <v>42</v>
      </c>
      <c r="X264" s="15"/>
      <c r="Y264" s="14">
        <v>3</v>
      </c>
      <c r="Z264" s="18">
        <v>10</v>
      </c>
      <c r="AA264" s="19" t="s">
        <v>43</v>
      </c>
    </row>
    <row r="265" spans="1:27" s="2" customFormat="1" ht="51" customHeight="1" x14ac:dyDescent="0.2">
      <c r="A265" s="8">
        <v>252</v>
      </c>
      <c r="B265" s="9">
        <v>246248</v>
      </c>
      <c r="C265" s="10">
        <v>770</v>
      </c>
      <c r="D265" s="11"/>
      <c r="E265" s="12"/>
      <c r="F265" s="36" t="s">
        <v>21180</v>
      </c>
      <c r="G265" s="12" t="s">
        <v>1150</v>
      </c>
      <c r="H265" s="12" t="s">
        <v>1151</v>
      </c>
      <c r="I265" s="13">
        <v>2023</v>
      </c>
      <c r="J265" s="12" t="s">
        <v>1152</v>
      </c>
      <c r="K265" s="14">
        <v>20</v>
      </c>
      <c r="L265" s="14">
        <v>224</v>
      </c>
      <c r="M265" s="12" t="s">
        <v>33</v>
      </c>
      <c r="N265" s="12" t="s">
        <v>1147</v>
      </c>
      <c r="O265" s="12" t="s">
        <v>1148</v>
      </c>
      <c r="P265" s="15" t="s">
        <v>36</v>
      </c>
      <c r="Q265" s="12" t="s">
        <v>37</v>
      </c>
      <c r="R265" s="12" t="s">
        <v>38</v>
      </c>
      <c r="S265" s="12"/>
      <c r="T265" s="16" t="s">
        <v>39</v>
      </c>
      <c r="U265" s="16" t="s">
        <v>125</v>
      </c>
      <c r="V265" s="17" t="s">
        <v>1153</v>
      </c>
      <c r="W265" s="15" t="s">
        <v>42</v>
      </c>
      <c r="X265" s="15"/>
      <c r="Y265" s="14">
        <v>3</v>
      </c>
      <c r="Z265" s="18">
        <v>10</v>
      </c>
      <c r="AA265" s="19" t="s">
        <v>43</v>
      </c>
    </row>
    <row r="266" spans="1:27" s="2" customFormat="1" ht="38.1" customHeight="1" x14ac:dyDescent="0.2">
      <c r="A266" s="8">
        <v>253</v>
      </c>
      <c r="B266" s="9">
        <v>247254</v>
      </c>
      <c r="C266" s="20">
        <v>1210</v>
      </c>
      <c r="D266" s="11"/>
      <c r="E266" s="12"/>
      <c r="F266" s="36" t="s">
        <v>21181</v>
      </c>
      <c r="G266" s="12" t="s">
        <v>1154</v>
      </c>
      <c r="H266" s="12" t="s">
        <v>1155</v>
      </c>
      <c r="I266" s="13">
        <v>2023</v>
      </c>
      <c r="J266" s="12" t="s">
        <v>1156</v>
      </c>
      <c r="K266" s="14">
        <v>5</v>
      </c>
      <c r="L266" s="14">
        <v>296</v>
      </c>
      <c r="M266" s="12" t="s">
        <v>54</v>
      </c>
      <c r="N266" s="12" t="s">
        <v>92</v>
      </c>
      <c r="O266" s="12" t="s">
        <v>339</v>
      </c>
      <c r="P266" s="15"/>
      <c r="Q266" s="12"/>
      <c r="R266" s="12"/>
      <c r="S266" s="12"/>
      <c r="T266" s="16" t="s">
        <v>49</v>
      </c>
      <c r="U266" s="16"/>
      <c r="V266" s="17" t="s">
        <v>1157</v>
      </c>
      <c r="W266" s="15" t="s">
        <v>42</v>
      </c>
      <c r="X266" s="15"/>
      <c r="Y266" s="14">
        <v>3</v>
      </c>
      <c r="Z266" s="18">
        <v>10</v>
      </c>
      <c r="AA266" s="19" t="s">
        <v>43</v>
      </c>
    </row>
    <row r="267" spans="1:27" s="2" customFormat="1" ht="38.1" customHeight="1" x14ac:dyDescent="0.2">
      <c r="A267" s="8">
        <v>254</v>
      </c>
      <c r="B267" s="9">
        <v>250308</v>
      </c>
      <c r="C267" s="20">
        <v>1540</v>
      </c>
      <c r="D267" s="11"/>
      <c r="E267" s="12"/>
      <c r="F267" s="36" t="s">
        <v>21182</v>
      </c>
      <c r="G267" s="12" t="s">
        <v>1158</v>
      </c>
      <c r="H267" s="12" t="s">
        <v>1159</v>
      </c>
      <c r="I267" s="13">
        <v>2024</v>
      </c>
      <c r="J267" s="12" t="s">
        <v>1160</v>
      </c>
      <c r="K267" s="14">
        <v>5</v>
      </c>
      <c r="L267" s="14">
        <v>376</v>
      </c>
      <c r="M267" s="12" t="s">
        <v>54</v>
      </c>
      <c r="N267" s="12" t="s">
        <v>92</v>
      </c>
      <c r="O267" s="12" t="s">
        <v>160</v>
      </c>
      <c r="P267" s="15"/>
      <c r="Q267" s="12"/>
      <c r="R267" s="12"/>
      <c r="S267" s="12"/>
      <c r="T267" s="16" t="s">
        <v>49</v>
      </c>
      <c r="U267" s="16" t="s">
        <v>61</v>
      </c>
      <c r="V267" s="17" t="s">
        <v>1161</v>
      </c>
      <c r="W267" s="15" t="s">
        <v>42</v>
      </c>
      <c r="X267" s="15"/>
      <c r="Y267" s="14">
        <v>3</v>
      </c>
      <c r="Z267" s="18">
        <v>10</v>
      </c>
      <c r="AA267" s="19" t="s">
        <v>43</v>
      </c>
    </row>
    <row r="268" spans="1:27" s="2" customFormat="1" ht="26.1" customHeight="1" x14ac:dyDescent="0.2">
      <c r="A268" s="8">
        <v>255</v>
      </c>
      <c r="B268" s="9">
        <v>237137</v>
      </c>
      <c r="C268" s="20">
        <v>1540</v>
      </c>
      <c r="D268" s="11"/>
      <c r="E268" s="12"/>
      <c r="F268" s="36" t="s">
        <v>21183</v>
      </c>
      <c r="G268" s="12" t="s">
        <v>1162</v>
      </c>
      <c r="H268" s="12" t="s">
        <v>1163</v>
      </c>
      <c r="I268" s="13">
        <v>2020</v>
      </c>
      <c r="J268" s="12" t="s">
        <v>1164</v>
      </c>
      <c r="K268" s="14">
        <v>1</v>
      </c>
      <c r="L268" s="14">
        <v>256</v>
      </c>
      <c r="M268" s="12" t="s">
        <v>54</v>
      </c>
      <c r="N268" s="12" t="s">
        <v>66</v>
      </c>
      <c r="O268" s="12"/>
      <c r="P268" s="15"/>
      <c r="Q268" s="12"/>
      <c r="R268" s="12"/>
      <c r="S268" s="12"/>
      <c r="T268" s="16" t="s">
        <v>1165</v>
      </c>
      <c r="U268" s="16"/>
      <c r="V268" s="17" t="s">
        <v>1166</v>
      </c>
      <c r="W268" s="15" t="s">
        <v>42</v>
      </c>
      <c r="X268" s="15"/>
      <c r="Y268" s="14">
        <v>4</v>
      </c>
      <c r="Z268" s="18">
        <v>10</v>
      </c>
      <c r="AA268" s="19" t="s">
        <v>43</v>
      </c>
    </row>
    <row r="269" spans="1:27" s="2" customFormat="1" ht="38.1" customHeight="1" x14ac:dyDescent="0.2">
      <c r="A269" s="8">
        <v>256</v>
      </c>
      <c r="B269" s="9">
        <v>245909</v>
      </c>
      <c r="C269" s="20">
        <v>1375</v>
      </c>
      <c r="D269" s="11"/>
      <c r="E269" s="12"/>
      <c r="F269" s="36" t="s">
        <v>21184</v>
      </c>
      <c r="G269" s="12" t="s">
        <v>1167</v>
      </c>
      <c r="H269" s="12" t="s">
        <v>1168</v>
      </c>
      <c r="I269" s="13">
        <v>2023</v>
      </c>
      <c r="J269" s="12" t="s">
        <v>1169</v>
      </c>
      <c r="K269" s="14">
        <v>7</v>
      </c>
      <c r="L269" s="14">
        <v>232</v>
      </c>
      <c r="M269" s="12" t="s">
        <v>54</v>
      </c>
      <c r="N269" s="12" t="s">
        <v>1147</v>
      </c>
      <c r="O269" s="12"/>
      <c r="P269" s="15"/>
      <c r="Q269" s="12"/>
      <c r="R269" s="12"/>
      <c r="S269" s="12"/>
      <c r="T269" s="16" t="s">
        <v>1165</v>
      </c>
      <c r="U269" s="16" t="s">
        <v>1170</v>
      </c>
      <c r="V269" s="17" t="s">
        <v>1171</v>
      </c>
      <c r="W269" s="15" t="s">
        <v>42</v>
      </c>
      <c r="X269" s="15"/>
      <c r="Y269" s="14">
        <v>3</v>
      </c>
      <c r="Z269" s="18">
        <v>10</v>
      </c>
      <c r="AA269" s="19" t="s">
        <v>43</v>
      </c>
    </row>
    <row r="270" spans="1:27" s="2" customFormat="1" ht="38.1" customHeight="1" x14ac:dyDescent="0.2">
      <c r="A270" s="8">
        <v>257</v>
      </c>
      <c r="B270" s="9">
        <v>242556</v>
      </c>
      <c r="C270" s="10">
        <v>500</v>
      </c>
      <c r="D270" s="11"/>
      <c r="E270" s="12"/>
      <c r="F270" s="36" t="s">
        <v>21185</v>
      </c>
      <c r="G270" s="12" t="s">
        <v>1172</v>
      </c>
      <c r="H270" s="12" t="s">
        <v>1007</v>
      </c>
      <c r="I270" s="13">
        <v>2022</v>
      </c>
      <c r="J270" s="12" t="s">
        <v>1173</v>
      </c>
      <c r="K270" s="14">
        <v>1</v>
      </c>
      <c r="L270" s="14">
        <v>160</v>
      </c>
      <c r="M270" s="12" t="s">
        <v>33</v>
      </c>
      <c r="N270" s="12" t="s">
        <v>1174</v>
      </c>
      <c r="O270" s="12" t="s">
        <v>1009</v>
      </c>
      <c r="P270" s="15"/>
      <c r="Q270" s="12"/>
      <c r="R270" s="12"/>
      <c r="S270" s="12"/>
      <c r="T270" s="16" t="s">
        <v>49</v>
      </c>
      <c r="U270" s="16" t="s">
        <v>40</v>
      </c>
      <c r="V270" s="17" t="s">
        <v>1175</v>
      </c>
      <c r="W270" s="15" t="s">
        <v>42</v>
      </c>
      <c r="X270" s="15"/>
      <c r="Y270" s="14">
        <v>3</v>
      </c>
      <c r="Z270" s="18">
        <v>10</v>
      </c>
      <c r="AA270" s="19" t="s">
        <v>43</v>
      </c>
    </row>
    <row r="271" spans="1:27" s="2" customFormat="1" ht="51" customHeight="1" x14ac:dyDescent="0.2">
      <c r="A271" s="8">
        <v>258</v>
      </c>
      <c r="B271" s="9">
        <v>248072</v>
      </c>
      <c r="C271" s="20">
        <v>2145</v>
      </c>
      <c r="D271" s="11"/>
      <c r="E271" s="12"/>
      <c r="F271" s="36" t="s">
        <v>21186</v>
      </c>
      <c r="G271" s="12" t="s">
        <v>1176</v>
      </c>
      <c r="H271" s="12" t="s">
        <v>1177</v>
      </c>
      <c r="I271" s="13">
        <v>2024</v>
      </c>
      <c r="J271" s="12" t="s">
        <v>1178</v>
      </c>
      <c r="K271" s="14">
        <v>4</v>
      </c>
      <c r="L271" s="14">
        <v>544</v>
      </c>
      <c r="M271" s="12" t="s">
        <v>54</v>
      </c>
      <c r="N271" s="12" t="s">
        <v>72</v>
      </c>
      <c r="O271" s="12" t="s">
        <v>56</v>
      </c>
      <c r="P271" s="15"/>
      <c r="Q271" s="12"/>
      <c r="R271" s="12"/>
      <c r="S271" s="12"/>
      <c r="T271" s="16" t="s">
        <v>49</v>
      </c>
      <c r="U271" s="16" t="s">
        <v>40</v>
      </c>
      <c r="V271" s="17" t="s">
        <v>1179</v>
      </c>
      <c r="W271" s="15" t="s">
        <v>42</v>
      </c>
      <c r="X271" s="15"/>
      <c r="Y271" s="14">
        <v>3</v>
      </c>
      <c r="Z271" s="18">
        <v>10</v>
      </c>
      <c r="AA271" s="19" t="s">
        <v>43</v>
      </c>
    </row>
    <row r="272" spans="1:27" s="2" customFormat="1" ht="63" customHeight="1" x14ac:dyDescent="0.2">
      <c r="A272" s="8">
        <v>259</v>
      </c>
      <c r="B272" s="9">
        <v>248503</v>
      </c>
      <c r="C272" s="20">
        <v>1210</v>
      </c>
      <c r="D272" s="11"/>
      <c r="E272" s="12"/>
      <c r="F272" s="36" t="s">
        <v>21187</v>
      </c>
      <c r="G272" s="12" t="s">
        <v>1180</v>
      </c>
      <c r="H272" s="12" t="s">
        <v>1181</v>
      </c>
      <c r="I272" s="13">
        <v>2024</v>
      </c>
      <c r="J272" s="12" t="s">
        <v>1182</v>
      </c>
      <c r="K272" s="14">
        <v>6</v>
      </c>
      <c r="L272" s="14">
        <v>288</v>
      </c>
      <c r="M272" s="12" t="s">
        <v>54</v>
      </c>
      <c r="N272" s="12" t="s">
        <v>72</v>
      </c>
      <c r="O272" s="12"/>
      <c r="P272" s="15"/>
      <c r="Q272" s="12"/>
      <c r="R272" s="12"/>
      <c r="S272" s="12"/>
      <c r="T272" s="16" t="s">
        <v>49</v>
      </c>
      <c r="U272" s="16" t="s">
        <v>61</v>
      </c>
      <c r="V272" s="16" t="s">
        <v>1183</v>
      </c>
      <c r="W272" s="15" t="s">
        <v>42</v>
      </c>
      <c r="X272" s="15"/>
      <c r="Y272" s="14">
        <v>3</v>
      </c>
      <c r="Z272" s="18">
        <v>10</v>
      </c>
      <c r="AA272" s="19" t="s">
        <v>43</v>
      </c>
    </row>
    <row r="273" spans="1:27" s="2" customFormat="1" ht="63" customHeight="1" x14ac:dyDescent="0.2">
      <c r="A273" s="8">
        <v>260</v>
      </c>
      <c r="B273" s="9">
        <v>248296</v>
      </c>
      <c r="C273" s="10">
        <v>605</v>
      </c>
      <c r="D273" s="11"/>
      <c r="E273" s="12"/>
      <c r="F273" s="36" t="s">
        <v>21188</v>
      </c>
      <c r="G273" s="12" t="s">
        <v>1184</v>
      </c>
      <c r="H273" s="12" t="s">
        <v>1185</v>
      </c>
      <c r="I273" s="13">
        <v>2024</v>
      </c>
      <c r="J273" s="12" t="s">
        <v>1186</v>
      </c>
      <c r="K273" s="14">
        <v>10</v>
      </c>
      <c r="L273" s="14">
        <v>144</v>
      </c>
      <c r="M273" s="12" t="s">
        <v>33</v>
      </c>
      <c r="N273" s="12" t="s">
        <v>968</v>
      </c>
      <c r="O273" s="12"/>
      <c r="P273" s="15"/>
      <c r="Q273" s="12"/>
      <c r="R273" s="12"/>
      <c r="S273" s="12"/>
      <c r="T273" s="16" t="s">
        <v>49</v>
      </c>
      <c r="U273" s="16"/>
      <c r="V273" s="17" t="s">
        <v>1187</v>
      </c>
      <c r="W273" s="15" t="s">
        <v>42</v>
      </c>
      <c r="X273" s="15"/>
      <c r="Y273" s="14">
        <v>3</v>
      </c>
      <c r="Z273" s="18">
        <v>10</v>
      </c>
      <c r="AA273" s="19" t="s">
        <v>43</v>
      </c>
    </row>
    <row r="274" spans="1:27" s="2" customFormat="1" ht="75.95" customHeight="1" x14ac:dyDescent="0.2">
      <c r="A274" s="8">
        <v>261</v>
      </c>
      <c r="B274" s="9">
        <v>245936</v>
      </c>
      <c r="C274" s="10">
        <v>605</v>
      </c>
      <c r="D274" s="11"/>
      <c r="E274" s="12"/>
      <c r="F274" s="36" t="s">
        <v>21189</v>
      </c>
      <c r="G274" s="12" t="s">
        <v>1188</v>
      </c>
      <c r="H274" s="12" t="s">
        <v>1189</v>
      </c>
      <c r="I274" s="13">
        <v>2023</v>
      </c>
      <c r="J274" s="12" t="s">
        <v>1190</v>
      </c>
      <c r="K274" s="14">
        <v>26</v>
      </c>
      <c r="L274" s="14">
        <v>168</v>
      </c>
      <c r="M274" s="12" t="s">
        <v>33</v>
      </c>
      <c r="N274" s="12" t="s">
        <v>968</v>
      </c>
      <c r="O274" s="12"/>
      <c r="P274" s="15"/>
      <c r="Q274" s="12"/>
      <c r="R274" s="12"/>
      <c r="S274" s="12"/>
      <c r="T274" s="16" t="s">
        <v>49</v>
      </c>
      <c r="U274" s="16" t="s">
        <v>155</v>
      </c>
      <c r="V274" s="17" t="s">
        <v>1191</v>
      </c>
      <c r="W274" s="15" t="s">
        <v>42</v>
      </c>
      <c r="X274" s="15"/>
      <c r="Y274" s="14">
        <v>3</v>
      </c>
      <c r="Z274" s="18">
        <v>10</v>
      </c>
      <c r="AA274" s="19" t="s">
        <v>43</v>
      </c>
    </row>
    <row r="275" spans="1:27" s="2" customFormat="1" ht="26.1" customHeight="1" x14ac:dyDescent="0.2">
      <c r="A275" s="8">
        <v>262</v>
      </c>
      <c r="B275" s="9">
        <v>244886</v>
      </c>
      <c r="C275" s="10">
        <v>485</v>
      </c>
      <c r="D275" s="11"/>
      <c r="E275" s="12"/>
      <c r="F275" s="36" t="s">
        <v>21190</v>
      </c>
      <c r="G275" s="12" t="s">
        <v>1192</v>
      </c>
      <c r="H275" s="12" t="s">
        <v>1193</v>
      </c>
      <c r="I275" s="13">
        <v>2023</v>
      </c>
      <c r="J275" s="12" t="s">
        <v>1194</v>
      </c>
      <c r="K275" s="14">
        <v>1</v>
      </c>
      <c r="L275" s="14">
        <v>40</v>
      </c>
      <c r="M275" s="12" t="s">
        <v>33</v>
      </c>
      <c r="N275" s="12" t="s">
        <v>276</v>
      </c>
      <c r="O275" s="12" t="s">
        <v>200</v>
      </c>
      <c r="P275" s="15"/>
      <c r="Q275" s="12"/>
      <c r="R275" s="12"/>
      <c r="S275" s="12"/>
      <c r="T275" s="16" t="s">
        <v>49</v>
      </c>
      <c r="U275" s="16" t="s">
        <v>125</v>
      </c>
      <c r="V275" s="17" t="s">
        <v>1195</v>
      </c>
      <c r="W275" s="15" t="s">
        <v>42</v>
      </c>
      <c r="X275" s="15"/>
      <c r="Y275" s="14">
        <v>3</v>
      </c>
      <c r="Z275" s="18">
        <v>10</v>
      </c>
      <c r="AA275" s="19" t="s">
        <v>43</v>
      </c>
    </row>
    <row r="276" spans="1:27" s="2" customFormat="1" ht="38.1" customHeight="1" x14ac:dyDescent="0.2">
      <c r="A276" s="8">
        <v>263</v>
      </c>
      <c r="B276" s="9">
        <v>250209</v>
      </c>
      <c r="C276" s="10">
        <v>735</v>
      </c>
      <c r="D276" s="11"/>
      <c r="E276" s="12"/>
      <c r="F276" s="36" t="s">
        <v>21191</v>
      </c>
      <c r="G276" s="12" t="s">
        <v>1196</v>
      </c>
      <c r="H276" s="12" t="s">
        <v>1197</v>
      </c>
      <c r="I276" s="13">
        <v>2025</v>
      </c>
      <c r="J276" s="12" t="s">
        <v>1198</v>
      </c>
      <c r="K276" s="14">
        <v>8</v>
      </c>
      <c r="L276" s="14">
        <v>176</v>
      </c>
      <c r="M276" s="12" t="s">
        <v>54</v>
      </c>
      <c r="N276" s="12" t="s">
        <v>276</v>
      </c>
      <c r="O276" s="12" t="s">
        <v>160</v>
      </c>
      <c r="P276" s="15"/>
      <c r="Q276" s="12"/>
      <c r="R276" s="12"/>
      <c r="S276" s="12"/>
      <c r="T276" s="16" t="s">
        <v>49</v>
      </c>
      <c r="U276" s="16"/>
      <c r="V276" s="17" t="s">
        <v>1199</v>
      </c>
      <c r="W276" s="15" t="s">
        <v>42</v>
      </c>
      <c r="X276" s="15"/>
      <c r="Y276" s="14">
        <v>4</v>
      </c>
      <c r="Z276" s="18">
        <v>10</v>
      </c>
      <c r="AA276" s="19" t="s">
        <v>43</v>
      </c>
    </row>
    <row r="277" spans="1:27" s="2" customFormat="1" ht="63" customHeight="1" x14ac:dyDescent="0.2">
      <c r="A277" s="8">
        <v>264</v>
      </c>
      <c r="B277" s="9">
        <v>236899</v>
      </c>
      <c r="C277" s="10">
        <v>990</v>
      </c>
      <c r="D277" s="11"/>
      <c r="E277" s="12"/>
      <c r="F277" s="36" t="s">
        <v>21192</v>
      </c>
      <c r="G277" s="12" t="s">
        <v>1200</v>
      </c>
      <c r="H277" s="12" t="s">
        <v>1201</v>
      </c>
      <c r="I277" s="13">
        <v>2020</v>
      </c>
      <c r="J277" s="12" t="s">
        <v>1202</v>
      </c>
      <c r="K277" s="14">
        <v>12</v>
      </c>
      <c r="L277" s="14">
        <v>296</v>
      </c>
      <c r="M277" s="12" t="s">
        <v>54</v>
      </c>
      <c r="N277" s="12" t="s">
        <v>92</v>
      </c>
      <c r="O277" s="12" t="s">
        <v>339</v>
      </c>
      <c r="P277" s="15"/>
      <c r="Q277" s="12"/>
      <c r="R277" s="12"/>
      <c r="S277" s="12"/>
      <c r="T277" s="16" t="s">
        <v>49</v>
      </c>
      <c r="U277" s="16" t="s">
        <v>61</v>
      </c>
      <c r="V277" s="17" t="s">
        <v>1203</v>
      </c>
      <c r="W277" s="15" t="s">
        <v>42</v>
      </c>
      <c r="X277" s="15"/>
      <c r="Y277" s="14">
        <v>4</v>
      </c>
      <c r="Z277" s="18">
        <v>10</v>
      </c>
      <c r="AA277" s="19" t="s">
        <v>43</v>
      </c>
    </row>
    <row r="278" spans="1:27" s="2" customFormat="1" ht="38.1" customHeight="1" x14ac:dyDescent="0.2">
      <c r="A278" s="8">
        <v>265</v>
      </c>
      <c r="B278" s="9">
        <v>245252</v>
      </c>
      <c r="C278" s="20">
        <v>1045</v>
      </c>
      <c r="D278" s="11"/>
      <c r="E278" s="12"/>
      <c r="F278" s="36" t="s">
        <v>21193</v>
      </c>
      <c r="G278" s="12" t="s">
        <v>1204</v>
      </c>
      <c r="H278" s="12" t="s">
        <v>1205</v>
      </c>
      <c r="I278" s="13">
        <v>2023</v>
      </c>
      <c r="J278" s="12" t="s">
        <v>1206</v>
      </c>
      <c r="K278" s="14">
        <v>12</v>
      </c>
      <c r="L278" s="14">
        <v>360</v>
      </c>
      <c r="M278" s="12" t="s">
        <v>33</v>
      </c>
      <c r="N278" s="12" t="s">
        <v>580</v>
      </c>
      <c r="O278" s="12" t="s">
        <v>842</v>
      </c>
      <c r="P278" s="15"/>
      <c r="Q278" s="12"/>
      <c r="R278" s="12"/>
      <c r="S278" s="12"/>
      <c r="T278" s="16" t="s">
        <v>49</v>
      </c>
      <c r="U278" s="16" t="s">
        <v>1109</v>
      </c>
      <c r="V278" s="17" t="s">
        <v>1207</v>
      </c>
      <c r="W278" s="15" t="s">
        <v>42</v>
      </c>
      <c r="X278" s="15"/>
      <c r="Y278" s="14">
        <v>3</v>
      </c>
      <c r="Z278" s="18">
        <v>10</v>
      </c>
      <c r="AA278" s="19" t="s">
        <v>43</v>
      </c>
    </row>
    <row r="279" spans="1:27" s="2" customFormat="1" ht="51" customHeight="1" x14ac:dyDescent="0.2">
      <c r="A279" s="8">
        <v>266</v>
      </c>
      <c r="B279" s="9">
        <v>241656</v>
      </c>
      <c r="C279" s="10">
        <v>500</v>
      </c>
      <c r="D279" s="11"/>
      <c r="E279" s="12"/>
      <c r="F279" s="36" t="s">
        <v>21194</v>
      </c>
      <c r="G279" s="12" t="s">
        <v>1208</v>
      </c>
      <c r="H279" s="12" t="s">
        <v>1209</v>
      </c>
      <c r="I279" s="13">
        <v>2022</v>
      </c>
      <c r="J279" s="12" t="s">
        <v>1210</v>
      </c>
      <c r="K279" s="14">
        <v>1</v>
      </c>
      <c r="L279" s="14">
        <v>104</v>
      </c>
      <c r="M279" s="12" t="s">
        <v>33</v>
      </c>
      <c r="N279" s="12" t="s">
        <v>72</v>
      </c>
      <c r="O279" s="12" t="s">
        <v>320</v>
      </c>
      <c r="P279" s="15" t="s">
        <v>36</v>
      </c>
      <c r="Q279" s="12" t="s">
        <v>37</v>
      </c>
      <c r="R279" s="12" t="s">
        <v>38</v>
      </c>
      <c r="S279" s="12"/>
      <c r="T279" s="16" t="s">
        <v>39</v>
      </c>
      <c r="U279" s="16" t="s">
        <v>125</v>
      </c>
      <c r="V279" s="17" t="s">
        <v>1211</v>
      </c>
      <c r="W279" s="15" t="s">
        <v>42</v>
      </c>
      <c r="X279" s="15" t="s">
        <v>127</v>
      </c>
      <c r="Y279" s="14">
        <v>3</v>
      </c>
      <c r="Z279" s="18">
        <v>10</v>
      </c>
      <c r="AA279" s="19" t="s">
        <v>43</v>
      </c>
    </row>
    <row r="280" spans="1:27" s="2" customFormat="1" ht="38.1" customHeight="1" x14ac:dyDescent="0.2">
      <c r="A280" s="8">
        <v>267</v>
      </c>
      <c r="B280" s="9">
        <v>238743</v>
      </c>
      <c r="C280" s="10">
        <v>720</v>
      </c>
      <c r="D280" s="11"/>
      <c r="E280" s="12"/>
      <c r="F280" s="36" t="s">
        <v>21195</v>
      </c>
      <c r="G280" s="12" t="s">
        <v>1212</v>
      </c>
      <c r="H280" s="12" t="s">
        <v>1213</v>
      </c>
      <c r="I280" s="13">
        <v>2021</v>
      </c>
      <c r="J280" s="12" t="s">
        <v>1214</v>
      </c>
      <c r="K280" s="14">
        <v>1</v>
      </c>
      <c r="L280" s="14">
        <v>136</v>
      </c>
      <c r="M280" s="12" t="s">
        <v>33</v>
      </c>
      <c r="N280" s="12" t="s">
        <v>1079</v>
      </c>
      <c r="O280" s="12" t="s">
        <v>842</v>
      </c>
      <c r="P280" s="15"/>
      <c r="Q280" s="12"/>
      <c r="R280" s="12"/>
      <c r="S280" s="12"/>
      <c r="T280" s="16" t="s">
        <v>49</v>
      </c>
      <c r="U280" s="16" t="s">
        <v>516</v>
      </c>
      <c r="V280" s="17" t="s">
        <v>1215</v>
      </c>
      <c r="W280" s="15" t="s">
        <v>42</v>
      </c>
      <c r="X280" s="15"/>
      <c r="Y280" s="14">
        <v>3</v>
      </c>
      <c r="Z280" s="18">
        <v>10</v>
      </c>
      <c r="AA280" s="19" t="s">
        <v>43</v>
      </c>
    </row>
    <row r="281" spans="1:27" s="2" customFormat="1" ht="38.1" customHeight="1" x14ac:dyDescent="0.2">
      <c r="A281" s="8">
        <v>268</v>
      </c>
      <c r="B281" s="9">
        <v>249044</v>
      </c>
      <c r="C281" s="10">
        <v>495</v>
      </c>
      <c r="D281" s="11"/>
      <c r="E281" s="12"/>
      <c r="F281" s="36" t="s">
        <v>21196</v>
      </c>
      <c r="G281" s="12" t="s">
        <v>1216</v>
      </c>
      <c r="H281" s="12" t="s">
        <v>1213</v>
      </c>
      <c r="I281" s="13">
        <v>2024</v>
      </c>
      <c r="J281" s="12" t="s">
        <v>1217</v>
      </c>
      <c r="K281" s="14">
        <v>6</v>
      </c>
      <c r="L281" s="14">
        <v>144</v>
      </c>
      <c r="M281" s="12" t="s">
        <v>33</v>
      </c>
      <c r="N281" s="12" t="s">
        <v>325</v>
      </c>
      <c r="O281" s="12" t="s">
        <v>842</v>
      </c>
      <c r="P281" s="15"/>
      <c r="Q281" s="12"/>
      <c r="R281" s="12"/>
      <c r="S281" s="12"/>
      <c r="T281" s="16" t="s">
        <v>49</v>
      </c>
      <c r="U281" s="16" t="s">
        <v>516</v>
      </c>
      <c r="V281" s="17" t="s">
        <v>1218</v>
      </c>
      <c r="W281" s="15" t="s">
        <v>42</v>
      </c>
      <c r="X281" s="15"/>
      <c r="Y281" s="14">
        <v>3</v>
      </c>
      <c r="Z281" s="18">
        <v>10</v>
      </c>
      <c r="AA281" s="19" t="s">
        <v>43</v>
      </c>
    </row>
    <row r="282" spans="1:27" s="2" customFormat="1" ht="38.1" customHeight="1" x14ac:dyDescent="0.2">
      <c r="A282" s="8">
        <v>269</v>
      </c>
      <c r="B282" s="9">
        <v>246433</v>
      </c>
      <c r="C282" s="20">
        <v>1595</v>
      </c>
      <c r="D282" s="11"/>
      <c r="E282" s="12"/>
      <c r="F282" s="36" t="s">
        <v>21197</v>
      </c>
      <c r="G282" s="12" t="s">
        <v>1219</v>
      </c>
      <c r="H282" s="12" t="s">
        <v>1220</v>
      </c>
      <c r="I282" s="13">
        <v>2023</v>
      </c>
      <c r="J282" s="12" t="s">
        <v>1221</v>
      </c>
      <c r="K282" s="14">
        <v>8</v>
      </c>
      <c r="L282" s="14">
        <v>640</v>
      </c>
      <c r="M282" s="12" t="s">
        <v>33</v>
      </c>
      <c r="N282" s="12" t="s">
        <v>247</v>
      </c>
      <c r="O282" s="12" t="s">
        <v>241</v>
      </c>
      <c r="P282" s="15"/>
      <c r="Q282" s="12"/>
      <c r="R282" s="12"/>
      <c r="S282" s="12"/>
      <c r="T282" s="16" t="s">
        <v>49</v>
      </c>
      <c r="U282" s="16" t="s">
        <v>290</v>
      </c>
      <c r="V282" s="17" t="s">
        <v>1222</v>
      </c>
      <c r="W282" s="15" t="s">
        <v>42</v>
      </c>
      <c r="X282" s="15"/>
      <c r="Y282" s="14">
        <v>3</v>
      </c>
      <c r="Z282" s="18">
        <v>10</v>
      </c>
      <c r="AA282" s="19" t="s">
        <v>43</v>
      </c>
    </row>
    <row r="283" spans="1:27" s="2" customFormat="1" ht="51" customHeight="1" x14ac:dyDescent="0.2">
      <c r="A283" s="8">
        <v>270</v>
      </c>
      <c r="B283" s="9">
        <v>228383</v>
      </c>
      <c r="C283" s="10">
        <v>550</v>
      </c>
      <c r="D283" s="11"/>
      <c r="E283" s="12"/>
      <c r="F283" s="36" t="s">
        <v>21198</v>
      </c>
      <c r="G283" s="12" t="s">
        <v>1223</v>
      </c>
      <c r="H283" s="12" t="s">
        <v>1224</v>
      </c>
      <c r="I283" s="13">
        <v>2018</v>
      </c>
      <c r="J283" s="12" t="s">
        <v>1225</v>
      </c>
      <c r="K283" s="14">
        <v>20</v>
      </c>
      <c r="L283" s="14">
        <v>176</v>
      </c>
      <c r="M283" s="12" t="s">
        <v>33</v>
      </c>
      <c r="N283" s="12" t="s">
        <v>222</v>
      </c>
      <c r="O283" s="12" t="s">
        <v>56</v>
      </c>
      <c r="P283" s="15" t="s">
        <v>36</v>
      </c>
      <c r="Q283" s="12" t="s">
        <v>37</v>
      </c>
      <c r="R283" s="12" t="s">
        <v>38</v>
      </c>
      <c r="S283" s="12"/>
      <c r="T283" s="16" t="s">
        <v>39</v>
      </c>
      <c r="U283" s="16" t="s">
        <v>125</v>
      </c>
      <c r="V283" s="17" t="s">
        <v>1226</v>
      </c>
      <c r="W283" s="15" t="s">
        <v>42</v>
      </c>
      <c r="X283" s="15" t="s">
        <v>127</v>
      </c>
      <c r="Y283" s="14">
        <v>4</v>
      </c>
      <c r="Z283" s="18">
        <v>10</v>
      </c>
      <c r="AA283" s="19" t="s">
        <v>43</v>
      </c>
    </row>
    <row r="284" spans="1:27" s="2" customFormat="1" ht="51" customHeight="1" x14ac:dyDescent="0.2">
      <c r="A284" s="8">
        <v>271</v>
      </c>
      <c r="B284" s="9">
        <v>236900</v>
      </c>
      <c r="C284" s="10">
        <v>660</v>
      </c>
      <c r="D284" s="11"/>
      <c r="E284" s="12"/>
      <c r="F284" s="36" t="s">
        <v>21199</v>
      </c>
      <c r="G284" s="12" t="s">
        <v>1227</v>
      </c>
      <c r="H284" s="12" t="s">
        <v>1228</v>
      </c>
      <c r="I284" s="13">
        <v>2019</v>
      </c>
      <c r="J284" s="12" t="s">
        <v>1229</v>
      </c>
      <c r="K284" s="14">
        <v>18</v>
      </c>
      <c r="L284" s="14">
        <v>264</v>
      </c>
      <c r="M284" s="12" t="s">
        <v>33</v>
      </c>
      <c r="N284" s="12" t="s">
        <v>240</v>
      </c>
      <c r="O284" s="12" t="s">
        <v>56</v>
      </c>
      <c r="P284" s="15"/>
      <c r="Q284" s="12"/>
      <c r="R284" s="12"/>
      <c r="S284" s="12"/>
      <c r="T284" s="16" t="s">
        <v>49</v>
      </c>
      <c r="U284" s="16" t="s">
        <v>242</v>
      </c>
      <c r="V284" s="17" t="s">
        <v>1230</v>
      </c>
      <c r="W284" s="15" t="s">
        <v>83</v>
      </c>
      <c r="X284" s="15"/>
      <c r="Y284" s="14">
        <v>4</v>
      </c>
      <c r="Z284" s="18">
        <v>10</v>
      </c>
      <c r="AA284" s="19" t="s">
        <v>43</v>
      </c>
    </row>
    <row r="285" spans="1:27" s="2" customFormat="1" ht="51" customHeight="1" x14ac:dyDescent="0.2">
      <c r="A285" s="8">
        <v>272</v>
      </c>
      <c r="B285" s="9">
        <v>240385</v>
      </c>
      <c r="C285" s="10">
        <v>500</v>
      </c>
      <c r="D285" s="11"/>
      <c r="E285" s="12"/>
      <c r="F285" s="36" t="s">
        <v>21200</v>
      </c>
      <c r="G285" s="12" t="s">
        <v>1231</v>
      </c>
      <c r="H285" s="12" t="s">
        <v>1232</v>
      </c>
      <c r="I285" s="13">
        <v>2021</v>
      </c>
      <c r="J285" s="12" t="s">
        <v>1233</v>
      </c>
      <c r="K285" s="14">
        <v>1</v>
      </c>
      <c r="L285" s="14">
        <v>48</v>
      </c>
      <c r="M285" s="12" t="s">
        <v>33</v>
      </c>
      <c r="N285" s="12" t="s">
        <v>222</v>
      </c>
      <c r="O285" s="12" t="s">
        <v>1148</v>
      </c>
      <c r="P285" s="15" t="s">
        <v>36</v>
      </c>
      <c r="Q285" s="12" t="s">
        <v>37</v>
      </c>
      <c r="R285" s="12" t="s">
        <v>38</v>
      </c>
      <c r="S285" s="12"/>
      <c r="T285" s="16" t="s">
        <v>39</v>
      </c>
      <c r="U285" s="16" t="s">
        <v>125</v>
      </c>
      <c r="V285" s="17" t="s">
        <v>1234</v>
      </c>
      <c r="W285" s="15" t="s">
        <v>42</v>
      </c>
      <c r="X285" s="15" t="s">
        <v>127</v>
      </c>
      <c r="Y285" s="14">
        <v>3</v>
      </c>
      <c r="Z285" s="18">
        <v>10</v>
      </c>
      <c r="AA285" s="19" t="s">
        <v>43</v>
      </c>
    </row>
    <row r="286" spans="1:27" s="2" customFormat="1" ht="38.1" customHeight="1" x14ac:dyDescent="0.2">
      <c r="A286" s="8">
        <v>273</v>
      </c>
      <c r="B286" s="9">
        <v>248600</v>
      </c>
      <c r="C286" s="20">
        <v>2255</v>
      </c>
      <c r="D286" s="11"/>
      <c r="E286" s="12"/>
      <c r="F286" s="36" t="s">
        <v>21201</v>
      </c>
      <c r="G286" s="12" t="s">
        <v>1235</v>
      </c>
      <c r="H286" s="12" t="s">
        <v>1236</v>
      </c>
      <c r="I286" s="13">
        <v>2024</v>
      </c>
      <c r="J286" s="12" t="s">
        <v>1237</v>
      </c>
      <c r="K286" s="14">
        <v>3</v>
      </c>
      <c r="L286" s="14">
        <v>688</v>
      </c>
      <c r="M286" s="12" t="s">
        <v>54</v>
      </c>
      <c r="N286" s="12" t="s">
        <v>222</v>
      </c>
      <c r="O286" s="12" t="s">
        <v>56</v>
      </c>
      <c r="P286" s="15" t="s">
        <v>36</v>
      </c>
      <c r="Q286" s="12" t="s">
        <v>37</v>
      </c>
      <c r="R286" s="12" t="s">
        <v>912</v>
      </c>
      <c r="S286" s="12"/>
      <c r="T286" s="16" t="s">
        <v>39</v>
      </c>
      <c r="U286" s="16" t="s">
        <v>290</v>
      </c>
      <c r="V286" s="17" t="s">
        <v>1238</v>
      </c>
      <c r="W286" s="15" t="s">
        <v>42</v>
      </c>
      <c r="X286" s="15" t="s">
        <v>127</v>
      </c>
      <c r="Y286" s="14">
        <v>3</v>
      </c>
      <c r="Z286" s="18">
        <v>10</v>
      </c>
      <c r="AA286" s="19" t="s">
        <v>43</v>
      </c>
    </row>
    <row r="287" spans="1:27" s="2" customFormat="1" ht="51" customHeight="1" x14ac:dyDescent="0.2">
      <c r="A287" s="8">
        <v>274</v>
      </c>
      <c r="B287" s="9">
        <v>244679</v>
      </c>
      <c r="C287" s="10">
        <v>935</v>
      </c>
      <c r="D287" s="11"/>
      <c r="E287" s="12"/>
      <c r="F287" s="36" t="s">
        <v>21202</v>
      </c>
      <c r="G287" s="12" t="s">
        <v>1239</v>
      </c>
      <c r="H287" s="12" t="s">
        <v>1240</v>
      </c>
      <c r="I287" s="13">
        <v>2023</v>
      </c>
      <c r="J287" s="12" t="s">
        <v>1241</v>
      </c>
      <c r="K287" s="14">
        <v>16</v>
      </c>
      <c r="L287" s="14">
        <v>216</v>
      </c>
      <c r="M287" s="12" t="s">
        <v>33</v>
      </c>
      <c r="N287" s="12" t="s">
        <v>580</v>
      </c>
      <c r="O287" s="12" t="s">
        <v>842</v>
      </c>
      <c r="P287" s="15"/>
      <c r="Q287" s="12"/>
      <c r="R287" s="12"/>
      <c r="S287" s="12"/>
      <c r="T287" s="16" t="s">
        <v>49</v>
      </c>
      <c r="U287" s="16"/>
      <c r="V287" s="17" t="s">
        <v>1242</v>
      </c>
      <c r="W287" s="15" t="s">
        <v>42</v>
      </c>
      <c r="X287" s="15"/>
      <c r="Y287" s="14">
        <v>3</v>
      </c>
      <c r="Z287" s="18">
        <v>10</v>
      </c>
      <c r="AA287" s="19" t="s">
        <v>43</v>
      </c>
    </row>
    <row r="288" spans="1:27" s="2" customFormat="1" ht="38.1" customHeight="1" x14ac:dyDescent="0.2">
      <c r="A288" s="8">
        <v>275</v>
      </c>
      <c r="B288" s="9">
        <v>250552</v>
      </c>
      <c r="C288" s="20">
        <v>1000</v>
      </c>
      <c r="D288" s="11"/>
      <c r="E288" s="12"/>
      <c r="F288" s="36" t="s">
        <v>21203</v>
      </c>
      <c r="G288" s="12" t="s">
        <v>1243</v>
      </c>
      <c r="H288" s="12" t="s">
        <v>1244</v>
      </c>
      <c r="I288" s="13">
        <v>2025</v>
      </c>
      <c r="J288" s="12" t="s">
        <v>1245</v>
      </c>
      <c r="K288" s="14">
        <v>5</v>
      </c>
      <c r="L288" s="14">
        <v>248</v>
      </c>
      <c r="M288" s="12" t="s">
        <v>54</v>
      </c>
      <c r="N288" s="12" t="s">
        <v>580</v>
      </c>
      <c r="O288" s="12" t="s">
        <v>56</v>
      </c>
      <c r="P288" s="15"/>
      <c r="Q288" s="12"/>
      <c r="R288" s="12"/>
      <c r="S288" s="12"/>
      <c r="T288" s="16" t="s">
        <v>49</v>
      </c>
      <c r="U288" s="16" t="s">
        <v>290</v>
      </c>
      <c r="V288" s="17" t="s">
        <v>1246</v>
      </c>
      <c r="W288" s="15" t="s">
        <v>42</v>
      </c>
      <c r="X288" s="15"/>
      <c r="Y288" s="14">
        <v>4</v>
      </c>
      <c r="Z288" s="18">
        <v>10</v>
      </c>
      <c r="AA288" s="19" t="s">
        <v>43</v>
      </c>
    </row>
    <row r="289" spans="1:27" s="2" customFormat="1" ht="38.1" customHeight="1" x14ac:dyDescent="0.2">
      <c r="A289" s="8">
        <v>276</v>
      </c>
      <c r="B289" s="9">
        <v>243552</v>
      </c>
      <c r="C289" s="20">
        <v>1400</v>
      </c>
      <c r="D289" s="11"/>
      <c r="E289" s="12"/>
      <c r="F289" s="36" t="s">
        <v>21204</v>
      </c>
      <c r="G289" s="12" t="s">
        <v>1247</v>
      </c>
      <c r="H289" s="12" t="s">
        <v>1248</v>
      </c>
      <c r="I289" s="13">
        <v>2022</v>
      </c>
      <c r="J289" s="12" t="s">
        <v>1249</v>
      </c>
      <c r="K289" s="14">
        <v>5</v>
      </c>
      <c r="L289" s="14">
        <v>232</v>
      </c>
      <c r="M289" s="12" t="s">
        <v>54</v>
      </c>
      <c r="N289" s="12" t="s">
        <v>580</v>
      </c>
      <c r="O289" s="12" t="s">
        <v>56</v>
      </c>
      <c r="P289" s="15"/>
      <c r="Q289" s="12"/>
      <c r="R289" s="12"/>
      <c r="S289" s="12"/>
      <c r="T289" s="16" t="s">
        <v>49</v>
      </c>
      <c r="U289" s="16" t="s">
        <v>290</v>
      </c>
      <c r="V289" s="17" t="s">
        <v>1250</v>
      </c>
      <c r="W289" s="15" t="s">
        <v>42</v>
      </c>
      <c r="X289" s="15"/>
      <c r="Y289" s="14">
        <v>3</v>
      </c>
      <c r="Z289" s="18">
        <v>10</v>
      </c>
      <c r="AA289" s="19" t="s">
        <v>43</v>
      </c>
    </row>
    <row r="290" spans="1:27" s="2" customFormat="1" ht="51" customHeight="1" x14ac:dyDescent="0.2">
      <c r="A290" s="8">
        <v>277</v>
      </c>
      <c r="B290" s="9">
        <v>245127</v>
      </c>
      <c r="C290" s="10">
        <v>660</v>
      </c>
      <c r="D290" s="11"/>
      <c r="E290" s="12"/>
      <c r="F290" s="36" t="s">
        <v>21205</v>
      </c>
      <c r="G290" s="12" t="s">
        <v>1251</v>
      </c>
      <c r="H290" s="12" t="s">
        <v>1252</v>
      </c>
      <c r="I290" s="13">
        <v>2023</v>
      </c>
      <c r="J290" s="12" t="s">
        <v>1253</v>
      </c>
      <c r="K290" s="14">
        <v>1</v>
      </c>
      <c r="L290" s="14">
        <v>488</v>
      </c>
      <c r="M290" s="12" t="s">
        <v>33</v>
      </c>
      <c r="N290" s="12" t="s">
        <v>580</v>
      </c>
      <c r="O290" s="12" t="s">
        <v>1148</v>
      </c>
      <c r="P290" s="15" t="s">
        <v>36</v>
      </c>
      <c r="Q290" s="12" t="s">
        <v>37</v>
      </c>
      <c r="R290" s="12" t="s">
        <v>38</v>
      </c>
      <c r="S290" s="12"/>
      <c r="T290" s="16" t="s">
        <v>39</v>
      </c>
      <c r="U290" s="16" t="s">
        <v>125</v>
      </c>
      <c r="V290" s="17" t="s">
        <v>1254</v>
      </c>
      <c r="W290" s="15" t="s">
        <v>42</v>
      </c>
      <c r="X290" s="15"/>
      <c r="Y290" s="15"/>
      <c r="Z290" s="18">
        <v>10</v>
      </c>
      <c r="AA290" s="19" t="s">
        <v>43</v>
      </c>
    </row>
    <row r="291" spans="1:27" s="2" customFormat="1" ht="63" customHeight="1" x14ac:dyDescent="0.2">
      <c r="A291" s="8">
        <v>278</v>
      </c>
      <c r="B291" s="9">
        <v>241360</v>
      </c>
      <c r="C291" s="10">
        <v>880</v>
      </c>
      <c r="D291" s="11"/>
      <c r="E291" s="12"/>
      <c r="F291" s="36" t="s">
        <v>21206</v>
      </c>
      <c r="G291" s="12" t="s">
        <v>1255</v>
      </c>
      <c r="H291" s="12" t="s">
        <v>1256</v>
      </c>
      <c r="I291" s="13">
        <v>2022</v>
      </c>
      <c r="J291" s="12" t="s">
        <v>1257</v>
      </c>
      <c r="K291" s="14">
        <v>8</v>
      </c>
      <c r="L291" s="14">
        <v>144</v>
      </c>
      <c r="M291" s="12" t="s">
        <v>33</v>
      </c>
      <c r="N291" s="12" t="s">
        <v>580</v>
      </c>
      <c r="O291" s="12" t="s">
        <v>56</v>
      </c>
      <c r="P291" s="15" t="s">
        <v>36</v>
      </c>
      <c r="Q291" s="12" t="s">
        <v>37</v>
      </c>
      <c r="R291" s="12" t="s">
        <v>912</v>
      </c>
      <c r="S291" s="12"/>
      <c r="T291" s="16" t="s">
        <v>39</v>
      </c>
      <c r="U291" s="16" t="s">
        <v>125</v>
      </c>
      <c r="V291" s="17" t="s">
        <v>1258</v>
      </c>
      <c r="W291" s="15" t="s">
        <v>42</v>
      </c>
      <c r="X291" s="15" t="s">
        <v>127</v>
      </c>
      <c r="Y291" s="14">
        <v>3</v>
      </c>
      <c r="Z291" s="18">
        <v>10</v>
      </c>
      <c r="AA291" s="19" t="s">
        <v>43</v>
      </c>
    </row>
    <row r="292" spans="1:27" s="2" customFormat="1" ht="38.1" customHeight="1" x14ac:dyDescent="0.2">
      <c r="A292" s="8">
        <v>279</v>
      </c>
      <c r="B292" s="9">
        <v>240347</v>
      </c>
      <c r="C292" s="10">
        <v>440</v>
      </c>
      <c r="D292" s="11"/>
      <c r="E292" s="12"/>
      <c r="F292" s="36" t="s">
        <v>21207</v>
      </c>
      <c r="G292" s="12" t="s">
        <v>1259</v>
      </c>
      <c r="H292" s="12" t="s">
        <v>1260</v>
      </c>
      <c r="I292" s="13">
        <v>2021</v>
      </c>
      <c r="J292" s="12" t="s">
        <v>1261</v>
      </c>
      <c r="K292" s="14">
        <v>1</v>
      </c>
      <c r="L292" s="14">
        <v>112</v>
      </c>
      <c r="M292" s="12" t="s">
        <v>54</v>
      </c>
      <c r="N292" s="12" t="s">
        <v>580</v>
      </c>
      <c r="O292" s="12" t="s">
        <v>56</v>
      </c>
      <c r="P292" s="15" t="s">
        <v>36</v>
      </c>
      <c r="Q292" s="12" t="s">
        <v>37</v>
      </c>
      <c r="R292" s="12" t="s">
        <v>912</v>
      </c>
      <c r="S292" s="12"/>
      <c r="T292" s="16" t="s">
        <v>39</v>
      </c>
      <c r="U292" s="16" t="s">
        <v>125</v>
      </c>
      <c r="V292" s="17" t="s">
        <v>1262</v>
      </c>
      <c r="W292" s="15" t="s">
        <v>42</v>
      </c>
      <c r="X292" s="15" t="s">
        <v>127</v>
      </c>
      <c r="Y292" s="15"/>
      <c r="Z292" s="18">
        <v>10</v>
      </c>
      <c r="AA292" s="19" t="s">
        <v>43</v>
      </c>
    </row>
    <row r="293" spans="1:27" s="2" customFormat="1" ht="38.1" customHeight="1" x14ac:dyDescent="0.2">
      <c r="A293" s="8">
        <v>280</v>
      </c>
      <c r="B293" s="9">
        <v>242557</v>
      </c>
      <c r="C293" s="10">
        <v>390</v>
      </c>
      <c r="D293" s="11"/>
      <c r="E293" s="12"/>
      <c r="F293" s="36" t="s">
        <v>21208</v>
      </c>
      <c r="G293" s="12" t="s">
        <v>1263</v>
      </c>
      <c r="H293" s="12" t="s">
        <v>1264</v>
      </c>
      <c r="I293" s="13">
        <v>2022</v>
      </c>
      <c r="J293" s="12" t="s">
        <v>1265</v>
      </c>
      <c r="K293" s="14">
        <v>1</v>
      </c>
      <c r="L293" s="14">
        <v>60</v>
      </c>
      <c r="M293" s="12" t="s">
        <v>33</v>
      </c>
      <c r="N293" s="12" t="s">
        <v>580</v>
      </c>
      <c r="O293" s="12" t="s">
        <v>828</v>
      </c>
      <c r="P293" s="15"/>
      <c r="Q293" s="12"/>
      <c r="R293" s="12"/>
      <c r="S293" s="12"/>
      <c r="T293" s="16" t="s">
        <v>49</v>
      </c>
      <c r="U293" s="16" t="s">
        <v>40</v>
      </c>
      <c r="V293" s="17" t="s">
        <v>1266</v>
      </c>
      <c r="W293" s="15" t="s">
        <v>42</v>
      </c>
      <c r="X293" s="15"/>
      <c r="Y293" s="14">
        <v>3</v>
      </c>
      <c r="Z293" s="18">
        <v>10</v>
      </c>
      <c r="AA293" s="19" t="s">
        <v>43</v>
      </c>
    </row>
    <row r="294" spans="1:27" s="2" customFormat="1" ht="38.1" customHeight="1" x14ac:dyDescent="0.2">
      <c r="A294" s="8">
        <v>281</v>
      </c>
      <c r="B294" s="9">
        <v>233764</v>
      </c>
      <c r="C294" s="10">
        <v>880</v>
      </c>
      <c r="D294" s="11"/>
      <c r="E294" s="12"/>
      <c r="F294" s="36" t="s">
        <v>21209</v>
      </c>
      <c r="G294" s="12" t="s">
        <v>1267</v>
      </c>
      <c r="H294" s="12" t="s">
        <v>1268</v>
      </c>
      <c r="I294" s="13">
        <v>2019</v>
      </c>
      <c r="J294" s="12" t="s">
        <v>1269</v>
      </c>
      <c r="K294" s="14">
        <v>14</v>
      </c>
      <c r="L294" s="14">
        <v>264</v>
      </c>
      <c r="M294" s="12" t="s">
        <v>54</v>
      </c>
      <c r="N294" s="12" t="s">
        <v>66</v>
      </c>
      <c r="O294" s="12" t="s">
        <v>320</v>
      </c>
      <c r="P294" s="15"/>
      <c r="Q294" s="12"/>
      <c r="R294" s="12"/>
      <c r="S294" s="12"/>
      <c r="T294" s="16" t="s">
        <v>49</v>
      </c>
      <c r="U294" s="16"/>
      <c r="V294" s="17" t="s">
        <v>1270</v>
      </c>
      <c r="W294" s="15" t="s">
        <v>42</v>
      </c>
      <c r="X294" s="15"/>
      <c r="Y294" s="14">
        <v>4</v>
      </c>
      <c r="Z294" s="18">
        <v>10</v>
      </c>
      <c r="AA294" s="19" t="s">
        <v>43</v>
      </c>
    </row>
    <row r="295" spans="1:27" s="2" customFormat="1" ht="38.1" customHeight="1" x14ac:dyDescent="0.2">
      <c r="A295" s="8">
        <v>282</v>
      </c>
      <c r="B295" s="9">
        <v>245308</v>
      </c>
      <c r="C295" s="20">
        <v>1485</v>
      </c>
      <c r="D295" s="11"/>
      <c r="E295" s="12"/>
      <c r="F295" s="36" t="s">
        <v>21210</v>
      </c>
      <c r="G295" s="12" t="s">
        <v>1271</v>
      </c>
      <c r="H295" s="12" t="s">
        <v>1272</v>
      </c>
      <c r="I295" s="13">
        <v>2023</v>
      </c>
      <c r="J295" s="12" t="s">
        <v>1273</v>
      </c>
      <c r="K295" s="14">
        <v>7</v>
      </c>
      <c r="L295" s="14">
        <v>272</v>
      </c>
      <c r="M295" s="12" t="s">
        <v>54</v>
      </c>
      <c r="N295" s="12" t="s">
        <v>421</v>
      </c>
      <c r="O295" s="12" t="s">
        <v>1274</v>
      </c>
      <c r="P295" s="15"/>
      <c r="Q295" s="12"/>
      <c r="R295" s="12"/>
      <c r="S295" s="12"/>
      <c r="T295" s="16" t="s">
        <v>49</v>
      </c>
      <c r="U295" s="16" t="s">
        <v>125</v>
      </c>
      <c r="V295" s="17" t="s">
        <v>1275</v>
      </c>
      <c r="W295" s="15" t="s">
        <v>42</v>
      </c>
      <c r="X295" s="15"/>
      <c r="Y295" s="14">
        <v>3</v>
      </c>
      <c r="Z295" s="18">
        <v>10</v>
      </c>
      <c r="AA295" s="19" t="s">
        <v>43</v>
      </c>
    </row>
    <row r="296" spans="1:27" s="2" customFormat="1" ht="38.1" customHeight="1" x14ac:dyDescent="0.2">
      <c r="A296" s="8">
        <v>283</v>
      </c>
      <c r="B296" s="9">
        <v>246440</v>
      </c>
      <c r="C296" s="20">
        <v>1210</v>
      </c>
      <c r="D296" s="11"/>
      <c r="E296" s="12"/>
      <c r="F296" s="36" t="s">
        <v>21211</v>
      </c>
      <c r="G296" s="12" t="s">
        <v>1276</v>
      </c>
      <c r="H296" s="12" t="s">
        <v>1277</v>
      </c>
      <c r="I296" s="13">
        <v>2023</v>
      </c>
      <c r="J296" s="12" t="s">
        <v>1278</v>
      </c>
      <c r="K296" s="14">
        <v>7</v>
      </c>
      <c r="L296" s="14">
        <v>256</v>
      </c>
      <c r="M296" s="12" t="s">
        <v>54</v>
      </c>
      <c r="N296" s="12" t="s">
        <v>421</v>
      </c>
      <c r="O296" s="12" t="s">
        <v>56</v>
      </c>
      <c r="P296" s="15"/>
      <c r="Q296" s="12"/>
      <c r="R296" s="12"/>
      <c r="S296" s="12"/>
      <c r="T296" s="16" t="s">
        <v>49</v>
      </c>
      <c r="U296" s="16" t="s">
        <v>40</v>
      </c>
      <c r="V296" s="17" t="s">
        <v>1279</v>
      </c>
      <c r="W296" s="15" t="s">
        <v>42</v>
      </c>
      <c r="X296" s="15"/>
      <c r="Y296" s="14">
        <v>3</v>
      </c>
      <c r="Z296" s="18">
        <v>10</v>
      </c>
      <c r="AA296" s="19" t="s">
        <v>43</v>
      </c>
    </row>
    <row r="297" spans="1:27" s="2" customFormat="1" ht="38.1" customHeight="1" x14ac:dyDescent="0.2">
      <c r="A297" s="8">
        <v>284</v>
      </c>
      <c r="B297" s="9">
        <v>247030</v>
      </c>
      <c r="C297" s="10">
        <v>990</v>
      </c>
      <c r="D297" s="11"/>
      <c r="E297" s="12"/>
      <c r="F297" s="36" t="s">
        <v>21212</v>
      </c>
      <c r="G297" s="12" t="s">
        <v>1280</v>
      </c>
      <c r="H297" s="12" t="s">
        <v>1281</v>
      </c>
      <c r="I297" s="13">
        <v>2023</v>
      </c>
      <c r="J297" s="12" t="s">
        <v>1282</v>
      </c>
      <c r="K297" s="14">
        <v>6</v>
      </c>
      <c r="L297" s="14">
        <v>224</v>
      </c>
      <c r="M297" s="12" t="s">
        <v>54</v>
      </c>
      <c r="N297" s="12" t="s">
        <v>247</v>
      </c>
      <c r="O297" s="12" t="s">
        <v>632</v>
      </c>
      <c r="P297" s="15"/>
      <c r="Q297" s="12"/>
      <c r="R297" s="12"/>
      <c r="S297" s="12"/>
      <c r="T297" s="16" t="s">
        <v>49</v>
      </c>
      <c r="U297" s="16"/>
      <c r="V297" s="17" t="s">
        <v>1283</v>
      </c>
      <c r="W297" s="15" t="s">
        <v>42</v>
      </c>
      <c r="X297" s="15"/>
      <c r="Y297" s="14">
        <v>3</v>
      </c>
      <c r="Z297" s="18">
        <v>10</v>
      </c>
      <c r="AA297" s="19" t="s">
        <v>43</v>
      </c>
    </row>
    <row r="298" spans="1:27" s="2" customFormat="1" ht="51" customHeight="1" x14ac:dyDescent="0.2">
      <c r="A298" s="8">
        <v>285</v>
      </c>
      <c r="B298" s="9">
        <v>244503</v>
      </c>
      <c r="C298" s="10">
        <v>935</v>
      </c>
      <c r="D298" s="11"/>
      <c r="E298" s="12"/>
      <c r="F298" s="36" t="s">
        <v>21213</v>
      </c>
      <c r="G298" s="12" t="s">
        <v>1284</v>
      </c>
      <c r="H298" s="12" t="s">
        <v>1285</v>
      </c>
      <c r="I298" s="13">
        <v>2023</v>
      </c>
      <c r="J298" s="12" t="s">
        <v>1286</v>
      </c>
      <c r="K298" s="14">
        <v>16</v>
      </c>
      <c r="L298" s="14">
        <v>240</v>
      </c>
      <c r="M298" s="12" t="s">
        <v>33</v>
      </c>
      <c r="N298" s="12" t="s">
        <v>421</v>
      </c>
      <c r="O298" s="12" t="s">
        <v>110</v>
      </c>
      <c r="P298" s="15"/>
      <c r="Q298" s="12"/>
      <c r="R298" s="12"/>
      <c r="S298" s="12"/>
      <c r="T298" s="16" t="s">
        <v>49</v>
      </c>
      <c r="U298" s="16" t="s">
        <v>40</v>
      </c>
      <c r="V298" s="17" t="s">
        <v>1287</v>
      </c>
      <c r="W298" s="15" t="s">
        <v>42</v>
      </c>
      <c r="X298" s="15"/>
      <c r="Y298" s="14">
        <v>3</v>
      </c>
      <c r="Z298" s="18">
        <v>10</v>
      </c>
      <c r="AA298" s="19" t="s">
        <v>43</v>
      </c>
    </row>
    <row r="299" spans="1:27" s="2" customFormat="1" ht="51" customHeight="1" x14ac:dyDescent="0.2">
      <c r="A299" s="8">
        <v>286</v>
      </c>
      <c r="B299" s="9">
        <v>238794</v>
      </c>
      <c r="C299" s="10">
        <v>880</v>
      </c>
      <c r="D299" s="11"/>
      <c r="E299" s="12"/>
      <c r="F299" s="36" t="s">
        <v>21214</v>
      </c>
      <c r="G299" s="12" t="s">
        <v>1288</v>
      </c>
      <c r="H299" s="12" t="s">
        <v>1289</v>
      </c>
      <c r="I299" s="13">
        <v>2021</v>
      </c>
      <c r="J299" s="12" t="s">
        <v>1290</v>
      </c>
      <c r="K299" s="14">
        <v>20</v>
      </c>
      <c r="L299" s="14">
        <v>144</v>
      </c>
      <c r="M299" s="12" t="s">
        <v>54</v>
      </c>
      <c r="N299" s="12" t="s">
        <v>325</v>
      </c>
      <c r="O299" s="12" t="s">
        <v>1009</v>
      </c>
      <c r="P299" s="15"/>
      <c r="Q299" s="12"/>
      <c r="R299" s="12"/>
      <c r="S299" s="12"/>
      <c r="T299" s="16" t="s">
        <v>49</v>
      </c>
      <c r="U299" s="16" t="s">
        <v>1109</v>
      </c>
      <c r="V299" s="17" t="s">
        <v>1291</v>
      </c>
      <c r="W299" s="15" t="s">
        <v>42</v>
      </c>
      <c r="X299" s="15"/>
      <c r="Y299" s="14">
        <v>4</v>
      </c>
      <c r="Z299" s="18">
        <v>10</v>
      </c>
      <c r="AA299" s="19" t="s">
        <v>43</v>
      </c>
    </row>
    <row r="300" spans="1:27" s="2" customFormat="1" ht="51" customHeight="1" x14ac:dyDescent="0.2">
      <c r="A300" s="8">
        <v>287</v>
      </c>
      <c r="B300" s="9">
        <v>246434</v>
      </c>
      <c r="C300" s="10">
        <v>495</v>
      </c>
      <c r="D300" s="11"/>
      <c r="E300" s="12"/>
      <c r="F300" s="36" t="s">
        <v>21215</v>
      </c>
      <c r="G300" s="12" t="s">
        <v>1292</v>
      </c>
      <c r="H300" s="12" t="s">
        <v>1293</v>
      </c>
      <c r="I300" s="13">
        <v>2023</v>
      </c>
      <c r="J300" s="12" t="s">
        <v>1294</v>
      </c>
      <c r="K300" s="14">
        <v>1</v>
      </c>
      <c r="L300" s="14">
        <v>144</v>
      </c>
      <c r="M300" s="12" t="s">
        <v>33</v>
      </c>
      <c r="N300" s="12" t="s">
        <v>247</v>
      </c>
      <c r="O300" s="12" t="s">
        <v>56</v>
      </c>
      <c r="P300" s="15"/>
      <c r="Q300" s="12"/>
      <c r="R300" s="12"/>
      <c r="S300" s="12"/>
      <c r="T300" s="16" t="s">
        <v>49</v>
      </c>
      <c r="U300" s="16" t="s">
        <v>40</v>
      </c>
      <c r="V300" s="17" t="s">
        <v>1295</v>
      </c>
      <c r="W300" s="15" t="s">
        <v>42</v>
      </c>
      <c r="X300" s="15"/>
      <c r="Y300" s="14">
        <v>3</v>
      </c>
      <c r="Z300" s="18">
        <v>10</v>
      </c>
      <c r="AA300" s="19" t="s">
        <v>43</v>
      </c>
    </row>
    <row r="301" spans="1:27" s="2" customFormat="1" ht="63" customHeight="1" x14ac:dyDescent="0.2">
      <c r="A301" s="8">
        <v>288</v>
      </c>
      <c r="B301" s="9">
        <v>249268</v>
      </c>
      <c r="C301" s="10">
        <v>475</v>
      </c>
      <c r="D301" s="11"/>
      <c r="E301" s="12"/>
      <c r="F301" s="36" t="s">
        <v>21216</v>
      </c>
      <c r="G301" s="12" t="s">
        <v>1296</v>
      </c>
      <c r="H301" s="12" t="s">
        <v>1297</v>
      </c>
      <c r="I301" s="13">
        <v>2025</v>
      </c>
      <c r="J301" s="12" t="s">
        <v>1298</v>
      </c>
      <c r="K301" s="14">
        <v>10</v>
      </c>
      <c r="L301" s="14">
        <v>160</v>
      </c>
      <c r="M301" s="12" t="s">
        <v>33</v>
      </c>
      <c r="N301" s="12" t="s">
        <v>325</v>
      </c>
      <c r="O301" s="12" t="s">
        <v>56</v>
      </c>
      <c r="P301" s="15"/>
      <c r="Q301" s="12"/>
      <c r="R301" s="12"/>
      <c r="S301" s="12"/>
      <c r="T301" s="16" t="s">
        <v>49</v>
      </c>
      <c r="U301" s="16" t="s">
        <v>125</v>
      </c>
      <c r="V301" s="17" t="s">
        <v>1299</v>
      </c>
      <c r="W301" s="15" t="s">
        <v>42</v>
      </c>
      <c r="X301" s="15"/>
      <c r="Y301" s="14">
        <v>3</v>
      </c>
      <c r="Z301" s="18">
        <v>10</v>
      </c>
      <c r="AA301" s="19" t="s">
        <v>43</v>
      </c>
    </row>
    <row r="302" spans="1:27" s="2" customFormat="1" ht="26.1" customHeight="1" x14ac:dyDescent="0.2">
      <c r="A302" s="8">
        <v>289</v>
      </c>
      <c r="B302" s="9">
        <v>249741</v>
      </c>
      <c r="C302" s="10">
        <v>825</v>
      </c>
      <c r="D302" s="11"/>
      <c r="E302" s="12"/>
      <c r="F302" s="36" t="s">
        <v>21217</v>
      </c>
      <c r="G302" s="12" t="s">
        <v>1300</v>
      </c>
      <c r="H302" s="12" t="s">
        <v>1301</v>
      </c>
      <c r="I302" s="13">
        <v>2024</v>
      </c>
      <c r="J302" s="12" t="s">
        <v>1302</v>
      </c>
      <c r="K302" s="14">
        <v>10</v>
      </c>
      <c r="L302" s="14">
        <v>160</v>
      </c>
      <c r="M302" s="12" t="s">
        <v>54</v>
      </c>
      <c r="N302" s="12" t="s">
        <v>1037</v>
      </c>
      <c r="O302" s="12"/>
      <c r="P302" s="15"/>
      <c r="Q302" s="12"/>
      <c r="R302" s="12"/>
      <c r="S302" s="12"/>
      <c r="T302" s="16" t="s">
        <v>49</v>
      </c>
      <c r="U302" s="16" t="s">
        <v>61</v>
      </c>
      <c r="V302" s="16" t="s">
        <v>1303</v>
      </c>
      <c r="W302" s="15" t="s">
        <v>42</v>
      </c>
      <c r="X302" s="15"/>
      <c r="Y302" s="14">
        <v>3</v>
      </c>
      <c r="Z302" s="18">
        <v>10</v>
      </c>
      <c r="AA302" s="19" t="s">
        <v>43</v>
      </c>
    </row>
    <row r="303" spans="1:27" s="2" customFormat="1" ht="51" customHeight="1" x14ac:dyDescent="0.2">
      <c r="A303" s="8">
        <v>290</v>
      </c>
      <c r="B303" s="9">
        <v>217816</v>
      </c>
      <c r="C303" s="10">
        <v>375</v>
      </c>
      <c r="D303" s="11"/>
      <c r="E303" s="12"/>
      <c r="F303" s="36" t="s">
        <v>21218</v>
      </c>
      <c r="G303" s="12" t="s">
        <v>1304</v>
      </c>
      <c r="H303" s="12" t="s">
        <v>1305</v>
      </c>
      <c r="I303" s="13">
        <v>2016</v>
      </c>
      <c r="J303" s="12" t="s">
        <v>1306</v>
      </c>
      <c r="K303" s="14">
        <v>1</v>
      </c>
      <c r="L303" s="14">
        <v>104</v>
      </c>
      <c r="M303" s="12" t="s">
        <v>33</v>
      </c>
      <c r="N303" s="12" t="s">
        <v>251</v>
      </c>
      <c r="O303" s="12" t="s">
        <v>299</v>
      </c>
      <c r="P303" s="15" t="s">
        <v>1307</v>
      </c>
      <c r="Q303" s="12" t="s">
        <v>1308</v>
      </c>
      <c r="R303" s="12" t="s">
        <v>38</v>
      </c>
      <c r="S303" s="12"/>
      <c r="T303" s="16" t="s">
        <v>39</v>
      </c>
      <c r="U303" s="16" t="s">
        <v>125</v>
      </c>
      <c r="V303" s="17" t="s">
        <v>1309</v>
      </c>
      <c r="W303" s="15" t="s">
        <v>42</v>
      </c>
      <c r="X303" s="15" t="s">
        <v>127</v>
      </c>
      <c r="Y303" s="14">
        <v>3</v>
      </c>
      <c r="Z303" s="18">
        <v>10</v>
      </c>
      <c r="AA303" s="19" t="s">
        <v>106</v>
      </c>
    </row>
    <row r="304" spans="1:27" s="2" customFormat="1" ht="51" customHeight="1" x14ac:dyDescent="0.2">
      <c r="A304" s="8">
        <v>291</v>
      </c>
      <c r="B304" s="9">
        <v>248914</v>
      </c>
      <c r="C304" s="20">
        <v>1210</v>
      </c>
      <c r="D304" s="11"/>
      <c r="E304" s="12"/>
      <c r="F304" s="36" t="s">
        <v>21219</v>
      </c>
      <c r="G304" s="12" t="s">
        <v>1310</v>
      </c>
      <c r="H304" s="12" t="s">
        <v>1311</v>
      </c>
      <c r="I304" s="13">
        <v>2024</v>
      </c>
      <c r="J304" s="12" t="s">
        <v>1312</v>
      </c>
      <c r="K304" s="14">
        <v>5</v>
      </c>
      <c r="L304" s="14">
        <v>304</v>
      </c>
      <c r="M304" s="12" t="s">
        <v>54</v>
      </c>
      <c r="N304" s="12" t="s">
        <v>55</v>
      </c>
      <c r="O304" s="12"/>
      <c r="P304" s="15"/>
      <c r="Q304" s="12"/>
      <c r="R304" s="12"/>
      <c r="S304" s="12"/>
      <c r="T304" s="16" t="s">
        <v>49</v>
      </c>
      <c r="U304" s="16" t="s">
        <v>61</v>
      </c>
      <c r="V304" s="17" t="s">
        <v>1313</v>
      </c>
      <c r="W304" s="15" t="s">
        <v>42</v>
      </c>
      <c r="X304" s="15"/>
      <c r="Y304" s="14">
        <v>3</v>
      </c>
      <c r="Z304" s="18">
        <v>10</v>
      </c>
      <c r="AA304" s="19" t="s">
        <v>43</v>
      </c>
    </row>
    <row r="305" spans="1:27" s="2" customFormat="1" ht="63" customHeight="1" x14ac:dyDescent="0.2">
      <c r="A305" s="8">
        <v>292</v>
      </c>
      <c r="B305" s="9">
        <v>250413</v>
      </c>
      <c r="C305" s="10">
        <v>150</v>
      </c>
      <c r="D305" s="11"/>
      <c r="E305" s="12"/>
      <c r="F305" s="36" t="s">
        <v>21220</v>
      </c>
      <c r="G305" s="12" t="s">
        <v>1314</v>
      </c>
      <c r="H305" s="12" t="s">
        <v>1315</v>
      </c>
      <c r="I305" s="13">
        <v>2025</v>
      </c>
      <c r="J305" s="12" t="s">
        <v>1316</v>
      </c>
      <c r="K305" s="14">
        <v>200</v>
      </c>
      <c r="L305" s="14">
        <v>16</v>
      </c>
      <c r="M305" s="12" t="s">
        <v>33</v>
      </c>
      <c r="N305" s="12" t="s">
        <v>1317</v>
      </c>
      <c r="O305" s="12"/>
      <c r="P305" s="15"/>
      <c r="Q305" s="12"/>
      <c r="R305" s="12"/>
      <c r="S305" s="12"/>
      <c r="T305" s="16" t="s">
        <v>49</v>
      </c>
      <c r="U305" s="16" t="s">
        <v>217</v>
      </c>
      <c r="V305" s="17" t="s">
        <v>1318</v>
      </c>
      <c r="W305" s="15" t="s">
        <v>42</v>
      </c>
      <c r="X305" s="15"/>
      <c r="Y305" s="14">
        <v>1</v>
      </c>
      <c r="Z305" s="18">
        <v>10</v>
      </c>
      <c r="AA305" s="19" t="s">
        <v>106</v>
      </c>
    </row>
    <row r="306" spans="1:27" s="2" customFormat="1" ht="51" customHeight="1" x14ac:dyDescent="0.2">
      <c r="A306" s="8">
        <v>293</v>
      </c>
      <c r="B306" s="9">
        <v>244550</v>
      </c>
      <c r="C306" s="10">
        <v>550</v>
      </c>
      <c r="D306" s="11"/>
      <c r="E306" s="12"/>
      <c r="F306" s="36" t="s">
        <v>21221</v>
      </c>
      <c r="G306" s="12" t="s">
        <v>1319</v>
      </c>
      <c r="H306" s="12" t="s">
        <v>1320</v>
      </c>
      <c r="I306" s="13">
        <v>2023</v>
      </c>
      <c r="J306" s="12" t="s">
        <v>1321</v>
      </c>
      <c r="K306" s="14">
        <v>1</v>
      </c>
      <c r="L306" s="14">
        <v>104</v>
      </c>
      <c r="M306" s="12" t="s">
        <v>33</v>
      </c>
      <c r="N306" s="12" t="s">
        <v>1322</v>
      </c>
      <c r="O306" s="12" t="s">
        <v>1323</v>
      </c>
      <c r="P306" s="15"/>
      <c r="Q306" s="12"/>
      <c r="R306" s="12"/>
      <c r="S306" s="12"/>
      <c r="T306" s="16" t="s">
        <v>49</v>
      </c>
      <c r="U306" s="16" t="s">
        <v>40</v>
      </c>
      <c r="V306" s="17" t="s">
        <v>1324</v>
      </c>
      <c r="W306" s="15" t="s">
        <v>42</v>
      </c>
      <c r="X306" s="15"/>
      <c r="Y306" s="14">
        <v>3</v>
      </c>
      <c r="Z306" s="18">
        <v>10</v>
      </c>
      <c r="AA306" s="19" t="s">
        <v>43</v>
      </c>
    </row>
    <row r="307" spans="1:27" s="2" customFormat="1" ht="38.1" customHeight="1" x14ac:dyDescent="0.2">
      <c r="A307" s="8">
        <v>294</v>
      </c>
      <c r="B307" s="9">
        <v>246485</v>
      </c>
      <c r="C307" s="20">
        <v>1000</v>
      </c>
      <c r="D307" s="11"/>
      <c r="E307" s="12"/>
      <c r="F307" s="36" t="s">
        <v>21222</v>
      </c>
      <c r="G307" s="12" t="s">
        <v>1325</v>
      </c>
      <c r="H307" s="12" t="s">
        <v>1326</v>
      </c>
      <c r="I307" s="13">
        <v>2023</v>
      </c>
      <c r="J307" s="12" t="s">
        <v>1327</v>
      </c>
      <c r="K307" s="14">
        <v>4</v>
      </c>
      <c r="L307" s="14">
        <v>848</v>
      </c>
      <c r="M307" s="12" t="s">
        <v>54</v>
      </c>
      <c r="N307" s="12" t="s">
        <v>1328</v>
      </c>
      <c r="O307" s="12"/>
      <c r="P307" s="15"/>
      <c r="Q307" s="12"/>
      <c r="R307" s="12"/>
      <c r="S307" s="12"/>
      <c r="T307" s="16" t="s">
        <v>49</v>
      </c>
      <c r="U307" s="16"/>
      <c r="V307" s="17" t="s">
        <v>1329</v>
      </c>
      <c r="W307" s="15" t="s">
        <v>42</v>
      </c>
      <c r="X307" s="15"/>
      <c r="Y307" s="14">
        <v>1</v>
      </c>
      <c r="Z307" s="18">
        <v>10</v>
      </c>
      <c r="AA307" s="19" t="s">
        <v>106</v>
      </c>
    </row>
    <row r="308" spans="1:27" s="2" customFormat="1" ht="63" customHeight="1" x14ac:dyDescent="0.2">
      <c r="A308" s="8">
        <v>295</v>
      </c>
      <c r="B308" s="9">
        <v>246508</v>
      </c>
      <c r="C308" s="20">
        <v>1000</v>
      </c>
      <c r="D308" s="11"/>
      <c r="E308" s="12"/>
      <c r="F308" s="36" t="s">
        <v>21223</v>
      </c>
      <c r="G308" s="12" t="s">
        <v>1330</v>
      </c>
      <c r="H308" s="12" t="s">
        <v>1331</v>
      </c>
      <c r="I308" s="13">
        <v>2023</v>
      </c>
      <c r="J308" s="12" t="s">
        <v>1332</v>
      </c>
      <c r="K308" s="14">
        <v>4</v>
      </c>
      <c r="L308" s="14">
        <v>672</v>
      </c>
      <c r="M308" s="12" t="s">
        <v>54</v>
      </c>
      <c r="N308" s="12" t="s">
        <v>1328</v>
      </c>
      <c r="O308" s="12"/>
      <c r="P308" s="15"/>
      <c r="Q308" s="12"/>
      <c r="R308" s="12"/>
      <c r="S308" s="12"/>
      <c r="T308" s="16" t="s">
        <v>49</v>
      </c>
      <c r="U308" s="16"/>
      <c r="V308" s="17" t="s">
        <v>1333</v>
      </c>
      <c r="W308" s="15" t="s">
        <v>42</v>
      </c>
      <c r="X308" s="15"/>
      <c r="Y308" s="14">
        <v>1</v>
      </c>
      <c r="Z308" s="18">
        <v>10</v>
      </c>
      <c r="AA308" s="19" t="s">
        <v>106</v>
      </c>
    </row>
    <row r="309" spans="1:27" s="2" customFormat="1" ht="152.1" customHeight="1" x14ac:dyDescent="0.2">
      <c r="A309" s="8">
        <v>296</v>
      </c>
      <c r="B309" s="9">
        <v>245786</v>
      </c>
      <c r="C309" s="20">
        <v>1250</v>
      </c>
      <c r="D309" s="11"/>
      <c r="E309" s="12"/>
      <c r="F309" s="36" t="s">
        <v>21224</v>
      </c>
      <c r="G309" s="12" t="s">
        <v>1334</v>
      </c>
      <c r="H309" s="12" t="s">
        <v>1335</v>
      </c>
      <c r="I309" s="13">
        <v>2023</v>
      </c>
      <c r="J309" s="12" t="s">
        <v>1336</v>
      </c>
      <c r="K309" s="14">
        <v>1</v>
      </c>
      <c r="L309" s="14">
        <v>928</v>
      </c>
      <c r="M309" s="12" t="s">
        <v>54</v>
      </c>
      <c r="N309" s="12" t="s">
        <v>1328</v>
      </c>
      <c r="O309" s="12"/>
      <c r="P309" s="15"/>
      <c r="Q309" s="12"/>
      <c r="R309" s="12"/>
      <c r="S309" s="12"/>
      <c r="T309" s="16" t="s">
        <v>49</v>
      </c>
      <c r="U309" s="16"/>
      <c r="V309" s="17" t="s">
        <v>1337</v>
      </c>
      <c r="W309" s="15" t="s">
        <v>42</v>
      </c>
      <c r="X309" s="15"/>
      <c r="Y309" s="14">
        <v>1</v>
      </c>
      <c r="Z309" s="18">
        <v>10</v>
      </c>
      <c r="AA309" s="19" t="s">
        <v>106</v>
      </c>
    </row>
    <row r="310" spans="1:27" s="2" customFormat="1" ht="26.1" customHeight="1" x14ac:dyDescent="0.2">
      <c r="A310" s="8">
        <v>297</v>
      </c>
      <c r="B310" s="9">
        <v>247935</v>
      </c>
      <c r="C310" s="10">
        <v>900</v>
      </c>
      <c r="D310" s="11"/>
      <c r="E310" s="12"/>
      <c r="F310" s="36" t="s">
        <v>21225</v>
      </c>
      <c r="G310" s="12" t="s">
        <v>1338</v>
      </c>
      <c r="H310" s="12" t="s">
        <v>1339</v>
      </c>
      <c r="I310" s="13">
        <v>2024</v>
      </c>
      <c r="J310" s="12" t="s">
        <v>1340</v>
      </c>
      <c r="K310" s="14">
        <v>16</v>
      </c>
      <c r="L310" s="14">
        <v>272</v>
      </c>
      <c r="M310" s="12" t="s">
        <v>54</v>
      </c>
      <c r="N310" s="12" t="s">
        <v>81</v>
      </c>
      <c r="O310" s="12"/>
      <c r="P310" s="15"/>
      <c r="Q310" s="12"/>
      <c r="R310" s="12"/>
      <c r="S310" s="12"/>
      <c r="T310" s="16" t="s">
        <v>39</v>
      </c>
      <c r="U310" s="16"/>
      <c r="V310" s="17" t="s">
        <v>1341</v>
      </c>
      <c r="W310" s="15" t="s">
        <v>42</v>
      </c>
      <c r="X310" s="15"/>
      <c r="Y310" s="14">
        <v>1</v>
      </c>
      <c r="Z310" s="18">
        <v>10</v>
      </c>
      <c r="AA310" s="19" t="s">
        <v>106</v>
      </c>
    </row>
    <row r="311" spans="1:27" s="2" customFormat="1" ht="26.1" customHeight="1" x14ac:dyDescent="0.2">
      <c r="A311" s="8">
        <v>298</v>
      </c>
      <c r="B311" s="9">
        <v>246793</v>
      </c>
      <c r="C311" s="10">
        <v>900</v>
      </c>
      <c r="D311" s="11"/>
      <c r="E311" s="12"/>
      <c r="F311" s="36" t="s">
        <v>21226</v>
      </c>
      <c r="G311" s="12" t="s">
        <v>1342</v>
      </c>
      <c r="H311" s="12" t="s">
        <v>1343</v>
      </c>
      <c r="I311" s="13">
        <v>2024</v>
      </c>
      <c r="J311" s="12" t="s">
        <v>1344</v>
      </c>
      <c r="K311" s="14">
        <v>14</v>
      </c>
      <c r="L311" s="14">
        <v>88</v>
      </c>
      <c r="M311" s="12" t="s">
        <v>54</v>
      </c>
      <c r="N311" s="12" t="s">
        <v>103</v>
      </c>
      <c r="O311" s="12"/>
      <c r="P311" s="15"/>
      <c r="Q311" s="12"/>
      <c r="R311" s="12"/>
      <c r="S311" s="12"/>
      <c r="T311" s="16" t="s">
        <v>212</v>
      </c>
      <c r="U311" s="16"/>
      <c r="V311" s="17" t="s">
        <v>1345</v>
      </c>
      <c r="W311" s="15" t="s">
        <v>42</v>
      </c>
      <c r="X311" s="15"/>
      <c r="Y311" s="14">
        <v>1</v>
      </c>
      <c r="Z311" s="18">
        <v>10</v>
      </c>
      <c r="AA311" s="19" t="s">
        <v>106</v>
      </c>
    </row>
    <row r="312" spans="1:27" s="2" customFormat="1" ht="63" customHeight="1" x14ac:dyDescent="0.2">
      <c r="A312" s="8">
        <v>299</v>
      </c>
      <c r="B312" s="9">
        <v>243924</v>
      </c>
      <c r="C312" s="10">
        <v>550</v>
      </c>
      <c r="D312" s="11"/>
      <c r="E312" s="12"/>
      <c r="F312" s="36" t="s">
        <v>21227</v>
      </c>
      <c r="G312" s="12" t="s">
        <v>1346</v>
      </c>
      <c r="H312" s="12" t="s">
        <v>1347</v>
      </c>
      <c r="I312" s="13">
        <v>2023</v>
      </c>
      <c r="J312" s="12" t="s">
        <v>1348</v>
      </c>
      <c r="K312" s="14">
        <v>1</v>
      </c>
      <c r="L312" s="14">
        <v>80</v>
      </c>
      <c r="M312" s="12" t="s">
        <v>33</v>
      </c>
      <c r="N312" s="12" t="s">
        <v>247</v>
      </c>
      <c r="O312" s="12" t="s">
        <v>1349</v>
      </c>
      <c r="P312" s="15"/>
      <c r="Q312" s="12"/>
      <c r="R312" s="12"/>
      <c r="S312" s="12"/>
      <c r="T312" s="16" t="s">
        <v>49</v>
      </c>
      <c r="U312" s="16" t="s">
        <v>40</v>
      </c>
      <c r="V312" s="17" t="s">
        <v>1350</v>
      </c>
      <c r="W312" s="15" t="s">
        <v>42</v>
      </c>
      <c r="X312" s="15"/>
      <c r="Y312" s="14">
        <v>3</v>
      </c>
      <c r="Z312" s="18">
        <v>10</v>
      </c>
      <c r="AA312" s="19" t="s">
        <v>43</v>
      </c>
    </row>
    <row r="313" spans="1:27" s="2" customFormat="1" ht="38.1" customHeight="1" x14ac:dyDescent="0.2">
      <c r="A313" s="8">
        <v>300</v>
      </c>
      <c r="B313" s="9">
        <v>240605</v>
      </c>
      <c r="C313" s="10">
        <v>870</v>
      </c>
      <c r="D313" s="11"/>
      <c r="E313" s="12"/>
      <c r="F313" s="36" t="s">
        <v>21228</v>
      </c>
      <c r="G313" s="12" t="s">
        <v>1351</v>
      </c>
      <c r="H313" s="12" t="s">
        <v>1352</v>
      </c>
      <c r="I313" s="13">
        <v>2021</v>
      </c>
      <c r="J313" s="12" t="s">
        <v>1353</v>
      </c>
      <c r="K313" s="14">
        <v>10</v>
      </c>
      <c r="L313" s="14">
        <v>96</v>
      </c>
      <c r="M313" s="12" t="s">
        <v>54</v>
      </c>
      <c r="N313" s="12" t="s">
        <v>247</v>
      </c>
      <c r="O313" s="12" t="s">
        <v>632</v>
      </c>
      <c r="P313" s="15"/>
      <c r="Q313" s="12"/>
      <c r="R313" s="12"/>
      <c r="S313" s="12"/>
      <c r="T313" s="16" t="s">
        <v>49</v>
      </c>
      <c r="U313" s="16" t="s">
        <v>40</v>
      </c>
      <c r="V313" s="17" t="s">
        <v>1354</v>
      </c>
      <c r="W313" s="15" t="s">
        <v>42</v>
      </c>
      <c r="X313" s="15"/>
      <c r="Y313" s="14">
        <v>3</v>
      </c>
      <c r="Z313" s="18">
        <v>10</v>
      </c>
      <c r="AA313" s="19" t="s">
        <v>43</v>
      </c>
    </row>
    <row r="314" spans="1:27" s="2" customFormat="1" ht="38.1" customHeight="1" x14ac:dyDescent="0.2">
      <c r="A314" s="8">
        <v>301</v>
      </c>
      <c r="B314" s="9">
        <v>248798</v>
      </c>
      <c r="C314" s="10">
        <v>230</v>
      </c>
      <c r="D314" s="11"/>
      <c r="E314" s="12"/>
      <c r="F314" s="36" t="s">
        <v>21229</v>
      </c>
      <c r="G314" s="12" t="s">
        <v>1355</v>
      </c>
      <c r="H314" s="12" t="s">
        <v>1356</v>
      </c>
      <c r="I314" s="13">
        <v>2025</v>
      </c>
      <c r="J314" s="12" t="s">
        <v>1357</v>
      </c>
      <c r="K314" s="14">
        <v>30</v>
      </c>
      <c r="L314" s="14">
        <v>112</v>
      </c>
      <c r="M314" s="12" t="s">
        <v>33</v>
      </c>
      <c r="N314" s="12" t="s">
        <v>216</v>
      </c>
      <c r="O314" s="12"/>
      <c r="P314" s="15"/>
      <c r="Q314" s="12"/>
      <c r="R314" s="12"/>
      <c r="S314" s="12"/>
      <c r="T314" s="16" t="s">
        <v>131</v>
      </c>
      <c r="U314" s="16" t="s">
        <v>132</v>
      </c>
      <c r="V314" s="17" t="s">
        <v>1358</v>
      </c>
      <c r="W314" s="15" t="s">
        <v>42</v>
      </c>
      <c r="X314" s="15"/>
      <c r="Y314" s="14">
        <v>1</v>
      </c>
      <c r="Z314" s="18">
        <v>10</v>
      </c>
      <c r="AA314" s="19" t="s">
        <v>106</v>
      </c>
    </row>
    <row r="315" spans="1:27" s="2" customFormat="1" ht="26.1" customHeight="1" x14ac:dyDescent="0.2">
      <c r="A315" s="8">
        <v>302</v>
      </c>
      <c r="B315" s="9">
        <v>250264</v>
      </c>
      <c r="C315" s="10">
        <v>580</v>
      </c>
      <c r="D315" s="11"/>
      <c r="E315" s="12"/>
      <c r="F315" s="36" t="s">
        <v>21230</v>
      </c>
      <c r="G315" s="12" t="s">
        <v>1359</v>
      </c>
      <c r="H315" s="12" t="s">
        <v>1360</v>
      </c>
      <c r="I315" s="13">
        <v>2025</v>
      </c>
      <c r="J315" s="12" t="s">
        <v>1361</v>
      </c>
      <c r="K315" s="14">
        <v>15</v>
      </c>
      <c r="L315" s="14">
        <v>80</v>
      </c>
      <c r="M315" s="12" t="s">
        <v>54</v>
      </c>
      <c r="N315" s="12" t="s">
        <v>55</v>
      </c>
      <c r="O315" s="12" t="s">
        <v>299</v>
      </c>
      <c r="P315" s="15"/>
      <c r="Q315" s="12"/>
      <c r="R315" s="12"/>
      <c r="S315" s="12"/>
      <c r="T315" s="16" t="s">
        <v>49</v>
      </c>
      <c r="U315" s="16" t="s">
        <v>61</v>
      </c>
      <c r="V315" s="17" t="s">
        <v>1362</v>
      </c>
      <c r="W315" s="15" t="s">
        <v>42</v>
      </c>
      <c r="X315" s="15"/>
      <c r="Y315" s="14">
        <v>3</v>
      </c>
      <c r="Z315" s="18">
        <v>10</v>
      </c>
      <c r="AA315" s="19" t="s">
        <v>43</v>
      </c>
    </row>
    <row r="316" spans="1:27" s="2" customFormat="1" ht="63" customHeight="1" x14ac:dyDescent="0.2">
      <c r="A316" s="8">
        <v>303</v>
      </c>
      <c r="B316" s="9">
        <v>249821</v>
      </c>
      <c r="C316" s="10">
        <v>770</v>
      </c>
      <c r="D316" s="11"/>
      <c r="E316" s="12"/>
      <c r="F316" s="36" t="s">
        <v>21231</v>
      </c>
      <c r="G316" s="12" t="s">
        <v>1363</v>
      </c>
      <c r="H316" s="12" t="s">
        <v>75</v>
      </c>
      <c r="I316" s="13">
        <v>2024</v>
      </c>
      <c r="J316" s="12" t="s">
        <v>1364</v>
      </c>
      <c r="K316" s="14">
        <v>10</v>
      </c>
      <c r="L316" s="14">
        <v>144</v>
      </c>
      <c r="M316" s="12" t="s">
        <v>54</v>
      </c>
      <c r="N316" s="12" t="s">
        <v>72</v>
      </c>
      <c r="O316" s="12" t="s">
        <v>56</v>
      </c>
      <c r="P316" s="15"/>
      <c r="Q316" s="12"/>
      <c r="R316" s="12"/>
      <c r="S316" s="12"/>
      <c r="T316" s="16" t="s">
        <v>49</v>
      </c>
      <c r="U316" s="16" t="s">
        <v>61</v>
      </c>
      <c r="V316" s="17" t="s">
        <v>1365</v>
      </c>
      <c r="W316" s="15" t="s">
        <v>42</v>
      </c>
      <c r="X316" s="15"/>
      <c r="Y316" s="14">
        <v>3</v>
      </c>
      <c r="Z316" s="18">
        <v>10</v>
      </c>
      <c r="AA316" s="19" t="s">
        <v>43</v>
      </c>
    </row>
    <row r="317" spans="1:27" s="2" customFormat="1" ht="51" customHeight="1" x14ac:dyDescent="0.2">
      <c r="A317" s="8">
        <v>304</v>
      </c>
      <c r="B317" s="9">
        <v>221793</v>
      </c>
      <c r="C317" s="10">
        <v>440</v>
      </c>
      <c r="D317" s="11"/>
      <c r="E317" s="12"/>
      <c r="F317" s="36" t="s">
        <v>21232</v>
      </c>
      <c r="G317" s="12" t="s">
        <v>1366</v>
      </c>
      <c r="H317" s="12" t="s">
        <v>1367</v>
      </c>
      <c r="I317" s="13">
        <v>2017</v>
      </c>
      <c r="J317" s="12" t="s">
        <v>1368</v>
      </c>
      <c r="K317" s="15"/>
      <c r="L317" s="14">
        <v>176</v>
      </c>
      <c r="M317" s="12" t="s">
        <v>33</v>
      </c>
      <c r="N317" s="12" t="s">
        <v>34</v>
      </c>
      <c r="O317" s="12" t="s">
        <v>56</v>
      </c>
      <c r="P317" s="15" t="s">
        <v>36</v>
      </c>
      <c r="Q317" s="12" t="s">
        <v>37</v>
      </c>
      <c r="R317" s="12" t="s">
        <v>38</v>
      </c>
      <c r="S317" s="12"/>
      <c r="T317" s="16" t="s">
        <v>39</v>
      </c>
      <c r="U317" s="16"/>
      <c r="V317" s="17" t="s">
        <v>1369</v>
      </c>
      <c r="W317" s="15" t="s">
        <v>42</v>
      </c>
      <c r="X317" s="15"/>
      <c r="Y317" s="14">
        <v>4</v>
      </c>
      <c r="Z317" s="18">
        <v>10</v>
      </c>
      <c r="AA317" s="19" t="s">
        <v>106</v>
      </c>
    </row>
    <row r="318" spans="1:27" s="2" customFormat="1" ht="51" customHeight="1" x14ac:dyDescent="0.2">
      <c r="A318" s="8">
        <v>305</v>
      </c>
      <c r="B318" s="9">
        <v>215672</v>
      </c>
      <c r="C318" s="10">
        <v>825</v>
      </c>
      <c r="D318" s="11"/>
      <c r="E318" s="12"/>
      <c r="F318" s="36" t="s">
        <v>21233</v>
      </c>
      <c r="G318" s="12" t="s">
        <v>1370</v>
      </c>
      <c r="H318" s="12" t="s">
        <v>1371</v>
      </c>
      <c r="I318" s="13">
        <v>2016</v>
      </c>
      <c r="J318" s="12" t="s">
        <v>1372</v>
      </c>
      <c r="K318" s="15"/>
      <c r="L318" s="14">
        <v>192</v>
      </c>
      <c r="M318" s="12" t="s">
        <v>33</v>
      </c>
      <c r="N318" s="12" t="s">
        <v>34</v>
      </c>
      <c r="O318" s="12" t="s">
        <v>56</v>
      </c>
      <c r="P318" s="15" t="s">
        <v>36</v>
      </c>
      <c r="Q318" s="12" t="s">
        <v>37</v>
      </c>
      <c r="R318" s="12" t="s">
        <v>38</v>
      </c>
      <c r="S318" s="12"/>
      <c r="T318" s="16" t="s">
        <v>39</v>
      </c>
      <c r="U318" s="16"/>
      <c r="V318" s="17" t="s">
        <v>1373</v>
      </c>
      <c r="W318" s="15" t="s">
        <v>42</v>
      </c>
      <c r="X318" s="15"/>
      <c r="Y318" s="14">
        <v>4</v>
      </c>
      <c r="Z318" s="18">
        <v>10</v>
      </c>
      <c r="AA318" s="19" t="s">
        <v>106</v>
      </c>
    </row>
    <row r="319" spans="1:27" s="2" customFormat="1" ht="51" customHeight="1" x14ac:dyDescent="0.2">
      <c r="A319" s="8">
        <v>306</v>
      </c>
      <c r="B319" s="9">
        <v>240676</v>
      </c>
      <c r="C319" s="10">
        <v>550</v>
      </c>
      <c r="D319" s="11"/>
      <c r="E319" s="12"/>
      <c r="F319" s="36" t="s">
        <v>21234</v>
      </c>
      <c r="G319" s="12" t="s">
        <v>1374</v>
      </c>
      <c r="H319" s="12" t="s">
        <v>1375</v>
      </c>
      <c r="I319" s="13">
        <v>2021</v>
      </c>
      <c r="J319" s="12" t="s">
        <v>1376</v>
      </c>
      <c r="K319" s="14">
        <v>20</v>
      </c>
      <c r="L319" s="14">
        <v>192</v>
      </c>
      <c r="M319" s="12" t="s">
        <v>33</v>
      </c>
      <c r="N319" s="12" t="s">
        <v>466</v>
      </c>
      <c r="O319" s="12" t="s">
        <v>1093</v>
      </c>
      <c r="P319" s="15" t="s">
        <v>36</v>
      </c>
      <c r="Q319" s="12" t="s">
        <v>37</v>
      </c>
      <c r="R319" s="12" t="s">
        <v>38</v>
      </c>
      <c r="S319" s="12"/>
      <c r="T319" s="16" t="s">
        <v>39</v>
      </c>
      <c r="U319" s="16" t="s">
        <v>290</v>
      </c>
      <c r="V319" s="17" t="s">
        <v>1377</v>
      </c>
      <c r="W319" s="15" t="s">
        <v>42</v>
      </c>
      <c r="X319" s="15" t="s">
        <v>127</v>
      </c>
      <c r="Y319" s="14">
        <v>3</v>
      </c>
      <c r="Z319" s="18">
        <v>10</v>
      </c>
      <c r="AA319" s="19" t="s">
        <v>43</v>
      </c>
    </row>
    <row r="320" spans="1:27" s="2" customFormat="1" ht="51" customHeight="1" x14ac:dyDescent="0.2">
      <c r="A320" s="8">
        <v>307</v>
      </c>
      <c r="B320" s="9">
        <v>242324</v>
      </c>
      <c r="C320" s="20">
        <v>1430</v>
      </c>
      <c r="D320" s="11"/>
      <c r="E320" s="12"/>
      <c r="F320" s="36" t="s">
        <v>21235</v>
      </c>
      <c r="G320" s="12" t="s">
        <v>1378</v>
      </c>
      <c r="H320" s="12" t="s">
        <v>1379</v>
      </c>
      <c r="I320" s="13">
        <v>2022</v>
      </c>
      <c r="J320" s="12" t="s">
        <v>1380</v>
      </c>
      <c r="K320" s="14">
        <v>4</v>
      </c>
      <c r="L320" s="23">
        <v>1080</v>
      </c>
      <c r="M320" s="12" t="s">
        <v>33</v>
      </c>
      <c r="N320" s="12" t="s">
        <v>92</v>
      </c>
      <c r="O320" s="12"/>
      <c r="P320" s="15"/>
      <c r="Q320" s="12"/>
      <c r="R320" s="12"/>
      <c r="S320" s="12"/>
      <c r="T320" s="16" t="s">
        <v>49</v>
      </c>
      <c r="U320" s="16" t="s">
        <v>40</v>
      </c>
      <c r="V320" s="17" t="s">
        <v>1381</v>
      </c>
      <c r="W320" s="15" t="s">
        <v>42</v>
      </c>
      <c r="X320" s="15"/>
      <c r="Y320" s="14">
        <v>4</v>
      </c>
      <c r="Z320" s="18">
        <v>10</v>
      </c>
      <c r="AA320" s="19" t="s">
        <v>43</v>
      </c>
    </row>
    <row r="321" spans="1:27" s="2" customFormat="1" ht="51" customHeight="1" x14ac:dyDescent="0.2">
      <c r="A321" s="8">
        <v>308</v>
      </c>
      <c r="B321" s="9">
        <v>143832</v>
      </c>
      <c r="C321" s="10">
        <v>550</v>
      </c>
      <c r="D321" s="11"/>
      <c r="E321" s="12"/>
      <c r="F321" s="36" t="s">
        <v>21236</v>
      </c>
      <c r="G321" s="12" t="s">
        <v>1382</v>
      </c>
      <c r="H321" s="12" t="s">
        <v>1383</v>
      </c>
      <c r="I321" s="13">
        <v>2010</v>
      </c>
      <c r="J321" s="12" t="s">
        <v>1384</v>
      </c>
      <c r="K321" s="14">
        <v>12</v>
      </c>
      <c r="L321" s="14">
        <v>368</v>
      </c>
      <c r="M321" s="12" t="s">
        <v>54</v>
      </c>
      <c r="N321" s="12" t="s">
        <v>580</v>
      </c>
      <c r="O321" s="12"/>
      <c r="P321" s="15" t="s">
        <v>36</v>
      </c>
      <c r="Q321" s="12" t="s">
        <v>37</v>
      </c>
      <c r="R321" s="12" t="s">
        <v>38</v>
      </c>
      <c r="S321" s="12"/>
      <c r="T321" s="16" t="s">
        <v>39</v>
      </c>
      <c r="U321" s="16"/>
      <c r="V321" s="17" t="s">
        <v>1385</v>
      </c>
      <c r="W321" s="15" t="s">
        <v>42</v>
      </c>
      <c r="X321" s="15"/>
      <c r="Y321" s="14">
        <v>2</v>
      </c>
      <c r="Z321" s="18">
        <v>10</v>
      </c>
      <c r="AA321" s="19" t="s">
        <v>106</v>
      </c>
    </row>
    <row r="322" spans="1:27" s="2" customFormat="1" ht="51" customHeight="1" x14ac:dyDescent="0.2">
      <c r="A322" s="8">
        <v>309</v>
      </c>
      <c r="B322" s="9">
        <v>245389</v>
      </c>
      <c r="C322" s="10">
        <v>970</v>
      </c>
      <c r="D322" s="11"/>
      <c r="E322" s="12"/>
      <c r="F322" s="36" t="s">
        <v>21237</v>
      </c>
      <c r="G322" s="12" t="s">
        <v>1386</v>
      </c>
      <c r="H322" s="12" t="s">
        <v>1387</v>
      </c>
      <c r="I322" s="13">
        <v>2023</v>
      </c>
      <c r="J322" s="12" t="s">
        <v>1388</v>
      </c>
      <c r="K322" s="14">
        <v>1</v>
      </c>
      <c r="L322" s="14">
        <v>112</v>
      </c>
      <c r="M322" s="12" t="s">
        <v>54</v>
      </c>
      <c r="N322" s="12" t="s">
        <v>421</v>
      </c>
      <c r="O322" s="12"/>
      <c r="P322" s="15" t="s">
        <v>378</v>
      </c>
      <c r="Q322" s="12" t="s">
        <v>379</v>
      </c>
      <c r="R322" s="12" t="s">
        <v>38</v>
      </c>
      <c r="S322" s="12"/>
      <c r="T322" s="16" t="s">
        <v>39</v>
      </c>
      <c r="U322" s="16" t="s">
        <v>61</v>
      </c>
      <c r="V322" s="17" t="s">
        <v>1389</v>
      </c>
      <c r="W322" s="15" t="s">
        <v>42</v>
      </c>
      <c r="X322" s="15"/>
      <c r="Y322" s="14">
        <v>3</v>
      </c>
      <c r="Z322" s="18">
        <v>10</v>
      </c>
      <c r="AA322" s="19" t="s">
        <v>43</v>
      </c>
    </row>
    <row r="323" spans="1:27" s="2" customFormat="1" ht="51" customHeight="1" x14ac:dyDescent="0.2">
      <c r="A323" s="8">
        <v>310</v>
      </c>
      <c r="B323" s="9">
        <v>249280</v>
      </c>
      <c r="C323" s="20">
        <v>1680</v>
      </c>
      <c r="D323" s="11"/>
      <c r="E323" s="12"/>
      <c r="F323" s="36" t="s">
        <v>21238</v>
      </c>
      <c r="G323" s="12" t="s">
        <v>1390</v>
      </c>
      <c r="H323" s="12" t="s">
        <v>1391</v>
      </c>
      <c r="I323" s="13">
        <v>2025</v>
      </c>
      <c r="J323" s="12" t="s">
        <v>1392</v>
      </c>
      <c r="K323" s="14">
        <v>3</v>
      </c>
      <c r="L323" s="14">
        <v>912</v>
      </c>
      <c r="M323" s="12" t="s">
        <v>33</v>
      </c>
      <c r="N323" s="12" t="s">
        <v>1393</v>
      </c>
      <c r="O323" s="12" t="s">
        <v>184</v>
      </c>
      <c r="P323" s="15" t="s">
        <v>378</v>
      </c>
      <c r="Q323" s="12" t="s">
        <v>379</v>
      </c>
      <c r="R323" s="12" t="s">
        <v>38</v>
      </c>
      <c r="S323" s="12"/>
      <c r="T323" s="16" t="s">
        <v>39</v>
      </c>
      <c r="U323" s="16" t="s">
        <v>380</v>
      </c>
      <c r="V323" s="17" t="s">
        <v>1394</v>
      </c>
      <c r="W323" s="15" t="s">
        <v>42</v>
      </c>
      <c r="X323" s="15"/>
      <c r="Y323" s="14">
        <v>3</v>
      </c>
      <c r="Z323" s="18">
        <v>10</v>
      </c>
      <c r="AA323" s="19" t="s">
        <v>43</v>
      </c>
    </row>
    <row r="324" spans="1:27" s="2" customFormat="1" ht="51" customHeight="1" x14ac:dyDescent="0.2">
      <c r="A324" s="8">
        <v>311</v>
      </c>
      <c r="B324" s="9">
        <v>244003</v>
      </c>
      <c r="C324" s="20">
        <v>1150</v>
      </c>
      <c r="D324" s="11"/>
      <c r="E324" s="12"/>
      <c r="F324" s="36" t="s">
        <v>21239</v>
      </c>
      <c r="G324" s="12" t="s">
        <v>1395</v>
      </c>
      <c r="H324" s="12" t="s">
        <v>1396</v>
      </c>
      <c r="I324" s="13">
        <v>2022</v>
      </c>
      <c r="J324" s="12" t="s">
        <v>1397</v>
      </c>
      <c r="K324" s="14">
        <v>5</v>
      </c>
      <c r="L324" s="14">
        <v>248</v>
      </c>
      <c r="M324" s="12" t="s">
        <v>54</v>
      </c>
      <c r="N324" s="12" t="s">
        <v>1398</v>
      </c>
      <c r="O324" s="12" t="s">
        <v>110</v>
      </c>
      <c r="P324" s="15"/>
      <c r="Q324" s="12"/>
      <c r="R324" s="12"/>
      <c r="S324" s="12"/>
      <c r="T324" s="16" t="s">
        <v>49</v>
      </c>
      <c r="U324" s="16" t="s">
        <v>40</v>
      </c>
      <c r="V324" s="17" t="s">
        <v>1399</v>
      </c>
      <c r="W324" s="15" t="s">
        <v>42</v>
      </c>
      <c r="X324" s="15"/>
      <c r="Y324" s="14">
        <v>3</v>
      </c>
      <c r="Z324" s="18">
        <v>10</v>
      </c>
      <c r="AA324" s="19" t="s">
        <v>43</v>
      </c>
    </row>
    <row r="325" spans="1:27" s="2" customFormat="1" ht="75.95" customHeight="1" x14ac:dyDescent="0.2">
      <c r="A325" s="8">
        <v>312</v>
      </c>
      <c r="B325" s="9">
        <v>241933</v>
      </c>
      <c r="C325" s="20">
        <v>1320</v>
      </c>
      <c r="D325" s="11"/>
      <c r="E325" s="12"/>
      <c r="F325" s="36" t="s">
        <v>21240</v>
      </c>
      <c r="G325" s="12" t="s">
        <v>1400</v>
      </c>
      <c r="H325" s="12"/>
      <c r="I325" s="13">
        <v>2021</v>
      </c>
      <c r="J325" s="12" t="s">
        <v>1401</v>
      </c>
      <c r="K325" s="14">
        <v>5</v>
      </c>
      <c r="L325" s="14">
        <v>264</v>
      </c>
      <c r="M325" s="12" t="s">
        <v>54</v>
      </c>
      <c r="N325" s="12" t="s">
        <v>55</v>
      </c>
      <c r="O325" s="12" t="s">
        <v>110</v>
      </c>
      <c r="P325" s="15"/>
      <c r="Q325" s="12"/>
      <c r="R325" s="12"/>
      <c r="S325" s="12"/>
      <c r="T325" s="16" t="s">
        <v>49</v>
      </c>
      <c r="U325" s="16" t="s">
        <v>40</v>
      </c>
      <c r="V325" s="17" t="s">
        <v>1402</v>
      </c>
      <c r="W325" s="15" t="s">
        <v>42</v>
      </c>
      <c r="X325" s="15"/>
      <c r="Y325" s="14">
        <v>4</v>
      </c>
      <c r="Z325" s="18">
        <v>10</v>
      </c>
      <c r="AA325" s="19" t="s">
        <v>43</v>
      </c>
    </row>
    <row r="326" spans="1:27" s="2" customFormat="1" ht="51" customHeight="1" x14ac:dyDescent="0.2">
      <c r="A326" s="8">
        <v>313</v>
      </c>
      <c r="B326" s="9">
        <v>245586</v>
      </c>
      <c r="C326" s="10">
        <v>880</v>
      </c>
      <c r="D326" s="11"/>
      <c r="E326" s="12"/>
      <c r="F326" s="36" t="s">
        <v>21241</v>
      </c>
      <c r="G326" s="12" t="s">
        <v>1403</v>
      </c>
      <c r="H326" s="12" t="s">
        <v>1404</v>
      </c>
      <c r="I326" s="13">
        <v>2023</v>
      </c>
      <c r="J326" s="12" t="s">
        <v>1405</v>
      </c>
      <c r="K326" s="14">
        <v>1</v>
      </c>
      <c r="L326" s="14">
        <v>448</v>
      </c>
      <c r="M326" s="12" t="s">
        <v>33</v>
      </c>
      <c r="N326" s="12" t="s">
        <v>55</v>
      </c>
      <c r="O326" s="12" t="s">
        <v>93</v>
      </c>
      <c r="P326" s="15" t="s">
        <v>378</v>
      </c>
      <c r="Q326" s="12" t="s">
        <v>379</v>
      </c>
      <c r="R326" s="12" t="s">
        <v>38</v>
      </c>
      <c r="S326" s="12"/>
      <c r="T326" s="16" t="s">
        <v>39</v>
      </c>
      <c r="U326" s="16"/>
      <c r="V326" s="17" t="s">
        <v>1406</v>
      </c>
      <c r="W326" s="15" t="s">
        <v>42</v>
      </c>
      <c r="X326" s="15" t="s">
        <v>127</v>
      </c>
      <c r="Y326" s="15"/>
      <c r="Z326" s="18">
        <v>10</v>
      </c>
      <c r="AA326" s="19" t="s">
        <v>43</v>
      </c>
    </row>
    <row r="327" spans="1:27" s="2" customFormat="1" ht="51" customHeight="1" x14ac:dyDescent="0.2">
      <c r="A327" s="8">
        <v>314</v>
      </c>
      <c r="B327" s="9">
        <v>245587</v>
      </c>
      <c r="C327" s="20">
        <v>1695</v>
      </c>
      <c r="D327" s="11"/>
      <c r="E327" s="12"/>
      <c r="F327" s="36" t="s">
        <v>21242</v>
      </c>
      <c r="G327" s="12" t="s">
        <v>1403</v>
      </c>
      <c r="H327" s="12" t="s">
        <v>1404</v>
      </c>
      <c r="I327" s="13">
        <v>2023</v>
      </c>
      <c r="J327" s="12" t="s">
        <v>1407</v>
      </c>
      <c r="K327" s="14">
        <v>1</v>
      </c>
      <c r="L327" s="14">
        <v>448</v>
      </c>
      <c r="M327" s="12" t="s">
        <v>54</v>
      </c>
      <c r="N327" s="12" t="s">
        <v>55</v>
      </c>
      <c r="O327" s="12" t="s">
        <v>93</v>
      </c>
      <c r="P327" s="15" t="s">
        <v>378</v>
      </c>
      <c r="Q327" s="12" t="s">
        <v>379</v>
      </c>
      <c r="R327" s="12" t="s">
        <v>38</v>
      </c>
      <c r="S327" s="12"/>
      <c r="T327" s="16" t="s">
        <v>39</v>
      </c>
      <c r="U327" s="16"/>
      <c r="V327" s="17" t="s">
        <v>1406</v>
      </c>
      <c r="W327" s="15" t="s">
        <v>42</v>
      </c>
      <c r="X327" s="15" t="s">
        <v>127</v>
      </c>
      <c r="Y327" s="15"/>
      <c r="Z327" s="18">
        <v>10</v>
      </c>
      <c r="AA327" s="19" t="s">
        <v>43</v>
      </c>
    </row>
    <row r="328" spans="1:27" s="2" customFormat="1" ht="38.1" customHeight="1" x14ac:dyDescent="0.2">
      <c r="A328" s="8">
        <v>315</v>
      </c>
      <c r="B328" s="9">
        <v>241809</v>
      </c>
      <c r="C328" s="20">
        <v>1100</v>
      </c>
      <c r="D328" s="11"/>
      <c r="E328" s="12"/>
      <c r="F328" s="36" t="s">
        <v>21243</v>
      </c>
      <c r="G328" s="12" t="s">
        <v>1408</v>
      </c>
      <c r="H328" s="12" t="s">
        <v>1409</v>
      </c>
      <c r="I328" s="13">
        <v>2021</v>
      </c>
      <c r="J328" s="12" t="s">
        <v>1410</v>
      </c>
      <c r="K328" s="14">
        <v>7</v>
      </c>
      <c r="L328" s="14">
        <v>184</v>
      </c>
      <c r="M328" s="12" t="s">
        <v>54</v>
      </c>
      <c r="N328" s="12" t="s">
        <v>66</v>
      </c>
      <c r="O328" s="12"/>
      <c r="P328" s="15"/>
      <c r="Q328" s="12"/>
      <c r="R328" s="12"/>
      <c r="S328" s="12"/>
      <c r="T328" s="16" t="s">
        <v>49</v>
      </c>
      <c r="U328" s="16" t="s">
        <v>40</v>
      </c>
      <c r="V328" s="17" t="s">
        <v>1411</v>
      </c>
      <c r="W328" s="15" t="s">
        <v>42</v>
      </c>
      <c r="X328" s="15"/>
      <c r="Y328" s="14">
        <v>4</v>
      </c>
      <c r="Z328" s="18">
        <v>10</v>
      </c>
      <c r="AA328" s="19" t="s">
        <v>43</v>
      </c>
    </row>
    <row r="329" spans="1:27" s="2" customFormat="1" ht="38.1" customHeight="1" x14ac:dyDescent="0.2">
      <c r="A329" s="24">
        <v>316</v>
      </c>
      <c r="B329" s="25">
        <v>229892</v>
      </c>
      <c r="C329" s="10">
        <v>440</v>
      </c>
      <c r="D329" s="11"/>
      <c r="E329" s="26"/>
      <c r="F329" s="36" t="s">
        <v>21244</v>
      </c>
      <c r="G329" s="26" t="s">
        <v>1412</v>
      </c>
      <c r="H329" s="26" t="s">
        <v>1413</v>
      </c>
      <c r="I329" s="27">
        <v>2018</v>
      </c>
      <c r="J329" s="26" t="s">
        <v>1414</v>
      </c>
      <c r="K329" s="28">
        <v>20</v>
      </c>
      <c r="L329" s="28">
        <v>120</v>
      </c>
      <c r="M329" s="26" t="s">
        <v>33</v>
      </c>
      <c r="N329" s="26" t="s">
        <v>247</v>
      </c>
      <c r="O329" s="26"/>
      <c r="P329" s="29"/>
      <c r="Q329" s="26"/>
      <c r="R329" s="26"/>
      <c r="S329" s="26"/>
      <c r="T329" s="29" t="s">
        <v>49</v>
      </c>
      <c r="U329" s="29" t="s">
        <v>61</v>
      </c>
      <c r="V329" s="29" t="s">
        <v>1415</v>
      </c>
      <c r="W329" s="29" t="s">
        <v>83</v>
      </c>
      <c r="X329" s="29"/>
      <c r="Y329" s="28">
        <v>4</v>
      </c>
      <c r="Z329" s="30">
        <v>10</v>
      </c>
      <c r="AA329" s="31" t="s">
        <v>43</v>
      </c>
    </row>
    <row r="330" spans="1:27" s="2" customFormat="1" ht="26.1" customHeight="1" x14ac:dyDescent="0.2">
      <c r="A330" s="8">
        <v>317</v>
      </c>
      <c r="B330" s="9">
        <v>230363</v>
      </c>
      <c r="C330" s="10">
        <v>365</v>
      </c>
      <c r="D330" s="11"/>
      <c r="E330" s="12"/>
      <c r="F330" s="36" t="s">
        <v>21245</v>
      </c>
      <c r="G330" s="12" t="s">
        <v>1416</v>
      </c>
      <c r="H330" s="12" t="s">
        <v>1417</v>
      </c>
      <c r="I330" s="13">
        <v>2018</v>
      </c>
      <c r="J330" s="12" t="s">
        <v>1418</v>
      </c>
      <c r="K330" s="15"/>
      <c r="L330" s="14">
        <v>272</v>
      </c>
      <c r="M330" s="12" t="s">
        <v>33</v>
      </c>
      <c r="N330" s="12" t="s">
        <v>81</v>
      </c>
      <c r="O330" s="12"/>
      <c r="P330" s="15"/>
      <c r="Q330" s="12"/>
      <c r="R330" s="12"/>
      <c r="S330" s="12"/>
      <c r="T330" s="16" t="s">
        <v>39</v>
      </c>
      <c r="U330" s="16"/>
      <c r="V330" s="17" t="s">
        <v>1419</v>
      </c>
      <c r="W330" s="15" t="s">
        <v>42</v>
      </c>
      <c r="X330" s="15"/>
      <c r="Y330" s="14">
        <v>3</v>
      </c>
      <c r="Z330" s="18">
        <v>10</v>
      </c>
      <c r="AA330" s="19" t="s">
        <v>43</v>
      </c>
    </row>
    <row r="331" spans="1:27" s="2" customFormat="1" ht="51" customHeight="1" x14ac:dyDescent="0.2">
      <c r="A331" s="8">
        <v>318</v>
      </c>
      <c r="B331" s="9">
        <v>245313</v>
      </c>
      <c r="C331" s="10">
        <v>250</v>
      </c>
      <c r="D331" s="11"/>
      <c r="E331" s="12"/>
      <c r="F331" s="36" t="s">
        <v>21246</v>
      </c>
      <c r="G331" s="12" t="s">
        <v>1420</v>
      </c>
      <c r="H331" s="12" t="s">
        <v>122</v>
      </c>
      <c r="I331" s="13">
        <v>2023</v>
      </c>
      <c r="J331" s="12" t="s">
        <v>1421</v>
      </c>
      <c r="K331" s="14">
        <v>50</v>
      </c>
      <c r="L331" s="14">
        <v>48</v>
      </c>
      <c r="M331" s="12" t="s">
        <v>33</v>
      </c>
      <c r="N331" s="12" t="s">
        <v>99</v>
      </c>
      <c r="O331" s="12"/>
      <c r="P331" s="15"/>
      <c r="Q331" s="12" t="s">
        <v>124</v>
      </c>
      <c r="R331" s="12" t="s">
        <v>38</v>
      </c>
      <c r="S331" s="12"/>
      <c r="T331" s="16" t="s">
        <v>300</v>
      </c>
      <c r="U331" s="16" t="s">
        <v>125</v>
      </c>
      <c r="V331" s="17" t="s">
        <v>1422</v>
      </c>
      <c r="W331" s="15" t="s">
        <v>42</v>
      </c>
      <c r="X331" s="15" t="s">
        <v>127</v>
      </c>
      <c r="Y331" s="14">
        <v>1</v>
      </c>
      <c r="Z331" s="18">
        <v>10</v>
      </c>
      <c r="AA331" s="19" t="s">
        <v>106</v>
      </c>
    </row>
    <row r="332" spans="1:27" s="2" customFormat="1" ht="26.1" customHeight="1" x14ac:dyDescent="0.2">
      <c r="A332" s="8">
        <v>319</v>
      </c>
      <c r="B332" s="9">
        <v>245142</v>
      </c>
      <c r="C332" s="10">
        <v>250</v>
      </c>
      <c r="D332" s="11"/>
      <c r="E332" s="12"/>
      <c r="F332" s="36" t="s">
        <v>21247</v>
      </c>
      <c r="G332" s="12" t="s">
        <v>1423</v>
      </c>
      <c r="H332" s="12" t="s">
        <v>122</v>
      </c>
      <c r="I332" s="13">
        <v>2023</v>
      </c>
      <c r="J332" s="12" t="s">
        <v>1424</v>
      </c>
      <c r="K332" s="14">
        <v>50</v>
      </c>
      <c r="L332" s="14">
        <v>32</v>
      </c>
      <c r="M332" s="12" t="s">
        <v>33</v>
      </c>
      <c r="N332" s="12" t="s">
        <v>99</v>
      </c>
      <c r="O332" s="12"/>
      <c r="P332" s="15"/>
      <c r="Q332" s="12"/>
      <c r="R332" s="12"/>
      <c r="S332" s="12"/>
      <c r="T332" s="16" t="s">
        <v>137</v>
      </c>
      <c r="U332" s="16"/>
      <c r="V332" s="17" t="s">
        <v>1425</v>
      </c>
      <c r="W332" s="15" t="s">
        <v>42</v>
      </c>
      <c r="X332" s="15"/>
      <c r="Y332" s="14">
        <v>1</v>
      </c>
      <c r="Z332" s="18">
        <v>10</v>
      </c>
      <c r="AA332" s="19" t="s">
        <v>106</v>
      </c>
    </row>
    <row r="333" spans="1:27" s="2" customFormat="1" ht="38.1" customHeight="1" x14ac:dyDescent="0.2">
      <c r="A333" s="8">
        <v>320</v>
      </c>
      <c r="B333" s="9">
        <v>248910</v>
      </c>
      <c r="C333" s="10">
        <v>770</v>
      </c>
      <c r="D333" s="11"/>
      <c r="E333" s="12"/>
      <c r="F333" s="36" t="s">
        <v>21248</v>
      </c>
      <c r="G333" s="12" t="s">
        <v>1426</v>
      </c>
      <c r="H333" s="12" t="s">
        <v>1427</v>
      </c>
      <c r="I333" s="13">
        <v>2024</v>
      </c>
      <c r="J333" s="12" t="s">
        <v>1428</v>
      </c>
      <c r="K333" s="14">
        <v>10</v>
      </c>
      <c r="L333" s="14">
        <v>168</v>
      </c>
      <c r="M333" s="12" t="s">
        <v>54</v>
      </c>
      <c r="N333" s="12" t="s">
        <v>355</v>
      </c>
      <c r="O333" s="12" t="s">
        <v>56</v>
      </c>
      <c r="P333" s="15"/>
      <c r="Q333" s="12"/>
      <c r="R333" s="12"/>
      <c r="S333" s="12"/>
      <c r="T333" s="16" t="s">
        <v>49</v>
      </c>
      <c r="U333" s="16" t="s">
        <v>217</v>
      </c>
      <c r="V333" s="17" t="s">
        <v>1429</v>
      </c>
      <c r="W333" s="15" t="s">
        <v>42</v>
      </c>
      <c r="X333" s="15"/>
      <c r="Y333" s="14">
        <v>3</v>
      </c>
      <c r="Z333" s="18">
        <v>10</v>
      </c>
      <c r="AA333" s="19" t="s">
        <v>43</v>
      </c>
    </row>
    <row r="334" spans="1:27" s="2" customFormat="1" ht="26.1" customHeight="1" x14ac:dyDescent="0.2">
      <c r="A334" s="8">
        <v>321</v>
      </c>
      <c r="B334" s="9">
        <v>249045</v>
      </c>
      <c r="C334" s="10">
        <v>275</v>
      </c>
      <c r="D334" s="11"/>
      <c r="E334" s="12"/>
      <c r="F334" s="36" t="s">
        <v>21249</v>
      </c>
      <c r="G334" s="12" t="s">
        <v>1430</v>
      </c>
      <c r="H334" s="12" t="s">
        <v>1431</v>
      </c>
      <c r="I334" s="13">
        <v>2024</v>
      </c>
      <c r="J334" s="12" t="s">
        <v>1432</v>
      </c>
      <c r="K334" s="14">
        <v>10</v>
      </c>
      <c r="L334" s="14">
        <v>56</v>
      </c>
      <c r="M334" s="12" t="s">
        <v>33</v>
      </c>
      <c r="N334" s="12" t="s">
        <v>355</v>
      </c>
      <c r="O334" s="12" t="s">
        <v>56</v>
      </c>
      <c r="P334" s="15"/>
      <c r="Q334" s="12"/>
      <c r="R334" s="12"/>
      <c r="S334" s="12"/>
      <c r="T334" s="16" t="s">
        <v>49</v>
      </c>
      <c r="U334" s="16" t="s">
        <v>125</v>
      </c>
      <c r="V334" s="17" t="s">
        <v>1433</v>
      </c>
      <c r="W334" s="15" t="s">
        <v>42</v>
      </c>
      <c r="X334" s="15"/>
      <c r="Y334" s="14">
        <v>3</v>
      </c>
      <c r="Z334" s="18">
        <v>10</v>
      </c>
      <c r="AA334" s="19" t="s">
        <v>43</v>
      </c>
    </row>
    <row r="335" spans="1:27" s="2" customFormat="1" ht="51" customHeight="1" x14ac:dyDescent="0.2">
      <c r="A335" s="8">
        <v>322</v>
      </c>
      <c r="B335" s="9">
        <v>248853</v>
      </c>
      <c r="C335" s="10">
        <v>840</v>
      </c>
      <c r="D335" s="11"/>
      <c r="E335" s="12"/>
      <c r="F335" s="36" t="s">
        <v>21250</v>
      </c>
      <c r="G335" s="12" t="s">
        <v>1434</v>
      </c>
      <c r="H335" s="12" t="s">
        <v>1435</v>
      </c>
      <c r="I335" s="13">
        <v>2025</v>
      </c>
      <c r="J335" s="12" t="s">
        <v>1436</v>
      </c>
      <c r="K335" s="14">
        <v>4</v>
      </c>
      <c r="L335" s="14">
        <v>464</v>
      </c>
      <c r="M335" s="12" t="s">
        <v>33</v>
      </c>
      <c r="N335" s="12" t="s">
        <v>99</v>
      </c>
      <c r="O335" s="12" t="s">
        <v>160</v>
      </c>
      <c r="P335" s="15" t="s">
        <v>378</v>
      </c>
      <c r="Q335" s="12" t="s">
        <v>379</v>
      </c>
      <c r="R335" s="12" t="s">
        <v>38</v>
      </c>
      <c r="S335" s="12"/>
      <c r="T335" s="16" t="s">
        <v>39</v>
      </c>
      <c r="U335" s="16"/>
      <c r="V335" s="17" t="s">
        <v>1437</v>
      </c>
      <c r="W335" s="15" t="s">
        <v>42</v>
      </c>
      <c r="X335" s="15" t="s">
        <v>127</v>
      </c>
      <c r="Y335" s="14">
        <v>3</v>
      </c>
      <c r="Z335" s="18">
        <v>10</v>
      </c>
      <c r="AA335" s="19" t="s">
        <v>43</v>
      </c>
    </row>
    <row r="336" spans="1:27" s="2" customFormat="1" ht="26.1" customHeight="1" x14ac:dyDescent="0.2">
      <c r="A336" s="8">
        <v>323</v>
      </c>
      <c r="B336" s="9">
        <v>242256</v>
      </c>
      <c r="C336" s="10">
        <v>500</v>
      </c>
      <c r="D336" s="11"/>
      <c r="E336" s="12"/>
      <c r="F336" s="36" t="s">
        <v>21251</v>
      </c>
      <c r="G336" s="12" t="s">
        <v>1438</v>
      </c>
      <c r="H336" s="12" t="s">
        <v>1439</v>
      </c>
      <c r="I336" s="13">
        <v>2022</v>
      </c>
      <c r="J336" s="12" t="s">
        <v>1440</v>
      </c>
      <c r="K336" s="14">
        <v>1</v>
      </c>
      <c r="L336" s="14">
        <v>112</v>
      </c>
      <c r="M336" s="12" t="s">
        <v>33</v>
      </c>
      <c r="N336" s="12" t="s">
        <v>355</v>
      </c>
      <c r="O336" s="12" t="s">
        <v>56</v>
      </c>
      <c r="P336" s="15"/>
      <c r="Q336" s="12" t="s">
        <v>124</v>
      </c>
      <c r="R336" s="12" t="s">
        <v>652</v>
      </c>
      <c r="S336" s="12"/>
      <c r="T336" s="16" t="s">
        <v>39</v>
      </c>
      <c r="U336" s="16" t="s">
        <v>125</v>
      </c>
      <c r="V336" s="16" t="s">
        <v>1441</v>
      </c>
      <c r="W336" s="15" t="s">
        <v>83</v>
      </c>
      <c r="X336" s="15" t="s">
        <v>127</v>
      </c>
      <c r="Y336" s="14">
        <v>3</v>
      </c>
      <c r="Z336" s="18">
        <v>10</v>
      </c>
      <c r="AA336" s="19" t="s">
        <v>43</v>
      </c>
    </row>
    <row r="337" spans="1:27" s="2" customFormat="1" ht="51" customHeight="1" x14ac:dyDescent="0.2">
      <c r="A337" s="8">
        <v>324</v>
      </c>
      <c r="B337" s="9">
        <v>249858</v>
      </c>
      <c r="C337" s="10">
        <v>685</v>
      </c>
      <c r="D337" s="11"/>
      <c r="E337" s="12"/>
      <c r="F337" s="36" t="s">
        <v>21252</v>
      </c>
      <c r="G337" s="12" t="s">
        <v>1442</v>
      </c>
      <c r="H337" s="12" t="s">
        <v>1443</v>
      </c>
      <c r="I337" s="13">
        <v>2025</v>
      </c>
      <c r="J337" s="12" t="s">
        <v>1444</v>
      </c>
      <c r="K337" s="14">
        <v>10</v>
      </c>
      <c r="L337" s="14">
        <v>128</v>
      </c>
      <c r="M337" s="12" t="s">
        <v>54</v>
      </c>
      <c r="N337" s="12" t="s">
        <v>276</v>
      </c>
      <c r="O337" s="12" t="s">
        <v>160</v>
      </c>
      <c r="P337" s="15"/>
      <c r="Q337" s="12"/>
      <c r="R337" s="12"/>
      <c r="S337" s="12"/>
      <c r="T337" s="16" t="s">
        <v>49</v>
      </c>
      <c r="U337" s="16"/>
      <c r="V337" s="17" t="s">
        <v>1445</v>
      </c>
      <c r="W337" s="15" t="s">
        <v>42</v>
      </c>
      <c r="X337" s="15"/>
      <c r="Y337" s="14">
        <v>3</v>
      </c>
      <c r="Z337" s="18">
        <v>10</v>
      </c>
      <c r="AA337" s="19" t="s">
        <v>43</v>
      </c>
    </row>
    <row r="338" spans="1:27" s="2" customFormat="1" ht="51" customHeight="1" x14ac:dyDescent="0.2">
      <c r="A338" s="8">
        <v>325</v>
      </c>
      <c r="B338" s="9">
        <v>249759</v>
      </c>
      <c r="C338" s="10">
        <v>735</v>
      </c>
      <c r="D338" s="11"/>
      <c r="E338" s="12"/>
      <c r="F338" s="36" t="s">
        <v>21253</v>
      </c>
      <c r="G338" s="12" t="s">
        <v>1446</v>
      </c>
      <c r="H338" s="12" t="s">
        <v>1447</v>
      </c>
      <c r="I338" s="13">
        <v>2025</v>
      </c>
      <c r="J338" s="12" t="s">
        <v>1448</v>
      </c>
      <c r="K338" s="14">
        <v>8</v>
      </c>
      <c r="L338" s="14">
        <v>352</v>
      </c>
      <c r="M338" s="12" t="s">
        <v>33</v>
      </c>
      <c r="N338" s="12" t="s">
        <v>276</v>
      </c>
      <c r="O338" s="12" t="s">
        <v>1449</v>
      </c>
      <c r="P338" s="15" t="s">
        <v>378</v>
      </c>
      <c r="Q338" s="12" t="s">
        <v>379</v>
      </c>
      <c r="R338" s="12" t="s">
        <v>38</v>
      </c>
      <c r="S338" s="12"/>
      <c r="T338" s="16" t="s">
        <v>39</v>
      </c>
      <c r="U338" s="16" t="s">
        <v>125</v>
      </c>
      <c r="V338" s="17" t="s">
        <v>1450</v>
      </c>
      <c r="W338" s="15" t="s">
        <v>42</v>
      </c>
      <c r="X338" s="15" t="s">
        <v>127</v>
      </c>
      <c r="Y338" s="14">
        <v>3</v>
      </c>
      <c r="Z338" s="18">
        <v>10</v>
      </c>
      <c r="AA338" s="19" t="s">
        <v>43</v>
      </c>
    </row>
    <row r="339" spans="1:27" s="2" customFormat="1" ht="63" customHeight="1" x14ac:dyDescent="0.2">
      <c r="A339" s="8">
        <v>326</v>
      </c>
      <c r="B339" s="9">
        <v>242078</v>
      </c>
      <c r="C339" s="10">
        <v>880</v>
      </c>
      <c r="D339" s="11"/>
      <c r="E339" s="12"/>
      <c r="F339" s="36" t="s">
        <v>21254</v>
      </c>
      <c r="G339" s="12" t="s">
        <v>1451</v>
      </c>
      <c r="H339" s="12" t="s">
        <v>1452</v>
      </c>
      <c r="I339" s="13">
        <v>2022</v>
      </c>
      <c r="J339" s="12" t="s">
        <v>1453</v>
      </c>
      <c r="K339" s="14">
        <v>10</v>
      </c>
      <c r="L339" s="14">
        <v>352</v>
      </c>
      <c r="M339" s="12" t="s">
        <v>33</v>
      </c>
      <c r="N339" s="12" t="s">
        <v>99</v>
      </c>
      <c r="O339" s="12"/>
      <c r="P339" s="15"/>
      <c r="Q339" s="12"/>
      <c r="R339" s="12"/>
      <c r="S339" s="12"/>
      <c r="T339" s="16" t="s">
        <v>49</v>
      </c>
      <c r="U339" s="16"/>
      <c r="V339" s="17" t="s">
        <v>1454</v>
      </c>
      <c r="W339" s="15" t="s">
        <v>83</v>
      </c>
      <c r="X339" s="15" t="s">
        <v>127</v>
      </c>
      <c r="Y339" s="14">
        <v>3</v>
      </c>
      <c r="Z339" s="18">
        <v>10</v>
      </c>
      <c r="AA339" s="19" t="s">
        <v>43</v>
      </c>
    </row>
    <row r="340" spans="1:27" s="2" customFormat="1" ht="38.1" customHeight="1" x14ac:dyDescent="0.2">
      <c r="A340" s="8">
        <v>327</v>
      </c>
      <c r="B340" s="9">
        <v>244833</v>
      </c>
      <c r="C340" s="10">
        <v>715</v>
      </c>
      <c r="D340" s="11"/>
      <c r="E340" s="12"/>
      <c r="F340" s="36" t="s">
        <v>21255</v>
      </c>
      <c r="G340" s="12" t="s">
        <v>1455</v>
      </c>
      <c r="H340" s="12" t="s">
        <v>1456</v>
      </c>
      <c r="I340" s="13">
        <v>2023</v>
      </c>
      <c r="J340" s="12" t="s">
        <v>1457</v>
      </c>
      <c r="K340" s="14">
        <v>24</v>
      </c>
      <c r="L340" s="14">
        <v>152</v>
      </c>
      <c r="M340" s="12" t="s">
        <v>33</v>
      </c>
      <c r="N340" s="12" t="s">
        <v>99</v>
      </c>
      <c r="O340" s="12" t="s">
        <v>56</v>
      </c>
      <c r="P340" s="15"/>
      <c r="Q340" s="12"/>
      <c r="R340" s="12"/>
      <c r="S340" s="12"/>
      <c r="T340" s="16" t="s">
        <v>49</v>
      </c>
      <c r="U340" s="16" t="s">
        <v>125</v>
      </c>
      <c r="V340" s="17" t="s">
        <v>1458</v>
      </c>
      <c r="W340" s="15" t="s">
        <v>83</v>
      </c>
      <c r="X340" s="15"/>
      <c r="Y340" s="14">
        <v>3</v>
      </c>
      <c r="Z340" s="18">
        <v>10</v>
      </c>
      <c r="AA340" s="19" t="s">
        <v>43</v>
      </c>
    </row>
    <row r="341" spans="1:27" s="2" customFormat="1" ht="51" customHeight="1" x14ac:dyDescent="0.2">
      <c r="A341" s="8">
        <v>328</v>
      </c>
      <c r="B341" s="9">
        <v>250198</v>
      </c>
      <c r="C341" s="10">
        <v>370</v>
      </c>
      <c r="D341" s="11"/>
      <c r="E341" s="12"/>
      <c r="F341" s="36" t="s">
        <v>21256</v>
      </c>
      <c r="G341" s="12" t="s">
        <v>1459</v>
      </c>
      <c r="H341" s="12" t="s">
        <v>1460</v>
      </c>
      <c r="I341" s="13">
        <v>2025</v>
      </c>
      <c r="J341" s="12" t="s">
        <v>1461</v>
      </c>
      <c r="K341" s="14">
        <v>10</v>
      </c>
      <c r="L341" s="14">
        <v>160</v>
      </c>
      <c r="M341" s="12" t="s">
        <v>33</v>
      </c>
      <c r="N341" s="12" t="s">
        <v>276</v>
      </c>
      <c r="O341" s="12" t="s">
        <v>299</v>
      </c>
      <c r="P341" s="15" t="s">
        <v>378</v>
      </c>
      <c r="Q341" s="12" t="s">
        <v>379</v>
      </c>
      <c r="R341" s="12" t="s">
        <v>38</v>
      </c>
      <c r="S341" s="12"/>
      <c r="T341" s="16" t="s">
        <v>39</v>
      </c>
      <c r="U341" s="16" t="s">
        <v>125</v>
      </c>
      <c r="V341" s="17" t="s">
        <v>1462</v>
      </c>
      <c r="W341" s="15" t="s">
        <v>42</v>
      </c>
      <c r="X341" s="15" t="s">
        <v>127</v>
      </c>
      <c r="Y341" s="14">
        <v>4</v>
      </c>
      <c r="Z341" s="18">
        <v>10</v>
      </c>
      <c r="AA341" s="19" t="s">
        <v>43</v>
      </c>
    </row>
    <row r="342" spans="1:27" s="2" customFormat="1" ht="38.1" customHeight="1" x14ac:dyDescent="0.2">
      <c r="A342" s="8">
        <v>329</v>
      </c>
      <c r="B342" s="9">
        <v>250414</v>
      </c>
      <c r="C342" s="10">
        <v>810</v>
      </c>
      <c r="D342" s="11"/>
      <c r="E342" s="12"/>
      <c r="F342" s="36" t="s">
        <v>21257</v>
      </c>
      <c r="G342" s="12" t="s">
        <v>1463</v>
      </c>
      <c r="H342" s="12" t="s">
        <v>1447</v>
      </c>
      <c r="I342" s="13">
        <v>2025</v>
      </c>
      <c r="J342" s="12" t="s">
        <v>1464</v>
      </c>
      <c r="K342" s="14">
        <v>16</v>
      </c>
      <c r="L342" s="14">
        <v>280</v>
      </c>
      <c r="M342" s="12" t="s">
        <v>33</v>
      </c>
      <c r="N342" s="12" t="s">
        <v>99</v>
      </c>
      <c r="O342" s="12" t="s">
        <v>1449</v>
      </c>
      <c r="P342" s="15"/>
      <c r="Q342" s="12" t="s">
        <v>124</v>
      </c>
      <c r="R342" s="12" t="s">
        <v>1465</v>
      </c>
      <c r="S342" s="12"/>
      <c r="T342" s="16" t="s">
        <v>39</v>
      </c>
      <c r="U342" s="16" t="s">
        <v>125</v>
      </c>
      <c r="V342" s="17" t="s">
        <v>1466</v>
      </c>
      <c r="W342" s="15" t="s">
        <v>42</v>
      </c>
      <c r="X342" s="15" t="s">
        <v>127</v>
      </c>
      <c r="Y342" s="14">
        <v>1</v>
      </c>
      <c r="Z342" s="18">
        <v>10</v>
      </c>
      <c r="AA342" s="19" t="s">
        <v>106</v>
      </c>
    </row>
    <row r="343" spans="1:27" s="2" customFormat="1" ht="38.1" customHeight="1" x14ac:dyDescent="0.2">
      <c r="A343" s="8">
        <v>330</v>
      </c>
      <c r="B343" s="9">
        <v>250364</v>
      </c>
      <c r="C343" s="10">
        <v>840</v>
      </c>
      <c r="D343" s="11"/>
      <c r="E343" s="12"/>
      <c r="F343" s="36" t="s">
        <v>21258</v>
      </c>
      <c r="G343" s="12" t="s">
        <v>1467</v>
      </c>
      <c r="H343" s="12" t="s">
        <v>1468</v>
      </c>
      <c r="I343" s="13">
        <v>2025</v>
      </c>
      <c r="J343" s="12" t="s">
        <v>1469</v>
      </c>
      <c r="K343" s="14">
        <v>10</v>
      </c>
      <c r="L343" s="14">
        <v>168</v>
      </c>
      <c r="M343" s="12" t="s">
        <v>54</v>
      </c>
      <c r="N343" s="12" t="s">
        <v>276</v>
      </c>
      <c r="O343" s="12" t="s">
        <v>160</v>
      </c>
      <c r="P343" s="15"/>
      <c r="Q343" s="12"/>
      <c r="R343" s="12"/>
      <c r="S343" s="12"/>
      <c r="T343" s="16" t="s">
        <v>49</v>
      </c>
      <c r="U343" s="16" t="s">
        <v>217</v>
      </c>
      <c r="V343" s="17" t="s">
        <v>1470</v>
      </c>
      <c r="W343" s="15" t="s">
        <v>42</v>
      </c>
      <c r="X343" s="15"/>
      <c r="Y343" s="14">
        <v>3</v>
      </c>
      <c r="Z343" s="18">
        <v>10</v>
      </c>
      <c r="AA343" s="19" t="s">
        <v>43</v>
      </c>
    </row>
    <row r="344" spans="1:27" s="2" customFormat="1" ht="75.95" customHeight="1" x14ac:dyDescent="0.2">
      <c r="A344" s="8">
        <v>331</v>
      </c>
      <c r="B344" s="9">
        <v>242271</v>
      </c>
      <c r="C344" s="10">
        <v>880</v>
      </c>
      <c r="D344" s="11"/>
      <c r="E344" s="12"/>
      <c r="F344" s="36" t="s">
        <v>21259</v>
      </c>
      <c r="G344" s="12" t="s">
        <v>1471</v>
      </c>
      <c r="H344" s="12" t="s">
        <v>1472</v>
      </c>
      <c r="I344" s="13">
        <v>2022</v>
      </c>
      <c r="J344" s="12" t="s">
        <v>1473</v>
      </c>
      <c r="K344" s="14">
        <v>1</v>
      </c>
      <c r="L344" s="14">
        <v>464</v>
      </c>
      <c r="M344" s="12" t="s">
        <v>33</v>
      </c>
      <c r="N344" s="12" t="s">
        <v>99</v>
      </c>
      <c r="O344" s="12" t="s">
        <v>56</v>
      </c>
      <c r="P344" s="15" t="s">
        <v>36</v>
      </c>
      <c r="Q344" s="12" t="s">
        <v>37</v>
      </c>
      <c r="R344" s="12" t="s">
        <v>38</v>
      </c>
      <c r="S344" s="12"/>
      <c r="T344" s="16" t="s">
        <v>39</v>
      </c>
      <c r="U344" s="16" t="s">
        <v>290</v>
      </c>
      <c r="V344" s="17" t="s">
        <v>1474</v>
      </c>
      <c r="W344" s="15" t="s">
        <v>42</v>
      </c>
      <c r="X344" s="15" t="s">
        <v>127</v>
      </c>
      <c r="Y344" s="14">
        <v>3</v>
      </c>
      <c r="Z344" s="18">
        <v>10</v>
      </c>
      <c r="AA344" s="19" t="s">
        <v>43</v>
      </c>
    </row>
    <row r="345" spans="1:27" s="2" customFormat="1" ht="51" customHeight="1" x14ac:dyDescent="0.2">
      <c r="A345" s="8">
        <v>332</v>
      </c>
      <c r="B345" s="9">
        <v>249803</v>
      </c>
      <c r="C345" s="10">
        <v>370</v>
      </c>
      <c r="D345" s="11"/>
      <c r="E345" s="12"/>
      <c r="F345" s="36" t="s">
        <v>21260</v>
      </c>
      <c r="G345" s="12" t="s">
        <v>1475</v>
      </c>
      <c r="H345" s="12" t="s">
        <v>1460</v>
      </c>
      <c r="I345" s="13">
        <v>2025</v>
      </c>
      <c r="J345" s="12" t="s">
        <v>1476</v>
      </c>
      <c r="K345" s="14">
        <v>10</v>
      </c>
      <c r="L345" s="14">
        <v>136</v>
      </c>
      <c r="M345" s="12" t="s">
        <v>33</v>
      </c>
      <c r="N345" s="12" t="s">
        <v>99</v>
      </c>
      <c r="O345" s="12" t="s">
        <v>299</v>
      </c>
      <c r="P345" s="15"/>
      <c r="Q345" s="12" t="s">
        <v>124</v>
      </c>
      <c r="R345" s="12" t="s">
        <v>38</v>
      </c>
      <c r="S345" s="12"/>
      <c r="T345" s="16" t="s">
        <v>39</v>
      </c>
      <c r="U345" s="16" t="s">
        <v>125</v>
      </c>
      <c r="V345" s="17" t="s">
        <v>1477</v>
      </c>
      <c r="W345" s="15" t="s">
        <v>42</v>
      </c>
      <c r="X345" s="15" t="s">
        <v>127</v>
      </c>
      <c r="Y345" s="14">
        <v>3</v>
      </c>
      <c r="Z345" s="18">
        <v>10</v>
      </c>
      <c r="AA345" s="19" t="s">
        <v>43</v>
      </c>
    </row>
    <row r="346" spans="1:27" s="2" customFormat="1" ht="51" customHeight="1" x14ac:dyDescent="0.2">
      <c r="A346" s="8">
        <v>333</v>
      </c>
      <c r="B346" s="9">
        <v>250004</v>
      </c>
      <c r="C346" s="20">
        <v>1155</v>
      </c>
      <c r="D346" s="11"/>
      <c r="E346" s="12"/>
      <c r="F346" s="36" t="s">
        <v>21261</v>
      </c>
      <c r="G346" s="12" t="s">
        <v>1478</v>
      </c>
      <c r="H346" s="12" t="s">
        <v>1479</v>
      </c>
      <c r="I346" s="13">
        <v>2025</v>
      </c>
      <c r="J346" s="12" t="s">
        <v>1480</v>
      </c>
      <c r="K346" s="14">
        <v>6</v>
      </c>
      <c r="L346" s="14">
        <v>320</v>
      </c>
      <c r="M346" s="12" t="s">
        <v>54</v>
      </c>
      <c r="N346" s="12" t="s">
        <v>276</v>
      </c>
      <c r="O346" s="12" t="s">
        <v>160</v>
      </c>
      <c r="P346" s="15"/>
      <c r="Q346" s="12"/>
      <c r="R346" s="12"/>
      <c r="S346" s="12"/>
      <c r="T346" s="16" t="s">
        <v>49</v>
      </c>
      <c r="U346" s="16" t="s">
        <v>217</v>
      </c>
      <c r="V346" s="17" t="s">
        <v>1481</v>
      </c>
      <c r="W346" s="15" t="s">
        <v>42</v>
      </c>
      <c r="X346" s="15"/>
      <c r="Y346" s="14">
        <v>3</v>
      </c>
      <c r="Z346" s="18">
        <v>10</v>
      </c>
      <c r="AA346" s="19" t="s">
        <v>43</v>
      </c>
    </row>
    <row r="347" spans="1:27" s="2" customFormat="1" ht="38.1" customHeight="1" x14ac:dyDescent="0.2">
      <c r="A347" s="8">
        <v>334</v>
      </c>
      <c r="B347" s="9">
        <v>249569</v>
      </c>
      <c r="C347" s="10">
        <v>330</v>
      </c>
      <c r="D347" s="11"/>
      <c r="E347" s="12"/>
      <c r="F347" s="36" t="s">
        <v>21262</v>
      </c>
      <c r="G347" s="12" t="s">
        <v>1482</v>
      </c>
      <c r="H347" s="12" t="s">
        <v>1483</v>
      </c>
      <c r="I347" s="13">
        <v>2024</v>
      </c>
      <c r="J347" s="12" t="s">
        <v>1484</v>
      </c>
      <c r="K347" s="14">
        <v>15</v>
      </c>
      <c r="L347" s="14">
        <v>112</v>
      </c>
      <c r="M347" s="12" t="s">
        <v>33</v>
      </c>
      <c r="N347" s="12" t="s">
        <v>276</v>
      </c>
      <c r="O347" s="12" t="s">
        <v>1485</v>
      </c>
      <c r="P347" s="15"/>
      <c r="Q347" s="12"/>
      <c r="R347" s="12"/>
      <c r="S347" s="12"/>
      <c r="T347" s="16" t="s">
        <v>49</v>
      </c>
      <c r="U347" s="16" t="s">
        <v>217</v>
      </c>
      <c r="V347" s="17" t="s">
        <v>1486</v>
      </c>
      <c r="W347" s="15" t="s">
        <v>42</v>
      </c>
      <c r="X347" s="15"/>
      <c r="Y347" s="14">
        <v>3</v>
      </c>
      <c r="Z347" s="18">
        <v>10</v>
      </c>
      <c r="AA347" s="19" t="s">
        <v>43</v>
      </c>
    </row>
    <row r="348" spans="1:27" s="2" customFormat="1" ht="51" customHeight="1" x14ac:dyDescent="0.2">
      <c r="A348" s="8">
        <v>335</v>
      </c>
      <c r="B348" s="9">
        <v>243816</v>
      </c>
      <c r="C348" s="20">
        <v>1250</v>
      </c>
      <c r="D348" s="11"/>
      <c r="E348" s="12"/>
      <c r="F348" s="36" t="s">
        <v>21263</v>
      </c>
      <c r="G348" s="12" t="s">
        <v>1487</v>
      </c>
      <c r="H348" s="12" t="s">
        <v>205</v>
      </c>
      <c r="I348" s="13">
        <v>2022</v>
      </c>
      <c r="J348" s="12" t="s">
        <v>1488</v>
      </c>
      <c r="K348" s="14">
        <v>12</v>
      </c>
      <c r="L348" s="14">
        <v>400</v>
      </c>
      <c r="M348" s="12" t="s">
        <v>33</v>
      </c>
      <c r="N348" s="12" t="s">
        <v>99</v>
      </c>
      <c r="O348" s="12"/>
      <c r="P348" s="15" t="s">
        <v>378</v>
      </c>
      <c r="Q348" s="12" t="s">
        <v>379</v>
      </c>
      <c r="R348" s="12" t="s">
        <v>38</v>
      </c>
      <c r="S348" s="12"/>
      <c r="T348" s="16" t="s">
        <v>39</v>
      </c>
      <c r="U348" s="16" t="s">
        <v>125</v>
      </c>
      <c r="V348" s="17" t="s">
        <v>1489</v>
      </c>
      <c r="W348" s="15" t="s">
        <v>42</v>
      </c>
      <c r="X348" s="15" t="s">
        <v>127</v>
      </c>
      <c r="Y348" s="14">
        <v>3</v>
      </c>
      <c r="Z348" s="18">
        <v>10</v>
      </c>
      <c r="AA348" s="19" t="s">
        <v>43</v>
      </c>
    </row>
    <row r="349" spans="1:27" s="2" customFormat="1" ht="51" customHeight="1" x14ac:dyDescent="0.2">
      <c r="A349" s="8">
        <v>336</v>
      </c>
      <c r="B349" s="9">
        <v>249290</v>
      </c>
      <c r="C349" s="10">
        <v>475</v>
      </c>
      <c r="D349" s="11"/>
      <c r="E349" s="12"/>
      <c r="F349" s="36" t="s">
        <v>21264</v>
      </c>
      <c r="G349" s="12" t="s">
        <v>1490</v>
      </c>
      <c r="H349" s="12" t="s">
        <v>1491</v>
      </c>
      <c r="I349" s="13">
        <v>2025</v>
      </c>
      <c r="J349" s="12" t="s">
        <v>1492</v>
      </c>
      <c r="K349" s="14">
        <v>10</v>
      </c>
      <c r="L349" s="14">
        <v>160</v>
      </c>
      <c r="M349" s="12" t="s">
        <v>33</v>
      </c>
      <c r="N349" s="12" t="s">
        <v>355</v>
      </c>
      <c r="O349" s="12" t="s">
        <v>1493</v>
      </c>
      <c r="P349" s="15" t="s">
        <v>36</v>
      </c>
      <c r="Q349" s="12" t="s">
        <v>37</v>
      </c>
      <c r="R349" s="12" t="s">
        <v>38</v>
      </c>
      <c r="S349" s="12"/>
      <c r="T349" s="16" t="s">
        <v>39</v>
      </c>
      <c r="U349" s="16" t="s">
        <v>125</v>
      </c>
      <c r="V349" s="17" t="s">
        <v>1494</v>
      </c>
      <c r="W349" s="15" t="s">
        <v>42</v>
      </c>
      <c r="X349" s="15" t="s">
        <v>127</v>
      </c>
      <c r="Y349" s="14">
        <v>3</v>
      </c>
      <c r="Z349" s="18">
        <v>10</v>
      </c>
      <c r="AA349" s="19" t="s">
        <v>43</v>
      </c>
    </row>
    <row r="350" spans="1:27" s="2" customFormat="1" ht="75.95" customHeight="1" x14ac:dyDescent="0.2">
      <c r="A350" s="8">
        <v>337</v>
      </c>
      <c r="B350" s="9">
        <v>250061</v>
      </c>
      <c r="C350" s="10">
        <v>790</v>
      </c>
      <c r="D350" s="11"/>
      <c r="E350" s="12"/>
      <c r="F350" s="36" t="s">
        <v>21265</v>
      </c>
      <c r="G350" s="12" t="s">
        <v>1495</v>
      </c>
      <c r="H350" s="12" t="s">
        <v>1496</v>
      </c>
      <c r="I350" s="13">
        <v>2025</v>
      </c>
      <c r="J350" s="12" t="s">
        <v>1497</v>
      </c>
      <c r="K350" s="14">
        <v>6</v>
      </c>
      <c r="L350" s="14">
        <v>384</v>
      </c>
      <c r="M350" s="12" t="s">
        <v>33</v>
      </c>
      <c r="N350" s="12" t="s">
        <v>355</v>
      </c>
      <c r="O350" s="12" t="s">
        <v>56</v>
      </c>
      <c r="P350" s="15" t="s">
        <v>36</v>
      </c>
      <c r="Q350" s="12" t="s">
        <v>37</v>
      </c>
      <c r="R350" s="12" t="s">
        <v>652</v>
      </c>
      <c r="S350" s="12"/>
      <c r="T350" s="16" t="s">
        <v>39</v>
      </c>
      <c r="U350" s="16" t="s">
        <v>290</v>
      </c>
      <c r="V350" s="17" t="s">
        <v>1498</v>
      </c>
      <c r="W350" s="15" t="s">
        <v>42</v>
      </c>
      <c r="X350" s="15" t="s">
        <v>127</v>
      </c>
      <c r="Y350" s="14">
        <v>4</v>
      </c>
      <c r="Z350" s="18">
        <v>10</v>
      </c>
      <c r="AA350" s="19" t="s">
        <v>43</v>
      </c>
    </row>
    <row r="351" spans="1:27" s="2" customFormat="1" ht="26.1" customHeight="1" x14ac:dyDescent="0.2">
      <c r="A351" s="8">
        <v>338</v>
      </c>
      <c r="B351" s="9">
        <v>249672</v>
      </c>
      <c r="C351" s="10">
        <v>370</v>
      </c>
      <c r="D351" s="11"/>
      <c r="E351" s="12"/>
      <c r="F351" s="36" t="s">
        <v>21266</v>
      </c>
      <c r="G351" s="12" t="s">
        <v>1499</v>
      </c>
      <c r="H351" s="12" t="s">
        <v>1500</v>
      </c>
      <c r="I351" s="13">
        <v>2025</v>
      </c>
      <c r="J351" s="12" t="s">
        <v>1501</v>
      </c>
      <c r="K351" s="14">
        <v>10</v>
      </c>
      <c r="L351" s="14">
        <v>112</v>
      </c>
      <c r="M351" s="12" t="s">
        <v>33</v>
      </c>
      <c r="N351" s="12" t="s">
        <v>99</v>
      </c>
      <c r="O351" s="12" t="s">
        <v>56</v>
      </c>
      <c r="P351" s="15"/>
      <c r="Q351" s="12"/>
      <c r="R351" s="12"/>
      <c r="S351" s="12"/>
      <c r="T351" s="16" t="s">
        <v>49</v>
      </c>
      <c r="U351" s="16" t="s">
        <v>125</v>
      </c>
      <c r="V351" s="17" t="s">
        <v>1502</v>
      </c>
      <c r="W351" s="15" t="s">
        <v>42</v>
      </c>
      <c r="X351" s="15"/>
      <c r="Y351" s="14">
        <v>3</v>
      </c>
      <c r="Z351" s="18">
        <v>10</v>
      </c>
      <c r="AA351" s="19" t="s">
        <v>43</v>
      </c>
    </row>
    <row r="352" spans="1:27" s="2" customFormat="1" ht="38.1" customHeight="1" x14ac:dyDescent="0.2">
      <c r="A352" s="8">
        <v>339</v>
      </c>
      <c r="B352" s="9">
        <v>250134</v>
      </c>
      <c r="C352" s="10">
        <v>370</v>
      </c>
      <c r="D352" s="11"/>
      <c r="E352" s="12"/>
      <c r="F352" s="36" t="s">
        <v>21267</v>
      </c>
      <c r="G352" s="12" t="s">
        <v>1503</v>
      </c>
      <c r="H352" s="12" t="s">
        <v>1504</v>
      </c>
      <c r="I352" s="13">
        <v>2025</v>
      </c>
      <c r="J352" s="12" t="s">
        <v>1505</v>
      </c>
      <c r="K352" s="14">
        <v>10</v>
      </c>
      <c r="L352" s="14">
        <v>144</v>
      </c>
      <c r="M352" s="12" t="s">
        <v>33</v>
      </c>
      <c r="N352" s="12" t="s">
        <v>355</v>
      </c>
      <c r="O352" s="12" t="s">
        <v>56</v>
      </c>
      <c r="P352" s="15" t="s">
        <v>36</v>
      </c>
      <c r="Q352" s="12" t="s">
        <v>37</v>
      </c>
      <c r="R352" s="12" t="s">
        <v>652</v>
      </c>
      <c r="S352" s="12"/>
      <c r="T352" s="16" t="s">
        <v>39</v>
      </c>
      <c r="U352" s="16" t="s">
        <v>290</v>
      </c>
      <c r="V352" s="17" t="s">
        <v>1506</v>
      </c>
      <c r="W352" s="15" t="s">
        <v>42</v>
      </c>
      <c r="X352" s="15" t="s">
        <v>127</v>
      </c>
      <c r="Y352" s="14">
        <v>4</v>
      </c>
      <c r="Z352" s="18">
        <v>10</v>
      </c>
      <c r="AA352" s="19" t="s">
        <v>43</v>
      </c>
    </row>
    <row r="353" spans="1:27" s="2" customFormat="1" ht="38.1" customHeight="1" x14ac:dyDescent="0.2">
      <c r="A353" s="8">
        <v>340</v>
      </c>
      <c r="B353" s="9">
        <v>234631</v>
      </c>
      <c r="C353" s="10">
        <v>550</v>
      </c>
      <c r="D353" s="11"/>
      <c r="E353" s="12"/>
      <c r="F353" s="36" t="s">
        <v>21268</v>
      </c>
      <c r="G353" s="12" t="s">
        <v>1507</v>
      </c>
      <c r="H353" s="12" t="s">
        <v>1508</v>
      </c>
      <c r="I353" s="13">
        <v>2020</v>
      </c>
      <c r="J353" s="12" t="s">
        <v>1509</v>
      </c>
      <c r="K353" s="14">
        <v>1</v>
      </c>
      <c r="L353" s="14">
        <v>208</v>
      </c>
      <c r="M353" s="12" t="s">
        <v>33</v>
      </c>
      <c r="N353" s="12" t="s">
        <v>99</v>
      </c>
      <c r="O353" s="12" t="s">
        <v>56</v>
      </c>
      <c r="P353" s="15" t="s">
        <v>36</v>
      </c>
      <c r="Q353" s="12" t="s">
        <v>37</v>
      </c>
      <c r="R353" s="12" t="s">
        <v>652</v>
      </c>
      <c r="S353" s="12"/>
      <c r="T353" s="16" t="s">
        <v>39</v>
      </c>
      <c r="U353" s="16" t="s">
        <v>290</v>
      </c>
      <c r="V353" s="17" t="s">
        <v>1510</v>
      </c>
      <c r="W353" s="15" t="s">
        <v>42</v>
      </c>
      <c r="X353" s="15"/>
      <c r="Y353" s="15"/>
      <c r="Z353" s="18">
        <v>10</v>
      </c>
      <c r="AA353" s="19" t="s">
        <v>43</v>
      </c>
    </row>
    <row r="354" spans="1:27" s="2" customFormat="1" ht="51" customHeight="1" x14ac:dyDescent="0.2">
      <c r="A354" s="8">
        <v>341</v>
      </c>
      <c r="B354" s="9">
        <v>246240</v>
      </c>
      <c r="C354" s="10">
        <v>350</v>
      </c>
      <c r="D354" s="11"/>
      <c r="E354" s="12"/>
      <c r="F354" s="36" t="s">
        <v>21269</v>
      </c>
      <c r="G354" s="12" t="s">
        <v>1511</v>
      </c>
      <c r="H354" s="12" t="s">
        <v>205</v>
      </c>
      <c r="I354" s="13">
        <v>2024</v>
      </c>
      <c r="J354" s="12" t="s">
        <v>1512</v>
      </c>
      <c r="K354" s="14">
        <v>40</v>
      </c>
      <c r="L354" s="14">
        <v>128</v>
      </c>
      <c r="M354" s="12" t="s">
        <v>33</v>
      </c>
      <c r="N354" s="12" t="s">
        <v>99</v>
      </c>
      <c r="O354" s="12"/>
      <c r="P354" s="15"/>
      <c r="Q354" s="12" t="s">
        <v>124</v>
      </c>
      <c r="R354" s="12" t="s">
        <v>38</v>
      </c>
      <c r="S354" s="12"/>
      <c r="T354" s="16" t="s">
        <v>49</v>
      </c>
      <c r="U354" s="16" t="s">
        <v>125</v>
      </c>
      <c r="V354" s="17" t="s">
        <v>1513</v>
      </c>
      <c r="W354" s="15" t="s">
        <v>42</v>
      </c>
      <c r="X354" s="15" t="s">
        <v>127</v>
      </c>
      <c r="Y354" s="14">
        <v>1</v>
      </c>
      <c r="Z354" s="18">
        <v>10</v>
      </c>
      <c r="AA354" s="19" t="s">
        <v>106</v>
      </c>
    </row>
    <row r="355" spans="1:27" s="2" customFormat="1" ht="51" customHeight="1" x14ac:dyDescent="0.2">
      <c r="A355" s="8">
        <v>342</v>
      </c>
      <c r="B355" s="9">
        <v>248464</v>
      </c>
      <c r="C355" s="10">
        <v>385</v>
      </c>
      <c r="D355" s="11"/>
      <c r="E355" s="12"/>
      <c r="F355" s="36" t="s">
        <v>21270</v>
      </c>
      <c r="G355" s="12" t="s">
        <v>1514</v>
      </c>
      <c r="H355" s="12" t="s">
        <v>205</v>
      </c>
      <c r="I355" s="13">
        <v>2024</v>
      </c>
      <c r="J355" s="12" t="s">
        <v>1515</v>
      </c>
      <c r="K355" s="14">
        <v>12</v>
      </c>
      <c r="L355" s="14">
        <v>120</v>
      </c>
      <c r="M355" s="12" t="s">
        <v>33</v>
      </c>
      <c r="N355" s="12" t="s">
        <v>99</v>
      </c>
      <c r="O355" s="12"/>
      <c r="P355" s="15"/>
      <c r="Q355" s="12" t="s">
        <v>124</v>
      </c>
      <c r="R355" s="12" t="s">
        <v>38</v>
      </c>
      <c r="S355" s="12"/>
      <c r="T355" s="16" t="s">
        <v>39</v>
      </c>
      <c r="U355" s="16" t="s">
        <v>125</v>
      </c>
      <c r="V355" s="17" t="s">
        <v>1516</v>
      </c>
      <c r="W355" s="15" t="s">
        <v>42</v>
      </c>
      <c r="X355" s="15" t="s">
        <v>127</v>
      </c>
      <c r="Y355" s="15"/>
      <c r="Z355" s="18">
        <v>10</v>
      </c>
      <c r="AA355" s="19" t="s">
        <v>43</v>
      </c>
    </row>
    <row r="356" spans="1:27" s="2" customFormat="1" ht="75.95" customHeight="1" x14ac:dyDescent="0.2">
      <c r="A356" s="8">
        <v>343</v>
      </c>
      <c r="B356" s="9">
        <v>250350</v>
      </c>
      <c r="C356" s="10">
        <v>315</v>
      </c>
      <c r="D356" s="11"/>
      <c r="E356" s="12"/>
      <c r="F356" s="36" t="s">
        <v>21271</v>
      </c>
      <c r="G356" s="12" t="s">
        <v>1517</v>
      </c>
      <c r="H356" s="12" t="s">
        <v>1518</v>
      </c>
      <c r="I356" s="13">
        <v>2025</v>
      </c>
      <c r="J356" s="12" t="s">
        <v>1519</v>
      </c>
      <c r="K356" s="14">
        <v>1</v>
      </c>
      <c r="L356" s="14">
        <v>64</v>
      </c>
      <c r="M356" s="12" t="s">
        <v>33</v>
      </c>
      <c r="N356" s="12" t="s">
        <v>99</v>
      </c>
      <c r="O356" s="12"/>
      <c r="P356" s="15"/>
      <c r="Q356" s="12"/>
      <c r="R356" s="12"/>
      <c r="S356" s="12"/>
      <c r="T356" s="16" t="s">
        <v>49</v>
      </c>
      <c r="U356" s="16" t="s">
        <v>125</v>
      </c>
      <c r="V356" s="17" t="s">
        <v>1520</v>
      </c>
      <c r="W356" s="15" t="s">
        <v>42</v>
      </c>
      <c r="X356" s="15"/>
      <c r="Y356" s="14">
        <v>4</v>
      </c>
      <c r="Z356" s="18">
        <v>10</v>
      </c>
      <c r="AA356" s="19" t="s">
        <v>43</v>
      </c>
    </row>
    <row r="357" spans="1:27" s="2" customFormat="1" ht="38.1" customHeight="1" x14ac:dyDescent="0.2">
      <c r="A357" s="8">
        <v>344</v>
      </c>
      <c r="B357" s="9">
        <v>248618</v>
      </c>
      <c r="C357" s="20">
        <v>1210</v>
      </c>
      <c r="D357" s="11"/>
      <c r="E357" s="12"/>
      <c r="F357" s="36" t="s">
        <v>21272</v>
      </c>
      <c r="G357" s="12" t="s">
        <v>1521</v>
      </c>
      <c r="H357" s="12" t="s">
        <v>1522</v>
      </c>
      <c r="I357" s="13">
        <v>2024</v>
      </c>
      <c r="J357" s="12" t="s">
        <v>1523</v>
      </c>
      <c r="K357" s="14">
        <v>7</v>
      </c>
      <c r="L357" s="14">
        <v>256</v>
      </c>
      <c r="M357" s="12" t="s">
        <v>54</v>
      </c>
      <c r="N357" s="12" t="s">
        <v>355</v>
      </c>
      <c r="O357" s="12" t="s">
        <v>56</v>
      </c>
      <c r="P357" s="15"/>
      <c r="Q357" s="12"/>
      <c r="R357" s="12"/>
      <c r="S357" s="12"/>
      <c r="T357" s="16" t="s">
        <v>49</v>
      </c>
      <c r="U357" s="16" t="s">
        <v>217</v>
      </c>
      <c r="V357" s="17" t="s">
        <v>1524</v>
      </c>
      <c r="W357" s="15" t="s">
        <v>42</v>
      </c>
      <c r="X357" s="15"/>
      <c r="Y357" s="14">
        <v>3</v>
      </c>
      <c r="Z357" s="18">
        <v>10</v>
      </c>
      <c r="AA357" s="19" t="s">
        <v>43</v>
      </c>
    </row>
    <row r="358" spans="1:27" s="2" customFormat="1" ht="38.1" customHeight="1" x14ac:dyDescent="0.2">
      <c r="A358" s="8">
        <v>345</v>
      </c>
      <c r="B358" s="9">
        <v>246038</v>
      </c>
      <c r="C358" s="10">
        <v>770</v>
      </c>
      <c r="D358" s="11"/>
      <c r="E358" s="12"/>
      <c r="F358" s="36" t="s">
        <v>21273</v>
      </c>
      <c r="G358" s="12" t="s">
        <v>1525</v>
      </c>
      <c r="H358" s="12" t="s">
        <v>1526</v>
      </c>
      <c r="I358" s="13">
        <v>2023</v>
      </c>
      <c r="J358" s="12" t="s">
        <v>1527</v>
      </c>
      <c r="K358" s="14">
        <v>10</v>
      </c>
      <c r="L358" s="14">
        <v>120</v>
      </c>
      <c r="M358" s="12" t="s">
        <v>54</v>
      </c>
      <c r="N358" s="12" t="s">
        <v>99</v>
      </c>
      <c r="O358" s="12" t="s">
        <v>160</v>
      </c>
      <c r="P358" s="15"/>
      <c r="Q358" s="12"/>
      <c r="R358" s="12"/>
      <c r="S358" s="12"/>
      <c r="T358" s="16" t="s">
        <v>49</v>
      </c>
      <c r="U358" s="16" t="s">
        <v>125</v>
      </c>
      <c r="V358" s="17" t="s">
        <v>1528</v>
      </c>
      <c r="W358" s="15" t="s">
        <v>42</v>
      </c>
      <c r="X358" s="15"/>
      <c r="Y358" s="14">
        <v>3</v>
      </c>
      <c r="Z358" s="18">
        <v>10</v>
      </c>
      <c r="AA358" s="19" t="s">
        <v>43</v>
      </c>
    </row>
    <row r="359" spans="1:27" s="2" customFormat="1" ht="51" customHeight="1" x14ac:dyDescent="0.2">
      <c r="A359" s="8">
        <v>346</v>
      </c>
      <c r="B359" s="9">
        <v>247219</v>
      </c>
      <c r="C359" s="10">
        <v>140</v>
      </c>
      <c r="D359" s="11"/>
      <c r="E359" s="12"/>
      <c r="F359" s="36" t="s">
        <v>21274</v>
      </c>
      <c r="G359" s="12" t="s">
        <v>1529</v>
      </c>
      <c r="H359" s="12" t="s">
        <v>1530</v>
      </c>
      <c r="I359" s="13">
        <v>2024</v>
      </c>
      <c r="J359" s="12" t="s">
        <v>1531</v>
      </c>
      <c r="K359" s="14">
        <v>200</v>
      </c>
      <c r="L359" s="14">
        <v>32</v>
      </c>
      <c r="M359" s="12" t="s">
        <v>33</v>
      </c>
      <c r="N359" s="12" t="s">
        <v>99</v>
      </c>
      <c r="O359" s="12"/>
      <c r="P359" s="15"/>
      <c r="Q359" s="12" t="s">
        <v>124</v>
      </c>
      <c r="R359" s="12" t="s">
        <v>38</v>
      </c>
      <c r="S359" s="12"/>
      <c r="T359" s="16" t="s">
        <v>201</v>
      </c>
      <c r="U359" s="16" t="s">
        <v>195</v>
      </c>
      <c r="V359" s="16" t="s">
        <v>1532</v>
      </c>
      <c r="W359" s="15" t="s">
        <v>42</v>
      </c>
      <c r="X359" s="15"/>
      <c r="Y359" s="14">
        <v>1</v>
      </c>
      <c r="Z359" s="18">
        <v>10</v>
      </c>
      <c r="AA359" s="19" t="s">
        <v>106</v>
      </c>
    </row>
    <row r="360" spans="1:27" s="2" customFormat="1" ht="63" customHeight="1" x14ac:dyDescent="0.2">
      <c r="A360" s="8">
        <v>347</v>
      </c>
      <c r="B360" s="9">
        <v>249495</v>
      </c>
      <c r="C360" s="10">
        <v>450</v>
      </c>
      <c r="D360" s="11"/>
      <c r="E360" s="12"/>
      <c r="F360" s="36" t="s">
        <v>21275</v>
      </c>
      <c r="G360" s="12" t="s">
        <v>1533</v>
      </c>
      <c r="H360" s="12" t="s">
        <v>1534</v>
      </c>
      <c r="I360" s="13">
        <v>2025</v>
      </c>
      <c r="J360" s="12" t="s">
        <v>1535</v>
      </c>
      <c r="K360" s="14">
        <v>40</v>
      </c>
      <c r="L360" s="14">
        <v>72</v>
      </c>
      <c r="M360" s="12" t="s">
        <v>33</v>
      </c>
      <c r="N360" s="12" t="s">
        <v>99</v>
      </c>
      <c r="O360" s="12"/>
      <c r="P360" s="15"/>
      <c r="Q360" s="12"/>
      <c r="R360" s="12"/>
      <c r="S360" s="12"/>
      <c r="T360" s="16" t="s">
        <v>49</v>
      </c>
      <c r="U360" s="16" t="s">
        <v>217</v>
      </c>
      <c r="V360" s="17" t="s">
        <v>1536</v>
      </c>
      <c r="W360" s="15" t="s">
        <v>42</v>
      </c>
      <c r="X360" s="15"/>
      <c r="Y360" s="14">
        <v>1</v>
      </c>
      <c r="Z360" s="18">
        <v>10</v>
      </c>
      <c r="AA360" s="19" t="s">
        <v>106</v>
      </c>
    </row>
    <row r="361" spans="1:27" s="2" customFormat="1" ht="75.95" customHeight="1" x14ac:dyDescent="0.2">
      <c r="A361" s="8">
        <v>348</v>
      </c>
      <c r="B361" s="9">
        <v>246830</v>
      </c>
      <c r="C361" s="20">
        <v>1265</v>
      </c>
      <c r="D361" s="11"/>
      <c r="E361" s="12"/>
      <c r="F361" s="36" t="s">
        <v>21276</v>
      </c>
      <c r="G361" s="12" t="s">
        <v>1537</v>
      </c>
      <c r="H361" s="12" t="s">
        <v>1538</v>
      </c>
      <c r="I361" s="13">
        <v>2023</v>
      </c>
      <c r="J361" s="12" t="s">
        <v>1539</v>
      </c>
      <c r="K361" s="14">
        <v>4</v>
      </c>
      <c r="L361" s="14">
        <v>432</v>
      </c>
      <c r="M361" s="12" t="s">
        <v>54</v>
      </c>
      <c r="N361" s="12" t="s">
        <v>247</v>
      </c>
      <c r="O361" s="12" t="s">
        <v>1540</v>
      </c>
      <c r="P361" s="15"/>
      <c r="Q361" s="12"/>
      <c r="R361" s="12"/>
      <c r="S361" s="12"/>
      <c r="T361" s="16" t="s">
        <v>49</v>
      </c>
      <c r="U361" s="16" t="s">
        <v>40</v>
      </c>
      <c r="V361" s="17" t="s">
        <v>1541</v>
      </c>
      <c r="W361" s="15" t="s">
        <v>42</v>
      </c>
      <c r="X361" s="15"/>
      <c r="Y361" s="14">
        <v>3</v>
      </c>
      <c r="Z361" s="18">
        <v>10</v>
      </c>
      <c r="AA361" s="19" t="s">
        <v>43</v>
      </c>
    </row>
    <row r="362" spans="1:27" s="2" customFormat="1" ht="51" customHeight="1" x14ac:dyDescent="0.2">
      <c r="A362" s="8">
        <v>349</v>
      </c>
      <c r="B362" s="9">
        <v>242603</v>
      </c>
      <c r="C362" s="20">
        <v>1870</v>
      </c>
      <c r="D362" s="11"/>
      <c r="E362" s="12"/>
      <c r="F362" s="36" t="s">
        <v>21277</v>
      </c>
      <c r="G362" s="12" t="s">
        <v>1542</v>
      </c>
      <c r="H362" s="12" t="s">
        <v>1538</v>
      </c>
      <c r="I362" s="13">
        <v>2022</v>
      </c>
      <c r="J362" s="12" t="s">
        <v>1543</v>
      </c>
      <c r="K362" s="14">
        <v>3</v>
      </c>
      <c r="L362" s="14">
        <v>544</v>
      </c>
      <c r="M362" s="12" t="s">
        <v>54</v>
      </c>
      <c r="N362" s="12" t="s">
        <v>55</v>
      </c>
      <c r="O362" s="12" t="s">
        <v>1540</v>
      </c>
      <c r="P362" s="15"/>
      <c r="Q362" s="12"/>
      <c r="R362" s="12"/>
      <c r="S362" s="12"/>
      <c r="T362" s="16" t="s">
        <v>49</v>
      </c>
      <c r="U362" s="16" t="s">
        <v>40</v>
      </c>
      <c r="V362" s="17" t="s">
        <v>1544</v>
      </c>
      <c r="W362" s="15" t="s">
        <v>42</v>
      </c>
      <c r="X362" s="15"/>
      <c r="Y362" s="14">
        <v>3</v>
      </c>
      <c r="Z362" s="18">
        <v>10</v>
      </c>
      <c r="AA362" s="19" t="s">
        <v>43</v>
      </c>
    </row>
    <row r="363" spans="1:27" s="2" customFormat="1" ht="26.1" customHeight="1" x14ac:dyDescent="0.2">
      <c r="A363" s="8">
        <v>350</v>
      </c>
      <c r="B363" s="9">
        <v>249760</v>
      </c>
      <c r="C363" s="10">
        <v>475</v>
      </c>
      <c r="D363" s="11"/>
      <c r="E363" s="12"/>
      <c r="F363" s="36" t="s">
        <v>21278</v>
      </c>
      <c r="G363" s="12" t="s">
        <v>1545</v>
      </c>
      <c r="H363" s="12" t="s">
        <v>1546</v>
      </c>
      <c r="I363" s="13">
        <v>2025</v>
      </c>
      <c r="J363" s="12" t="s">
        <v>1547</v>
      </c>
      <c r="K363" s="14">
        <v>3</v>
      </c>
      <c r="L363" s="14">
        <v>512</v>
      </c>
      <c r="M363" s="12" t="s">
        <v>33</v>
      </c>
      <c r="N363" s="12" t="s">
        <v>99</v>
      </c>
      <c r="O363" s="12" t="s">
        <v>718</v>
      </c>
      <c r="P363" s="15" t="s">
        <v>36</v>
      </c>
      <c r="Q363" s="12" t="s">
        <v>37</v>
      </c>
      <c r="R363" s="12" t="s">
        <v>652</v>
      </c>
      <c r="S363" s="12"/>
      <c r="T363" s="16" t="s">
        <v>300</v>
      </c>
      <c r="U363" s="16" t="s">
        <v>195</v>
      </c>
      <c r="V363" s="17" t="s">
        <v>1548</v>
      </c>
      <c r="W363" s="15" t="s">
        <v>42</v>
      </c>
      <c r="X363" s="15"/>
      <c r="Y363" s="14">
        <v>3</v>
      </c>
      <c r="Z363" s="18">
        <v>10</v>
      </c>
      <c r="AA363" s="19" t="s">
        <v>43</v>
      </c>
    </row>
    <row r="364" spans="1:27" s="2" customFormat="1" ht="26.1" customHeight="1" x14ac:dyDescent="0.2">
      <c r="A364" s="8">
        <v>351</v>
      </c>
      <c r="B364" s="9">
        <v>249269</v>
      </c>
      <c r="C364" s="10">
        <v>580</v>
      </c>
      <c r="D364" s="11"/>
      <c r="E364" s="12"/>
      <c r="F364" s="36" t="s">
        <v>21279</v>
      </c>
      <c r="G364" s="12" t="s">
        <v>1549</v>
      </c>
      <c r="H364" s="12" t="s">
        <v>403</v>
      </c>
      <c r="I364" s="13">
        <v>2025</v>
      </c>
      <c r="J364" s="12" t="s">
        <v>1550</v>
      </c>
      <c r="K364" s="14">
        <v>8</v>
      </c>
      <c r="L364" s="14">
        <v>216</v>
      </c>
      <c r="M364" s="12" t="s">
        <v>33</v>
      </c>
      <c r="N364" s="12" t="s">
        <v>99</v>
      </c>
      <c r="O364" s="12" t="s">
        <v>56</v>
      </c>
      <c r="P364" s="15" t="s">
        <v>36</v>
      </c>
      <c r="Q364" s="12" t="s">
        <v>37</v>
      </c>
      <c r="R364" s="12" t="s">
        <v>652</v>
      </c>
      <c r="S364" s="12"/>
      <c r="T364" s="16" t="s">
        <v>39</v>
      </c>
      <c r="U364" s="16" t="s">
        <v>195</v>
      </c>
      <c r="V364" s="17" t="s">
        <v>1551</v>
      </c>
      <c r="W364" s="15" t="s">
        <v>42</v>
      </c>
      <c r="X364" s="15"/>
      <c r="Y364" s="14">
        <v>3</v>
      </c>
      <c r="Z364" s="18">
        <v>10</v>
      </c>
      <c r="AA364" s="19" t="s">
        <v>43</v>
      </c>
    </row>
    <row r="365" spans="1:27" s="2" customFormat="1" ht="51" customHeight="1" x14ac:dyDescent="0.2">
      <c r="A365" s="8">
        <v>352</v>
      </c>
      <c r="B365" s="9">
        <v>215322</v>
      </c>
      <c r="C365" s="10">
        <v>280</v>
      </c>
      <c r="D365" s="11"/>
      <c r="E365" s="12"/>
      <c r="F365" s="36" t="s">
        <v>21280</v>
      </c>
      <c r="G365" s="12" t="s">
        <v>1552</v>
      </c>
      <c r="H365" s="12" t="s">
        <v>1553</v>
      </c>
      <c r="I365" s="13">
        <v>2016</v>
      </c>
      <c r="J365" s="12" t="s">
        <v>1554</v>
      </c>
      <c r="K365" s="14">
        <v>20</v>
      </c>
      <c r="L365" s="14">
        <v>640</v>
      </c>
      <c r="M365" s="12" t="s">
        <v>33</v>
      </c>
      <c r="N365" s="12" t="s">
        <v>99</v>
      </c>
      <c r="O365" s="12"/>
      <c r="P365" s="15"/>
      <c r="Q365" s="12" t="s">
        <v>124</v>
      </c>
      <c r="R365" s="12" t="s">
        <v>38</v>
      </c>
      <c r="S365" s="12"/>
      <c r="T365" s="16" t="s">
        <v>1555</v>
      </c>
      <c r="U365" s="16" t="s">
        <v>1556</v>
      </c>
      <c r="V365" s="17" t="s">
        <v>1557</v>
      </c>
      <c r="W365" s="15" t="s">
        <v>42</v>
      </c>
      <c r="X365" s="15"/>
      <c r="Y365" s="15"/>
      <c r="Z365" s="18">
        <v>10</v>
      </c>
      <c r="AA365" s="19" t="s">
        <v>106</v>
      </c>
    </row>
    <row r="366" spans="1:27" s="2" customFormat="1" ht="51" customHeight="1" x14ac:dyDescent="0.2">
      <c r="A366" s="8">
        <v>353</v>
      </c>
      <c r="B366" s="9">
        <v>234634</v>
      </c>
      <c r="C366" s="10">
        <v>350</v>
      </c>
      <c r="D366" s="11"/>
      <c r="E366" s="12"/>
      <c r="F366" s="36" t="s">
        <v>21281</v>
      </c>
      <c r="G366" s="12" t="s">
        <v>1558</v>
      </c>
      <c r="H366" s="12" t="s">
        <v>1559</v>
      </c>
      <c r="I366" s="13">
        <v>2022</v>
      </c>
      <c r="J366" s="12" t="s">
        <v>1560</v>
      </c>
      <c r="K366" s="14">
        <v>1</v>
      </c>
      <c r="L366" s="14">
        <v>160</v>
      </c>
      <c r="M366" s="12" t="s">
        <v>33</v>
      </c>
      <c r="N366" s="12" t="s">
        <v>99</v>
      </c>
      <c r="O366" s="12" t="s">
        <v>1561</v>
      </c>
      <c r="P366" s="15"/>
      <c r="Q366" s="12" t="s">
        <v>124</v>
      </c>
      <c r="R366" s="12" t="s">
        <v>38</v>
      </c>
      <c r="S366" s="12"/>
      <c r="T366" s="16" t="s">
        <v>39</v>
      </c>
      <c r="U366" s="16" t="s">
        <v>195</v>
      </c>
      <c r="V366" s="17" t="s">
        <v>1562</v>
      </c>
      <c r="W366" s="15" t="s">
        <v>83</v>
      </c>
      <c r="X366" s="15"/>
      <c r="Y366" s="15"/>
      <c r="Z366" s="18">
        <v>10</v>
      </c>
      <c r="AA366" s="19" t="s">
        <v>43</v>
      </c>
    </row>
    <row r="367" spans="1:27" s="2" customFormat="1" ht="63" customHeight="1" x14ac:dyDescent="0.2">
      <c r="A367" s="8">
        <v>354</v>
      </c>
      <c r="B367" s="9">
        <v>246390</v>
      </c>
      <c r="C367" s="10">
        <v>250</v>
      </c>
      <c r="D367" s="11"/>
      <c r="E367" s="12"/>
      <c r="F367" s="36" t="s">
        <v>21282</v>
      </c>
      <c r="G367" s="12" t="s">
        <v>1563</v>
      </c>
      <c r="H367" s="12" t="s">
        <v>1564</v>
      </c>
      <c r="I367" s="13">
        <v>2023</v>
      </c>
      <c r="J367" s="12" t="s">
        <v>1565</v>
      </c>
      <c r="K367" s="14">
        <v>14</v>
      </c>
      <c r="L367" s="14">
        <v>384</v>
      </c>
      <c r="M367" s="12" t="s">
        <v>33</v>
      </c>
      <c r="N367" s="12" t="s">
        <v>81</v>
      </c>
      <c r="O367" s="12"/>
      <c r="P367" s="15"/>
      <c r="Q367" s="12"/>
      <c r="R367" s="12"/>
      <c r="S367" s="12"/>
      <c r="T367" s="16" t="s">
        <v>137</v>
      </c>
      <c r="U367" s="16"/>
      <c r="V367" s="17" t="s">
        <v>1566</v>
      </c>
      <c r="W367" s="15" t="s">
        <v>42</v>
      </c>
      <c r="X367" s="15"/>
      <c r="Y367" s="14">
        <v>1</v>
      </c>
      <c r="Z367" s="18">
        <v>10</v>
      </c>
      <c r="AA367" s="19" t="s">
        <v>106</v>
      </c>
    </row>
    <row r="368" spans="1:27" s="2" customFormat="1" ht="51" customHeight="1" x14ac:dyDescent="0.2">
      <c r="A368" s="8">
        <v>355</v>
      </c>
      <c r="B368" s="9">
        <v>222110</v>
      </c>
      <c r="C368" s="10">
        <v>550</v>
      </c>
      <c r="D368" s="11"/>
      <c r="E368" s="12"/>
      <c r="F368" s="36" t="s">
        <v>21283</v>
      </c>
      <c r="G368" s="12" t="s">
        <v>1567</v>
      </c>
      <c r="H368" s="12" t="s">
        <v>1568</v>
      </c>
      <c r="I368" s="13">
        <v>2017</v>
      </c>
      <c r="J368" s="12" t="s">
        <v>1569</v>
      </c>
      <c r="K368" s="14">
        <v>10</v>
      </c>
      <c r="L368" s="14">
        <v>432</v>
      </c>
      <c r="M368" s="12" t="s">
        <v>33</v>
      </c>
      <c r="N368" s="12" t="s">
        <v>92</v>
      </c>
      <c r="O368" s="12"/>
      <c r="P368" s="15" t="s">
        <v>1570</v>
      </c>
      <c r="Q368" s="12" t="s">
        <v>1571</v>
      </c>
      <c r="R368" s="12" t="s">
        <v>38</v>
      </c>
      <c r="S368" s="12"/>
      <c r="T368" s="16" t="s">
        <v>151</v>
      </c>
      <c r="U368" s="16" t="s">
        <v>444</v>
      </c>
      <c r="V368" s="17" t="s">
        <v>1572</v>
      </c>
      <c r="W368" s="15" t="s">
        <v>1573</v>
      </c>
      <c r="X368" s="15"/>
      <c r="Y368" s="14">
        <v>2</v>
      </c>
      <c r="Z368" s="18">
        <v>10</v>
      </c>
      <c r="AA368" s="19" t="s">
        <v>106</v>
      </c>
    </row>
    <row r="369" spans="1:27" s="2" customFormat="1" ht="51" customHeight="1" x14ac:dyDescent="0.2">
      <c r="A369" s="8">
        <v>356</v>
      </c>
      <c r="B369" s="9">
        <v>245756</v>
      </c>
      <c r="C369" s="10">
        <v>900</v>
      </c>
      <c r="D369" s="11"/>
      <c r="E369" s="12"/>
      <c r="F369" s="36" t="s">
        <v>21284</v>
      </c>
      <c r="G369" s="12" t="s">
        <v>1574</v>
      </c>
      <c r="H369" s="12" t="s">
        <v>1575</v>
      </c>
      <c r="I369" s="13">
        <v>2023</v>
      </c>
      <c r="J369" s="12" t="s">
        <v>1576</v>
      </c>
      <c r="K369" s="14">
        <v>4</v>
      </c>
      <c r="L369" s="14">
        <v>880</v>
      </c>
      <c r="M369" s="12" t="s">
        <v>54</v>
      </c>
      <c r="N369" s="12" t="s">
        <v>1328</v>
      </c>
      <c r="O369" s="12"/>
      <c r="P369" s="15"/>
      <c r="Q369" s="12"/>
      <c r="R369" s="12"/>
      <c r="S369" s="12"/>
      <c r="T369" s="16" t="s">
        <v>49</v>
      </c>
      <c r="U369" s="16"/>
      <c r="V369" s="17" t="s">
        <v>1577</v>
      </c>
      <c r="W369" s="15" t="s">
        <v>42</v>
      </c>
      <c r="X369" s="15"/>
      <c r="Y369" s="14">
        <v>1</v>
      </c>
      <c r="Z369" s="18">
        <v>10</v>
      </c>
      <c r="AA369" s="19" t="s">
        <v>106</v>
      </c>
    </row>
    <row r="370" spans="1:27" s="2" customFormat="1" ht="38.1" customHeight="1" x14ac:dyDescent="0.2">
      <c r="A370" s="8">
        <v>357</v>
      </c>
      <c r="B370" s="9">
        <v>248154</v>
      </c>
      <c r="C370" s="10">
        <v>880</v>
      </c>
      <c r="D370" s="11"/>
      <c r="E370" s="12"/>
      <c r="F370" s="36" t="s">
        <v>21285</v>
      </c>
      <c r="G370" s="12" t="s">
        <v>1578</v>
      </c>
      <c r="H370" s="12" t="s">
        <v>1579</v>
      </c>
      <c r="I370" s="13">
        <v>2024</v>
      </c>
      <c r="J370" s="12" t="s">
        <v>1580</v>
      </c>
      <c r="K370" s="14">
        <v>7</v>
      </c>
      <c r="L370" s="14">
        <v>176</v>
      </c>
      <c r="M370" s="12" t="s">
        <v>54</v>
      </c>
      <c r="N370" s="12" t="s">
        <v>66</v>
      </c>
      <c r="O370" s="12" t="s">
        <v>115</v>
      </c>
      <c r="P370" s="15"/>
      <c r="Q370" s="12"/>
      <c r="R370" s="12"/>
      <c r="S370" s="12"/>
      <c r="T370" s="16" t="s">
        <v>49</v>
      </c>
      <c r="U370" s="16"/>
      <c r="V370" s="17" t="s">
        <v>1581</v>
      </c>
      <c r="W370" s="15" t="s">
        <v>42</v>
      </c>
      <c r="X370" s="15"/>
      <c r="Y370" s="14">
        <v>3</v>
      </c>
      <c r="Z370" s="18">
        <v>10</v>
      </c>
      <c r="AA370" s="19" t="s">
        <v>43</v>
      </c>
    </row>
    <row r="371" spans="1:27" s="2" customFormat="1" ht="51" customHeight="1" x14ac:dyDescent="0.2">
      <c r="A371" s="8">
        <v>358</v>
      </c>
      <c r="B371" s="9">
        <v>238563</v>
      </c>
      <c r="C371" s="10">
        <v>750</v>
      </c>
      <c r="D371" s="11"/>
      <c r="E371" s="12"/>
      <c r="F371" s="36" t="s">
        <v>21286</v>
      </c>
      <c r="G371" s="12" t="s">
        <v>1582</v>
      </c>
      <c r="H371" s="12" t="s">
        <v>1387</v>
      </c>
      <c r="I371" s="13">
        <v>2021</v>
      </c>
      <c r="J371" s="12" t="s">
        <v>1583</v>
      </c>
      <c r="K371" s="14">
        <v>1</v>
      </c>
      <c r="L371" s="14">
        <v>112</v>
      </c>
      <c r="M371" s="12" t="s">
        <v>54</v>
      </c>
      <c r="N371" s="12" t="s">
        <v>1584</v>
      </c>
      <c r="O371" s="12"/>
      <c r="P371" s="15" t="s">
        <v>36</v>
      </c>
      <c r="Q371" s="12" t="s">
        <v>37</v>
      </c>
      <c r="R371" s="12" t="s">
        <v>38</v>
      </c>
      <c r="S371" s="12"/>
      <c r="T371" s="16" t="s">
        <v>39</v>
      </c>
      <c r="U371" s="16" t="s">
        <v>125</v>
      </c>
      <c r="V371" s="17" t="s">
        <v>1585</v>
      </c>
      <c r="W371" s="15" t="s">
        <v>42</v>
      </c>
      <c r="X371" s="15" t="s">
        <v>127</v>
      </c>
      <c r="Y371" s="15"/>
      <c r="Z371" s="18">
        <v>10</v>
      </c>
      <c r="AA371" s="19" t="s">
        <v>43</v>
      </c>
    </row>
    <row r="372" spans="1:27" s="2" customFormat="1" ht="75.95" customHeight="1" x14ac:dyDescent="0.2">
      <c r="A372" s="8">
        <v>359</v>
      </c>
      <c r="B372" s="9">
        <v>223851</v>
      </c>
      <c r="C372" s="10">
        <v>65</v>
      </c>
      <c r="D372" s="11"/>
      <c r="E372" s="12"/>
      <c r="F372" s="36" t="s">
        <v>21287</v>
      </c>
      <c r="G372" s="12" t="s">
        <v>1586</v>
      </c>
      <c r="H372" s="12"/>
      <c r="I372" s="13">
        <v>2017</v>
      </c>
      <c r="J372" s="12" t="s">
        <v>1587</v>
      </c>
      <c r="K372" s="14">
        <v>100</v>
      </c>
      <c r="L372" s="14">
        <v>32</v>
      </c>
      <c r="M372" s="12" t="s">
        <v>33</v>
      </c>
      <c r="N372" s="12" t="s">
        <v>916</v>
      </c>
      <c r="O372" s="12"/>
      <c r="P372" s="15"/>
      <c r="Q372" s="12"/>
      <c r="R372" s="12"/>
      <c r="S372" s="12"/>
      <c r="T372" s="16" t="s">
        <v>151</v>
      </c>
      <c r="U372" s="16"/>
      <c r="V372" s="16" t="s">
        <v>1588</v>
      </c>
      <c r="W372" s="15" t="s">
        <v>42</v>
      </c>
      <c r="X372" s="15"/>
      <c r="Y372" s="14">
        <v>1</v>
      </c>
      <c r="Z372" s="18">
        <v>10</v>
      </c>
      <c r="AA372" s="19" t="s">
        <v>106</v>
      </c>
    </row>
    <row r="373" spans="1:27" s="2" customFormat="1" ht="51" customHeight="1" x14ac:dyDescent="0.2">
      <c r="A373" s="8">
        <v>360</v>
      </c>
      <c r="B373" s="9">
        <v>213357</v>
      </c>
      <c r="C373" s="20">
        <v>1320</v>
      </c>
      <c r="D373" s="11"/>
      <c r="E373" s="12"/>
      <c r="F373" s="36" t="s">
        <v>21288</v>
      </c>
      <c r="G373" s="12" t="s">
        <v>1589</v>
      </c>
      <c r="H373" s="12" t="s">
        <v>1590</v>
      </c>
      <c r="I373" s="13">
        <v>2016</v>
      </c>
      <c r="J373" s="12" t="s">
        <v>1591</v>
      </c>
      <c r="K373" s="14">
        <v>14</v>
      </c>
      <c r="L373" s="14">
        <v>288</v>
      </c>
      <c r="M373" s="12" t="s">
        <v>54</v>
      </c>
      <c r="N373" s="12" t="s">
        <v>466</v>
      </c>
      <c r="O373" s="12" t="s">
        <v>56</v>
      </c>
      <c r="P373" s="15" t="s">
        <v>36</v>
      </c>
      <c r="Q373" s="12" t="s">
        <v>37</v>
      </c>
      <c r="R373" s="12" t="s">
        <v>38</v>
      </c>
      <c r="S373" s="12"/>
      <c r="T373" s="16" t="s">
        <v>39</v>
      </c>
      <c r="U373" s="16" t="s">
        <v>125</v>
      </c>
      <c r="V373" s="17" t="s">
        <v>1592</v>
      </c>
      <c r="W373" s="15" t="s">
        <v>42</v>
      </c>
      <c r="X373" s="15" t="s">
        <v>127</v>
      </c>
      <c r="Y373" s="14">
        <v>4</v>
      </c>
      <c r="Z373" s="18">
        <v>10</v>
      </c>
      <c r="AA373" s="19" t="s">
        <v>106</v>
      </c>
    </row>
    <row r="374" spans="1:27" s="2" customFormat="1" ht="51" customHeight="1" x14ac:dyDescent="0.2">
      <c r="A374" s="8">
        <v>361</v>
      </c>
      <c r="B374" s="9">
        <v>244395</v>
      </c>
      <c r="C374" s="10">
        <v>990</v>
      </c>
      <c r="D374" s="11"/>
      <c r="E374" s="12"/>
      <c r="F374" s="36" t="s">
        <v>21289</v>
      </c>
      <c r="G374" s="12" t="s">
        <v>1593</v>
      </c>
      <c r="H374" s="12" t="s">
        <v>1594</v>
      </c>
      <c r="I374" s="13">
        <v>2023</v>
      </c>
      <c r="J374" s="12" t="s">
        <v>1595</v>
      </c>
      <c r="K374" s="14">
        <v>18</v>
      </c>
      <c r="L374" s="14">
        <v>272</v>
      </c>
      <c r="M374" s="12" t="s">
        <v>33</v>
      </c>
      <c r="N374" s="12" t="s">
        <v>580</v>
      </c>
      <c r="O374" s="12" t="s">
        <v>632</v>
      </c>
      <c r="P374" s="15" t="s">
        <v>36</v>
      </c>
      <c r="Q374" s="12" t="s">
        <v>37</v>
      </c>
      <c r="R374" s="12" t="s">
        <v>38</v>
      </c>
      <c r="S374" s="12"/>
      <c r="T374" s="16" t="s">
        <v>39</v>
      </c>
      <c r="U374" s="16"/>
      <c r="V374" s="17" t="s">
        <v>1596</v>
      </c>
      <c r="W374" s="15" t="s">
        <v>42</v>
      </c>
      <c r="X374" s="15"/>
      <c r="Y374" s="14">
        <v>3</v>
      </c>
      <c r="Z374" s="18">
        <v>10</v>
      </c>
      <c r="AA374" s="19" t="s">
        <v>43</v>
      </c>
    </row>
    <row r="375" spans="1:27" s="2" customFormat="1" ht="63" customHeight="1" x14ac:dyDescent="0.2">
      <c r="A375" s="8">
        <v>362</v>
      </c>
      <c r="B375" s="9">
        <v>235024</v>
      </c>
      <c r="C375" s="10">
        <v>460</v>
      </c>
      <c r="D375" s="11"/>
      <c r="E375" s="12"/>
      <c r="F375" s="36" t="s">
        <v>21290</v>
      </c>
      <c r="G375" s="12" t="s">
        <v>1597</v>
      </c>
      <c r="H375" s="12" t="s">
        <v>1598</v>
      </c>
      <c r="I375" s="13">
        <v>2022</v>
      </c>
      <c r="J375" s="12" t="s">
        <v>1599</v>
      </c>
      <c r="K375" s="14">
        <v>1</v>
      </c>
      <c r="L375" s="14">
        <v>96</v>
      </c>
      <c r="M375" s="12" t="s">
        <v>33</v>
      </c>
      <c r="N375" s="12" t="s">
        <v>1322</v>
      </c>
      <c r="O375" s="12" t="s">
        <v>56</v>
      </c>
      <c r="P375" s="15" t="s">
        <v>36</v>
      </c>
      <c r="Q375" s="12" t="s">
        <v>37</v>
      </c>
      <c r="R375" s="12" t="s">
        <v>38</v>
      </c>
      <c r="S375" s="12"/>
      <c r="T375" s="16" t="s">
        <v>39</v>
      </c>
      <c r="U375" s="16" t="s">
        <v>242</v>
      </c>
      <c r="V375" s="17" t="s">
        <v>1600</v>
      </c>
      <c r="W375" s="15" t="s">
        <v>42</v>
      </c>
      <c r="X375" s="15"/>
      <c r="Y375" s="15"/>
      <c r="Z375" s="18">
        <v>10</v>
      </c>
      <c r="AA375" s="19" t="s">
        <v>43</v>
      </c>
    </row>
    <row r="376" spans="1:27" s="2" customFormat="1" ht="51" customHeight="1" x14ac:dyDescent="0.2">
      <c r="A376" s="8">
        <v>363</v>
      </c>
      <c r="B376" s="9">
        <v>240555</v>
      </c>
      <c r="C376" s="10">
        <v>880</v>
      </c>
      <c r="D376" s="11"/>
      <c r="E376" s="12"/>
      <c r="F376" s="36" t="s">
        <v>21291</v>
      </c>
      <c r="G376" s="12" t="s">
        <v>1601</v>
      </c>
      <c r="H376" s="12" t="s">
        <v>1602</v>
      </c>
      <c r="I376" s="13">
        <v>2021</v>
      </c>
      <c r="J376" s="12" t="s">
        <v>1603</v>
      </c>
      <c r="K376" s="14">
        <v>1</v>
      </c>
      <c r="L376" s="14">
        <v>224</v>
      </c>
      <c r="M376" s="12" t="s">
        <v>33</v>
      </c>
      <c r="N376" s="12" t="s">
        <v>1322</v>
      </c>
      <c r="O376" s="12" t="s">
        <v>56</v>
      </c>
      <c r="P376" s="15" t="s">
        <v>36</v>
      </c>
      <c r="Q376" s="12" t="s">
        <v>37</v>
      </c>
      <c r="R376" s="12" t="s">
        <v>38</v>
      </c>
      <c r="S376" s="12"/>
      <c r="T376" s="16" t="s">
        <v>39</v>
      </c>
      <c r="U376" s="16" t="s">
        <v>125</v>
      </c>
      <c r="V376" s="17" t="s">
        <v>1604</v>
      </c>
      <c r="W376" s="15" t="s">
        <v>42</v>
      </c>
      <c r="X376" s="15" t="s">
        <v>127</v>
      </c>
      <c r="Y376" s="15"/>
      <c r="Z376" s="18">
        <v>10</v>
      </c>
      <c r="AA376" s="19" t="s">
        <v>43</v>
      </c>
    </row>
    <row r="377" spans="1:27" s="2" customFormat="1" ht="51" customHeight="1" x14ac:dyDescent="0.2">
      <c r="A377" s="8">
        <v>364</v>
      </c>
      <c r="B377" s="9">
        <v>245773</v>
      </c>
      <c r="C377" s="10">
        <v>935</v>
      </c>
      <c r="D377" s="11"/>
      <c r="E377" s="12"/>
      <c r="F377" s="36" t="s">
        <v>21292</v>
      </c>
      <c r="G377" s="12" t="s">
        <v>1605</v>
      </c>
      <c r="H377" s="12" t="s">
        <v>1606</v>
      </c>
      <c r="I377" s="13">
        <v>2023</v>
      </c>
      <c r="J377" s="12" t="s">
        <v>1607</v>
      </c>
      <c r="K377" s="14">
        <v>18</v>
      </c>
      <c r="L377" s="14">
        <v>240</v>
      </c>
      <c r="M377" s="12" t="s">
        <v>33</v>
      </c>
      <c r="N377" s="12" t="s">
        <v>580</v>
      </c>
      <c r="O377" s="12" t="s">
        <v>1608</v>
      </c>
      <c r="P377" s="15"/>
      <c r="Q377" s="12"/>
      <c r="R377" s="12"/>
      <c r="S377" s="12"/>
      <c r="T377" s="16" t="s">
        <v>49</v>
      </c>
      <c r="U377" s="16" t="s">
        <v>385</v>
      </c>
      <c r="V377" s="17" t="s">
        <v>1609</v>
      </c>
      <c r="W377" s="15" t="s">
        <v>42</v>
      </c>
      <c r="X377" s="15"/>
      <c r="Y377" s="14">
        <v>3</v>
      </c>
      <c r="Z377" s="18">
        <v>10</v>
      </c>
      <c r="AA377" s="19" t="s">
        <v>43</v>
      </c>
    </row>
    <row r="378" spans="1:27" s="2" customFormat="1" ht="51" customHeight="1" x14ac:dyDescent="0.2">
      <c r="A378" s="8">
        <v>365</v>
      </c>
      <c r="B378" s="9">
        <v>214239</v>
      </c>
      <c r="C378" s="10">
        <v>720</v>
      </c>
      <c r="D378" s="11"/>
      <c r="E378" s="12"/>
      <c r="F378" s="36" t="s">
        <v>21293</v>
      </c>
      <c r="G378" s="12" t="s">
        <v>1610</v>
      </c>
      <c r="H378" s="12" t="s">
        <v>1611</v>
      </c>
      <c r="I378" s="13">
        <v>2016</v>
      </c>
      <c r="J378" s="12" t="s">
        <v>1612</v>
      </c>
      <c r="K378" s="14">
        <v>1</v>
      </c>
      <c r="L378" s="14">
        <v>544</v>
      </c>
      <c r="M378" s="12" t="s">
        <v>33</v>
      </c>
      <c r="N378" s="12" t="s">
        <v>580</v>
      </c>
      <c r="O378" s="12" t="s">
        <v>1613</v>
      </c>
      <c r="P378" s="15" t="s">
        <v>36</v>
      </c>
      <c r="Q378" s="12" t="s">
        <v>37</v>
      </c>
      <c r="R378" s="12" t="s">
        <v>38</v>
      </c>
      <c r="S378" s="12"/>
      <c r="T378" s="16" t="s">
        <v>39</v>
      </c>
      <c r="U378" s="16" t="s">
        <v>155</v>
      </c>
      <c r="V378" s="16" t="s">
        <v>1614</v>
      </c>
      <c r="W378" s="15" t="s">
        <v>42</v>
      </c>
      <c r="X378" s="15"/>
      <c r="Y378" s="15"/>
      <c r="Z378" s="18">
        <v>10</v>
      </c>
      <c r="AA378" s="19" t="s">
        <v>106</v>
      </c>
    </row>
    <row r="379" spans="1:27" s="2" customFormat="1" ht="51" customHeight="1" x14ac:dyDescent="0.2">
      <c r="A379" s="8">
        <v>366</v>
      </c>
      <c r="B379" s="9">
        <v>241164</v>
      </c>
      <c r="C379" s="20">
        <v>1540</v>
      </c>
      <c r="D379" s="11"/>
      <c r="E379" s="12"/>
      <c r="F379" s="36" t="s">
        <v>21294</v>
      </c>
      <c r="G379" s="12" t="s">
        <v>1615</v>
      </c>
      <c r="H379" s="12" t="s">
        <v>1616</v>
      </c>
      <c r="I379" s="13">
        <v>2022</v>
      </c>
      <c r="J379" s="12" t="s">
        <v>1617</v>
      </c>
      <c r="K379" s="14">
        <v>1</v>
      </c>
      <c r="L379" s="23">
        <v>1120</v>
      </c>
      <c r="M379" s="12" t="s">
        <v>33</v>
      </c>
      <c r="N379" s="12" t="s">
        <v>580</v>
      </c>
      <c r="O379" s="12" t="s">
        <v>87</v>
      </c>
      <c r="P379" s="15" t="s">
        <v>36</v>
      </c>
      <c r="Q379" s="12" t="s">
        <v>37</v>
      </c>
      <c r="R379" s="12" t="s">
        <v>38</v>
      </c>
      <c r="S379" s="12"/>
      <c r="T379" s="16" t="s">
        <v>1618</v>
      </c>
      <c r="U379" s="16" t="s">
        <v>155</v>
      </c>
      <c r="V379" s="17" t="s">
        <v>1619</v>
      </c>
      <c r="W379" s="15" t="s">
        <v>42</v>
      </c>
      <c r="X379" s="15"/>
      <c r="Y379" s="14">
        <v>3</v>
      </c>
      <c r="Z379" s="18">
        <v>10</v>
      </c>
      <c r="AA379" s="19" t="s">
        <v>43</v>
      </c>
    </row>
    <row r="380" spans="1:27" s="2" customFormat="1" ht="38.1" customHeight="1" x14ac:dyDescent="0.2">
      <c r="A380" s="8">
        <v>367</v>
      </c>
      <c r="B380" s="9">
        <v>220871</v>
      </c>
      <c r="C380" s="10">
        <v>990</v>
      </c>
      <c r="D380" s="11"/>
      <c r="E380" s="12"/>
      <c r="F380" s="36" t="s">
        <v>21295</v>
      </c>
      <c r="G380" s="12" t="s">
        <v>1620</v>
      </c>
      <c r="H380" s="12" t="s">
        <v>1621</v>
      </c>
      <c r="I380" s="13">
        <v>2017</v>
      </c>
      <c r="J380" s="12" t="s">
        <v>1622</v>
      </c>
      <c r="K380" s="14">
        <v>1</v>
      </c>
      <c r="L380" s="14">
        <v>512</v>
      </c>
      <c r="M380" s="12" t="s">
        <v>33</v>
      </c>
      <c r="N380" s="12" t="s">
        <v>580</v>
      </c>
      <c r="O380" s="12" t="s">
        <v>339</v>
      </c>
      <c r="P380" s="15"/>
      <c r="Q380" s="12"/>
      <c r="R380" s="12"/>
      <c r="S380" s="12"/>
      <c r="T380" s="16" t="s">
        <v>39</v>
      </c>
      <c r="U380" s="16" t="s">
        <v>155</v>
      </c>
      <c r="V380" s="17" t="s">
        <v>1623</v>
      </c>
      <c r="W380" s="15" t="s">
        <v>42</v>
      </c>
      <c r="X380" s="15"/>
      <c r="Y380" s="15"/>
      <c r="Z380" s="18">
        <v>10</v>
      </c>
      <c r="AA380" s="19" t="s">
        <v>106</v>
      </c>
    </row>
    <row r="381" spans="1:27" s="2" customFormat="1" ht="63" customHeight="1" x14ac:dyDescent="0.2">
      <c r="A381" s="8">
        <v>368</v>
      </c>
      <c r="B381" s="9">
        <v>248225</v>
      </c>
      <c r="C381" s="10">
        <v>715</v>
      </c>
      <c r="D381" s="11"/>
      <c r="E381" s="12"/>
      <c r="F381" s="36" t="s">
        <v>21296</v>
      </c>
      <c r="G381" s="12" t="s">
        <v>1624</v>
      </c>
      <c r="H381" s="12" t="s">
        <v>1625</v>
      </c>
      <c r="I381" s="13">
        <v>2024</v>
      </c>
      <c r="J381" s="12" t="s">
        <v>1626</v>
      </c>
      <c r="K381" s="14">
        <v>10</v>
      </c>
      <c r="L381" s="14">
        <v>144</v>
      </c>
      <c r="M381" s="12" t="s">
        <v>54</v>
      </c>
      <c r="N381" s="12" t="s">
        <v>580</v>
      </c>
      <c r="O381" s="12" t="s">
        <v>1627</v>
      </c>
      <c r="P381" s="15"/>
      <c r="Q381" s="12"/>
      <c r="R381" s="12"/>
      <c r="S381" s="12"/>
      <c r="T381" s="16" t="s">
        <v>49</v>
      </c>
      <c r="U381" s="16" t="s">
        <v>380</v>
      </c>
      <c r="V381" s="17" t="s">
        <v>1628</v>
      </c>
      <c r="W381" s="15" t="s">
        <v>42</v>
      </c>
      <c r="X381" s="15"/>
      <c r="Y381" s="14">
        <v>3</v>
      </c>
      <c r="Z381" s="18">
        <v>10</v>
      </c>
      <c r="AA381" s="19" t="s">
        <v>43</v>
      </c>
    </row>
    <row r="382" spans="1:27" s="2" customFormat="1" ht="51" customHeight="1" x14ac:dyDescent="0.2">
      <c r="A382" s="8">
        <v>369</v>
      </c>
      <c r="B382" s="9">
        <v>228913</v>
      </c>
      <c r="C382" s="20">
        <v>1320</v>
      </c>
      <c r="D382" s="11"/>
      <c r="E382" s="12"/>
      <c r="F382" s="36" t="s">
        <v>21297</v>
      </c>
      <c r="G382" s="12" t="s">
        <v>1629</v>
      </c>
      <c r="H382" s="12" t="s">
        <v>1630</v>
      </c>
      <c r="I382" s="13">
        <v>2018</v>
      </c>
      <c r="J382" s="12" t="s">
        <v>1631</v>
      </c>
      <c r="K382" s="14">
        <v>4</v>
      </c>
      <c r="L382" s="23">
        <v>1152</v>
      </c>
      <c r="M382" s="12" t="s">
        <v>33</v>
      </c>
      <c r="N382" s="12" t="s">
        <v>580</v>
      </c>
      <c r="O382" s="12" t="s">
        <v>87</v>
      </c>
      <c r="P382" s="15" t="s">
        <v>36</v>
      </c>
      <c r="Q382" s="12" t="s">
        <v>37</v>
      </c>
      <c r="R382" s="12" t="s">
        <v>38</v>
      </c>
      <c r="S382" s="12"/>
      <c r="T382" s="16" t="s">
        <v>49</v>
      </c>
      <c r="U382" s="16" t="s">
        <v>155</v>
      </c>
      <c r="V382" s="17" t="s">
        <v>1632</v>
      </c>
      <c r="W382" s="15" t="s">
        <v>203</v>
      </c>
      <c r="X382" s="15"/>
      <c r="Y382" s="14">
        <v>4</v>
      </c>
      <c r="Z382" s="18">
        <v>10</v>
      </c>
      <c r="AA382" s="19" t="s">
        <v>43</v>
      </c>
    </row>
    <row r="383" spans="1:27" s="2" customFormat="1" ht="51" customHeight="1" x14ac:dyDescent="0.2">
      <c r="A383" s="8">
        <v>370</v>
      </c>
      <c r="B383" s="9">
        <v>250421</v>
      </c>
      <c r="C383" s="20">
        <v>1680</v>
      </c>
      <c r="D383" s="11"/>
      <c r="E383" s="12"/>
      <c r="F383" s="36" t="s">
        <v>21298</v>
      </c>
      <c r="G383" s="12" t="s">
        <v>1633</v>
      </c>
      <c r="H383" s="12" t="s">
        <v>1634</v>
      </c>
      <c r="I383" s="13">
        <v>2025</v>
      </c>
      <c r="J383" s="12" t="s">
        <v>1635</v>
      </c>
      <c r="K383" s="14">
        <v>4</v>
      </c>
      <c r="L383" s="14">
        <v>496</v>
      </c>
      <c r="M383" s="12" t="s">
        <v>54</v>
      </c>
      <c r="N383" s="12" t="s">
        <v>580</v>
      </c>
      <c r="O383" s="12" t="s">
        <v>35</v>
      </c>
      <c r="P383" s="15"/>
      <c r="Q383" s="12"/>
      <c r="R383" s="12"/>
      <c r="S383" s="12"/>
      <c r="T383" s="16" t="s">
        <v>49</v>
      </c>
      <c r="U383" s="16" t="s">
        <v>40</v>
      </c>
      <c r="V383" s="17" t="s">
        <v>1636</v>
      </c>
      <c r="W383" s="15" t="s">
        <v>42</v>
      </c>
      <c r="X383" s="15"/>
      <c r="Y383" s="14">
        <v>4</v>
      </c>
      <c r="Z383" s="18">
        <v>10</v>
      </c>
      <c r="AA383" s="19" t="s">
        <v>43</v>
      </c>
    </row>
    <row r="384" spans="1:27" s="2" customFormat="1" ht="63" customHeight="1" x14ac:dyDescent="0.2">
      <c r="A384" s="8">
        <v>371</v>
      </c>
      <c r="B384" s="9">
        <v>248049</v>
      </c>
      <c r="C384" s="10">
        <v>605</v>
      </c>
      <c r="D384" s="11"/>
      <c r="E384" s="12"/>
      <c r="F384" s="36" t="s">
        <v>21299</v>
      </c>
      <c r="G384" s="12" t="s">
        <v>1637</v>
      </c>
      <c r="H384" s="12" t="s">
        <v>1638</v>
      </c>
      <c r="I384" s="13">
        <v>2024</v>
      </c>
      <c r="J384" s="12" t="s">
        <v>1639</v>
      </c>
      <c r="K384" s="14">
        <v>24</v>
      </c>
      <c r="L384" s="14">
        <v>192</v>
      </c>
      <c r="M384" s="12" t="s">
        <v>33</v>
      </c>
      <c r="N384" s="12" t="s">
        <v>1640</v>
      </c>
      <c r="O384" s="12"/>
      <c r="P384" s="15"/>
      <c r="Q384" s="12"/>
      <c r="R384" s="12"/>
      <c r="S384" s="12"/>
      <c r="T384" s="16" t="s">
        <v>49</v>
      </c>
      <c r="U384" s="16" t="s">
        <v>125</v>
      </c>
      <c r="V384" s="17" t="s">
        <v>1641</v>
      </c>
      <c r="W384" s="15" t="s">
        <v>42</v>
      </c>
      <c r="X384" s="15"/>
      <c r="Y384" s="14">
        <v>3</v>
      </c>
      <c r="Z384" s="18">
        <v>10</v>
      </c>
      <c r="AA384" s="19" t="s">
        <v>43</v>
      </c>
    </row>
    <row r="385" spans="1:27" s="2" customFormat="1" ht="51" customHeight="1" x14ac:dyDescent="0.2">
      <c r="A385" s="8">
        <v>372</v>
      </c>
      <c r="B385" s="9">
        <v>249270</v>
      </c>
      <c r="C385" s="10">
        <v>525</v>
      </c>
      <c r="D385" s="11"/>
      <c r="E385" s="12"/>
      <c r="F385" s="36" t="s">
        <v>21300</v>
      </c>
      <c r="G385" s="12" t="s">
        <v>1642</v>
      </c>
      <c r="H385" s="12" t="s">
        <v>1643</v>
      </c>
      <c r="I385" s="13">
        <v>2025</v>
      </c>
      <c r="J385" s="12" t="s">
        <v>1644</v>
      </c>
      <c r="K385" s="14">
        <v>10</v>
      </c>
      <c r="L385" s="14">
        <v>192</v>
      </c>
      <c r="M385" s="12" t="s">
        <v>33</v>
      </c>
      <c r="N385" s="12" t="s">
        <v>1640</v>
      </c>
      <c r="O385" s="12" t="s">
        <v>110</v>
      </c>
      <c r="P385" s="15" t="s">
        <v>378</v>
      </c>
      <c r="Q385" s="12" t="s">
        <v>379</v>
      </c>
      <c r="R385" s="12" t="s">
        <v>38</v>
      </c>
      <c r="S385" s="12"/>
      <c r="T385" s="16" t="s">
        <v>39</v>
      </c>
      <c r="U385" s="16" t="s">
        <v>727</v>
      </c>
      <c r="V385" s="17" t="s">
        <v>1645</v>
      </c>
      <c r="W385" s="15" t="s">
        <v>42</v>
      </c>
      <c r="X385" s="15" t="s">
        <v>127</v>
      </c>
      <c r="Y385" s="14">
        <v>3</v>
      </c>
      <c r="Z385" s="18">
        <v>10</v>
      </c>
      <c r="AA385" s="19" t="s">
        <v>43</v>
      </c>
    </row>
    <row r="386" spans="1:27" s="2" customFormat="1" ht="63" customHeight="1" x14ac:dyDescent="0.2">
      <c r="A386" s="8">
        <v>373</v>
      </c>
      <c r="B386" s="9">
        <v>246246</v>
      </c>
      <c r="C386" s="10">
        <v>770</v>
      </c>
      <c r="D386" s="11"/>
      <c r="E386" s="12"/>
      <c r="F386" s="36" t="s">
        <v>21301</v>
      </c>
      <c r="G386" s="12" t="s">
        <v>1646</v>
      </c>
      <c r="H386" s="12" t="s">
        <v>1647</v>
      </c>
      <c r="I386" s="13">
        <v>2023</v>
      </c>
      <c r="J386" s="12" t="s">
        <v>1648</v>
      </c>
      <c r="K386" s="14">
        <v>1</v>
      </c>
      <c r="L386" s="14">
        <v>112</v>
      </c>
      <c r="M386" s="12" t="s">
        <v>54</v>
      </c>
      <c r="N386" s="12" t="s">
        <v>247</v>
      </c>
      <c r="O386" s="12" t="s">
        <v>56</v>
      </c>
      <c r="P386" s="15"/>
      <c r="Q386" s="12"/>
      <c r="R386" s="12"/>
      <c r="S386" s="12"/>
      <c r="T386" s="16" t="s">
        <v>49</v>
      </c>
      <c r="U386" s="16" t="s">
        <v>40</v>
      </c>
      <c r="V386" s="17" t="s">
        <v>1649</v>
      </c>
      <c r="W386" s="15" t="s">
        <v>42</v>
      </c>
      <c r="X386" s="15"/>
      <c r="Y386" s="14">
        <v>3</v>
      </c>
      <c r="Z386" s="18">
        <v>10</v>
      </c>
      <c r="AA386" s="19" t="s">
        <v>43</v>
      </c>
    </row>
    <row r="387" spans="1:27" s="2" customFormat="1" ht="51" customHeight="1" x14ac:dyDescent="0.2">
      <c r="A387" s="8">
        <v>374</v>
      </c>
      <c r="B387" s="9">
        <v>245254</v>
      </c>
      <c r="C387" s="10">
        <v>990</v>
      </c>
      <c r="D387" s="11"/>
      <c r="E387" s="12"/>
      <c r="F387" s="36" t="s">
        <v>21302</v>
      </c>
      <c r="G387" s="12" t="s">
        <v>1650</v>
      </c>
      <c r="H387" s="12" t="s">
        <v>1651</v>
      </c>
      <c r="I387" s="13">
        <v>2023</v>
      </c>
      <c r="J387" s="12" t="s">
        <v>1652</v>
      </c>
      <c r="K387" s="14">
        <v>16</v>
      </c>
      <c r="L387" s="14">
        <v>272</v>
      </c>
      <c r="M387" s="12" t="s">
        <v>33</v>
      </c>
      <c r="N387" s="12" t="s">
        <v>466</v>
      </c>
      <c r="O387" s="12" t="s">
        <v>35</v>
      </c>
      <c r="P387" s="15" t="s">
        <v>36</v>
      </c>
      <c r="Q387" s="12" t="s">
        <v>37</v>
      </c>
      <c r="R387" s="12" t="s">
        <v>38</v>
      </c>
      <c r="S387" s="12"/>
      <c r="T387" s="16" t="s">
        <v>39</v>
      </c>
      <c r="U387" s="16" t="s">
        <v>40</v>
      </c>
      <c r="V387" s="17" t="s">
        <v>1653</v>
      </c>
      <c r="W387" s="15" t="s">
        <v>42</v>
      </c>
      <c r="X387" s="15"/>
      <c r="Y387" s="15"/>
      <c r="Z387" s="18">
        <v>10</v>
      </c>
      <c r="AA387" s="19" t="s">
        <v>43</v>
      </c>
    </row>
    <row r="388" spans="1:27" s="2" customFormat="1" ht="38.1" customHeight="1" x14ac:dyDescent="0.2">
      <c r="A388" s="8">
        <v>375</v>
      </c>
      <c r="B388" s="9">
        <v>242879</v>
      </c>
      <c r="C388" s="20">
        <v>2500</v>
      </c>
      <c r="D388" s="11"/>
      <c r="E388" s="12"/>
      <c r="F388" s="36" t="s">
        <v>21303</v>
      </c>
      <c r="G388" s="12" t="s">
        <v>1654</v>
      </c>
      <c r="H388" s="12" t="s">
        <v>1655</v>
      </c>
      <c r="I388" s="13">
        <v>2022</v>
      </c>
      <c r="J388" s="12" t="s">
        <v>1656</v>
      </c>
      <c r="K388" s="14">
        <v>2</v>
      </c>
      <c r="L388" s="14">
        <v>624</v>
      </c>
      <c r="M388" s="12" t="s">
        <v>54</v>
      </c>
      <c r="N388" s="12" t="s">
        <v>247</v>
      </c>
      <c r="O388" s="12" t="s">
        <v>842</v>
      </c>
      <c r="P388" s="15"/>
      <c r="Q388" s="12"/>
      <c r="R388" s="12"/>
      <c r="S388" s="12"/>
      <c r="T388" s="16" t="s">
        <v>49</v>
      </c>
      <c r="U388" s="16" t="s">
        <v>290</v>
      </c>
      <c r="V388" s="17" t="s">
        <v>1657</v>
      </c>
      <c r="W388" s="15" t="s">
        <v>42</v>
      </c>
      <c r="X388" s="15"/>
      <c r="Y388" s="14">
        <v>3</v>
      </c>
      <c r="Z388" s="18">
        <v>10</v>
      </c>
      <c r="AA388" s="19" t="s">
        <v>43</v>
      </c>
    </row>
    <row r="389" spans="1:27" s="2" customFormat="1" ht="51" customHeight="1" x14ac:dyDescent="0.2">
      <c r="A389" s="8">
        <v>376</v>
      </c>
      <c r="B389" s="9">
        <v>245482</v>
      </c>
      <c r="C389" s="20">
        <v>1265</v>
      </c>
      <c r="D389" s="11"/>
      <c r="E389" s="12"/>
      <c r="F389" s="36" t="s">
        <v>21304</v>
      </c>
      <c r="G389" s="12" t="s">
        <v>1658</v>
      </c>
      <c r="H389" s="12" t="s">
        <v>1594</v>
      </c>
      <c r="I389" s="13">
        <v>2023</v>
      </c>
      <c r="J389" s="12" t="s">
        <v>1659</v>
      </c>
      <c r="K389" s="14">
        <v>12</v>
      </c>
      <c r="L389" s="14">
        <v>352</v>
      </c>
      <c r="M389" s="12" t="s">
        <v>33</v>
      </c>
      <c r="N389" s="12" t="s">
        <v>92</v>
      </c>
      <c r="O389" s="12" t="s">
        <v>632</v>
      </c>
      <c r="P389" s="15" t="s">
        <v>989</v>
      </c>
      <c r="Q389" s="12" t="s">
        <v>990</v>
      </c>
      <c r="R389" s="12" t="s">
        <v>38</v>
      </c>
      <c r="S389" s="12"/>
      <c r="T389" s="16" t="s">
        <v>39</v>
      </c>
      <c r="U389" s="16" t="s">
        <v>195</v>
      </c>
      <c r="V389" s="17" t="s">
        <v>1660</v>
      </c>
      <c r="W389" s="15" t="s">
        <v>42</v>
      </c>
      <c r="X389" s="15"/>
      <c r="Y389" s="14">
        <v>3</v>
      </c>
      <c r="Z389" s="18">
        <v>10</v>
      </c>
      <c r="AA389" s="19" t="s">
        <v>43</v>
      </c>
    </row>
    <row r="390" spans="1:27" s="2" customFormat="1" ht="63" customHeight="1" x14ac:dyDescent="0.2">
      <c r="A390" s="8">
        <v>377</v>
      </c>
      <c r="B390" s="9">
        <v>249271</v>
      </c>
      <c r="C390" s="10">
        <v>715</v>
      </c>
      <c r="D390" s="11"/>
      <c r="E390" s="12"/>
      <c r="F390" s="36" t="s">
        <v>21305</v>
      </c>
      <c r="G390" s="12" t="s">
        <v>1661</v>
      </c>
      <c r="H390" s="12" t="s">
        <v>1662</v>
      </c>
      <c r="I390" s="13">
        <v>2024</v>
      </c>
      <c r="J390" s="12" t="s">
        <v>1663</v>
      </c>
      <c r="K390" s="14">
        <v>8</v>
      </c>
      <c r="L390" s="14">
        <v>272</v>
      </c>
      <c r="M390" s="12" t="s">
        <v>33</v>
      </c>
      <c r="N390" s="12" t="s">
        <v>325</v>
      </c>
      <c r="O390" s="12" t="s">
        <v>674</v>
      </c>
      <c r="P390" s="15"/>
      <c r="Q390" s="12"/>
      <c r="R390" s="12"/>
      <c r="S390" s="12"/>
      <c r="T390" s="16" t="s">
        <v>49</v>
      </c>
      <c r="U390" s="16" t="s">
        <v>516</v>
      </c>
      <c r="V390" s="17" t="s">
        <v>1664</v>
      </c>
      <c r="W390" s="15" t="s">
        <v>42</v>
      </c>
      <c r="X390" s="15"/>
      <c r="Y390" s="14">
        <v>3</v>
      </c>
      <c r="Z390" s="18">
        <v>10</v>
      </c>
      <c r="AA390" s="19" t="s">
        <v>43</v>
      </c>
    </row>
    <row r="391" spans="1:27" s="2" customFormat="1" ht="51" customHeight="1" x14ac:dyDescent="0.2">
      <c r="A391" s="8">
        <v>378</v>
      </c>
      <c r="B391" s="9">
        <v>244957</v>
      </c>
      <c r="C391" s="10">
        <v>715</v>
      </c>
      <c r="D391" s="11"/>
      <c r="E391" s="12"/>
      <c r="F391" s="36" t="s">
        <v>21306</v>
      </c>
      <c r="G391" s="12" t="s">
        <v>1665</v>
      </c>
      <c r="H391" s="12" t="s">
        <v>1666</v>
      </c>
      <c r="I391" s="13">
        <v>2023</v>
      </c>
      <c r="J391" s="12" t="s">
        <v>1667</v>
      </c>
      <c r="K391" s="14">
        <v>26</v>
      </c>
      <c r="L391" s="14">
        <v>176</v>
      </c>
      <c r="M391" s="12" t="s">
        <v>33</v>
      </c>
      <c r="N391" s="12" t="s">
        <v>580</v>
      </c>
      <c r="O391" s="12" t="s">
        <v>56</v>
      </c>
      <c r="P391" s="15" t="s">
        <v>36</v>
      </c>
      <c r="Q391" s="12" t="s">
        <v>37</v>
      </c>
      <c r="R391" s="12" t="s">
        <v>38</v>
      </c>
      <c r="S391" s="12"/>
      <c r="T391" s="16" t="s">
        <v>39</v>
      </c>
      <c r="U391" s="16" t="s">
        <v>125</v>
      </c>
      <c r="V391" s="17" t="s">
        <v>1668</v>
      </c>
      <c r="W391" s="15" t="s">
        <v>42</v>
      </c>
      <c r="X391" s="15"/>
      <c r="Y391" s="14">
        <v>3</v>
      </c>
      <c r="Z391" s="18">
        <v>10</v>
      </c>
      <c r="AA391" s="19" t="s">
        <v>43</v>
      </c>
    </row>
    <row r="392" spans="1:27" s="2" customFormat="1" ht="38.1" customHeight="1" x14ac:dyDescent="0.2">
      <c r="A392" s="8">
        <v>379</v>
      </c>
      <c r="B392" s="9">
        <v>249226</v>
      </c>
      <c r="C392" s="10">
        <v>735</v>
      </c>
      <c r="D392" s="11"/>
      <c r="E392" s="12"/>
      <c r="F392" s="36" t="s">
        <v>21307</v>
      </c>
      <c r="G392" s="12" t="s">
        <v>1669</v>
      </c>
      <c r="H392" s="12" t="s">
        <v>1666</v>
      </c>
      <c r="I392" s="13">
        <v>2025</v>
      </c>
      <c r="J392" s="12" t="s">
        <v>1670</v>
      </c>
      <c r="K392" s="14">
        <v>10</v>
      </c>
      <c r="L392" s="14">
        <v>112</v>
      </c>
      <c r="M392" s="12" t="s">
        <v>54</v>
      </c>
      <c r="N392" s="12" t="s">
        <v>580</v>
      </c>
      <c r="O392" s="12" t="s">
        <v>56</v>
      </c>
      <c r="P392" s="15"/>
      <c r="Q392" s="12"/>
      <c r="R392" s="12"/>
      <c r="S392" s="12"/>
      <c r="T392" s="16" t="s">
        <v>49</v>
      </c>
      <c r="U392" s="16" t="s">
        <v>40</v>
      </c>
      <c r="V392" s="17" t="s">
        <v>1671</v>
      </c>
      <c r="W392" s="15" t="s">
        <v>42</v>
      </c>
      <c r="X392" s="15"/>
      <c r="Y392" s="14">
        <v>3</v>
      </c>
      <c r="Z392" s="18">
        <v>10</v>
      </c>
      <c r="AA392" s="19" t="s">
        <v>43</v>
      </c>
    </row>
    <row r="393" spans="1:27" s="2" customFormat="1" ht="51" customHeight="1" x14ac:dyDescent="0.2">
      <c r="A393" s="8">
        <v>380</v>
      </c>
      <c r="B393" s="9">
        <v>248520</v>
      </c>
      <c r="C393" s="10">
        <v>605</v>
      </c>
      <c r="D393" s="11"/>
      <c r="E393" s="12"/>
      <c r="F393" s="36" t="s">
        <v>21308</v>
      </c>
      <c r="G393" s="12" t="s">
        <v>1672</v>
      </c>
      <c r="H393" s="12" t="s">
        <v>1666</v>
      </c>
      <c r="I393" s="13">
        <v>2024</v>
      </c>
      <c r="J393" s="12" t="s">
        <v>1673</v>
      </c>
      <c r="K393" s="14">
        <v>8</v>
      </c>
      <c r="L393" s="14">
        <v>200</v>
      </c>
      <c r="M393" s="12" t="s">
        <v>33</v>
      </c>
      <c r="N393" s="12" t="s">
        <v>580</v>
      </c>
      <c r="O393" s="12" t="s">
        <v>56</v>
      </c>
      <c r="P393" s="15"/>
      <c r="Q393" s="12"/>
      <c r="R393" s="12"/>
      <c r="S393" s="12"/>
      <c r="T393" s="16" t="s">
        <v>49</v>
      </c>
      <c r="U393" s="16" t="s">
        <v>40</v>
      </c>
      <c r="V393" s="17" t="s">
        <v>1674</v>
      </c>
      <c r="W393" s="15" t="s">
        <v>42</v>
      </c>
      <c r="X393" s="15"/>
      <c r="Y393" s="14">
        <v>3</v>
      </c>
      <c r="Z393" s="18">
        <v>10</v>
      </c>
      <c r="AA393" s="19" t="s">
        <v>43</v>
      </c>
    </row>
    <row r="394" spans="1:27" s="2" customFormat="1" ht="63" customHeight="1" x14ac:dyDescent="0.2">
      <c r="A394" s="8">
        <v>381</v>
      </c>
      <c r="B394" s="9">
        <v>244744</v>
      </c>
      <c r="C394" s="20">
        <v>1150</v>
      </c>
      <c r="D394" s="11"/>
      <c r="E394" s="12"/>
      <c r="F394" s="36" t="s">
        <v>21309</v>
      </c>
      <c r="G394" s="12" t="s">
        <v>1675</v>
      </c>
      <c r="H394" s="12" t="s">
        <v>1676</v>
      </c>
      <c r="I394" s="13">
        <v>2022</v>
      </c>
      <c r="J394" s="12" t="s">
        <v>1677</v>
      </c>
      <c r="K394" s="14">
        <v>9</v>
      </c>
      <c r="L394" s="14">
        <v>192</v>
      </c>
      <c r="M394" s="12" t="s">
        <v>54</v>
      </c>
      <c r="N394" s="12" t="s">
        <v>1037</v>
      </c>
      <c r="O394" s="12" t="s">
        <v>56</v>
      </c>
      <c r="P394" s="15"/>
      <c r="Q394" s="12"/>
      <c r="R394" s="12"/>
      <c r="S394" s="12"/>
      <c r="T394" s="16" t="s">
        <v>49</v>
      </c>
      <c r="U394" s="16" t="s">
        <v>61</v>
      </c>
      <c r="V394" s="17" t="s">
        <v>1678</v>
      </c>
      <c r="W394" s="15" t="s">
        <v>42</v>
      </c>
      <c r="X394" s="15"/>
      <c r="Y394" s="14">
        <v>3</v>
      </c>
      <c r="Z394" s="18">
        <v>10</v>
      </c>
      <c r="AA394" s="19" t="s">
        <v>43</v>
      </c>
    </row>
    <row r="395" spans="1:27" s="2" customFormat="1" ht="38.1" customHeight="1" x14ac:dyDescent="0.2">
      <c r="A395" s="8">
        <v>382</v>
      </c>
      <c r="B395" s="9">
        <v>250289</v>
      </c>
      <c r="C395" s="20">
        <v>1630</v>
      </c>
      <c r="D395" s="11"/>
      <c r="E395" s="12"/>
      <c r="F395" s="36" t="s">
        <v>21310</v>
      </c>
      <c r="G395" s="12" t="s">
        <v>1679</v>
      </c>
      <c r="H395" s="12" t="s">
        <v>85</v>
      </c>
      <c r="I395" s="13">
        <v>2025</v>
      </c>
      <c r="J395" s="12" t="s">
        <v>1680</v>
      </c>
      <c r="K395" s="14">
        <v>3</v>
      </c>
      <c r="L395" s="14">
        <v>864</v>
      </c>
      <c r="M395" s="12" t="s">
        <v>33</v>
      </c>
      <c r="N395" s="12" t="s">
        <v>66</v>
      </c>
      <c r="O395" s="12" t="s">
        <v>87</v>
      </c>
      <c r="P395" s="15" t="s">
        <v>36</v>
      </c>
      <c r="Q395" s="12" t="s">
        <v>37</v>
      </c>
      <c r="R395" s="12"/>
      <c r="S395" s="12"/>
      <c r="T395" s="16" t="s">
        <v>49</v>
      </c>
      <c r="U395" s="16"/>
      <c r="V395" s="16" t="s">
        <v>1681</v>
      </c>
      <c r="W395" s="15" t="s">
        <v>236</v>
      </c>
      <c r="X395" s="15"/>
      <c r="Y395" s="14">
        <v>4</v>
      </c>
      <c r="Z395" s="18">
        <v>10</v>
      </c>
      <c r="AA395" s="19" t="s">
        <v>43</v>
      </c>
    </row>
    <row r="396" spans="1:27" s="2" customFormat="1" ht="38.1" customHeight="1" x14ac:dyDescent="0.2">
      <c r="A396" s="8">
        <v>383</v>
      </c>
      <c r="B396" s="9">
        <v>249836</v>
      </c>
      <c r="C396" s="10">
        <v>945</v>
      </c>
      <c r="D396" s="11"/>
      <c r="E396" s="12"/>
      <c r="F396" s="36" t="s">
        <v>21311</v>
      </c>
      <c r="G396" s="12" t="s">
        <v>1682</v>
      </c>
      <c r="H396" s="12" t="s">
        <v>1683</v>
      </c>
      <c r="I396" s="13">
        <v>2025</v>
      </c>
      <c r="J396" s="12" t="s">
        <v>1684</v>
      </c>
      <c r="K396" s="14">
        <v>8</v>
      </c>
      <c r="L396" s="14">
        <v>224</v>
      </c>
      <c r="M396" s="12" t="s">
        <v>54</v>
      </c>
      <c r="N396" s="12" t="s">
        <v>325</v>
      </c>
      <c r="O396" s="12" t="s">
        <v>842</v>
      </c>
      <c r="P396" s="15"/>
      <c r="Q396" s="12"/>
      <c r="R396" s="12"/>
      <c r="S396" s="12"/>
      <c r="T396" s="16" t="s">
        <v>49</v>
      </c>
      <c r="U396" s="16" t="s">
        <v>61</v>
      </c>
      <c r="V396" s="17" t="s">
        <v>1685</v>
      </c>
      <c r="W396" s="15" t="s">
        <v>42</v>
      </c>
      <c r="X396" s="15"/>
      <c r="Y396" s="14">
        <v>3</v>
      </c>
      <c r="Z396" s="18">
        <v>10</v>
      </c>
      <c r="AA396" s="19" t="s">
        <v>43</v>
      </c>
    </row>
    <row r="397" spans="1:27" s="2" customFormat="1" ht="51" customHeight="1" x14ac:dyDescent="0.2">
      <c r="A397" s="8">
        <v>384</v>
      </c>
      <c r="B397" s="9">
        <v>247767</v>
      </c>
      <c r="C397" s="10">
        <v>880</v>
      </c>
      <c r="D397" s="11"/>
      <c r="E397" s="12"/>
      <c r="F397" s="36" t="s">
        <v>21312</v>
      </c>
      <c r="G397" s="12" t="s">
        <v>1686</v>
      </c>
      <c r="H397" s="12" t="s">
        <v>1687</v>
      </c>
      <c r="I397" s="13">
        <v>2024</v>
      </c>
      <c r="J397" s="12" t="s">
        <v>1688</v>
      </c>
      <c r="K397" s="14">
        <v>1</v>
      </c>
      <c r="L397" s="14">
        <v>352</v>
      </c>
      <c r="M397" s="12" t="s">
        <v>33</v>
      </c>
      <c r="N397" s="12" t="s">
        <v>92</v>
      </c>
      <c r="O397" s="12" t="s">
        <v>93</v>
      </c>
      <c r="P397" s="15" t="s">
        <v>1689</v>
      </c>
      <c r="Q397" s="12" t="s">
        <v>1690</v>
      </c>
      <c r="R397" s="12" t="s">
        <v>38</v>
      </c>
      <c r="S397" s="12"/>
      <c r="T397" s="16" t="s">
        <v>39</v>
      </c>
      <c r="U397" s="16" t="s">
        <v>444</v>
      </c>
      <c r="V397" s="17" t="s">
        <v>1691</v>
      </c>
      <c r="W397" s="15" t="s">
        <v>42</v>
      </c>
      <c r="X397" s="15"/>
      <c r="Y397" s="14">
        <v>3</v>
      </c>
      <c r="Z397" s="18">
        <v>10</v>
      </c>
      <c r="AA397" s="19" t="s">
        <v>43</v>
      </c>
    </row>
    <row r="398" spans="1:27" s="2" customFormat="1" ht="38.1" customHeight="1" x14ac:dyDescent="0.2">
      <c r="A398" s="8">
        <v>385</v>
      </c>
      <c r="B398" s="9">
        <v>246959</v>
      </c>
      <c r="C398" s="10">
        <v>495</v>
      </c>
      <c r="D398" s="11"/>
      <c r="E398" s="12"/>
      <c r="F398" s="36" t="s">
        <v>21313</v>
      </c>
      <c r="G398" s="12" t="s">
        <v>1692</v>
      </c>
      <c r="H398" s="12" t="s">
        <v>1693</v>
      </c>
      <c r="I398" s="13">
        <v>2024</v>
      </c>
      <c r="J398" s="12" t="s">
        <v>1694</v>
      </c>
      <c r="K398" s="14">
        <v>36</v>
      </c>
      <c r="L398" s="14">
        <v>120</v>
      </c>
      <c r="M398" s="12" t="s">
        <v>33</v>
      </c>
      <c r="N398" s="12" t="s">
        <v>325</v>
      </c>
      <c r="O398" s="12" t="s">
        <v>56</v>
      </c>
      <c r="P398" s="15"/>
      <c r="Q398" s="12"/>
      <c r="R398" s="12"/>
      <c r="S398" s="12"/>
      <c r="T398" s="16" t="s">
        <v>49</v>
      </c>
      <c r="U398" s="16" t="s">
        <v>727</v>
      </c>
      <c r="V398" s="17" t="s">
        <v>1695</v>
      </c>
      <c r="W398" s="15" t="s">
        <v>42</v>
      </c>
      <c r="X398" s="15"/>
      <c r="Y398" s="14">
        <v>3</v>
      </c>
      <c r="Z398" s="18">
        <v>10</v>
      </c>
      <c r="AA398" s="19" t="s">
        <v>43</v>
      </c>
    </row>
    <row r="399" spans="1:27" s="2" customFormat="1" ht="101.1" customHeight="1" x14ac:dyDescent="0.2">
      <c r="A399" s="8">
        <v>386</v>
      </c>
      <c r="B399" s="9">
        <v>249570</v>
      </c>
      <c r="C399" s="10">
        <v>605</v>
      </c>
      <c r="D399" s="11"/>
      <c r="E399" s="12"/>
      <c r="F399" s="36" t="s">
        <v>21314</v>
      </c>
      <c r="G399" s="12" t="s">
        <v>1696</v>
      </c>
      <c r="H399" s="12" t="s">
        <v>1697</v>
      </c>
      <c r="I399" s="13">
        <v>2024</v>
      </c>
      <c r="J399" s="12" t="s">
        <v>1698</v>
      </c>
      <c r="K399" s="14">
        <v>10</v>
      </c>
      <c r="L399" s="14">
        <v>96</v>
      </c>
      <c r="M399" s="12" t="s">
        <v>54</v>
      </c>
      <c r="N399" s="12" t="s">
        <v>1699</v>
      </c>
      <c r="O399" s="12"/>
      <c r="P399" s="15"/>
      <c r="Q399" s="12"/>
      <c r="R399" s="12"/>
      <c r="S399" s="12"/>
      <c r="T399" s="16" t="s">
        <v>49</v>
      </c>
      <c r="U399" s="16" t="s">
        <v>217</v>
      </c>
      <c r="V399" s="17" t="s">
        <v>1700</v>
      </c>
      <c r="W399" s="15" t="s">
        <v>42</v>
      </c>
      <c r="X399" s="15"/>
      <c r="Y399" s="14">
        <v>3</v>
      </c>
      <c r="Z399" s="18">
        <v>10</v>
      </c>
      <c r="AA399" s="19" t="s">
        <v>43</v>
      </c>
    </row>
    <row r="400" spans="1:27" s="2" customFormat="1" ht="38.1" customHeight="1" x14ac:dyDescent="0.2">
      <c r="A400" s="8">
        <v>387</v>
      </c>
      <c r="B400" s="9">
        <v>248446</v>
      </c>
      <c r="C400" s="10">
        <v>440</v>
      </c>
      <c r="D400" s="11"/>
      <c r="E400" s="12"/>
      <c r="F400" s="36" t="s">
        <v>21315</v>
      </c>
      <c r="G400" s="12" t="s">
        <v>1701</v>
      </c>
      <c r="H400" s="12" t="s">
        <v>1702</v>
      </c>
      <c r="I400" s="13">
        <v>2024</v>
      </c>
      <c r="J400" s="12" t="s">
        <v>1703</v>
      </c>
      <c r="K400" s="14">
        <v>26</v>
      </c>
      <c r="L400" s="14">
        <v>232</v>
      </c>
      <c r="M400" s="12" t="s">
        <v>33</v>
      </c>
      <c r="N400" s="12" t="s">
        <v>325</v>
      </c>
      <c r="O400" s="12" t="s">
        <v>1704</v>
      </c>
      <c r="P400" s="15"/>
      <c r="Q400" s="12"/>
      <c r="R400" s="12"/>
      <c r="S400" s="12"/>
      <c r="T400" s="16" t="s">
        <v>49</v>
      </c>
      <c r="U400" s="16" t="s">
        <v>125</v>
      </c>
      <c r="V400" s="17" t="s">
        <v>1705</v>
      </c>
      <c r="W400" s="15" t="s">
        <v>42</v>
      </c>
      <c r="X400" s="15"/>
      <c r="Y400" s="14">
        <v>1</v>
      </c>
      <c r="Z400" s="18">
        <v>10</v>
      </c>
      <c r="AA400" s="19" t="s">
        <v>106</v>
      </c>
    </row>
    <row r="401" spans="1:27" s="2" customFormat="1" ht="63" customHeight="1" x14ac:dyDescent="0.2">
      <c r="A401" s="8">
        <v>388</v>
      </c>
      <c r="B401" s="9">
        <v>246808</v>
      </c>
      <c r="C401" s="10">
        <v>500</v>
      </c>
      <c r="D401" s="11"/>
      <c r="E401" s="12"/>
      <c r="F401" s="36" t="s">
        <v>21316</v>
      </c>
      <c r="G401" s="12" t="s">
        <v>1701</v>
      </c>
      <c r="H401" s="12" t="s">
        <v>826</v>
      </c>
      <c r="I401" s="13">
        <v>2024</v>
      </c>
      <c r="J401" s="12" t="s">
        <v>1706</v>
      </c>
      <c r="K401" s="14">
        <v>40</v>
      </c>
      <c r="L401" s="14">
        <v>160</v>
      </c>
      <c r="M401" s="12" t="s">
        <v>33</v>
      </c>
      <c r="N401" s="12" t="s">
        <v>325</v>
      </c>
      <c r="O401" s="12" t="s">
        <v>828</v>
      </c>
      <c r="P401" s="15"/>
      <c r="Q401" s="12"/>
      <c r="R401" s="12"/>
      <c r="S401" s="12"/>
      <c r="T401" s="16" t="s">
        <v>49</v>
      </c>
      <c r="U401" s="16" t="s">
        <v>125</v>
      </c>
      <c r="V401" s="17" t="s">
        <v>1707</v>
      </c>
      <c r="W401" s="15" t="s">
        <v>42</v>
      </c>
      <c r="X401" s="15"/>
      <c r="Y401" s="14">
        <v>1</v>
      </c>
      <c r="Z401" s="18">
        <v>10</v>
      </c>
      <c r="AA401" s="19" t="s">
        <v>106</v>
      </c>
    </row>
    <row r="402" spans="1:27" s="2" customFormat="1" ht="51" customHeight="1" x14ac:dyDescent="0.2">
      <c r="A402" s="8">
        <v>389</v>
      </c>
      <c r="B402" s="9">
        <v>250336</v>
      </c>
      <c r="C402" s="10">
        <v>735</v>
      </c>
      <c r="D402" s="11"/>
      <c r="E402" s="12"/>
      <c r="F402" s="36" t="s">
        <v>21317</v>
      </c>
      <c r="G402" s="12" t="s">
        <v>1708</v>
      </c>
      <c r="H402" s="12" t="s">
        <v>1709</v>
      </c>
      <c r="I402" s="13">
        <v>2025</v>
      </c>
      <c r="J402" s="12" t="s">
        <v>1710</v>
      </c>
      <c r="K402" s="14">
        <v>10</v>
      </c>
      <c r="L402" s="14">
        <v>144</v>
      </c>
      <c r="M402" s="12" t="s">
        <v>54</v>
      </c>
      <c r="N402" s="12" t="s">
        <v>1699</v>
      </c>
      <c r="O402" s="12" t="s">
        <v>1711</v>
      </c>
      <c r="P402" s="15"/>
      <c r="Q402" s="12"/>
      <c r="R402" s="12"/>
      <c r="S402" s="12"/>
      <c r="T402" s="16" t="s">
        <v>49</v>
      </c>
      <c r="U402" s="16" t="s">
        <v>290</v>
      </c>
      <c r="V402" s="17" t="s">
        <v>1712</v>
      </c>
      <c r="W402" s="15" t="s">
        <v>42</v>
      </c>
      <c r="X402" s="15"/>
      <c r="Y402" s="14">
        <v>4</v>
      </c>
      <c r="Z402" s="18">
        <v>10</v>
      </c>
      <c r="AA402" s="19" t="s">
        <v>43</v>
      </c>
    </row>
    <row r="403" spans="1:27" s="2" customFormat="1" ht="51" customHeight="1" x14ac:dyDescent="0.2">
      <c r="A403" s="8">
        <v>390</v>
      </c>
      <c r="B403" s="9">
        <v>250049</v>
      </c>
      <c r="C403" s="20">
        <v>1000</v>
      </c>
      <c r="D403" s="11"/>
      <c r="E403" s="12"/>
      <c r="F403" s="36" t="s">
        <v>21318</v>
      </c>
      <c r="G403" s="12" t="s">
        <v>1713</v>
      </c>
      <c r="H403" s="12" t="s">
        <v>1709</v>
      </c>
      <c r="I403" s="13">
        <v>2025</v>
      </c>
      <c r="J403" s="12" t="s">
        <v>1714</v>
      </c>
      <c r="K403" s="14">
        <v>6</v>
      </c>
      <c r="L403" s="14">
        <v>256</v>
      </c>
      <c r="M403" s="12" t="s">
        <v>54</v>
      </c>
      <c r="N403" s="12" t="s">
        <v>1699</v>
      </c>
      <c r="O403" s="12" t="s">
        <v>1711</v>
      </c>
      <c r="P403" s="15"/>
      <c r="Q403" s="12"/>
      <c r="R403" s="12"/>
      <c r="S403" s="12"/>
      <c r="T403" s="16" t="s">
        <v>49</v>
      </c>
      <c r="U403" s="16" t="s">
        <v>217</v>
      </c>
      <c r="V403" s="17" t="s">
        <v>1715</v>
      </c>
      <c r="W403" s="15" t="s">
        <v>42</v>
      </c>
      <c r="X403" s="15"/>
      <c r="Y403" s="14">
        <v>3</v>
      </c>
      <c r="Z403" s="18">
        <v>10</v>
      </c>
      <c r="AA403" s="19" t="s">
        <v>43</v>
      </c>
    </row>
    <row r="404" spans="1:27" s="2" customFormat="1" ht="51" customHeight="1" x14ac:dyDescent="0.2">
      <c r="A404" s="8">
        <v>391</v>
      </c>
      <c r="B404" s="9">
        <v>249260</v>
      </c>
      <c r="C404" s="10">
        <v>605</v>
      </c>
      <c r="D404" s="11"/>
      <c r="E404" s="12"/>
      <c r="F404" s="36" t="s">
        <v>21319</v>
      </c>
      <c r="G404" s="12" t="s">
        <v>1716</v>
      </c>
      <c r="H404" s="12" t="s">
        <v>1717</v>
      </c>
      <c r="I404" s="13">
        <v>2024</v>
      </c>
      <c r="J404" s="12" t="s">
        <v>1718</v>
      </c>
      <c r="K404" s="14">
        <v>4</v>
      </c>
      <c r="L404" s="14">
        <v>240</v>
      </c>
      <c r="M404" s="12" t="s">
        <v>33</v>
      </c>
      <c r="N404" s="12" t="s">
        <v>1699</v>
      </c>
      <c r="O404" s="12" t="s">
        <v>56</v>
      </c>
      <c r="P404" s="15" t="s">
        <v>36</v>
      </c>
      <c r="Q404" s="12" t="s">
        <v>37</v>
      </c>
      <c r="R404" s="12" t="s">
        <v>38</v>
      </c>
      <c r="S404" s="12"/>
      <c r="T404" s="16" t="s">
        <v>39</v>
      </c>
      <c r="U404" s="16" t="s">
        <v>727</v>
      </c>
      <c r="V404" s="17" t="s">
        <v>1719</v>
      </c>
      <c r="W404" s="15" t="s">
        <v>42</v>
      </c>
      <c r="X404" s="15"/>
      <c r="Y404" s="14">
        <v>3</v>
      </c>
      <c r="Z404" s="18">
        <v>10</v>
      </c>
      <c r="AA404" s="19" t="s">
        <v>43</v>
      </c>
    </row>
    <row r="405" spans="1:27" s="2" customFormat="1" ht="51" customHeight="1" x14ac:dyDescent="0.2">
      <c r="A405" s="8">
        <v>392</v>
      </c>
      <c r="B405" s="9">
        <v>244958</v>
      </c>
      <c r="C405" s="10">
        <v>605</v>
      </c>
      <c r="D405" s="11"/>
      <c r="E405" s="12"/>
      <c r="F405" s="36" t="s">
        <v>21320</v>
      </c>
      <c r="G405" s="12" t="s">
        <v>1720</v>
      </c>
      <c r="H405" s="12" t="s">
        <v>1721</v>
      </c>
      <c r="I405" s="13">
        <v>2023</v>
      </c>
      <c r="J405" s="12" t="s">
        <v>1722</v>
      </c>
      <c r="K405" s="14">
        <v>30</v>
      </c>
      <c r="L405" s="14">
        <v>144</v>
      </c>
      <c r="M405" s="12" t="s">
        <v>33</v>
      </c>
      <c r="N405" s="12" t="s">
        <v>66</v>
      </c>
      <c r="O405" s="12" t="s">
        <v>1540</v>
      </c>
      <c r="P405" s="15"/>
      <c r="Q405" s="12"/>
      <c r="R405" s="12"/>
      <c r="S405" s="12"/>
      <c r="T405" s="16" t="s">
        <v>49</v>
      </c>
      <c r="U405" s="16" t="s">
        <v>727</v>
      </c>
      <c r="V405" s="17" t="s">
        <v>1723</v>
      </c>
      <c r="W405" s="15" t="s">
        <v>42</v>
      </c>
      <c r="X405" s="15"/>
      <c r="Y405" s="14">
        <v>3</v>
      </c>
      <c r="Z405" s="18">
        <v>10</v>
      </c>
      <c r="AA405" s="19" t="s">
        <v>43</v>
      </c>
    </row>
    <row r="406" spans="1:27" s="2" customFormat="1" ht="63" customHeight="1" x14ac:dyDescent="0.2">
      <c r="A406" s="8">
        <v>393</v>
      </c>
      <c r="B406" s="9">
        <v>250299</v>
      </c>
      <c r="C406" s="10">
        <v>370</v>
      </c>
      <c r="D406" s="11"/>
      <c r="E406" s="12"/>
      <c r="F406" s="36" t="s">
        <v>21321</v>
      </c>
      <c r="G406" s="12" t="s">
        <v>1724</v>
      </c>
      <c r="H406" s="12" t="s">
        <v>1725</v>
      </c>
      <c r="I406" s="13">
        <v>2025</v>
      </c>
      <c r="J406" s="12" t="s">
        <v>1726</v>
      </c>
      <c r="K406" s="14">
        <v>10</v>
      </c>
      <c r="L406" s="14">
        <v>128</v>
      </c>
      <c r="M406" s="12" t="s">
        <v>33</v>
      </c>
      <c r="N406" s="12" t="s">
        <v>1699</v>
      </c>
      <c r="O406" s="12" t="s">
        <v>679</v>
      </c>
      <c r="P406" s="15"/>
      <c r="Q406" s="12"/>
      <c r="R406" s="12"/>
      <c r="S406" s="12"/>
      <c r="T406" s="16" t="s">
        <v>49</v>
      </c>
      <c r="U406" s="16"/>
      <c r="V406" s="17" t="s">
        <v>1727</v>
      </c>
      <c r="W406" s="15" t="s">
        <v>42</v>
      </c>
      <c r="X406" s="15"/>
      <c r="Y406" s="14">
        <v>4</v>
      </c>
      <c r="Z406" s="18">
        <v>10</v>
      </c>
      <c r="AA406" s="19" t="s">
        <v>43</v>
      </c>
    </row>
    <row r="407" spans="1:27" s="2" customFormat="1" ht="51" customHeight="1" x14ac:dyDescent="0.2">
      <c r="A407" s="8">
        <v>394</v>
      </c>
      <c r="B407" s="9">
        <v>245965</v>
      </c>
      <c r="C407" s="10">
        <v>440</v>
      </c>
      <c r="D407" s="11"/>
      <c r="E407" s="12"/>
      <c r="F407" s="36" t="s">
        <v>21322</v>
      </c>
      <c r="G407" s="12" t="s">
        <v>1728</v>
      </c>
      <c r="H407" s="12" t="s">
        <v>1729</v>
      </c>
      <c r="I407" s="13">
        <v>2023</v>
      </c>
      <c r="J407" s="12" t="s">
        <v>1730</v>
      </c>
      <c r="K407" s="14">
        <v>48</v>
      </c>
      <c r="L407" s="14">
        <v>88</v>
      </c>
      <c r="M407" s="12" t="s">
        <v>33</v>
      </c>
      <c r="N407" s="12" t="s">
        <v>325</v>
      </c>
      <c r="O407" s="12" t="s">
        <v>764</v>
      </c>
      <c r="P407" s="15"/>
      <c r="Q407" s="12"/>
      <c r="R407" s="12"/>
      <c r="S407" s="12"/>
      <c r="T407" s="16" t="s">
        <v>49</v>
      </c>
      <c r="U407" s="16" t="s">
        <v>516</v>
      </c>
      <c r="V407" s="17" t="s">
        <v>1731</v>
      </c>
      <c r="W407" s="15" t="s">
        <v>42</v>
      </c>
      <c r="X407" s="15"/>
      <c r="Y407" s="14">
        <v>3</v>
      </c>
      <c r="Z407" s="18">
        <v>10</v>
      </c>
      <c r="AA407" s="19" t="s">
        <v>43</v>
      </c>
    </row>
    <row r="408" spans="1:27" s="2" customFormat="1" ht="75.95" customHeight="1" x14ac:dyDescent="0.2">
      <c r="A408" s="8">
        <v>395</v>
      </c>
      <c r="B408" s="9">
        <v>246224</v>
      </c>
      <c r="C408" s="10">
        <v>605</v>
      </c>
      <c r="D408" s="11"/>
      <c r="E408" s="12"/>
      <c r="F408" s="36" t="s">
        <v>21323</v>
      </c>
      <c r="G408" s="12" t="s">
        <v>1732</v>
      </c>
      <c r="H408" s="12" t="s">
        <v>1729</v>
      </c>
      <c r="I408" s="13">
        <v>2023</v>
      </c>
      <c r="J408" s="12" t="s">
        <v>1733</v>
      </c>
      <c r="K408" s="14">
        <v>28</v>
      </c>
      <c r="L408" s="14">
        <v>160</v>
      </c>
      <c r="M408" s="12" t="s">
        <v>33</v>
      </c>
      <c r="N408" s="12" t="s">
        <v>325</v>
      </c>
      <c r="O408" s="12" t="s">
        <v>764</v>
      </c>
      <c r="P408" s="15"/>
      <c r="Q408" s="12"/>
      <c r="R408" s="12"/>
      <c r="S408" s="12"/>
      <c r="T408" s="16" t="s">
        <v>49</v>
      </c>
      <c r="U408" s="16" t="s">
        <v>125</v>
      </c>
      <c r="V408" s="17" t="s">
        <v>1734</v>
      </c>
      <c r="W408" s="15" t="s">
        <v>42</v>
      </c>
      <c r="X408" s="15"/>
      <c r="Y408" s="14">
        <v>3</v>
      </c>
      <c r="Z408" s="18">
        <v>10</v>
      </c>
      <c r="AA408" s="19" t="s">
        <v>43</v>
      </c>
    </row>
    <row r="409" spans="1:27" s="2" customFormat="1" ht="341.1" customHeight="1" x14ac:dyDescent="0.2">
      <c r="A409" s="8">
        <v>396</v>
      </c>
      <c r="B409" s="9">
        <v>250511</v>
      </c>
      <c r="C409" s="10">
        <v>250</v>
      </c>
      <c r="D409" s="11"/>
      <c r="E409" s="12" t="s">
        <v>1735</v>
      </c>
      <c r="F409" s="36" t="s">
        <v>21324</v>
      </c>
      <c r="G409" s="12" t="s">
        <v>1736</v>
      </c>
      <c r="H409" s="12"/>
      <c r="I409" s="13">
        <v>2025</v>
      </c>
      <c r="J409" s="12" t="s">
        <v>1737</v>
      </c>
      <c r="K409" s="14">
        <v>16</v>
      </c>
      <c r="L409" s="14">
        <v>304</v>
      </c>
      <c r="M409" s="12" t="s">
        <v>33</v>
      </c>
      <c r="N409" s="12" t="s">
        <v>916</v>
      </c>
      <c r="O409" s="12"/>
      <c r="P409" s="15"/>
      <c r="Q409" s="12"/>
      <c r="R409" s="12"/>
      <c r="S409" s="12"/>
      <c r="T409" s="16" t="s">
        <v>151</v>
      </c>
      <c r="U409" s="16" t="s">
        <v>918</v>
      </c>
      <c r="V409" s="17" t="s">
        <v>1738</v>
      </c>
      <c r="W409" s="15" t="s">
        <v>42</v>
      </c>
      <c r="X409" s="15"/>
      <c r="Y409" s="14">
        <v>1</v>
      </c>
      <c r="Z409" s="18">
        <v>10</v>
      </c>
      <c r="AA409" s="19" t="s">
        <v>106</v>
      </c>
    </row>
    <row r="410" spans="1:27" s="2" customFormat="1" ht="51" customHeight="1" x14ac:dyDescent="0.2">
      <c r="A410" s="8">
        <v>397</v>
      </c>
      <c r="B410" s="9">
        <v>246437</v>
      </c>
      <c r="C410" s="20">
        <v>1155</v>
      </c>
      <c r="D410" s="11"/>
      <c r="E410" s="12"/>
      <c r="F410" s="36" t="s">
        <v>21325</v>
      </c>
      <c r="G410" s="12" t="s">
        <v>1739</v>
      </c>
      <c r="H410" s="12" t="s">
        <v>1687</v>
      </c>
      <c r="I410" s="13">
        <v>2023</v>
      </c>
      <c r="J410" s="12" t="s">
        <v>1740</v>
      </c>
      <c r="K410" s="14">
        <v>12</v>
      </c>
      <c r="L410" s="14">
        <v>384</v>
      </c>
      <c r="M410" s="12" t="s">
        <v>33</v>
      </c>
      <c r="N410" s="12" t="s">
        <v>92</v>
      </c>
      <c r="O410" s="12" t="s">
        <v>93</v>
      </c>
      <c r="P410" s="15" t="s">
        <v>932</v>
      </c>
      <c r="Q410" s="12" t="s">
        <v>933</v>
      </c>
      <c r="R410" s="12" t="s">
        <v>38</v>
      </c>
      <c r="S410" s="12"/>
      <c r="T410" s="16" t="s">
        <v>39</v>
      </c>
      <c r="U410" s="16" t="s">
        <v>61</v>
      </c>
      <c r="V410" s="17" t="s">
        <v>1741</v>
      </c>
      <c r="W410" s="15" t="s">
        <v>42</v>
      </c>
      <c r="X410" s="15"/>
      <c r="Y410" s="14">
        <v>3</v>
      </c>
      <c r="Z410" s="18">
        <v>10</v>
      </c>
      <c r="AA410" s="19" t="s">
        <v>43</v>
      </c>
    </row>
    <row r="411" spans="1:27" s="2" customFormat="1" ht="63" customHeight="1" x14ac:dyDescent="0.2">
      <c r="A411" s="8">
        <v>398</v>
      </c>
      <c r="B411" s="9">
        <v>248458</v>
      </c>
      <c r="C411" s="10">
        <v>250</v>
      </c>
      <c r="D411" s="11"/>
      <c r="E411" s="12"/>
      <c r="F411" s="36" t="s">
        <v>21326</v>
      </c>
      <c r="G411" s="12" t="s">
        <v>1742</v>
      </c>
      <c r="H411" s="12" t="s">
        <v>1743</v>
      </c>
      <c r="I411" s="13">
        <v>2024</v>
      </c>
      <c r="J411" s="12" t="s">
        <v>1744</v>
      </c>
      <c r="K411" s="14">
        <v>20</v>
      </c>
      <c r="L411" s="14">
        <v>36</v>
      </c>
      <c r="M411" s="12" t="s">
        <v>33</v>
      </c>
      <c r="N411" s="12" t="s">
        <v>216</v>
      </c>
      <c r="O411" s="12"/>
      <c r="P411" s="15"/>
      <c r="Q411" s="12"/>
      <c r="R411" s="12"/>
      <c r="S411" s="12"/>
      <c r="T411" s="16" t="s">
        <v>1745</v>
      </c>
      <c r="U411" s="16" t="s">
        <v>217</v>
      </c>
      <c r="V411" s="16" t="s">
        <v>1746</v>
      </c>
      <c r="W411" s="15" t="s">
        <v>42</v>
      </c>
      <c r="X411" s="15"/>
      <c r="Y411" s="14">
        <v>1</v>
      </c>
      <c r="Z411" s="18">
        <v>10</v>
      </c>
      <c r="AA411" s="19" t="s">
        <v>106</v>
      </c>
    </row>
    <row r="412" spans="1:27" s="2" customFormat="1" ht="38.1" customHeight="1" x14ac:dyDescent="0.2">
      <c r="A412" s="8">
        <v>399</v>
      </c>
      <c r="B412" s="9">
        <v>243925</v>
      </c>
      <c r="C412" s="10">
        <v>440</v>
      </c>
      <c r="D412" s="11"/>
      <c r="E412" s="12"/>
      <c r="F412" s="36" t="s">
        <v>21327</v>
      </c>
      <c r="G412" s="12" t="s">
        <v>1747</v>
      </c>
      <c r="H412" s="12" t="s">
        <v>1748</v>
      </c>
      <c r="I412" s="13">
        <v>2023</v>
      </c>
      <c r="J412" s="12" t="s">
        <v>1749</v>
      </c>
      <c r="K412" s="14">
        <v>1</v>
      </c>
      <c r="L412" s="14">
        <v>48</v>
      </c>
      <c r="M412" s="12" t="s">
        <v>33</v>
      </c>
      <c r="N412" s="12" t="s">
        <v>92</v>
      </c>
      <c r="O412" s="12"/>
      <c r="P412" s="15"/>
      <c r="Q412" s="12"/>
      <c r="R412" s="12"/>
      <c r="S412" s="12"/>
      <c r="T412" s="16" t="s">
        <v>49</v>
      </c>
      <c r="U412" s="16" t="s">
        <v>125</v>
      </c>
      <c r="V412" s="16" t="s">
        <v>1750</v>
      </c>
      <c r="W412" s="15" t="s">
        <v>42</v>
      </c>
      <c r="X412" s="15"/>
      <c r="Y412" s="14">
        <v>3</v>
      </c>
      <c r="Z412" s="18">
        <v>10</v>
      </c>
      <c r="AA412" s="19" t="s">
        <v>43</v>
      </c>
    </row>
    <row r="413" spans="1:27" s="2" customFormat="1" ht="38.1" customHeight="1" x14ac:dyDescent="0.2">
      <c r="A413" s="8">
        <v>400</v>
      </c>
      <c r="B413" s="9">
        <v>240060</v>
      </c>
      <c r="C413" s="10">
        <v>940</v>
      </c>
      <c r="D413" s="11"/>
      <c r="E413" s="12"/>
      <c r="F413" s="36" t="s">
        <v>21328</v>
      </c>
      <c r="G413" s="12" t="s">
        <v>1751</v>
      </c>
      <c r="H413" s="12" t="s">
        <v>1752</v>
      </c>
      <c r="I413" s="13">
        <v>2021</v>
      </c>
      <c r="J413" s="12" t="s">
        <v>1753</v>
      </c>
      <c r="K413" s="14">
        <v>18</v>
      </c>
      <c r="L413" s="14">
        <v>168</v>
      </c>
      <c r="M413" s="12" t="s">
        <v>54</v>
      </c>
      <c r="N413" s="12" t="s">
        <v>276</v>
      </c>
      <c r="O413" s="12"/>
      <c r="P413" s="15"/>
      <c r="Q413" s="12"/>
      <c r="R413" s="12"/>
      <c r="S413" s="12"/>
      <c r="T413" s="16" t="s">
        <v>49</v>
      </c>
      <c r="U413" s="16" t="s">
        <v>125</v>
      </c>
      <c r="V413" s="17" t="s">
        <v>1754</v>
      </c>
      <c r="W413" s="15" t="s">
        <v>42</v>
      </c>
      <c r="X413" s="15"/>
      <c r="Y413" s="14">
        <v>4</v>
      </c>
      <c r="Z413" s="18">
        <v>10</v>
      </c>
      <c r="AA413" s="19" t="s">
        <v>43</v>
      </c>
    </row>
    <row r="414" spans="1:27" s="2" customFormat="1" ht="38.1" customHeight="1" x14ac:dyDescent="0.2">
      <c r="A414" s="8">
        <v>401</v>
      </c>
      <c r="B414" s="9">
        <v>238753</v>
      </c>
      <c r="C414" s="20">
        <v>1100</v>
      </c>
      <c r="D414" s="11"/>
      <c r="E414" s="12"/>
      <c r="F414" s="36" t="s">
        <v>21329</v>
      </c>
      <c r="G414" s="12" t="s">
        <v>1755</v>
      </c>
      <c r="H414" s="12" t="s">
        <v>1756</v>
      </c>
      <c r="I414" s="13">
        <v>2021</v>
      </c>
      <c r="J414" s="12" t="s">
        <v>1757</v>
      </c>
      <c r="K414" s="14">
        <v>6</v>
      </c>
      <c r="L414" s="14">
        <v>176</v>
      </c>
      <c r="M414" s="12" t="s">
        <v>54</v>
      </c>
      <c r="N414" s="12" t="s">
        <v>591</v>
      </c>
      <c r="O414" s="12"/>
      <c r="P414" s="15"/>
      <c r="Q414" s="12"/>
      <c r="R414" s="12"/>
      <c r="S414" s="12"/>
      <c r="T414" s="16" t="s">
        <v>49</v>
      </c>
      <c r="U414" s="16" t="s">
        <v>40</v>
      </c>
      <c r="V414" s="17" t="s">
        <v>1758</v>
      </c>
      <c r="W414" s="15" t="s">
        <v>42</v>
      </c>
      <c r="X414" s="15"/>
      <c r="Y414" s="14">
        <v>4</v>
      </c>
      <c r="Z414" s="18">
        <v>10</v>
      </c>
      <c r="AA414" s="19" t="s">
        <v>43</v>
      </c>
    </row>
    <row r="415" spans="1:27" s="2" customFormat="1" ht="63" customHeight="1" x14ac:dyDescent="0.2">
      <c r="A415" s="8">
        <v>402</v>
      </c>
      <c r="B415" s="9">
        <v>242542</v>
      </c>
      <c r="C415" s="20">
        <v>1540</v>
      </c>
      <c r="D415" s="11"/>
      <c r="E415" s="12"/>
      <c r="F415" s="36" t="s">
        <v>21330</v>
      </c>
      <c r="G415" s="12" t="s">
        <v>1759</v>
      </c>
      <c r="H415" s="12" t="s">
        <v>1760</v>
      </c>
      <c r="I415" s="13">
        <v>2022</v>
      </c>
      <c r="J415" s="12" t="s">
        <v>1761</v>
      </c>
      <c r="K415" s="14">
        <v>1</v>
      </c>
      <c r="L415" s="14">
        <v>152</v>
      </c>
      <c r="M415" s="12" t="s">
        <v>33</v>
      </c>
      <c r="N415" s="12" t="s">
        <v>968</v>
      </c>
      <c r="O415" s="12" t="s">
        <v>1762</v>
      </c>
      <c r="P415" s="15" t="s">
        <v>1763</v>
      </c>
      <c r="Q415" s="12" t="s">
        <v>1764</v>
      </c>
      <c r="R415" s="12" t="s">
        <v>38</v>
      </c>
      <c r="S415" s="12"/>
      <c r="T415" s="16" t="s">
        <v>39</v>
      </c>
      <c r="U415" s="16"/>
      <c r="V415" s="17" t="s">
        <v>1765</v>
      </c>
      <c r="W415" s="15" t="s">
        <v>83</v>
      </c>
      <c r="X415" s="15"/>
      <c r="Y415" s="14">
        <v>3</v>
      </c>
      <c r="Z415" s="18">
        <v>10</v>
      </c>
      <c r="AA415" s="19" t="s">
        <v>43</v>
      </c>
    </row>
    <row r="416" spans="1:27" s="2" customFormat="1" ht="38.1" customHeight="1" x14ac:dyDescent="0.2">
      <c r="A416" s="8">
        <v>403</v>
      </c>
      <c r="B416" s="9">
        <v>247764</v>
      </c>
      <c r="C416" s="10">
        <v>770</v>
      </c>
      <c r="D416" s="11"/>
      <c r="E416" s="12"/>
      <c r="F416" s="36" t="s">
        <v>21331</v>
      </c>
      <c r="G416" s="12" t="s">
        <v>1766</v>
      </c>
      <c r="H416" s="12" t="s">
        <v>1767</v>
      </c>
      <c r="I416" s="13">
        <v>2024</v>
      </c>
      <c r="J416" s="12" t="s">
        <v>1768</v>
      </c>
      <c r="K416" s="14">
        <v>10</v>
      </c>
      <c r="L416" s="14">
        <v>136</v>
      </c>
      <c r="M416" s="12" t="s">
        <v>54</v>
      </c>
      <c r="N416" s="12" t="s">
        <v>591</v>
      </c>
      <c r="O416" s="12"/>
      <c r="P416" s="15"/>
      <c r="Q416" s="12"/>
      <c r="R416" s="12"/>
      <c r="S416" s="12"/>
      <c r="T416" s="16" t="s">
        <v>49</v>
      </c>
      <c r="U416" s="16"/>
      <c r="V416" s="17" t="s">
        <v>1769</v>
      </c>
      <c r="W416" s="15" t="s">
        <v>42</v>
      </c>
      <c r="X416" s="15"/>
      <c r="Y416" s="14">
        <v>3</v>
      </c>
      <c r="Z416" s="18">
        <v>10</v>
      </c>
      <c r="AA416" s="19" t="s">
        <v>43</v>
      </c>
    </row>
    <row r="417" spans="1:27" s="2" customFormat="1" ht="51" customHeight="1" x14ac:dyDescent="0.2">
      <c r="A417" s="8">
        <v>404</v>
      </c>
      <c r="B417" s="9">
        <v>245096</v>
      </c>
      <c r="C417" s="10">
        <v>605</v>
      </c>
      <c r="D417" s="11"/>
      <c r="E417" s="12"/>
      <c r="F417" s="36" t="s">
        <v>21332</v>
      </c>
      <c r="G417" s="12" t="s">
        <v>1770</v>
      </c>
      <c r="H417" s="12" t="s">
        <v>1771</v>
      </c>
      <c r="I417" s="13">
        <v>2023</v>
      </c>
      <c r="J417" s="12" t="s">
        <v>1772</v>
      </c>
      <c r="K417" s="14">
        <v>1</v>
      </c>
      <c r="L417" s="14">
        <v>144</v>
      </c>
      <c r="M417" s="12" t="s">
        <v>33</v>
      </c>
      <c r="N417" s="12" t="s">
        <v>409</v>
      </c>
      <c r="O417" s="12" t="s">
        <v>299</v>
      </c>
      <c r="P417" s="15" t="s">
        <v>378</v>
      </c>
      <c r="Q417" s="12" t="s">
        <v>379</v>
      </c>
      <c r="R417" s="12" t="s">
        <v>38</v>
      </c>
      <c r="S417" s="12"/>
      <c r="T417" s="16" t="s">
        <v>39</v>
      </c>
      <c r="U417" s="16" t="s">
        <v>125</v>
      </c>
      <c r="V417" s="17" t="s">
        <v>1773</v>
      </c>
      <c r="W417" s="15" t="s">
        <v>42</v>
      </c>
      <c r="X417" s="15" t="s">
        <v>127</v>
      </c>
      <c r="Y417" s="14">
        <v>3</v>
      </c>
      <c r="Z417" s="18">
        <v>10</v>
      </c>
      <c r="AA417" s="19" t="s">
        <v>43</v>
      </c>
    </row>
    <row r="418" spans="1:27" s="2" customFormat="1" ht="63" customHeight="1" x14ac:dyDescent="0.2">
      <c r="A418" s="8">
        <v>405</v>
      </c>
      <c r="B418" s="9">
        <v>244953</v>
      </c>
      <c r="C418" s="20">
        <v>1485</v>
      </c>
      <c r="D418" s="11"/>
      <c r="E418" s="12"/>
      <c r="F418" s="36" t="s">
        <v>21333</v>
      </c>
      <c r="G418" s="12" t="s">
        <v>1774</v>
      </c>
      <c r="H418" s="12" t="s">
        <v>1775</v>
      </c>
      <c r="I418" s="13">
        <v>2023</v>
      </c>
      <c r="J418" s="12" t="s">
        <v>1776</v>
      </c>
      <c r="K418" s="14">
        <v>6</v>
      </c>
      <c r="L418" s="14">
        <v>304</v>
      </c>
      <c r="M418" s="12" t="s">
        <v>54</v>
      </c>
      <c r="N418" s="12" t="s">
        <v>55</v>
      </c>
      <c r="O418" s="12" t="s">
        <v>56</v>
      </c>
      <c r="P418" s="15"/>
      <c r="Q418" s="12"/>
      <c r="R418" s="12"/>
      <c r="S418" s="12"/>
      <c r="T418" s="16" t="s">
        <v>49</v>
      </c>
      <c r="U418" s="16" t="s">
        <v>40</v>
      </c>
      <c r="V418" s="17" t="s">
        <v>1777</v>
      </c>
      <c r="W418" s="15" t="s">
        <v>42</v>
      </c>
      <c r="X418" s="15"/>
      <c r="Y418" s="14">
        <v>3</v>
      </c>
      <c r="Z418" s="18">
        <v>10</v>
      </c>
      <c r="AA418" s="19" t="s">
        <v>43</v>
      </c>
    </row>
    <row r="419" spans="1:27" s="2" customFormat="1" ht="38.1" customHeight="1" x14ac:dyDescent="0.2">
      <c r="A419" s="8">
        <v>406</v>
      </c>
      <c r="B419" s="9">
        <v>249261</v>
      </c>
      <c r="C419" s="10">
        <v>580</v>
      </c>
      <c r="D419" s="11"/>
      <c r="E419" s="12"/>
      <c r="F419" s="36" t="s">
        <v>21334</v>
      </c>
      <c r="G419" s="12" t="s">
        <v>1778</v>
      </c>
      <c r="H419" s="12" t="s">
        <v>1779</v>
      </c>
      <c r="I419" s="13">
        <v>2025</v>
      </c>
      <c r="J419" s="12" t="s">
        <v>1780</v>
      </c>
      <c r="K419" s="14">
        <v>8</v>
      </c>
      <c r="L419" s="14">
        <v>232</v>
      </c>
      <c r="M419" s="12" t="s">
        <v>33</v>
      </c>
      <c r="N419" s="12" t="s">
        <v>1393</v>
      </c>
      <c r="O419" s="12" t="s">
        <v>110</v>
      </c>
      <c r="P419" s="15" t="s">
        <v>378</v>
      </c>
      <c r="Q419" s="12" t="s">
        <v>379</v>
      </c>
      <c r="R419" s="12" t="s">
        <v>652</v>
      </c>
      <c r="S419" s="12"/>
      <c r="T419" s="16" t="s">
        <v>39</v>
      </c>
      <c r="U419" s="16" t="s">
        <v>125</v>
      </c>
      <c r="V419" s="17" t="s">
        <v>1781</v>
      </c>
      <c r="W419" s="15" t="s">
        <v>42</v>
      </c>
      <c r="X419" s="15" t="s">
        <v>127</v>
      </c>
      <c r="Y419" s="14">
        <v>3</v>
      </c>
      <c r="Z419" s="18">
        <v>10</v>
      </c>
      <c r="AA419" s="19" t="s">
        <v>43</v>
      </c>
    </row>
    <row r="420" spans="1:27" s="2" customFormat="1" ht="75.95" customHeight="1" x14ac:dyDescent="0.2">
      <c r="A420" s="8">
        <v>407</v>
      </c>
      <c r="B420" s="9">
        <v>241010</v>
      </c>
      <c r="C420" s="20">
        <v>1980</v>
      </c>
      <c r="D420" s="11"/>
      <c r="E420" s="12"/>
      <c r="F420" s="36" t="s">
        <v>21335</v>
      </c>
      <c r="G420" s="12" t="s">
        <v>1782</v>
      </c>
      <c r="H420" s="12" t="s">
        <v>1783</v>
      </c>
      <c r="I420" s="13">
        <v>2021</v>
      </c>
      <c r="J420" s="12" t="s">
        <v>1784</v>
      </c>
      <c r="K420" s="14">
        <v>1</v>
      </c>
      <c r="L420" s="14">
        <v>632</v>
      </c>
      <c r="M420" s="12" t="s">
        <v>54</v>
      </c>
      <c r="N420" s="12" t="s">
        <v>55</v>
      </c>
      <c r="O420" s="12" t="s">
        <v>110</v>
      </c>
      <c r="P420" s="15"/>
      <c r="Q420" s="12"/>
      <c r="R420" s="12"/>
      <c r="S420" s="12"/>
      <c r="T420" s="16" t="s">
        <v>49</v>
      </c>
      <c r="U420" s="16"/>
      <c r="V420" s="17" t="s">
        <v>1785</v>
      </c>
      <c r="W420" s="15" t="s">
        <v>42</v>
      </c>
      <c r="X420" s="15"/>
      <c r="Y420" s="14">
        <v>3</v>
      </c>
      <c r="Z420" s="18">
        <v>10</v>
      </c>
      <c r="AA420" s="19" t="s">
        <v>43</v>
      </c>
    </row>
    <row r="421" spans="1:27" s="2" customFormat="1" ht="114" customHeight="1" x14ac:dyDescent="0.2">
      <c r="A421" s="8">
        <v>408</v>
      </c>
      <c r="B421" s="9">
        <v>249866</v>
      </c>
      <c r="C421" s="10">
        <v>265</v>
      </c>
      <c r="D421" s="11"/>
      <c r="E421" s="12"/>
      <c r="F421" s="36" t="s">
        <v>21336</v>
      </c>
      <c r="G421" s="12" t="s">
        <v>1786</v>
      </c>
      <c r="H421" s="12" t="s">
        <v>1787</v>
      </c>
      <c r="I421" s="13">
        <v>2025</v>
      </c>
      <c r="J421" s="12" t="s">
        <v>1788</v>
      </c>
      <c r="K421" s="14">
        <v>20</v>
      </c>
      <c r="L421" s="14">
        <v>80</v>
      </c>
      <c r="M421" s="12" t="s">
        <v>33</v>
      </c>
      <c r="N421" s="12" t="s">
        <v>409</v>
      </c>
      <c r="O421" s="12" t="s">
        <v>377</v>
      </c>
      <c r="P421" s="15" t="s">
        <v>378</v>
      </c>
      <c r="Q421" s="12" t="s">
        <v>379</v>
      </c>
      <c r="R421" s="12" t="s">
        <v>38</v>
      </c>
      <c r="S421" s="12"/>
      <c r="T421" s="16" t="s">
        <v>39</v>
      </c>
      <c r="U421" s="16" t="s">
        <v>1109</v>
      </c>
      <c r="V421" s="17" t="s">
        <v>1789</v>
      </c>
      <c r="W421" s="15" t="s">
        <v>236</v>
      </c>
      <c r="X421" s="15"/>
      <c r="Y421" s="14">
        <v>3</v>
      </c>
      <c r="Z421" s="18">
        <v>10</v>
      </c>
      <c r="AA421" s="19" t="s">
        <v>43</v>
      </c>
    </row>
    <row r="422" spans="1:27" s="2" customFormat="1" ht="51" customHeight="1" x14ac:dyDescent="0.2">
      <c r="A422" s="8">
        <v>409</v>
      </c>
      <c r="B422" s="9">
        <v>250300</v>
      </c>
      <c r="C422" s="10">
        <v>580</v>
      </c>
      <c r="D422" s="11"/>
      <c r="E422" s="12"/>
      <c r="F422" s="36" t="s">
        <v>21337</v>
      </c>
      <c r="G422" s="12" t="s">
        <v>1790</v>
      </c>
      <c r="H422" s="12" t="s">
        <v>1791</v>
      </c>
      <c r="I422" s="13">
        <v>2025</v>
      </c>
      <c r="J422" s="12" t="s">
        <v>1792</v>
      </c>
      <c r="K422" s="14">
        <v>10</v>
      </c>
      <c r="L422" s="14">
        <v>256</v>
      </c>
      <c r="M422" s="12" t="s">
        <v>33</v>
      </c>
      <c r="N422" s="12" t="s">
        <v>92</v>
      </c>
      <c r="O422" s="12" t="s">
        <v>93</v>
      </c>
      <c r="P422" s="15" t="s">
        <v>1689</v>
      </c>
      <c r="Q422" s="12" t="s">
        <v>1690</v>
      </c>
      <c r="R422" s="12" t="s">
        <v>38</v>
      </c>
      <c r="S422" s="12"/>
      <c r="T422" s="16" t="s">
        <v>39</v>
      </c>
      <c r="U422" s="16" t="s">
        <v>444</v>
      </c>
      <c r="V422" s="17" t="s">
        <v>1793</v>
      </c>
      <c r="W422" s="15" t="s">
        <v>42</v>
      </c>
      <c r="X422" s="15"/>
      <c r="Y422" s="14">
        <v>4</v>
      </c>
      <c r="Z422" s="18">
        <v>10</v>
      </c>
      <c r="AA422" s="19" t="s">
        <v>43</v>
      </c>
    </row>
    <row r="423" spans="1:27" s="2" customFormat="1" ht="38.1" customHeight="1" x14ac:dyDescent="0.2">
      <c r="A423" s="8">
        <v>410</v>
      </c>
      <c r="B423" s="9">
        <v>247535</v>
      </c>
      <c r="C423" s="10">
        <v>990</v>
      </c>
      <c r="D423" s="11"/>
      <c r="E423" s="12"/>
      <c r="F423" s="36" t="s">
        <v>21338</v>
      </c>
      <c r="G423" s="12" t="s">
        <v>1794</v>
      </c>
      <c r="H423" s="12" t="s">
        <v>1795</v>
      </c>
      <c r="I423" s="13">
        <v>2024</v>
      </c>
      <c r="J423" s="12" t="s">
        <v>1796</v>
      </c>
      <c r="K423" s="14">
        <v>8</v>
      </c>
      <c r="L423" s="14">
        <v>200</v>
      </c>
      <c r="M423" s="12" t="s">
        <v>54</v>
      </c>
      <c r="N423" s="12" t="s">
        <v>438</v>
      </c>
      <c r="O423" s="12" t="s">
        <v>200</v>
      </c>
      <c r="P423" s="15"/>
      <c r="Q423" s="12"/>
      <c r="R423" s="12"/>
      <c r="S423" s="12"/>
      <c r="T423" s="16" t="s">
        <v>49</v>
      </c>
      <c r="U423" s="16" t="s">
        <v>40</v>
      </c>
      <c r="V423" s="17" t="s">
        <v>1797</v>
      </c>
      <c r="W423" s="15" t="s">
        <v>42</v>
      </c>
      <c r="X423" s="15"/>
      <c r="Y423" s="14">
        <v>3</v>
      </c>
      <c r="Z423" s="18">
        <v>10</v>
      </c>
      <c r="AA423" s="19" t="s">
        <v>43</v>
      </c>
    </row>
    <row r="424" spans="1:27" s="2" customFormat="1" ht="38.1" customHeight="1" x14ac:dyDescent="0.2">
      <c r="A424" s="8">
        <v>411</v>
      </c>
      <c r="B424" s="9">
        <v>244491</v>
      </c>
      <c r="C424" s="10">
        <v>550</v>
      </c>
      <c r="D424" s="11"/>
      <c r="E424" s="12"/>
      <c r="F424" s="36" t="s">
        <v>21339</v>
      </c>
      <c r="G424" s="12" t="s">
        <v>1798</v>
      </c>
      <c r="H424" s="12" t="s">
        <v>1799</v>
      </c>
      <c r="I424" s="13">
        <v>2023</v>
      </c>
      <c r="J424" s="12" t="s">
        <v>1800</v>
      </c>
      <c r="K424" s="14">
        <v>10</v>
      </c>
      <c r="L424" s="14">
        <v>104</v>
      </c>
      <c r="M424" s="12" t="s">
        <v>54</v>
      </c>
      <c r="N424" s="12" t="s">
        <v>92</v>
      </c>
      <c r="O424" s="12"/>
      <c r="P424" s="15"/>
      <c r="Q424" s="12"/>
      <c r="R424" s="12"/>
      <c r="S424" s="12"/>
      <c r="T424" s="16" t="s">
        <v>49</v>
      </c>
      <c r="U424" s="16" t="s">
        <v>132</v>
      </c>
      <c r="V424" s="17" t="s">
        <v>1801</v>
      </c>
      <c r="W424" s="15" t="s">
        <v>42</v>
      </c>
      <c r="X424" s="15"/>
      <c r="Y424" s="14">
        <v>3</v>
      </c>
      <c r="Z424" s="18">
        <v>10</v>
      </c>
      <c r="AA424" s="19" t="s">
        <v>43</v>
      </c>
    </row>
    <row r="425" spans="1:27" s="2" customFormat="1" ht="38.1" customHeight="1" x14ac:dyDescent="0.2">
      <c r="A425" s="8">
        <v>412</v>
      </c>
      <c r="B425" s="9">
        <v>250470</v>
      </c>
      <c r="C425" s="20">
        <v>1260</v>
      </c>
      <c r="D425" s="11"/>
      <c r="E425" s="12"/>
      <c r="F425" s="36" t="s">
        <v>21340</v>
      </c>
      <c r="G425" s="12" t="s">
        <v>1802</v>
      </c>
      <c r="H425" s="12" t="s">
        <v>1803</v>
      </c>
      <c r="I425" s="13">
        <v>2025</v>
      </c>
      <c r="J425" s="12" t="s">
        <v>1804</v>
      </c>
      <c r="K425" s="14">
        <v>4</v>
      </c>
      <c r="L425" s="14">
        <v>560</v>
      </c>
      <c r="M425" s="12" t="s">
        <v>33</v>
      </c>
      <c r="N425" s="12" t="s">
        <v>81</v>
      </c>
      <c r="O425" s="12"/>
      <c r="P425" s="15"/>
      <c r="Q425" s="12"/>
      <c r="R425" s="12"/>
      <c r="S425" s="12"/>
      <c r="T425" s="16" t="s">
        <v>39</v>
      </c>
      <c r="U425" s="16" t="s">
        <v>444</v>
      </c>
      <c r="V425" s="17" t="s">
        <v>1805</v>
      </c>
      <c r="W425" s="15" t="s">
        <v>42</v>
      </c>
      <c r="X425" s="15"/>
      <c r="Y425" s="14">
        <v>4</v>
      </c>
      <c r="Z425" s="18">
        <v>10</v>
      </c>
      <c r="AA425" s="19" t="s">
        <v>43</v>
      </c>
    </row>
    <row r="426" spans="1:27" s="2" customFormat="1" ht="38.1" customHeight="1" x14ac:dyDescent="0.2">
      <c r="A426" s="8">
        <v>413</v>
      </c>
      <c r="B426" s="9">
        <v>245374</v>
      </c>
      <c r="C426" s="20">
        <v>1760</v>
      </c>
      <c r="D426" s="11"/>
      <c r="E426" s="12"/>
      <c r="F426" s="36" t="s">
        <v>21341</v>
      </c>
      <c r="G426" s="12" t="s">
        <v>1806</v>
      </c>
      <c r="H426" s="12" t="s">
        <v>1807</v>
      </c>
      <c r="I426" s="13">
        <v>2023</v>
      </c>
      <c r="J426" s="12" t="s">
        <v>1808</v>
      </c>
      <c r="K426" s="14">
        <v>1</v>
      </c>
      <c r="L426" s="14">
        <v>520</v>
      </c>
      <c r="M426" s="12" t="s">
        <v>33</v>
      </c>
      <c r="N426" s="12" t="s">
        <v>251</v>
      </c>
      <c r="O426" s="12"/>
      <c r="P426" s="15" t="s">
        <v>1307</v>
      </c>
      <c r="Q426" s="12" t="s">
        <v>1308</v>
      </c>
      <c r="R426" s="12" t="s">
        <v>1809</v>
      </c>
      <c r="S426" s="12"/>
      <c r="T426" s="16" t="s">
        <v>39</v>
      </c>
      <c r="U426" s="16" t="s">
        <v>125</v>
      </c>
      <c r="V426" s="17" t="s">
        <v>1810</v>
      </c>
      <c r="W426" s="15" t="s">
        <v>42</v>
      </c>
      <c r="X426" s="15"/>
      <c r="Y426" s="14">
        <v>3</v>
      </c>
      <c r="Z426" s="18">
        <v>10</v>
      </c>
      <c r="AA426" s="19" t="s">
        <v>43</v>
      </c>
    </row>
    <row r="427" spans="1:27" s="2" customFormat="1" ht="63" customHeight="1" x14ac:dyDescent="0.2">
      <c r="A427" s="8">
        <v>414</v>
      </c>
      <c r="B427" s="9">
        <v>248448</v>
      </c>
      <c r="C427" s="20">
        <v>1320</v>
      </c>
      <c r="D427" s="11"/>
      <c r="E427" s="12"/>
      <c r="F427" s="36" t="s">
        <v>21342</v>
      </c>
      <c r="G427" s="12" t="s">
        <v>1811</v>
      </c>
      <c r="H427" s="12" t="s">
        <v>1812</v>
      </c>
      <c r="I427" s="13">
        <v>2024</v>
      </c>
      <c r="J427" s="12" t="s">
        <v>1813</v>
      </c>
      <c r="K427" s="14">
        <v>5</v>
      </c>
      <c r="L427" s="14">
        <v>344</v>
      </c>
      <c r="M427" s="12" t="s">
        <v>54</v>
      </c>
      <c r="N427" s="12" t="s">
        <v>276</v>
      </c>
      <c r="O427" s="12" t="s">
        <v>200</v>
      </c>
      <c r="P427" s="15"/>
      <c r="Q427" s="12"/>
      <c r="R427" s="12"/>
      <c r="S427" s="12"/>
      <c r="T427" s="16" t="s">
        <v>49</v>
      </c>
      <c r="U427" s="16" t="s">
        <v>217</v>
      </c>
      <c r="V427" s="17" t="s">
        <v>1814</v>
      </c>
      <c r="W427" s="15" t="s">
        <v>42</v>
      </c>
      <c r="X427" s="15"/>
      <c r="Y427" s="15"/>
      <c r="Z427" s="18">
        <v>10</v>
      </c>
      <c r="AA427" s="19" t="s">
        <v>43</v>
      </c>
    </row>
    <row r="428" spans="1:27" s="2" customFormat="1" ht="51" customHeight="1" x14ac:dyDescent="0.2">
      <c r="A428" s="8">
        <v>415</v>
      </c>
      <c r="B428" s="9">
        <v>220019</v>
      </c>
      <c r="C428" s="10">
        <v>390</v>
      </c>
      <c r="D428" s="11"/>
      <c r="E428" s="12"/>
      <c r="F428" s="36" t="s">
        <v>21343</v>
      </c>
      <c r="G428" s="12" t="s">
        <v>1815</v>
      </c>
      <c r="H428" s="12" t="s">
        <v>1816</v>
      </c>
      <c r="I428" s="13">
        <v>2017</v>
      </c>
      <c r="J428" s="12" t="s">
        <v>1817</v>
      </c>
      <c r="K428" s="14">
        <v>1</v>
      </c>
      <c r="L428" s="14">
        <v>96</v>
      </c>
      <c r="M428" s="12" t="s">
        <v>33</v>
      </c>
      <c r="N428" s="12" t="s">
        <v>1818</v>
      </c>
      <c r="O428" s="12" t="s">
        <v>1819</v>
      </c>
      <c r="P428" s="15" t="s">
        <v>1820</v>
      </c>
      <c r="Q428" s="12" t="s">
        <v>1821</v>
      </c>
      <c r="R428" s="12" t="s">
        <v>38</v>
      </c>
      <c r="S428" s="12"/>
      <c r="T428" s="16" t="s">
        <v>300</v>
      </c>
      <c r="U428" s="16" t="s">
        <v>125</v>
      </c>
      <c r="V428" s="17" t="s">
        <v>1822</v>
      </c>
      <c r="W428" s="15" t="s">
        <v>42</v>
      </c>
      <c r="X428" s="15" t="s">
        <v>127</v>
      </c>
      <c r="Y428" s="14">
        <v>3</v>
      </c>
      <c r="Z428" s="18">
        <v>10</v>
      </c>
      <c r="AA428" s="19" t="s">
        <v>106</v>
      </c>
    </row>
    <row r="429" spans="1:27" s="2" customFormat="1" ht="51" customHeight="1" x14ac:dyDescent="0.2">
      <c r="A429" s="8">
        <v>416</v>
      </c>
      <c r="B429" s="9">
        <v>241170</v>
      </c>
      <c r="C429" s="10">
        <v>880</v>
      </c>
      <c r="D429" s="11"/>
      <c r="E429" s="12"/>
      <c r="F429" s="36" t="s">
        <v>21344</v>
      </c>
      <c r="G429" s="12" t="s">
        <v>1823</v>
      </c>
      <c r="H429" s="12" t="s">
        <v>1824</v>
      </c>
      <c r="I429" s="13">
        <v>2021</v>
      </c>
      <c r="J429" s="12" t="s">
        <v>1825</v>
      </c>
      <c r="K429" s="14">
        <v>1</v>
      </c>
      <c r="L429" s="14">
        <v>224</v>
      </c>
      <c r="M429" s="12" t="s">
        <v>33</v>
      </c>
      <c r="N429" s="12" t="s">
        <v>1640</v>
      </c>
      <c r="O429" s="12" t="s">
        <v>1826</v>
      </c>
      <c r="P429" s="15" t="s">
        <v>378</v>
      </c>
      <c r="Q429" s="12" t="s">
        <v>379</v>
      </c>
      <c r="R429" s="12" t="s">
        <v>38</v>
      </c>
      <c r="S429" s="12"/>
      <c r="T429" s="16" t="s">
        <v>39</v>
      </c>
      <c r="U429" s="16" t="s">
        <v>290</v>
      </c>
      <c r="V429" s="17" t="s">
        <v>1827</v>
      </c>
      <c r="W429" s="15" t="s">
        <v>42</v>
      </c>
      <c r="X429" s="15" t="s">
        <v>127</v>
      </c>
      <c r="Y429" s="14">
        <v>3</v>
      </c>
      <c r="Z429" s="18">
        <v>10</v>
      </c>
      <c r="AA429" s="19" t="s">
        <v>43</v>
      </c>
    </row>
    <row r="430" spans="1:27" s="2" customFormat="1" ht="63" customHeight="1" x14ac:dyDescent="0.2">
      <c r="A430" s="8">
        <v>417</v>
      </c>
      <c r="B430" s="9">
        <v>220315</v>
      </c>
      <c r="C430" s="20">
        <v>1195</v>
      </c>
      <c r="D430" s="11"/>
      <c r="E430" s="12"/>
      <c r="F430" s="36" t="s">
        <v>21345</v>
      </c>
      <c r="G430" s="12" t="s">
        <v>1828</v>
      </c>
      <c r="H430" s="12" t="s">
        <v>1829</v>
      </c>
      <c r="I430" s="13">
        <v>2016</v>
      </c>
      <c r="J430" s="12" t="s">
        <v>1830</v>
      </c>
      <c r="K430" s="14">
        <v>12</v>
      </c>
      <c r="L430" s="14">
        <v>320</v>
      </c>
      <c r="M430" s="12" t="s">
        <v>54</v>
      </c>
      <c r="N430" s="12" t="s">
        <v>1831</v>
      </c>
      <c r="O430" s="12" t="s">
        <v>1832</v>
      </c>
      <c r="P430" s="15" t="s">
        <v>378</v>
      </c>
      <c r="Q430" s="12" t="s">
        <v>379</v>
      </c>
      <c r="R430" s="12" t="s">
        <v>38</v>
      </c>
      <c r="S430" s="12"/>
      <c r="T430" s="16" t="s">
        <v>39</v>
      </c>
      <c r="U430" s="16" t="s">
        <v>290</v>
      </c>
      <c r="V430" s="17" t="s">
        <v>1833</v>
      </c>
      <c r="W430" s="15" t="s">
        <v>1573</v>
      </c>
      <c r="X430" s="15" t="s">
        <v>127</v>
      </c>
      <c r="Y430" s="15"/>
      <c r="Z430" s="18">
        <v>10</v>
      </c>
      <c r="AA430" s="19" t="s">
        <v>106</v>
      </c>
    </row>
    <row r="431" spans="1:27" s="2" customFormat="1" ht="51" customHeight="1" x14ac:dyDescent="0.2">
      <c r="A431" s="8">
        <v>418</v>
      </c>
      <c r="B431" s="9">
        <v>233854</v>
      </c>
      <c r="C431" s="10">
        <v>770</v>
      </c>
      <c r="D431" s="11"/>
      <c r="E431" s="12"/>
      <c r="F431" s="36" t="s">
        <v>21346</v>
      </c>
      <c r="G431" s="12" t="s">
        <v>1834</v>
      </c>
      <c r="H431" s="12" t="s">
        <v>1835</v>
      </c>
      <c r="I431" s="13">
        <v>2017</v>
      </c>
      <c r="J431" s="12" t="s">
        <v>1836</v>
      </c>
      <c r="K431" s="14">
        <v>1</v>
      </c>
      <c r="L431" s="14">
        <v>432</v>
      </c>
      <c r="M431" s="12" t="s">
        <v>33</v>
      </c>
      <c r="N431" s="12" t="s">
        <v>1831</v>
      </c>
      <c r="O431" s="12" t="s">
        <v>1832</v>
      </c>
      <c r="P431" s="15" t="s">
        <v>378</v>
      </c>
      <c r="Q431" s="12" t="s">
        <v>379</v>
      </c>
      <c r="R431" s="12" t="s">
        <v>38</v>
      </c>
      <c r="S431" s="12"/>
      <c r="T431" s="16" t="s">
        <v>39</v>
      </c>
      <c r="U431" s="16" t="s">
        <v>290</v>
      </c>
      <c r="V431" s="17" t="s">
        <v>1837</v>
      </c>
      <c r="W431" s="15" t="s">
        <v>83</v>
      </c>
      <c r="X431" s="15" t="s">
        <v>127</v>
      </c>
      <c r="Y431" s="14">
        <v>3</v>
      </c>
      <c r="Z431" s="18">
        <v>10</v>
      </c>
      <c r="AA431" s="19" t="s">
        <v>106</v>
      </c>
    </row>
    <row r="432" spans="1:27" s="2" customFormat="1" ht="51" customHeight="1" x14ac:dyDescent="0.2">
      <c r="A432" s="8">
        <v>419</v>
      </c>
      <c r="B432" s="9">
        <v>223747</v>
      </c>
      <c r="C432" s="20">
        <v>1195</v>
      </c>
      <c r="D432" s="11"/>
      <c r="E432" s="12"/>
      <c r="F432" s="36" t="s">
        <v>21347</v>
      </c>
      <c r="G432" s="12" t="s">
        <v>1838</v>
      </c>
      <c r="H432" s="12" t="s">
        <v>1839</v>
      </c>
      <c r="I432" s="13">
        <v>2017</v>
      </c>
      <c r="J432" s="12" t="s">
        <v>1840</v>
      </c>
      <c r="K432" s="15"/>
      <c r="L432" s="14">
        <v>272</v>
      </c>
      <c r="M432" s="12" t="s">
        <v>54</v>
      </c>
      <c r="N432" s="12" t="s">
        <v>1831</v>
      </c>
      <c r="O432" s="12" t="s">
        <v>1832</v>
      </c>
      <c r="P432" s="15" t="s">
        <v>378</v>
      </c>
      <c r="Q432" s="12" t="s">
        <v>379</v>
      </c>
      <c r="R432" s="12" t="s">
        <v>38</v>
      </c>
      <c r="S432" s="12"/>
      <c r="T432" s="16" t="s">
        <v>39</v>
      </c>
      <c r="U432" s="16" t="s">
        <v>290</v>
      </c>
      <c r="V432" s="17" t="s">
        <v>1841</v>
      </c>
      <c r="W432" s="15" t="s">
        <v>1573</v>
      </c>
      <c r="X432" s="15" t="s">
        <v>127</v>
      </c>
      <c r="Y432" s="14">
        <v>3</v>
      </c>
      <c r="Z432" s="18">
        <v>10</v>
      </c>
      <c r="AA432" s="19" t="s">
        <v>106</v>
      </c>
    </row>
    <row r="433" spans="1:27" s="2" customFormat="1" ht="38.1" customHeight="1" x14ac:dyDescent="0.2">
      <c r="A433" s="8">
        <v>420</v>
      </c>
      <c r="B433" s="9">
        <v>244677</v>
      </c>
      <c r="C433" s="10">
        <v>990</v>
      </c>
      <c r="D433" s="11"/>
      <c r="E433" s="12"/>
      <c r="F433" s="36" t="s">
        <v>21348</v>
      </c>
      <c r="G433" s="12" t="s">
        <v>1842</v>
      </c>
      <c r="H433" s="12" t="s">
        <v>1843</v>
      </c>
      <c r="I433" s="13">
        <v>2023</v>
      </c>
      <c r="J433" s="12" t="s">
        <v>1844</v>
      </c>
      <c r="K433" s="14">
        <v>10</v>
      </c>
      <c r="L433" s="14">
        <v>144</v>
      </c>
      <c r="M433" s="12" t="s">
        <v>54</v>
      </c>
      <c r="N433" s="12" t="s">
        <v>1831</v>
      </c>
      <c r="O433" s="12" t="s">
        <v>110</v>
      </c>
      <c r="P433" s="15"/>
      <c r="Q433" s="12"/>
      <c r="R433" s="12"/>
      <c r="S433" s="12"/>
      <c r="T433" s="16" t="s">
        <v>49</v>
      </c>
      <c r="U433" s="16" t="s">
        <v>125</v>
      </c>
      <c r="V433" s="17" t="s">
        <v>1845</v>
      </c>
      <c r="W433" s="15" t="s">
        <v>42</v>
      </c>
      <c r="X433" s="15"/>
      <c r="Y433" s="14">
        <v>3</v>
      </c>
      <c r="Z433" s="18">
        <v>10</v>
      </c>
      <c r="AA433" s="19" t="s">
        <v>43</v>
      </c>
    </row>
    <row r="434" spans="1:27" s="2" customFormat="1" ht="51" customHeight="1" x14ac:dyDescent="0.2">
      <c r="A434" s="8">
        <v>421</v>
      </c>
      <c r="B434" s="9">
        <v>244606</v>
      </c>
      <c r="C434" s="10">
        <v>155</v>
      </c>
      <c r="D434" s="11"/>
      <c r="E434" s="12"/>
      <c r="F434" s="36" t="s">
        <v>21349</v>
      </c>
      <c r="G434" s="12" t="s">
        <v>1846</v>
      </c>
      <c r="H434" s="12" t="s">
        <v>1847</v>
      </c>
      <c r="I434" s="13">
        <v>2023</v>
      </c>
      <c r="J434" s="12" t="s">
        <v>1848</v>
      </c>
      <c r="K434" s="14">
        <v>1</v>
      </c>
      <c r="L434" s="14">
        <v>224</v>
      </c>
      <c r="M434" s="12" t="s">
        <v>33</v>
      </c>
      <c r="N434" s="12" t="s">
        <v>1584</v>
      </c>
      <c r="O434" s="12"/>
      <c r="P434" s="15" t="s">
        <v>36</v>
      </c>
      <c r="Q434" s="12" t="s">
        <v>37</v>
      </c>
      <c r="R434" s="12" t="s">
        <v>38</v>
      </c>
      <c r="S434" s="12"/>
      <c r="T434" s="16" t="s">
        <v>300</v>
      </c>
      <c r="U434" s="16" t="s">
        <v>125</v>
      </c>
      <c r="V434" s="17" t="s">
        <v>1849</v>
      </c>
      <c r="W434" s="15" t="s">
        <v>42</v>
      </c>
      <c r="X434" s="15" t="s">
        <v>127</v>
      </c>
      <c r="Y434" s="15"/>
      <c r="Z434" s="18">
        <v>10</v>
      </c>
      <c r="AA434" s="19" t="s">
        <v>43</v>
      </c>
    </row>
    <row r="435" spans="1:27" s="2" customFormat="1" ht="63" customHeight="1" x14ac:dyDescent="0.2">
      <c r="A435" s="8">
        <v>422</v>
      </c>
      <c r="B435" s="9">
        <v>249262</v>
      </c>
      <c r="C435" s="10">
        <v>880</v>
      </c>
      <c r="D435" s="11"/>
      <c r="E435" s="12"/>
      <c r="F435" s="36" t="s">
        <v>21350</v>
      </c>
      <c r="G435" s="12" t="s">
        <v>1850</v>
      </c>
      <c r="H435" s="12" t="s">
        <v>1851</v>
      </c>
      <c r="I435" s="13">
        <v>2024</v>
      </c>
      <c r="J435" s="12" t="s">
        <v>1852</v>
      </c>
      <c r="K435" s="14">
        <v>4</v>
      </c>
      <c r="L435" s="14">
        <v>368</v>
      </c>
      <c r="M435" s="12" t="s">
        <v>33</v>
      </c>
      <c r="N435" s="12" t="s">
        <v>1584</v>
      </c>
      <c r="O435" s="12" t="s">
        <v>56</v>
      </c>
      <c r="P435" s="15" t="s">
        <v>36</v>
      </c>
      <c r="Q435" s="12" t="s">
        <v>37</v>
      </c>
      <c r="R435" s="12" t="s">
        <v>38</v>
      </c>
      <c r="S435" s="12"/>
      <c r="T435" s="16" t="s">
        <v>39</v>
      </c>
      <c r="U435" s="16" t="s">
        <v>290</v>
      </c>
      <c r="V435" s="17" t="s">
        <v>1853</v>
      </c>
      <c r="W435" s="15" t="s">
        <v>42</v>
      </c>
      <c r="X435" s="15" t="s">
        <v>127</v>
      </c>
      <c r="Y435" s="14">
        <v>3</v>
      </c>
      <c r="Z435" s="18">
        <v>10</v>
      </c>
      <c r="AA435" s="19" t="s">
        <v>43</v>
      </c>
    </row>
    <row r="436" spans="1:27" s="2" customFormat="1" ht="51" customHeight="1" x14ac:dyDescent="0.2">
      <c r="A436" s="8">
        <v>423</v>
      </c>
      <c r="B436" s="9">
        <v>241913</v>
      </c>
      <c r="C436" s="20">
        <v>1900</v>
      </c>
      <c r="D436" s="11"/>
      <c r="E436" s="12"/>
      <c r="F436" s="36" t="s">
        <v>21351</v>
      </c>
      <c r="G436" s="12" t="s">
        <v>1854</v>
      </c>
      <c r="H436" s="12" t="s">
        <v>1855</v>
      </c>
      <c r="I436" s="13">
        <v>2021</v>
      </c>
      <c r="J436" s="12" t="s">
        <v>1856</v>
      </c>
      <c r="K436" s="14">
        <v>2</v>
      </c>
      <c r="L436" s="14">
        <v>624</v>
      </c>
      <c r="M436" s="12" t="s">
        <v>54</v>
      </c>
      <c r="N436" s="12" t="s">
        <v>1584</v>
      </c>
      <c r="O436" s="12" t="s">
        <v>56</v>
      </c>
      <c r="P436" s="15"/>
      <c r="Q436" s="12"/>
      <c r="R436" s="12"/>
      <c r="S436" s="12"/>
      <c r="T436" s="16" t="s">
        <v>49</v>
      </c>
      <c r="U436" s="16" t="s">
        <v>290</v>
      </c>
      <c r="V436" s="17" t="s">
        <v>1857</v>
      </c>
      <c r="W436" s="15" t="s">
        <v>42</v>
      </c>
      <c r="X436" s="15"/>
      <c r="Y436" s="14">
        <v>4</v>
      </c>
      <c r="Z436" s="18">
        <v>10</v>
      </c>
      <c r="AA436" s="19" t="s">
        <v>43</v>
      </c>
    </row>
    <row r="437" spans="1:27" s="2" customFormat="1" ht="51" customHeight="1" x14ac:dyDescent="0.2">
      <c r="A437" s="8">
        <v>424</v>
      </c>
      <c r="B437" s="9">
        <v>237488</v>
      </c>
      <c r="C437" s="20">
        <v>1320</v>
      </c>
      <c r="D437" s="11"/>
      <c r="E437" s="12"/>
      <c r="F437" s="36" t="s">
        <v>21352</v>
      </c>
      <c r="G437" s="12" t="s">
        <v>1858</v>
      </c>
      <c r="H437" s="12" t="s">
        <v>1855</v>
      </c>
      <c r="I437" s="13">
        <v>2020</v>
      </c>
      <c r="J437" s="12" t="s">
        <v>1859</v>
      </c>
      <c r="K437" s="14">
        <v>1</v>
      </c>
      <c r="L437" s="14">
        <v>320</v>
      </c>
      <c r="M437" s="12" t="s">
        <v>54</v>
      </c>
      <c r="N437" s="12" t="s">
        <v>1584</v>
      </c>
      <c r="O437" s="12" t="s">
        <v>56</v>
      </c>
      <c r="P437" s="15" t="s">
        <v>36</v>
      </c>
      <c r="Q437" s="12" t="s">
        <v>37</v>
      </c>
      <c r="R437" s="12" t="s">
        <v>652</v>
      </c>
      <c r="S437" s="12"/>
      <c r="T437" s="16" t="s">
        <v>39</v>
      </c>
      <c r="U437" s="16" t="s">
        <v>290</v>
      </c>
      <c r="V437" s="17" t="s">
        <v>1860</v>
      </c>
      <c r="W437" s="15" t="s">
        <v>42</v>
      </c>
      <c r="X437" s="15" t="s">
        <v>127</v>
      </c>
      <c r="Y437" s="14">
        <v>3</v>
      </c>
      <c r="Z437" s="18">
        <v>10</v>
      </c>
      <c r="AA437" s="19" t="s">
        <v>43</v>
      </c>
    </row>
    <row r="438" spans="1:27" s="2" customFormat="1" ht="63" customHeight="1" x14ac:dyDescent="0.2">
      <c r="A438" s="8">
        <v>425</v>
      </c>
      <c r="B438" s="9">
        <v>241804</v>
      </c>
      <c r="C438" s="20">
        <v>1540</v>
      </c>
      <c r="D438" s="11"/>
      <c r="E438" s="12"/>
      <c r="F438" s="36" t="s">
        <v>21353</v>
      </c>
      <c r="G438" s="12" t="s">
        <v>1861</v>
      </c>
      <c r="H438" s="12" t="s">
        <v>1862</v>
      </c>
      <c r="I438" s="13">
        <v>2022</v>
      </c>
      <c r="J438" s="12" t="s">
        <v>1863</v>
      </c>
      <c r="K438" s="14">
        <v>2</v>
      </c>
      <c r="L438" s="14">
        <v>696</v>
      </c>
      <c r="M438" s="12" t="s">
        <v>54</v>
      </c>
      <c r="N438" s="12" t="s">
        <v>1584</v>
      </c>
      <c r="O438" s="12" t="s">
        <v>718</v>
      </c>
      <c r="P438" s="15" t="s">
        <v>36</v>
      </c>
      <c r="Q438" s="12" t="s">
        <v>37</v>
      </c>
      <c r="R438" s="12" t="s">
        <v>652</v>
      </c>
      <c r="S438" s="12"/>
      <c r="T438" s="16" t="s">
        <v>39</v>
      </c>
      <c r="U438" s="16" t="s">
        <v>290</v>
      </c>
      <c r="V438" s="17" t="s">
        <v>1864</v>
      </c>
      <c r="W438" s="15" t="s">
        <v>42</v>
      </c>
      <c r="X438" s="15" t="s">
        <v>127</v>
      </c>
      <c r="Y438" s="15"/>
      <c r="Z438" s="18">
        <v>10</v>
      </c>
      <c r="AA438" s="19" t="s">
        <v>43</v>
      </c>
    </row>
    <row r="439" spans="1:27" s="2" customFormat="1" ht="38.1" customHeight="1" x14ac:dyDescent="0.2">
      <c r="A439" s="8">
        <v>426</v>
      </c>
      <c r="B439" s="9">
        <v>245187</v>
      </c>
      <c r="C439" s="20">
        <v>2180</v>
      </c>
      <c r="D439" s="11"/>
      <c r="E439" s="12"/>
      <c r="F439" s="36" t="s">
        <v>21354</v>
      </c>
      <c r="G439" s="12" t="s">
        <v>1865</v>
      </c>
      <c r="H439" s="12" t="s">
        <v>1866</v>
      </c>
      <c r="I439" s="13">
        <v>2023</v>
      </c>
      <c r="J439" s="12" t="s">
        <v>1867</v>
      </c>
      <c r="K439" s="14">
        <v>3</v>
      </c>
      <c r="L439" s="14">
        <v>960</v>
      </c>
      <c r="M439" s="12" t="s">
        <v>54</v>
      </c>
      <c r="N439" s="12" t="s">
        <v>247</v>
      </c>
      <c r="O439" s="12" t="s">
        <v>842</v>
      </c>
      <c r="P439" s="15"/>
      <c r="Q439" s="12"/>
      <c r="R439" s="12"/>
      <c r="S439" s="12"/>
      <c r="T439" s="16" t="s">
        <v>49</v>
      </c>
      <c r="U439" s="16" t="s">
        <v>1868</v>
      </c>
      <c r="V439" s="17" t="s">
        <v>1869</v>
      </c>
      <c r="W439" s="15" t="s">
        <v>42</v>
      </c>
      <c r="X439" s="15"/>
      <c r="Y439" s="14">
        <v>3</v>
      </c>
      <c r="Z439" s="18">
        <v>10</v>
      </c>
      <c r="AA439" s="19" t="s">
        <v>43</v>
      </c>
    </row>
    <row r="440" spans="1:27" s="2" customFormat="1" ht="51" customHeight="1" x14ac:dyDescent="0.2">
      <c r="A440" s="8">
        <v>427</v>
      </c>
      <c r="B440" s="9">
        <v>245766</v>
      </c>
      <c r="C440" s="10">
        <v>605</v>
      </c>
      <c r="D440" s="11"/>
      <c r="E440" s="12"/>
      <c r="F440" s="36" t="s">
        <v>21355</v>
      </c>
      <c r="G440" s="12" t="s">
        <v>1870</v>
      </c>
      <c r="H440" s="12" t="s">
        <v>1871</v>
      </c>
      <c r="I440" s="13">
        <v>2023</v>
      </c>
      <c r="J440" s="12" t="s">
        <v>1872</v>
      </c>
      <c r="K440" s="14">
        <v>34</v>
      </c>
      <c r="L440" s="14">
        <v>128</v>
      </c>
      <c r="M440" s="12" t="s">
        <v>33</v>
      </c>
      <c r="N440" s="12" t="s">
        <v>466</v>
      </c>
      <c r="O440" s="12" t="s">
        <v>718</v>
      </c>
      <c r="P440" s="15" t="s">
        <v>36</v>
      </c>
      <c r="Q440" s="12" t="s">
        <v>37</v>
      </c>
      <c r="R440" s="12" t="s">
        <v>38</v>
      </c>
      <c r="S440" s="12"/>
      <c r="T440" s="16" t="s">
        <v>39</v>
      </c>
      <c r="U440" s="16" t="s">
        <v>1109</v>
      </c>
      <c r="V440" s="17" t="s">
        <v>1873</v>
      </c>
      <c r="W440" s="15" t="s">
        <v>42</v>
      </c>
      <c r="X440" s="15"/>
      <c r="Y440" s="14">
        <v>3</v>
      </c>
      <c r="Z440" s="18">
        <v>10</v>
      </c>
      <c r="AA440" s="19" t="s">
        <v>43</v>
      </c>
    </row>
    <row r="441" spans="1:27" s="2" customFormat="1" ht="51" customHeight="1" x14ac:dyDescent="0.2">
      <c r="A441" s="8">
        <v>428</v>
      </c>
      <c r="B441" s="9">
        <v>247974</v>
      </c>
      <c r="C441" s="10">
        <v>330</v>
      </c>
      <c r="D441" s="11"/>
      <c r="E441" s="12"/>
      <c r="F441" s="36" t="s">
        <v>21356</v>
      </c>
      <c r="G441" s="12" t="s">
        <v>1874</v>
      </c>
      <c r="H441" s="12" t="s">
        <v>1875</v>
      </c>
      <c r="I441" s="13">
        <v>2024</v>
      </c>
      <c r="J441" s="12" t="s">
        <v>1876</v>
      </c>
      <c r="K441" s="14">
        <v>15</v>
      </c>
      <c r="L441" s="14">
        <v>96</v>
      </c>
      <c r="M441" s="12" t="s">
        <v>33</v>
      </c>
      <c r="N441" s="12" t="s">
        <v>466</v>
      </c>
      <c r="O441" s="12" t="s">
        <v>1047</v>
      </c>
      <c r="P441" s="15" t="s">
        <v>36</v>
      </c>
      <c r="Q441" s="12" t="s">
        <v>37</v>
      </c>
      <c r="R441" s="12" t="s">
        <v>38</v>
      </c>
      <c r="S441" s="12"/>
      <c r="T441" s="16" t="s">
        <v>39</v>
      </c>
      <c r="U441" s="16" t="s">
        <v>125</v>
      </c>
      <c r="V441" s="17" t="s">
        <v>1877</v>
      </c>
      <c r="W441" s="15" t="s">
        <v>42</v>
      </c>
      <c r="X441" s="15" t="s">
        <v>127</v>
      </c>
      <c r="Y441" s="14">
        <v>3</v>
      </c>
      <c r="Z441" s="18">
        <v>10</v>
      </c>
      <c r="AA441" s="19" t="s">
        <v>43</v>
      </c>
    </row>
    <row r="442" spans="1:27" s="2" customFormat="1" ht="75.95" customHeight="1" x14ac:dyDescent="0.2">
      <c r="A442" s="8">
        <v>429</v>
      </c>
      <c r="B442" s="9">
        <v>250207</v>
      </c>
      <c r="C442" s="10">
        <v>840</v>
      </c>
      <c r="D442" s="11"/>
      <c r="E442" s="12"/>
      <c r="F442" s="36" t="s">
        <v>21357</v>
      </c>
      <c r="G442" s="12" t="s">
        <v>1878</v>
      </c>
      <c r="H442" s="12" t="s">
        <v>1879</v>
      </c>
      <c r="I442" s="13">
        <v>2025</v>
      </c>
      <c r="J442" s="12" t="s">
        <v>1880</v>
      </c>
      <c r="K442" s="14">
        <v>5</v>
      </c>
      <c r="L442" s="14">
        <v>208</v>
      </c>
      <c r="M442" s="12" t="s">
        <v>54</v>
      </c>
      <c r="N442" s="12" t="s">
        <v>247</v>
      </c>
      <c r="O442" s="12" t="s">
        <v>56</v>
      </c>
      <c r="P442" s="15"/>
      <c r="Q442" s="12"/>
      <c r="R442" s="12"/>
      <c r="S442" s="12"/>
      <c r="T442" s="16" t="s">
        <v>49</v>
      </c>
      <c r="U442" s="16" t="s">
        <v>61</v>
      </c>
      <c r="V442" s="17" t="s">
        <v>1881</v>
      </c>
      <c r="W442" s="15" t="s">
        <v>42</v>
      </c>
      <c r="X442" s="15"/>
      <c r="Y442" s="14">
        <v>4</v>
      </c>
      <c r="Z442" s="18">
        <v>10</v>
      </c>
      <c r="AA442" s="19" t="s">
        <v>43</v>
      </c>
    </row>
    <row r="443" spans="1:27" s="2" customFormat="1" ht="63" customHeight="1" x14ac:dyDescent="0.2">
      <c r="A443" s="8">
        <v>430</v>
      </c>
      <c r="B443" s="9">
        <v>232335</v>
      </c>
      <c r="C443" s="10">
        <v>660</v>
      </c>
      <c r="D443" s="11"/>
      <c r="E443" s="12"/>
      <c r="F443" s="36" t="s">
        <v>21358</v>
      </c>
      <c r="G443" s="12" t="s">
        <v>1882</v>
      </c>
      <c r="H443" s="12" t="s">
        <v>1883</v>
      </c>
      <c r="I443" s="13">
        <v>2019</v>
      </c>
      <c r="J443" s="12" t="s">
        <v>1884</v>
      </c>
      <c r="K443" s="14">
        <v>42</v>
      </c>
      <c r="L443" s="14">
        <v>112</v>
      </c>
      <c r="M443" s="12" t="s">
        <v>33</v>
      </c>
      <c r="N443" s="12" t="s">
        <v>466</v>
      </c>
      <c r="O443" s="12"/>
      <c r="P443" s="15" t="s">
        <v>36</v>
      </c>
      <c r="Q443" s="12" t="s">
        <v>37</v>
      </c>
      <c r="R443" s="12" t="s">
        <v>38</v>
      </c>
      <c r="S443" s="12"/>
      <c r="T443" s="16" t="s">
        <v>39</v>
      </c>
      <c r="U443" s="16" t="s">
        <v>40</v>
      </c>
      <c r="V443" s="17" t="s">
        <v>1885</v>
      </c>
      <c r="W443" s="15" t="s">
        <v>42</v>
      </c>
      <c r="X443" s="15"/>
      <c r="Y443" s="14">
        <v>3</v>
      </c>
      <c r="Z443" s="18">
        <v>10</v>
      </c>
      <c r="AA443" s="19" t="s">
        <v>43</v>
      </c>
    </row>
    <row r="444" spans="1:27" s="2" customFormat="1" ht="38.1" customHeight="1" x14ac:dyDescent="0.2">
      <c r="A444" s="8">
        <v>431</v>
      </c>
      <c r="B444" s="9">
        <v>245202</v>
      </c>
      <c r="C444" s="20">
        <v>1695</v>
      </c>
      <c r="D444" s="11"/>
      <c r="E444" s="12"/>
      <c r="F444" s="36" t="s">
        <v>21359</v>
      </c>
      <c r="G444" s="12" t="s">
        <v>1886</v>
      </c>
      <c r="H444" s="12" t="s">
        <v>1887</v>
      </c>
      <c r="I444" s="13">
        <v>2023</v>
      </c>
      <c r="J444" s="12" t="s">
        <v>1888</v>
      </c>
      <c r="K444" s="14">
        <v>6</v>
      </c>
      <c r="L444" s="14">
        <v>336</v>
      </c>
      <c r="M444" s="12" t="s">
        <v>54</v>
      </c>
      <c r="N444" s="12" t="s">
        <v>466</v>
      </c>
      <c r="O444" s="12" t="s">
        <v>56</v>
      </c>
      <c r="P444" s="15" t="s">
        <v>36</v>
      </c>
      <c r="Q444" s="12" t="s">
        <v>37</v>
      </c>
      <c r="R444" s="12" t="s">
        <v>652</v>
      </c>
      <c r="S444" s="12"/>
      <c r="T444" s="16" t="s">
        <v>39</v>
      </c>
      <c r="U444" s="16" t="s">
        <v>290</v>
      </c>
      <c r="V444" s="17" t="s">
        <v>1889</v>
      </c>
      <c r="W444" s="15" t="s">
        <v>42</v>
      </c>
      <c r="X444" s="15" t="s">
        <v>127</v>
      </c>
      <c r="Y444" s="14">
        <v>3</v>
      </c>
      <c r="Z444" s="18">
        <v>10</v>
      </c>
      <c r="AA444" s="19" t="s">
        <v>43</v>
      </c>
    </row>
    <row r="445" spans="1:27" s="2" customFormat="1" ht="51" customHeight="1" x14ac:dyDescent="0.2">
      <c r="A445" s="8">
        <v>432</v>
      </c>
      <c r="B445" s="9">
        <v>249056</v>
      </c>
      <c r="C445" s="20">
        <v>1045</v>
      </c>
      <c r="D445" s="11"/>
      <c r="E445" s="12"/>
      <c r="F445" s="36" t="s">
        <v>21360</v>
      </c>
      <c r="G445" s="12" t="s">
        <v>1890</v>
      </c>
      <c r="H445" s="12" t="s">
        <v>1891</v>
      </c>
      <c r="I445" s="13">
        <v>2024</v>
      </c>
      <c r="J445" s="12" t="s">
        <v>1892</v>
      </c>
      <c r="K445" s="14">
        <v>4</v>
      </c>
      <c r="L445" s="14">
        <v>432</v>
      </c>
      <c r="M445" s="12" t="s">
        <v>33</v>
      </c>
      <c r="N445" s="12" t="s">
        <v>466</v>
      </c>
      <c r="O445" s="12" t="s">
        <v>184</v>
      </c>
      <c r="P445" s="15" t="s">
        <v>36</v>
      </c>
      <c r="Q445" s="12" t="s">
        <v>37</v>
      </c>
      <c r="R445" s="12" t="s">
        <v>38</v>
      </c>
      <c r="S445" s="12"/>
      <c r="T445" s="16" t="s">
        <v>39</v>
      </c>
      <c r="U445" s="16" t="s">
        <v>380</v>
      </c>
      <c r="V445" s="17" t="s">
        <v>1893</v>
      </c>
      <c r="W445" s="15" t="s">
        <v>42</v>
      </c>
      <c r="X445" s="15"/>
      <c r="Y445" s="14">
        <v>3</v>
      </c>
      <c r="Z445" s="18">
        <v>10</v>
      </c>
      <c r="AA445" s="19" t="s">
        <v>43</v>
      </c>
    </row>
    <row r="446" spans="1:27" s="2" customFormat="1" ht="26.1" customHeight="1" x14ac:dyDescent="0.2">
      <c r="A446" s="8">
        <v>433</v>
      </c>
      <c r="B446" s="9">
        <v>246252</v>
      </c>
      <c r="C446" s="10">
        <v>130</v>
      </c>
      <c r="D446" s="11"/>
      <c r="E446" s="12"/>
      <c r="F446" s="36" t="s">
        <v>21361</v>
      </c>
      <c r="G446" s="12" t="s">
        <v>1894</v>
      </c>
      <c r="H446" s="12" t="s">
        <v>1895</v>
      </c>
      <c r="I446" s="13">
        <v>2024</v>
      </c>
      <c r="J446" s="12" t="s">
        <v>1896</v>
      </c>
      <c r="K446" s="14">
        <v>20</v>
      </c>
      <c r="L446" s="14">
        <v>32</v>
      </c>
      <c r="M446" s="12" t="s">
        <v>33</v>
      </c>
      <c r="N446" s="12" t="s">
        <v>81</v>
      </c>
      <c r="O446" s="12"/>
      <c r="P446" s="15"/>
      <c r="Q446" s="12"/>
      <c r="R446" s="12"/>
      <c r="S446" s="12"/>
      <c r="T446" s="16" t="s">
        <v>137</v>
      </c>
      <c r="U446" s="16"/>
      <c r="V446" s="16" t="s">
        <v>1897</v>
      </c>
      <c r="W446" s="15" t="s">
        <v>42</v>
      </c>
      <c r="X446" s="15"/>
      <c r="Y446" s="14">
        <v>1</v>
      </c>
      <c r="Z446" s="18">
        <v>10</v>
      </c>
      <c r="AA446" s="19" t="s">
        <v>106</v>
      </c>
    </row>
    <row r="447" spans="1:27" s="2" customFormat="1" ht="63" customHeight="1" x14ac:dyDescent="0.2">
      <c r="A447" s="8">
        <v>434</v>
      </c>
      <c r="B447" s="9">
        <v>247732</v>
      </c>
      <c r="C447" s="10">
        <v>330</v>
      </c>
      <c r="D447" s="11"/>
      <c r="E447" s="12"/>
      <c r="F447" s="36" t="s">
        <v>21362</v>
      </c>
      <c r="G447" s="12" t="s">
        <v>1898</v>
      </c>
      <c r="H447" s="12" t="s">
        <v>1899</v>
      </c>
      <c r="I447" s="13">
        <v>2024</v>
      </c>
      <c r="J447" s="12" t="s">
        <v>1900</v>
      </c>
      <c r="K447" s="14">
        <v>20</v>
      </c>
      <c r="L447" s="14">
        <v>72</v>
      </c>
      <c r="M447" s="12" t="s">
        <v>33</v>
      </c>
      <c r="N447" s="12" t="s">
        <v>81</v>
      </c>
      <c r="O447" s="12"/>
      <c r="P447" s="15"/>
      <c r="Q447" s="12"/>
      <c r="R447" s="12"/>
      <c r="S447" s="12"/>
      <c r="T447" s="16" t="s">
        <v>49</v>
      </c>
      <c r="U447" s="16"/>
      <c r="V447" s="17" t="s">
        <v>1901</v>
      </c>
      <c r="W447" s="15" t="s">
        <v>42</v>
      </c>
      <c r="X447" s="15"/>
      <c r="Y447" s="14">
        <v>3</v>
      </c>
      <c r="Z447" s="18">
        <v>10</v>
      </c>
      <c r="AA447" s="19" t="s">
        <v>43</v>
      </c>
    </row>
    <row r="448" spans="1:27" s="2" customFormat="1" ht="38.1" customHeight="1" x14ac:dyDescent="0.2">
      <c r="A448" s="8">
        <v>435</v>
      </c>
      <c r="B448" s="9">
        <v>249202</v>
      </c>
      <c r="C448" s="20">
        <v>1100</v>
      </c>
      <c r="D448" s="11"/>
      <c r="E448" s="12"/>
      <c r="F448" s="36" t="s">
        <v>21363</v>
      </c>
      <c r="G448" s="12" t="s">
        <v>1902</v>
      </c>
      <c r="H448" s="12" t="s">
        <v>1903</v>
      </c>
      <c r="I448" s="13">
        <v>2025</v>
      </c>
      <c r="J448" s="12" t="s">
        <v>1904</v>
      </c>
      <c r="K448" s="14">
        <v>10</v>
      </c>
      <c r="L448" s="14">
        <v>32</v>
      </c>
      <c r="M448" s="12" t="s">
        <v>54</v>
      </c>
      <c r="N448" s="12" t="s">
        <v>216</v>
      </c>
      <c r="O448" s="12"/>
      <c r="P448" s="15"/>
      <c r="Q448" s="12"/>
      <c r="R448" s="12"/>
      <c r="S448" s="12"/>
      <c r="T448" s="16" t="s">
        <v>1745</v>
      </c>
      <c r="U448" s="16" t="s">
        <v>1905</v>
      </c>
      <c r="V448" s="17" t="s">
        <v>1906</v>
      </c>
      <c r="W448" s="15" t="s">
        <v>42</v>
      </c>
      <c r="X448" s="15"/>
      <c r="Y448" s="14">
        <v>1</v>
      </c>
      <c r="Z448" s="18">
        <v>10</v>
      </c>
      <c r="AA448" s="19" t="s">
        <v>106</v>
      </c>
    </row>
    <row r="449" spans="1:27" s="2" customFormat="1" ht="51" customHeight="1" x14ac:dyDescent="0.2">
      <c r="A449" s="8">
        <v>436</v>
      </c>
      <c r="B449" s="9">
        <v>248313</v>
      </c>
      <c r="C449" s="10">
        <v>600</v>
      </c>
      <c r="D449" s="11"/>
      <c r="E449" s="12"/>
      <c r="F449" s="36" t="s">
        <v>21364</v>
      </c>
      <c r="G449" s="12" t="s">
        <v>1907</v>
      </c>
      <c r="H449" s="12" t="s">
        <v>1908</v>
      </c>
      <c r="I449" s="13">
        <v>2024</v>
      </c>
      <c r="J449" s="12" t="s">
        <v>1909</v>
      </c>
      <c r="K449" s="14">
        <v>15</v>
      </c>
      <c r="L449" s="14">
        <v>64</v>
      </c>
      <c r="M449" s="12" t="s">
        <v>54</v>
      </c>
      <c r="N449" s="12" t="s">
        <v>81</v>
      </c>
      <c r="O449" s="12"/>
      <c r="P449" s="15"/>
      <c r="Q449" s="12"/>
      <c r="R449" s="12"/>
      <c r="S449" s="12"/>
      <c r="T449" s="16" t="s">
        <v>212</v>
      </c>
      <c r="U449" s="16"/>
      <c r="V449" s="17" t="s">
        <v>1910</v>
      </c>
      <c r="W449" s="15" t="s">
        <v>42</v>
      </c>
      <c r="X449" s="15"/>
      <c r="Y449" s="14">
        <v>1</v>
      </c>
      <c r="Z449" s="18">
        <v>10</v>
      </c>
      <c r="AA449" s="19" t="s">
        <v>106</v>
      </c>
    </row>
    <row r="450" spans="1:27" s="2" customFormat="1" ht="26.1" customHeight="1" x14ac:dyDescent="0.2">
      <c r="A450" s="8">
        <v>437</v>
      </c>
      <c r="B450" s="9">
        <v>247220</v>
      </c>
      <c r="C450" s="10">
        <v>140</v>
      </c>
      <c r="D450" s="11"/>
      <c r="E450" s="12"/>
      <c r="F450" s="36" t="s">
        <v>21365</v>
      </c>
      <c r="G450" s="12" t="s">
        <v>1911</v>
      </c>
      <c r="H450" s="12" t="s">
        <v>1912</v>
      </c>
      <c r="I450" s="13">
        <v>2024</v>
      </c>
      <c r="J450" s="12" t="s">
        <v>1913</v>
      </c>
      <c r="K450" s="14">
        <v>100</v>
      </c>
      <c r="L450" s="14">
        <v>48</v>
      </c>
      <c r="M450" s="12" t="s">
        <v>33</v>
      </c>
      <c r="N450" s="12" t="s">
        <v>81</v>
      </c>
      <c r="O450" s="12"/>
      <c r="P450" s="15"/>
      <c r="Q450" s="12"/>
      <c r="R450" s="12"/>
      <c r="S450" s="12"/>
      <c r="T450" s="16" t="s">
        <v>137</v>
      </c>
      <c r="U450" s="16"/>
      <c r="V450" s="16" t="s">
        <v>1914</v>
      </c>
      <c r="W450" s="15" t="s">
        <v>42</v>
      </c>
      <c r="X450" s="15"/>
      <c r="Y450" s="14">
        <v>1</v>
      </c>
      <c r="Z450" s="18">
        <v>10</v>
      </c>
      <c r="AA450" s="19" t="s">
        <v>106</v>
      </c>
    </row>
    <row r="451" spans="1:27" s="2" customFormat="1" ht="38.1" customHeight="1" x14ac:dyDescent="0.2">
      <c r="A451" s="8">
        <v>438</v>
      </c>
      <c r="B451" s="9">
        <v>247104</v>
      </c>
      <c r="C451" s="20">
        <v>1045</v>
      </c>
      <c r="D451" s="11"/>
      <c r="E451" s="12"/>
      <c r="F451" s="36" t="s">
        <v>21366</v>
      </c>
      <c r="G451" s="12" t="s">
        <v>1915</v>
      </c>
      <c r="H451" s="12" t="s">
        <v>1916</v>
      </c>
      <c r="I451" s="13">
        <v>2024</v>
      </c>
      <c r="J451" s="12" t="s">
        <v>1917</v>
      </c>
      <c r="K451" s="14">
        <v>5</v>
      </c>
      <c r="L451" s="14">
        <v>264</v>
      </c>
      <c r="M451" s="12" t="s">
        <v>54</v>
      </c>
      <c r="N451" s="12" t="s">
        <v>438</v>
      </c>
      <c r="O451" s="12"/>
      <c r="P451" s="15"/>
      <c r="Q451" s="12"/>
      <c r="R451" s="12"/>
      <c r="S451" s="12"/>
      <c r="T451" s="16" t="s">
        <v>49</v>
      </c>
      <c r="U451" s="16"/>
      <c r="V451" s="17" t="s">
        <v>1918</v>
      </c>
      <c r="W451" s="15" t="s">
        <v>236</v>
      </c>
      <c r="X451" s="15"/>
      <c r="Y451" s="14">
        <v>3</v>
      </c>
      <c r="Z451" s="18">
        <v>10</v>
      </c>
      <c r="AA451" s="19" t="s">
        <v>43</v>
      </c>
    </row>
    <row r="452" spans="1:27" s="2" customFormat="1" ht="51" customHeight="1" x14ac:dyDescent="0.2">
      <c r="A452" s="8">
        <v>439</v>
      </c>
      <c r="B452" s="9">
        <v>242658</v>
      </c>
      <c r="C452" s="10">
        <v>660</v>
      </c>
      <c r="D452" s="11"/>
      <c r="E452" s="12"/>
      <c r="F452" s="36" t="s">
        <v>21367</v>
      </c>
      <c r="G452" s="12" t="s">
        <v>1919</v>
      </c>
      <c r="H452" s="12" t="s">
        <v>1920</v>
      </c>
      <c r="I452" s="13">
        <v>2021</v>
      </c>
      <c r="J452" s="12" t="s">
        <v>1921</v>
      </c>
      <c r="K452" s="14">
        <v>1</v>
      </c>
      <c r="L452" s="14">
        <v>208</v>
      </c>
      <c r="M452" s="12" t="s">
        <v>33</v>
      </c>
      <c r="N452" s="12" t="s">
        <v>240</v>
      </c>
      <c r="O452" s="12" t="s">
        <v>56</v>
      </c>
      <c r="P452" s="15"/>
      <c r="Q452" s="12"/>
      <c r="R452" s="12"/>
      <c r="S452" s="12"/>
      <c r="T452" s="16" t="s">
        <v>49</v>
      </c>
      <c r="U452" s="16"/>
      <c r="V452" s="17" t="s">
        <v>1922</v>
      </c>
      <c r="W452" s="15" t="s">
        <v>42</v>
      </c>
      <c r="X452" s="15"/>
      <c r="Y452" s="14">
        <v>3</v>
      </c>
      <c r="Z452" s="18">
        <v>10</v>
      </c>
      <c r="AA452" s="19" t="s">
        <v>43</v>
      </c>
    </row>
    <row r="453" spans="1:27" s="2" customFormat="1" ht="51" customHeight="1" x14ac:dyDescent="0.2">
      <c r="A453" s="8">
        <v>440</v>
      </c>
      <c r="B453" s="9">
        <v>246609</v>
      </c>
      <c r="C453" s="20">
        <v>1210</v>
      </c>
      <c r="D453" s="11"/>
      <c r="E453" s="12"/>
      <c r="F453" s="36" t="s">
        <v>21368</v>
      </c>
      <c r="G453" s="12" t="s">
        <v>1923</v>
      </c>
      <c r="H453" s="12" t="s">
        <v>1924</v>
      </c>
      <c r="I453" s="13">
        <v>2023</v>
      </c>
      <c r="J453" s="12" t="s">
        <v>1925</v>
      </c>
      <c r="K453" s="14">
        <v>10</v>
      </c>
      <c r="L453" s="14">
        <v>424</v>
      </c>
      <c r="M453" s="12" t="s">
        <v>33</v>
      </c>
      <c r="N453" s="12" t="s">
        <v>673</v>
      </c>
      <c r="O453" s="12" t="s">
        <v>56</v>
      </c>
      <c r="P453" s="15"/>
      <c r="Q453" s="12"/>
      <c r="R453" s="12"/>
      <c r="S453" s="12"/>
      <c r="T453" s="16" t="s">
        <v>49</v>
      </c>
      <c r="U453" s="16" t="s">
        <v>40</v>
      </c>
      <c r="V453" s="17" t="s">
        <v>1926</v>
      </c>
      <c r="W453" s="15" t="s">
        <v>42</v>
      </c>
      <c r="X453" s="15"/>
      <c r="Y453" s="14">
        <v>3</v>
      </c>
      <c r="Z453" s="18">
        <v>10</v>
      </c>
      <c r="AA453" s="19" t="s">
        <v>43</v>
      </c>
    </row>
    <row r="454" spans="1:27" s="2" customFormat="1" ht="51" customHeight="1" x14ac:dyDescent="0.2">
      <c r="A454" s="8">
        <v>441</v>
      </c>
      <c r="B454" s="9">
        <v>249227</v>
      </c>
      <c r="C454" s="20">
        <v>1000</v>
      </c>
      <c r="D454" s="11"/>
      <c r="E454" s="12"/>
      <c r="F454" s="36" t="s">
        <v>21369</v>
      </c>
      <c r="G454" s="12" t="s">
        <v>1927</v>
      </c>
      <c r="H454" s="12" t="s">
        <v>1928</v>
      </c>
      <c r="I454" s="13">
        <v>2025</v>
      </c>
      <c r="J454" s="12" t="s">
        <v>1929</v>
      </c>
      <c r="K454" s="14">
        <v>6</v>
      </c>
      <c r="L454" s="14">
        <v>224</v>
      </c>
      <c r="M454" s="12" t="s">
        <v>54</v>
      </c>
      <c r="N454" s="12" t="s">
        <v>92</v>
      </c>
      <c r="O454" s="12" t="s">
        <v>56</v>
      </c>
      <c r="P454" s="15"/>
      <c r="Q454" s="12"/>
      <c r="R454" s="12"/>
      <c r="S454" s="12"/>
      <c r="T454" s="16" t="s">
        <v>49</v>
      </c>
      <c r="U454" s="16" t="s">
        <v>125</v>
      </c>
      <c r="V454" s="17" t="s">
        <v>1930</v>
      </c>
      <c r="W454" s="15" t="s">
        <v>42</v>
      </c>
      <c r="X454" s="15"/>
      <c r="Y454" s="14">
        <v>3</v>
      </c>
      <c r="Z454" s="18">
        <v>10</v>
      </c>
      <c r="AA454" s="19" t="s">
        <v>43</v>
      </c>
    </row>
    <row r="455" spans="1:27" s="2" customFormat="1" ht="51" customHeight="1" x14ac:dyDescent="0.2">
      <c r="A455" s="8">
        <v>442</v>
      </c>
      <c r="B455" s="9">
        <v>246603</v>
      </c>
      <c r="C455" s="10">
        <v>660</v>
      </c>
      <c r="D455" s="11"/>
      <c r="E455" s="12"/>
      <c r="F455" s="36" t="s">
        <v>21370</v>
      </c>
      <c r="G455" s="12" t="s">
        <v>1931</v>
      </c>
      <c r="H455" s="12" t="s">
        <v>1932</v>
      </c>
      <c r="I455" s="13">
        <v>2023</v>
      </c>
      <c r="J455" s="12" t="s">
        <v>1933</v>
      </c>
      <c r="K455" s="14">
        <v>14</v>
      </c>
      <c r="L455" s="14">
        <v>96</v>
      </c>
      <c r="M455" s="12" t="s">
        <v>54</v>
      </c>
      <c r="N455" s="12" t="s">
        <v>72</v>
      </c>
      <c r="O455" s="12" t="s">
        <v>56</v>
      </c>
      <c r="P455" s="15"/>
      <c r="Q455" s="12"/>
      <c r="R455" s="12"/>
      <c r="S455" s="12"/>
      <c r="T455" s="16" t="s">
        <v>49</v>
      </c>
      <c r="U455" s="16" t="s">
        <v>125</v>
      </c>
      <c r="V455" s="17" t="s">
        <v>1934</v>
      </c>
      <c r="W455" s="15" t="s">
        <v>42</v>
      </c>
      <c r="X455" s="15"/>
      <c r="Y455" s="14">
        <v>3</v>
      </c>
      <c r="Z455" s="18">
        <v>10</v>
      </c>
      <c r="AA455" s="19" t="s">
        <v>43</v>
      </c>
    </row>
    <row r="456" spans="1:27" s="2" customFormat="1" ht="51" customHeight="1" x14ac:dyDescent="0.2">
      <c r="A456" s="8">
        <v>443</v>
      </c>
      <c r="B456" s="9">
        <v>242544</v>
      </c>
      <c r="C456" s="10">
        <v>500</v>
      </c>
      <c r="D456" s="11"/>
      <c r="E456" s="12"/>
      <c r="F456" s="36" t="s">
        <v>21371</v>
      </c>
      <c r="G456" s="12" t="s">
        <v>1935</v>
      </c>
      <c r="H456" s="12" t="s">
        <v>1936</v>
      </c>
      <c r="I456" s="13">
        <v>2022</v>
      </c>
      <c r="J456" s="12" t="s">
        <v>1937</v>
      </c>
      <c r="K456" s="14">
        <v>1</v>
      </c>
      <c r="L456" s="14">
        <v>136</v>
      </c>
      <c r="M456" s="12" t="s">
        <v>33</v>
      </c>
      <c r="N456" s="12" t="s">
        <v>251</v>
      </c>
      <c r="O456" s="12" t="s">
        <v>299</v>
      </c>
      <c r="P456" s="15" t="s">
        <v>1938</v>
      </c>
      <c r="Q456" s="12" t="s">
        <v>1939</v>
      </c>
      <c r="R456" s="12" t="s">
        <v>38</v>
      </c>
      <c r="S456" s="12"/>
      <c r="T456" s="16" t="s">
        <v>39</v>
      </c>
      <c r="U456" s="16" t="s">
        <v>125</v>
      </c>
      <c r="V456" s="17" t="s">
        <v>1940</v>
      </c>
      <c r="W456" s="15" t="s">
        <v>42</v>
      </c>
      <c r="X456" s="15" t="s">
        <v>127</v>
      </c>
      <c r="Y456" s="14">
        <v>3</v>
      </c>
      <c r="Z456" s="18">
        <v>10</v>
      </c>
      <c r="AA456" s="19" t="s">
        <v>43</v>
      </c>
    </row>
    <row r="457" spans="1:27" s="2" customFormat="1" ht="38.1" customHeight="1" x14ac:dyDescent="0.2">
      <c r="A457" s="8">
        <v>444</v>
      </c>
      <c r="B457" s="9">
        <v>244705</v>
      </c>
      <c r="C457" s="20">
        <v>1210</v>
      </c>
      <c r="D457" s="11"/>
      <c r="E457" s="12"/>
      <c r="F457" s="36" t="s">
        <v>21372</v>
      </c>
      <c r="G457" s="12" t="s">
        <v>1941</v>
      </c>
      <c r="H457" s="12" t="s">
        <v>1942</v>
      </c>
      <c r="I457" s="13">
        <v>2023</v>
      </c>
      <c r="J457" s="12" t="s">
        <v>1943</v>
      </c>
      <c r="K457" s="14">
        <v>9</v>
      </c>
      <c r="L457" s="14">
        <v>192</v>
      </c>
      <c r="M457" s="12" t="s">
        <v>54</v>
      </c>
      <c r="N457" s="12" t="s">
        <v>55</v>
      </c>
      <c r="O457" s="12"/>
      <c r="P457" s="15"/>
      <c r="Q457" s="12"/>
      <c r="R457" s="12"/>
      <c r="S457" s="12"/>
      <c r="T457" s="16" t="s">
        <v>49</v>
      </c>
      <c r="U457" s="16" t="s">
        <v>40</v>
      </c>
      <c r="V457" s="17" t="s">
        <v>1944</v>
      </c>
      <c r="W457" s="15" t="s">
        <v>236</v>
      </c>
      <c r="X457" s="15"/>
      <c r="Y457" s="14">
        <v>3</v>
      </c>
      <c r="Z457" s="18">
        <v>10</v>
      </c>
      <c r="AA457" s="19" t="s">
        <v>43</v>
      </c>
    </row>
    <row r="458" spans="1:27" s="2" customFormat="1" ht="26.1" customHeight="1" x14ac:dyDescent="0.2">
      <c r="A458" s="8">
        <v>445</v>
      </c>
      <c r="B458" s="9">
        <v>247590</v>
      </c>
      <c r="C458" s="10">
        <v>500</v>
      </c>
      <c r="D458" s="11"/>
      <c r="E458" s="12"/>
      <c r="F458" s="36" t="s">
        <v>21373</v>
      </c>
      <c r="G458" s="12" t="s">
        <v>1945</v>
      </c>
      <c r="H458" s="12" t="s">
        <v>1899</v>
      </c>
      <c r="I458" s="13">
        <v>2024</v>
      </c>
      <c r="J458" s="12" t="s">
        <v>1946</v>
      </c>
      <c r="K458" s="14">
        <v>1</v>
      </c>
      <c r="L458" s="14">
        <v>240</v>
      </c>
      <c r="M458" s="12" t="s">
        <v>54</v>
      </c>
      <c r="N458" s="12" t="s">
        <v>81</v>
      </c>
      <c r="O458" s="12"/>
      <c r="P458" s="15"/>
      <c r="Q458" s="12"/>
      <c r="R458" s="12"/>
      <c r="S458" s="12"/>
      <c r="T458" s="16" t="s">
        <v>39</v>
      </c>
      <c r="U458" s="16"/>
      <c r="V458" s="17" t="s">
        <v>1947</v>
      </c>
      <c r="W458" s="15" t="s">
        <v>42</v>
      </c>
      <c r="X458" s="15"/>
      <c r="Y458" s="14">
        <v>3</v>
      </c>
      <c r="Z458" s="18">
        <v>10</v>
      </c>
      <c r="AA458" s="19" t="s">
        <v>106</v>
      </c>
    </row>
    <row r="459" spans="1:27" s="2" customFormat="1" ht="38.1" customHeight="1" x14ac:dyDescent="0.2">
      <c r="A459" s="8">
        <v>446</v>
      </c>
      <c r="B459" s="9">
        <v>248423</v>
      </c>
      <c r="C459" s="10">
        <v>250</v>
      </c>
      <c r="D459" s="11"/>
      <c r="E459" s="12"/>
      <c r="F459" s="36" t="s">
        <v>21374</v>
      </c>
      <c r="G459" s="12" t="s">
        <v>1948</v>
      </c>
      <c r="H459" s="12" t="s">
        <v>1949</v>
      </c>
      <c r="I459" s="13">
        <v>2024</v>
      </c>
      <c r="J459" s="12" t="s">
        <v>1950</v>
      </c>
      <c r="K459" s="14">
        <v>20</v>
      </c>
      <c r="L459" s="14">
        <v>384</v>
      </c>
      <c r="M459" s="12" t="s">
        <v>33</v>
      </c>
      <c r="N459" s="12" t="s">
        <v>81</v>
      </c>
      <c r="O459" s="12"/>
      <c r="P459" s="15"/>
      <c r="Q459" s="12"/>
      <c r="R459" s="12"/>
      <c r="S459" s="12"/>
      <c r="T459" s="16" t="s">
        <v>131</v>
      </c>
      <c r="U459" s="16"/>
      <c r="V459" s="17" t="s">
        <v>1951</v>
      </c>
      <c r="W459" s="15" t="s">
        <v>42</v>
      </c>
      <c r="X459" s="15"/>
      <c r="Y459" s="14">
        <v>1</v>
      </c>
      <c r="Z459" s="18">
        <v>10</v>
      </c>
      <c r="AA459" s="19" t="s">
        <v>106</v>
      </c>
    </row>
    <row r="460" spans="1:27" s="2" customFormat="1" ht="26.1" customHeight="1" x14ac:dyDescent="0.2">
      <c r="A460" s="8">
        <v>447</v>
      </c>
      <c r="B460" s="9">
        <v>242902</v>
      </c>
      <c r="C460" s="10">
        <v>500</v>
      </c>
      <c r="D460" s="11"/>
      <c r="E460" s="12"/>
      <c r="F460" s="36" t="s">
        <v>21375</v>
      </c>
      <c r="G460" s="12" t="s">
        <v>1952</v>
      </c>
      <c r="H460" s="12" t="s">
        <v>1953</v>
      </c>
      <c r="I460" s="13">
        <v>2022</v>
      </c>
      <c r="J460" s="12" t="s">
        <v>1954</v>
      </c>
      <c r="K460" s="14">
        <v>1</v>
      </c>
      <c r="L460" s="14">
        <v>200</v>
      </c>
      <c r="M460" s="12" t="s">
        <v>54</v>
      </c>
      <c r="N460" s="12" t="s">
        <v>81</v>
      </c>
      <c r="O460" s="12"/>
      <c r="P460" s="15"/>
      <c r="Q460" s="12"/>
      <c r="R460" s="12"/>
      <c r="S460" s="12"/>
      <c r="T460" s="16" t="s">
        <v>39</v>
      </c>
      <c r="U460" s="16"/>
      <c r="V460" s="17" t="s">
        <v>1955</v>
      </c>
      <c r="W460" s="15" t="s">
        <v>42</v>
      </c>
      <c r="X460" s="15"/>
      <c r="Y460" s="14">
        <v>3</v>
      </c>
      <c r="Z460" s="18">
        <v>10</v>
      </c>
      <c r="AA460" s="19" t="s">
        <v>43</v>
      </c>
    </row>
    <row r="461" spans="1:27" s="2" customFormat="1" ht="63" customHeight="1" x14ac:dyDescent="0.2">
      <c r="A461" s="8">
        <v>448</v>
      </c>
      <c r="B461" s="9">
        <v>245602</v>
      </c>
      <c r="C461" s="10">
        <v>605</v>
      </c>
      <c r="D461" s="11"/>
      <c r="E461" s="12"/>
      <c r="F461" s="36" t="s">
        <v>21376</v>
      </c>
      <c r="G461" s="12" t="s">
        <v>1956</v>
      </c>
      <c r="H461" s="12" t="s">
        <v>1957</v>
      </c>
      <c r="I461" s="13">
        <v>2023</v>
      </c>
      <c r="J461" s="12" t="s">
        <v>1958</v>
      </c>
      <c r="K461" s="14">
        <v>1</v>
      </c>
      <c r="L461" s="14">
        <v>128</v>
      </c>
      <c r="M461" s="12" t="s">
        <v>33</v>
      </c>
      <c r="N461" s="12" t="s">
        <v>55</v>
      </c>
      <c r="O461" s="12" t="s">
        <v>1832</v>
      </c>
      <c r="P461" s="15" t="s">
        <v>378</v>
      </c>
      <c r="Q461" s="12" t="s">
        <v>379</v>
      </c>
      <c r="R461" s="12" t="s">
        <v>38</v>
      </c>
      <c r="S461" s="12"/>
      <c r="T461" s="16" t="s">
        <v>39</v>
      </c>
      <c r="U461" s="16" t="s">
        <v>40</v>
      </c>
      <c r="V461" s="17" t="s">
        <v>1959</v>
      </c>
      <c r="W461" s="15" t="s">
        <v>42</v>
      </c>
      <c r="X461" s="15"/>
      <c r="Y461" s="14">
        <v>3</v>
      </c>
      <c r="Z461" s="18">
        <v>10</v>
      </c>
      <c r="AA461" s="19" t="s">
        <v>43</v>
      </c>
    </row>
    <row r="462" spans="1:27" s="2" customFormat="1" ht="26.1" customHeight="1" x14ac:dyDescent="0.2">
      <c r="A462" s="8">
        <v>449</v>
      </c>
      <c r="B462" s="9">
        <v>249129</v>
      </c>
      <c r="C462" s="10">
        <v>750</v>
      </c>
      <c r="D462" s="11"/>
      <c r="E462" s="12"/>
      <c r="F462" s="36" t="s">
        <v>21377</v>
      </c>
      <c r="G462" s="12" t="s">
        <v>1960</v>
      </c>
      <c r="H462" s="12" t="s">
        <v>1961</v>
      </c>
      <c r="I462" s="13">
        <v>2025</v>
      </c>
      <c r="J462" s="12" t="s">
        <v>1962</v>
      </c>
      <c r="K462" s="14">
        <v>8</v>
      </c>
      <c r="L462" s="14">
        <v>136</v>
      </c>
      <c r="M462" s="12" t="s">
        <v>54</v>
      </c>
      <c r="N462" s="12" t="s">
        <v>1328</v>
      </c>
      <c r="O462" s="12" t="s">
        <v>93</v>
      </c>
      <c r="P462" s="15"/>
      <c r="Q462" s="12"/>
      <c r="R462" s="12"/>
      <c r="S462" s="12"/>
      <c r="T462" s="16" t="s">
        <v>49</v>
      </c>
      <c r="U462" s="16" t="s">
        <v>444</v>
      </c>
      <c r="V462" s="17" t="s">
        <v>1963</v>
      </c>
      <c r="W462" s="15" t="s">
        <v>42</v>
      </c>
      <c r="X462" s="15"/>
      <c r="Y462" s="14">
        <v>3</v>
      </c>
      <c r="Z462" s="18">
        <v>10</v>
      </c>
      <c r="AA462" s="19" t="s">
        <v>106</v>
      </c>
    </row>
    <row r="463" spans="1:27" s="2" customFormat="1" ht="38.1" customHeight="1" x14ac:dyDescent="0.2">
      <c r="A463" s="8">
        <v>450</v>
      </c>
      <c r="B463" s="9">
        <v>248774</v>
      </c>
      <c r="C463" s="10">
        <v>150</v>
      </c>
      <c r="D463" s="11"/>
      <c r="E463" s="12"/>
      <c r="F463" s="36" t="s">
        <v>21378</v>
      </c>
      <c r="G463" s="12" t="s">
        <v>1964</v>
      </c>
      <c r="H463" s="12"/>
      <c r="I463" s="13">
        <v>2024</v>
      </c>
      <c r="J463" s="12" t="s">
        <v>1965</v>
      </c>
      <c r="K463" s="14">
        <v>60</v>
      </c>
      <c r="L463" s="14">
        <v>64</v>
      </c>
      <c r="M463" s="12" t="s">
        <v>33</v>
      </c>
      <c r="N463" s="12" t="s">
        <v>916</v>
      </c>
      <c r="O463" s="12"/>
      <c r="P463" s="15"/>
      <c r="Q463" s="12"/>
      <c r="R463" s="12"/>
      <c r="S463" s="12"/>
      <c r="T463" s="16" t="s">
        <v>131</v>
      </c>
      <c r="U463" s="16"/>
      <c r="V463" s="17" t="s">
        <v>1966</v>
      </c>
      <c r="W463" s="15" t="s">
        <v>42</v>
      </c>
      <c r="X463" s="15"/>
      <c r="Y463" s="14">
        <v>1</v>
      </c>
      <c r="Z463" s="18">
        <v>10</v>
      </c>
      <c r="AA463" s="19" t="s">
        <v>106</v>
      </c>
    </row>
    <row r="464" spans="1:27" s="2" customFormat="1" ht="38.1" customHeight="1" x14ac:dyDescent="0.2">
      <c r="A464" s="8">
        <v>451</v>
      </c>
      <c r="B464" s="9">
        <v>249639</v>
      </c>
      <c r="C464" s="10">
        <v>650</v>
      </c>
      <c r="D464" s="11"/>
      <c r="E464" s="12"/>
      <c r="F464" s="36" t="s">
        <v>21379</v>
      </c>
      <c r="G464" s="12" t="s">
        <v>1967</v>
      </c>
      <c r="H464" s="12" t="s">
        <v>1339</v>
      </c>
      <c r="I464" s="13">
        <v>2025</v>
      </c>
      <c r="J464" s="12" t="s">
        <v>1968</v>
      </c>
      <c r="K464" s="14">
        <v>14</v>
      </c>
      <c r="L464" s="14">
        <v>576</v>
      </c>
      <c r="M464" s="12" t="s">
        <v>33</v>
      </c>
      <c r="N464" s="12" t="s">
        <v>1328</v>
      </c>
      <c r="O464" s="12"/>
      <c r="P464" s="15"/>
      <c r="Q464" s="12"/>
      <c r="R464" s="12"/>
      <c r="S464" s="12"/>
      <c r="T464" s="16" t="s">
        <v>131</v>
      </c>
      <c r="U464" s="16" t="s">
        <v>444</v>
      </c>
      <c r="V464" s="17" t="s">
        <v>1969</v>
      </c>
      <c r="W464" s="15" t="s">
        <v>42</v>
      </c>
      <c r="X464" s="15"/>
      <c r="Y464" s="14">
        <v>1</v>
      </c>
      <c r="Z464" s="18">
        <v>10</v>
      </c>
      <c r="AA464" s="19" t="s">
        <v>106</v>
      </c>
    </row>
    <row r="465" spans="1:27" s="2" customFormat="1" ht="38.1" customHeight="1" x14ac:dyDescent="0.2">
      <c r="A465" s="8">
        <v>452</v>
      </c>
      <c r="B465" s="9">
        <v>247988</v>
      </c>
      <c r="C465" s="20">
        <v>1000</v>
      </c>
      <c r="D465" s="11"/>
      <c r="E465" s="12"/>
      <c r="F465" s="36" t="s">
        <v>21380</v>
      </c>
      <c r="G465" s="12" t="s">
        <v>1970</v>
      </c>
      <c r="H465" s="12" t="s">
        <v>1339</v>
      </c>
      <c r="I465" s="13">
        <v>2024</v>
      </c>
      <c r="J465" s="12" t="s">
        <v>1971</v>
      </c>
      <c r="K465" s="14">
        <v>6</v>
      </c>
      <c r="L465" s="14">
        <v>592</v>
      </c>
      <c r="M465" s="12" t="s">
        <v>54</v>
      </c>
      <c r="N465" s="12" t="s">
        <v>81</v>
      </c>
      <c r="O465" s="12"/>
      <c r="P465" s="15"/>
      <c r="Q465" s="12"/>
      <c r="R465" s="12"/>
      <c r="S465" s="12"/>
      <c r="T465" s="16" t="s">
        <v>49</v>
      </c>
      <c r="U465" s="16"/>
      <c r="V465" s="17" t="s">
        <v>1972</v>
      </c>
      <c r="W465" s="15" t="s">
        <v>454</v>
      </c>
      <c r="X465" s="15"/>
      <c r="Y465" s="14">
        <v>1</v>
      </c>
      <c r="Z465" s="18">
        <v>10</v>
      </c>
      <c r="AA465" s="19" t="s">
        <v>106</v>
      </c>
    </row>
    <row r="466" spans="1:27" s="2" customFormat="1" ht="51" customHeight="1" x14ac:dyDescent="0.2">
      <c r="A466" s="8">
        <v>453</v>
      </c>
      <c r="B466" s="9">
        <v>249877</v>
      </c>
      <c r="C466" s="20">
        <v>1200</v>
      </c>
      <c r="D466" s="11"/>
      <c r="E466" s="12"/>
      <c r="F466" s="36" t="s">
        <v>21381</v>
      </c>
      <c r="G466" s="12" t="s">
        <v>1973</v>
      </c>
      <c r="H466" s="12" t="s">
        <v>1974</v>
      </c>
      <c r="I466" s="13">
        <v>2025</v>
      </c>
      <c r="J466" s="12" t="s">
        <v>1975</v>
      </c>
      <c r="K466" s="14">
        <v>5</v>
      </c>
      <c r="L466" s="14">
        <v>480</v>
      </c>
      <c r="M466" s="12" t="s">
        <v>54</v>
      </c>
      <c r="N466" s="12" t="s">
        <v>251</v>
      </c>
      <c r="O466" s="12"/>
      <c r="P466" s="15"/>
      <c r="Q466" s="12"/>
      <c r="R466" s="12"/>
      <c r="S466" s="12"/>
      <c r="T466" s="16" t="s">
        <v>49</v>
      </c>
      <c r="U466" s="16"/>
      <c r="V466" s="17" t="s">
        <v>1976</v>
      </c>
      <c r="W466" s="15" t="s">
        <v>42</v>
      </c>
      <c r="X466" s="15"/>
      <c r="Y466" s="14">
        <v>3</v>
      </c>
      <c r="Z466" s="18">
        <v>10</v>
      </c>
      <c r="AA466" s="19" t="s">
        <v>106</v>
      </c>
    </row>
    <row r="467" spans="1:27" s="2" customFormat="1" ht="26.1" customHeight="1" x14ac:dyDescent="0.2">
      <c r="A467" s="8">
        <v>454</v>
      </c>
      <c r="B467" s="9">
        <v>205011</v>
      </c>
      <c r="C467" s="10">
        <v>365</v>
      </c>
      <c r="D467" s="11"/>
      <c r="E467" s="12"/>
      <c r="F467" s="36" t="s">
        <v>21382</v>
      </c>
      <c r="G467" s="12" t="s">
        <v>1977</v>
      </c>
      <c r="H467" s="12" t="s">
        <v>1417</v>
      </c>
      <c r="I467" s="13">
        <v>2014</v>
      </c>
      <c r="J467" s="12" t="s">
        <v>1978</v>
      </c>
      <c r="K467" s="14">
        <v>30</v>
      </c>
      <c r="L467" s="14">
        <v>160</v>
      </c>
      <c r="M467" s="12" t="s">
        <v>33</v>
      </c>
      <c r="N467" s="12" t="s">
        <v>81</v>
      </c>
      <c r="O467" s="12"/>
      <c r="P467" s="15"/>
      <c r="Q467" s="12"/>
      <c r="R467" s="12"/>
      <c r="S467" s="12"/>
      <c r="T467" s="16" t="s">
        <v>39</v>
      </c>
      <c r="U467" s="16"/>
      <c r="V467" s="16" t="s">
        <v>1979</v>
      </c>
      <c r="W467" s="15" t="s">
        <v>42</v>
      </c>
      <c r="X467" s="15"/>
      <c r="Y467" s="15"/>
      <c r="Z467" s="18">
        <v>10</v>
      </c>
      <c r="AA467" s="19" t="s">
        <v>106</v>
      </c>
    </row>
    <row r="468" spans="1:27" s="2" customFormat="1" ht="38.1" customHeight="1" x14ac:dyDescent="0.2">
      <c r="A468" s="8">
        <v>455</v>
      </c>
      <c r="B468" s="9">
        <v>241735</v>
      </c>
      <c r="C468" s="20">
        <v>1320</v>
      </c>
      <c r="D468" s="11"/>
      <c r="E468" s="12"/>
      <c r="F468" s="36" t="s">
        <v>21383</v>
      </c>
      <c r="G468" s="12" t="s">
        <v>1980</v>
      </c>
      <c r="H468" s="12" t="s">
        <v>1981</v>
      </c>
      <c r="I468" s="13">
        <v>2022</v>
      </c>
      <c r="J468" s="12" t="s">
        <v>1982</v>
      </c>
      <c r="K468" s="14">
        <v>8</v>
      </c>
      <c r="L468" s="14">
        <v>520</v>
      </c>
      <c r="M468" s="12" t="s">
        <v>33</v>
      </c>
      <c r="N468" s="12" t="s">
        <v>580</v>
      </c>
      <c r="O468" s="12" t="s">
        <v>320</v>
      </c>
      <c r="P468" s="15"/>
      <c r="Q468" s="12"/>
      <c r="R468" s="12"/>
      <c r="S468" s="12"/>
      <c r="T468" s="16" t="s">
        <v>49</v>
      </c>
      <c r="U468" s="16" t="s">
        <v>40</v>
      </c>
      <c r="V468" s="17" t="s">
        <v>1983</v>
      </c>
      <c r="W468" s="15" t="s">
        <v>42</v>
      </c>
      <c r="X468" s="15"/>
      <c r="Y468" s="14">
        <v>3</v>
      </c>
      <c r="Z468" s="18">
        <v>10</v>
      </c>
      <c r="AA468" s="19" t="s">
        <v>43</v>
      </c>
    </row>
    <row r="469" spans="1:27" s="2" customFormat="1" ht="38.1" customHeight="1" x14ac:dyDescent="0.2">
      <c r="A469" s="8">
        <v>456</v>
      </c>
      <c r="B469" s="9">
        <v>245954</v>
      </c>
      <c r="C469" s="20">
        <v>1210</v>
      </c>
      <c r="D469" s="11"/>
      <c r="E469" s="12"/>
      <c r="F469" s="36" t="s">
        <v>21384</v>
      </c>
      <c r="G469" s="12" t="s">
        <v>1984</v>
      </c>
      <c r="H469" s="12" t="s">
        <v>1985</v>
      </c>
      <c r="I469" s="13">
        <v>2023</v>
      </c>
      <c r="J469" s="12" t="s">
        <v>1986</v>
      </c>
      <c r="K469" s="14">
        <v>7</v>
      </c>
      <c r="L469" s="14">
        <v>256</v>
      </c>
      <c r="M469" s="12" t="s">
        <v>54</v>
      </c>
      <c r="N469" s="12" t="s">
        <v>1987</v>
      </c>
      <c r="O469" s="12"/>
      <c r="P469" s="15"/>
      <c r="Q469" s="12"/>
      <c r="R469" s="12"/>
      <c r="S469" s="12"/>
      <c r="T469" s="16" t="s">
        <v>212</v>
      </c>
      <c r="U469" s="16"/>
      <c r="V469" s="16" t="s">
        <v>1988</v>
      </c>
      <c r="W469" s="15" t="s">
        <v>42</v>
      </c>
      <c r="X469" s="15"/>
      <c r="Y469" s="14">
        <v>3</v>
      </c>
      <c r="Z469" s="18">
        <v>10</v>
      </c>
      <c r="AA469" s="19" t="s">
        <v>43</v>
      </c>
    </row>
    <row r="470" spans="1:27" s="2" customFormat="1" ht="26.1" customHeight="1" x14ac:dyDescent="0.2">
      <c r="A470" s="8">
        <v>457</v>
      </c>
      <c r="B470" s="9">
        <v>209673</v>
      </c>
      <c r="C470" s="10">
        <v>335</v>
      </c>
      <c r="D470" s="11"/>
      <c r="E470" s="12"/>
      <c r="F470" s="36" t="s">
        <v>21385</v>
      </c>
      <c r="G470" s="12" t="s">
        <v>1989</v>
      </c>
      <c r="H470" s="12" t="s">
        <v>1417</v>
      </c>
      <c r="I470" s="13">
        <v>2015</v>
      </c>
      <c r="J470" s="12" t="s">
        <v>1990</v>
      </c>
      <c r="K470" s="14">
        <v>26</v>
      </c>
      <c r="L470" s="14">
        <v>256</v>
      </c>
      <c r="M470" s="12" t="s">
        <v>54</v>
      </c>
      <c r="N470" s="12" t="s">
        <v>81</v>
      </c>
      <c r="O470" s="12"/>
      <c r="P470" s="15"/>
      <c r="Q470" s="12"/>
      <c r="R470" s="12"/>
      <c r="S470" s="12"/>
      <c r="T470" s="16" t="s">
        <v>39</v>
      </c>
      <c r="U470" s="16"/>
      <c r="V470" s="16" t="s">
        <v>1991</v>
      </c>
      <c r="W470" s="15" t="s">
        <v>42</v>
      </c>
      <c r="X470" s="15"/>
      <c r="Y470" s="14">
        <v>3</v>
      </c>
      <c r="Z470" s="18">
        <v>10</v>
      </c>
      <c r="AA470" s="19" t="s">
        <v>106</v>
      </c>
    </row>
    <row r="471" spans="1:27" s="2" customFormat="1" ht="51" customHeight="1" x14ac:dyDescent="0.2">
      <c r="A471" s="8">
        <v>458</v>
      </c>
      <c r="B471" s="9">
        <v>249804</v>
      </c>
      <c r="C471" s="20">
        <v>1470</v>
      </c>
      <c r="D471" s="11"/>
      <c r="E471" s="12"/>
      <c r="F471" s="36" t="s">
        <v>21386</v>
      </c>
      <c r="G471" s="12" t="s">
        <v>1992</v>
      </c>
      <c r="H471" s="12" t="s">
        <v>1993</v>
      </c>
      <c r="I471" s="13">
        <v>2025</v>
      </c>
      <c r="J471" s="12" t="s">
        <v>1994</v>
      </c>
      <c r="K471" s="14">
        <v>6</v>
      </c>
      <c r="L471" s="14">
        <v>336</v>
      </c>
      <c r="M471" s="12" t="s">
        <v>33</v>
      </c>
      <c r="N471" s="12" t="s">
        <v>55</v>
      </c>
      <c r="O471" s="12"/>
      <c r="P471" s="15"/>
      <c r="Q471" s="12"/>
      <c r="R471" s="12"/>
      <c r="S471" s="12"/>
      <c r="T471" s="16" t="s">
        <v>1745</v>
      </c>
      <c r="U471" s="16" t="s">
        <v>125</v>
      </c>
      <c r="V471" s="17" t="s">
        <v>1995</v>
      </c>
      <c r="W471" s="15" t="s">
        <v>42</v>
      </c>
      <c r="X471" s="15"/>
      <c r="Y471" s="14">
        <v>3</v>
      </c>
      <c r="Z471" s="18">
        <v>10</v>
      </c>
      <c r="AA471" s="19" t="s">
        <v>43</v>
      </c>
    </row>
    <row r="472" spans="1:27" s="2" customFormat="1" ht="38.1" customHeight="1" x14ac:dyDescent="0.2">
      <c r="A472" s="8">
        <v>459</v>
      </c>
      <c r="B472" s="9">
        <v>241659</v>
      </c>
      <c r="C472" s="10">
        <v>330</v>
      </c>
      <c r="D472" s="11"/>
      <c r="E472" s="12"/>
      <c r="F472" s="36" t="s">
        <v>21387</v>
      </c>
      <c r="G472" s="12" t="s">
        <v>1996</v>
      </c>
      <c r="H472" s="12" t="s">
        <v>1997</v>
      </c>
      <c r="I472" s="13">
        <v>2022</v>
      </c>
      <c r="J472" s="12" t="s">
        <v>1998</v>
      </c>
      <c r="K472" s="14">
        <v>1</v>
      </c>
      <c r="L472" s="14">
        <v>96</v>
      </c>
      <c r="M472" s="12" t="s">
        <v>33</v>
      </c>
      <c r="N472" s="12" t="s">
        <v>251</v>
      </c>
      <c r="O472" s="12" t="s">
        <v>1627</v>
      </c>
      <c r="P472" s="15"/>
      <c r="Q472" s="12"/>
      <c r="R472" s="12"/>
      <c r="S472" s="12"/>
      <c r="T472" s="16" t="s">
        <v>49</v>
      </c>
      <c r="U472" s="16" t="s">
        <v>125</v>
      </c>
      <c r="V472" s="17" t="s">
        <v>1999</v>
      </c>
      <c r="W472" s="15" t="s">
        <v>42</v>
      </c>
      <c r="X472" s="15"/>
      <c r="Y472" s="14">
        <v>3</v>
      </c>
      <c r="Z472" s="18">
        <v>10</v>
      </c>
      <c r="AA472" s="19" t="s">
        <v>43</v>
      </c>
    </row>
    <row r="473" spans="1:27" s="2" customFormat="1" ht="51" customHeight="1" x14ac:dyDescent="0.2">
      <c r="A473" s="8">
        <v>460</v>
      </c>
      <c r="B473" s="9">
        <v>240607</v>
      </c>
      <c r="C473" s="20">
        <v>1540</v>
      </c>
      <c r="D473" s="11"/>
      <c r="E473" s="12"/>
      <c r="F473" s="36" t="s">
        <v>21388</v>
      </c>
      <c r="G473" s="12" t="s">
        <v>2000</v>
      </c>
      <c r="H473" s="12" t="s">
        <v>2001</v>
      </c>
      <c r="I473" s="13">
        <v>2021</v>
      </c>
      <c r="J473" s="12" t="s">
        <v>2002</v>
      </c>
      <c r="K473" s="14">
        <v>4</v>
      </c>
      <c r="L473" s="14">
        <v>368</v>
      </c>
      <c r="M473" s="12" t="s">
        <v>54</v>
      </c>
      <c r="N473" s="12" t="s">
        <v>466</v>
      </c>
      <c r="O473" s="12" t="s">
        <v>2003</v>
      </c>
      <c r="P473" s="15" t="s">
        <v>36</v>
      </c>
      <c r="Q473" s="12" t="s">
        <v>37</v>
      </c>
      <c r="R473" s="12" t="s">
        <v>38</v>
      </c>
      <c r="S473" s="12"/>
      <c r="T473" s="16" t="s">
        <v>39</v>
      </c>
      <c r="U473" s="16" t="s">
        <v>40</v>
      </c>
      <c r="V473" s="17" t="s">
        <v>2004</v>
      </c>
      <c r="W473" s="15" t="s">
        <v>42</v>
      </c>
      <c r="X473" s="15"/>
      <c r="Y473" s="14">
        <v>3</v>
      </c>
      <c r="Z473" s="18">
        <v>10</v>
      </c>
      <c r="AA473" s="19" t="s">
        <v>43</v>
      </c>
    </row>
    <row r="474" spans="1:27" s="2" customFormat="1" ht="26.1" customHeight="1" x14ac:dyDescent="0.2">
      <c r="A474" s="8">
        <v>461</v>
      </c>
      <c r="B474" s="9">
        <v>249831</v>
      </c>
      <c r="C474" s="10">
        <v>580</v>
      </c>
      <c r="D474" s="11"/>
      <c r="E474" s="12"/>
      <c r="F474" s="36" t="s">
        <v>21389</v>
      </c>
      <c r="G474" s="12" t="s">
        <v>2005</v>
      </c>
      <c r="H474" s="12" t="s">
        <v>2006</v>
      </c>
      <c r="I474" s="13">
        <v>2025</v>
      </c>
      <c r="J474" s="12" t="s">
        <v>2007</v>
      </c>
      <c r="K474" s="14">
        <v>10</v>
      </c>
      <c r="L474" s="14">
        <v>96</v>
      </c>
      <c r="M474" s="12" t="s">
        <v>54</v>
      </c>
      <c r="N474" s="12" t="s">
        <v>251</v>
      </c>
      <c r="O474" s="12"/>
      <c r="P474" s="15"/>
      <c r="Q474" s="12"/>
      <c r="R474" s="12"/>
      <c r="S474" s="12"/>
      <c r="T474" s="16" t="s">
        <v>49</v>
      </c>
      <c r="U474" s="16" t="s">
        <v>125</v>
      </c>
      <c r="V474" s="17" t="s">
        <v>2008</v>
      </c>
      <c r="W474" s="15" t="s">
        <v>42</v>
      </c>
      <c r="X474" s="15"/>
      <c r="Y474" s="14">
        <v>3</v>
      </c>
      <c r="Z474" s="18">
        <v>10</v>
      </c>
      <c r="AA474" s="19" t="s">
        <v>43</v>
      </c>
    </row>
    <row r="475" spans="1:27" s="2" customFormat="1" ht="63" customHeight="1" x14ac:dyDescent="0.2">
      <c r="A475" s="8">
        <v>462</v>
      </c>
      <c r="B475" s="9">
        <v>247151</v>
      </c>
      <c r="C475" s="20">
        <v>1540</v>
      </c>
      <c r="D475" s="11"/>
      <c r="E475" s="12"/>
      <c r="F475" s="36" t="s">
        <v>21390</v>
      </c>
      <c r="G475" s="12" t="s">
        <v>2009</v>
      </c>
      <c r="H475" s="12" t="s">
        <v>2010</v>
      </c>
      <c r="I475" s="13">
        <v>2024</v>
      </c>
      <c r="J475" s="12" t="s">
        <v>2011</v>
      </c>
      <c r="K475" s="14">
        <v>5</v>
      </c>
      <c r="L475" s="14">
        <v>464</v>
      </c>
      <c r="M475" s="12" t="s">
        <v>54</v>
      </c>
      <c r="N475" s="12" t="s">
        <v>55</v>
      </c>
      <c r="O475" s="12" t="s">
        <v>56</v>
      </c>
      <c r="P475" s="15"/>
      <c r="Q475" s="12"/>
      <c r="R475" s="12"/>
      <c r="S475" s="12"/>
      <c r="T475" s="16" t="s">
        <v>49</v>
      </c>
      <c r="U475" s="16" t="s">
        <v>40</v>
      </c>
      <c r="V475" s="17" t="s">
        <v>2012</v>
      </c>
      <c r="W475" s="15" t="s">
        <v>42</v>
      </c>
      <c r="X475" s="15"/>
      <c r="Y475" s="14">
        <v>3</v>
      </c>
      <c r="Z475" s="18">
        <v>10</v>
      </c>
      <c r="AA475" s="19" t="s">
        <v>43</v>
      </c>
    </row>
    <row r="476" spans="1:27" s="2" customFormat="1" ht="38.1" customHeight="1" x14ac:dyDescent="0.2">
      <c r="A476" s="8">
        <v>463</v>
      </c>
      <c r="B476" s="9">
        <v>243637</v>
      </c>
      <c r="C476" s="20">
        <v>1100</v>
      </c>
      <c r="D476" s="11"/>
      <c r="E476" s="12"/>
      <c r="F476" s="36" t="s">
        <v>21391</v>
      </c>
      <c r="G476" s="12" t="s">
        <v>2013</v>
      </c>
      <c r="H476" s="12" t="s">
        <v>2014</v>
      </c>
      <c r="I476" s="13">
        <v>2022</v>
      </c>
      <c r="J476" s="12" t="s">
        <v>2015</v>
      </c>
      <c r="K476" s="14">
        <v>5</v>
      </c>
      <c r="L476" s="14">
        <v>240</v>
      </c>
      <c r="M476" s="12" t="s">
        <v>54</v>
      </c>
      <c r="N476" s="12" t="s">
        <v>92</v>
      </c>
      <c r="O476" s="12" t="s">
        <v>56</v>
      </c>
      <c r="P476" s="15"/>
      <c r="Q476" s="12"/>
      <c r="R476" s="12"/>
      <c r="S476" s="12"/>
      <c r="T476" s="16" t="s">
        <v>49</v>
      </c>
      <c r="U476" s="16" t="s">
        <v>40</v>
      </c>
      <c r="V476" s="17" t="s">
        <v>2016</v>
      </c>
      <c r="W476" s="15" t="s">
        <v>42</v>
      </c>
      <c r="X476" s="15"/>
      <c r="Y476" s="14">
        <v>3</v>
      </c>
      <c r="Z476" s="18">
        <v>10</v>
      </c>
      <c r="AA476" s="19" t="s">
        <v>43</v>
      </c>
    </row>
    <row r="477" spans="1:27" s="2" customFormat="1" ht="51" customHeight="1" x14ac:dyDescent="0.2">
      <c r="A477" s="8">
        <v>464</v>
      </c>
      <c r="B477" s="9">
        <v>243937</v>
      </c>
      <c r="C477" s="20">
        <v>1320</v>
      </c>
      <c r="D477" s="11"/>
      <c r="E477" s="12"/>
      <c r="F477" s="36" t="s">
        <v>21392</v>
      </c>
      <c r="G477" s="12" t="s">
        <v>2017</v>
      </c>
      <c r="H477" s="12" t="s">
        <v>2018</v>
      </c>
      <c r="I477" s="13">
        <v>2022</v>
      </c>
      <c r="J477" s="12" t="s">
        <v>2019</v>
      </c>
      <c r="K477" s="14">
        <v>5</v>
      </c>
      <c r="L477" s="14">
        <v>240</v>
      </c>
      <c r="M477" s="12" t="s">
        <v>54</v>
      </c>
      <c r="N477" s="12" t="s">
        <v>92</v>
      </c>
      <c r="O477" s="12" t="s">
        <v>56</v>
      </c>
      <c r="P477" s="15"/>
      <c r="Q477" s="12"/>
      <c r="R477" s="12"/>
      <c r="S477" s="12"/>
      <c r="T477" s="16" t="s">
        <v>49</v>
      </c>
      <c r="U477" s="16" t="s">
        <v>125</v>
      </c>
      <c r="V477" s="17" t="s">
        <v>2020</v>
      </c>
      <c r="W477" s="15" t="s">
        <v>42</v>
      </c>
      <c r="X477" s="15"/>
      <c r="Y477" s="14">
        <v>3</v>
      </c>
      <c r="Z477" s="18">
        <v>10</v>
      </c>
      <c r="AA477" s="19" t="s">
        <v>43</v>
      </c>
    </row>
    <row r="478" spans="1:27" s="2" customFormat="1" ht="38.1" customHeight="1" x14ac:dyDescent="0.2">
      <c r="A478" s="8">
        <v>465</v>
      </c>
      <c r="B478" s="9">
        <v>246288</v>
      </c>
      <c r="C478" s="20">
        <v>1045</v>
      </c>
      <c r="D478" s="11"/>
      <c r="E478" s="12"/>
      <c r="F478" s="36" t="s">
        <v>21393</v>
      </c>
      <c r="G478" s="12" t="s">
        <v>2021</v>
      </c>
      <c r="H478" s="12" t="s">
        <v>2022</v>
      </c>
      <c r="I478" s="13">
        <v>2023</v>
      </c>
      <c r="J478" s="12" t="s">
        <v>2023</v>
      </c>
      <c r="K478" s="14">
        <v>7</v>
      </c>
      <c r="L478" s="14">
        <v>240</v>
      </c>
      <c r="M478" s="12" t="s">
        <v>54</v>
      </c>
      <c r="N478" s="12" t="s">
        <v>325</v>
      </c>
      <c r="O478" s="12" t="s">
        <v>2024</v>
      </c>
      <c r="P478" s="15"/>
      <c r="Q478" s="12"/>
      <c r="R478" s="12"/>
      <c r="S478" s="12"/>
      <c r="T478" s="16" t="s">
        <v>49</v>
      </c>
      <c r="U478" s="16" t="s">
        <v>40</v>
      </c>
      <c r="V478" s="17" t="s">
        <v>2025</v>
      </c>
      <c r="W478" s="15" t="s">
        <v>42</v>
      </c>
      <c r="X478" s="15"/>
      <c r="Y478" s="14">
        <v>3</v>
      </c>
      <c r="Z478" s="18">
        <v>10</v>
      </c>
      <c r="AA478" s="19" t="s">
        <v>43</v>
      </c>
    </row>
    <row r="479" spans="1:27" s="2" customFormat="1" ht="38.1" customHeight="1" x14ac:dyDescent="0.2">
      <c r="A479" s="8">
        <v>466</v>
      </c>
      <c r="B479" s="9">
        <v>246612</v>
      </c>
      <c r="C479" s="20">
        <v>1210</v>
      </c>
      <c r="D479" s="11"/>
      <c r="E479" s="12"/>
      <c r="F479" s="36" t="s">
        <v>21394</v>
      </c>
      <c r="G479" s="12" t="s">
        <v>2026</v>
      </c>
      <c r="H479" s="12" t="s">
        <v>2027</v>
      </c>
      <c r="I479" s="13">
        <v>2024</v>
      </c>
      <c r="J479" s="12" t="s">
        <v>2028</v>
      </c>
      <c r="K479" s="14">
        <v>6</v>
      </c>
      <c r="L479" s="14">
        <v>304</v>
      </c>
      <c r="M479" s="12" t="s">
        <v>54</v>
      </c>
      <c r="N479" s="12" t="s">
        <v>72</v>
      </c>
      <c r="O479" s="12"/>
      <c r="P479" s="15"/>
      <c r="Q479" s="12"/>
      <c r="R479" s="12"/>
      <c r="S479" s="12"/>
      <c r="T479" s="16" t="s">
        <v>49</v>
      </c>
      <c r="U479" s="16" t="s">
        <v>40</v>
      </c>
      <c r="V479" s="17" t="s">
        <v>2029</v>
      </c>
      <c r="W479" s="15" t="s">
        <v>42</v>
      </c>
      <c r="X479" s="15"/>
      <c r="Y479" s="14">
        <v>3</v>
      </c>
      <c r="Z479" s="18">
        <v>10</v>
      </c>
      <c r="AA479" s="19" t="s">
        <v>43</v>
      </c>
    </row>
    <row r="480" spans="1:27" s="2" customFormat="1" ht="26.1" customHeight="1" x14ac:dyDescent="0.2">
      <c r="A480" s="8">
        <v>467</v>
      </c>
      <c r="B480" s="9">
        <v>249080</v>
      </c>
      <c r="C480" s="10">
        <v>770</v>
      </c>
      <c r="D480" s="11"/>
      <c r="E480" s="12"/>
      <c r="F480" s="36" t="s">
        <v>21395</v>
      </c>
      <c r="G480" s="12" t="s">
        <v>2030</v>
      </c>
      <c r="H480" s="12" t="s">
        <v>2031</v>
      </c>
      <c r="I480" s="13">
        <v>2024</v>
      </c>
      <c r="J480" s="12" t="s">
        <v>2032</v>
      </c>
      <c r="K480" s="14">
        <v>8</v>
      </c>
      <c r="L480" s="14">
        <v>128</v>
      </c>
      <c r="M480" s="12" t="s">
        <v>54</v>
      </c>
      <c r="N480" s="12" t="s">
        <v>81</v>
      </c>
      <c r="O480" s="12"/>
      <c r="P480" s="15"/>
      <c r="Q480" s="12"/>
      <c r="R480" s="12"/>
      <c r="S480" s="12"/>
      <c r="T480" s="16" t="s">
        <v>49</v>
      </c>
      <c r="U480" s="16" t="s">
        <v>132</v>
      </c>
      <c r="V480" s="17" t="s">
        <v>2033</v>
      </c>
      <c r="W480" s="15" t="s">
        <v>42</v>
      </c>
      <c r="X480" s="15"/>
      <c r="Y480" s="14">
        <v>3</v>
      </c>
      <c r="Z480" s="18">
        <v>10</v>
      </c>
      <c r="AA480" s="19" t="s">
        <v>43</v>
      </c>
    </row>
    <row r="481" spans="1:27" s="2" customFormat="1" ht="38.1" customHeight="1" x14ac:dyDescent="0.2">
      <c r="A481" s="8">
        <v>468</v>
      </c>
      <c r="B481" s="9">
        <v>244823</v>
      </c>
      <c r="C481" s="20">
        <v>1335</v>
      </c>
      <c r="D481" s="11"/>
      <c r="E481" s="12"/>
      <c r="F481" s="36" t="s">
        <v>21396</v>
      </c>
      <c r="G481" s="12" t="s">
        <v>2034</v>
      </c>
      <c r="H481" s="12" t="s">
        <v>2035</v>
      </c>
      <c r="I481" s="13">
        <v>2023</v>
      </c>
      <c r="J481" s="12" t="s">
        <v>2036</v>
      </c>
      <c r="K481" s="14">
        <v>16</v>
      </c>
      <c r="L481" s="14">
        <v>272</v>
      </c>
      <c r="M481" s="12" t="s">
        <v>33</v>
      </c>
      <c r="N481" s="12" t="s">
        <v>92</v>
      </c>
      <c r="O481" s="12" t="s">
        <v>2037</v>
      </c>
      <c r="P481" s="15"/>
      <c r="Q481" s="12"/>
      <c r="R481" s="12"/>
      <c r="S481" s="12"/>
      <c r="T481" s="16" t="s">
        <v>49</v>
      </c>
      <c r="U481" s="16" t="s">
        <v>40</v>
      </c>
      <c r="V481" s="17" t="s">
        <v>2038</v>
      </c>
      <c r="W481" s="15" t="s">
        <v>42</v>
      </c>
      <c r="X481" s="15"/>
      <c r="Y481" s="14">
        <v>3</v>
      </c>
      <c r="Z481" s="18">
        <v>10</v>
      </c>
      <c r="AA481" s="19" t="s">
        <v>43</v>
      </c>
    </row>
    <row r="482" spans="1:27" s="2" customFormat="1" ht="63" customHeight="1" x14ac:dyDescent="0.2">
      <c r="A482" s="8">
        <v>469</v>
      </c>
      <c r="B482" s="9">
        <v>239597</v>
      </c>
      <c r="C482" s="20">
        <v>1320</v>
      </c>
      <c r="D482" s="11"/>
      <c r="E482" s="12"/>
      <c r="F482" s="36" t="s">
        <v>21397</v>
      </c>
      <c r="G482" s="12" t="s">
        <v>2039</v>
      </c>
      <c r="H482" s="12" t="s">
        <v>2040</v>
      </c>
      <c r="I482" s="13">
        <v>2021</v>
      </c>
      <c r="J482" s="12" t="s">
        <v>2041</v>
      </c>
      <c r="K482" s="14">
        <v>6</v>
      </c>
      <c r="L482" s="14">
        <v>592</v>
      </c>
      <c r="M482" s="12" t="s">
        <v>54</v>
      </c>
      <c r="N482" s="12" t="s">
        <v>438</v>
      </c>
      <c r="O482" s="12"/>
      <c r="P482" s="15"/>
      <c r="Q482" s="12"/>
      <c r="R482" s="12"/>
      <c r="S482" s="12"/>
      <c r="T482" s="16" t="s">
        <v>49</v>
      </c>
      <c r="U482" s="16"/>
      <c r="V482" s="17" t="s">
        <v>2042</v>
      </c>
      <c r="W482" s="15" t="s">
        <v>42</v>
      </c>
      <c r="X482" s="15"/>
      <c r="Y482" s="15"/>
      <c r="Z482" s="18">
        <v>10</v>
      </c>
      <c r="AA482" s="19" t="s">
        <v>106</v>
      </c>
    </row>
    <row r="483" spans="1:27" s="2" customFormat="1" ht="51" customHeight="1" x14ac:dyDescent="0.2">
      <c r="A483" s="8">
        <v>470</v>
      </c>
      <c r="B483" s="9">
        <v>245895</v>
      </c>
      <c r="C483" s="20">
        <v>1200</v>
      </c>
      <c r="D483" s="11"/>
      <c r="E483" s="12"/>
      <c r="F483" s="36" t="s">
        <v>21398</v>
      </c>
      <c r="G483" s="12" t="s">
        <v>2043</v>
      </c>
      <c r="H483" s="12" t="s">
        <v>2044</v>
      </c>
      <c r="I483" s="13">
        <v>2023</v>
      </c>
      <c r="J483" s="12" t="s">
        <v>2045</v>
      </c>
      <c r="K483" s="14">
        <v>8</v>
      </c>
      <c r="L483" s="14">
        <v>192</v>
      </c>
      <c r="M483" s="12" t="s">
        <v>54</v>
      </c>
      <c r="N483" s="12" t="s">
        <v>92</v>
      </c>
      <c r="O483" s="12"/>
      <c r="P483" s="15"/>
      <c r="Q483" s="12"/>
      <c r="R483" s="12"/>
      <c r="S483" s="12"/>
      <c r="T483" s="16" t="s">
        <v>49</v>
      </c>
      <c r="U483" s="16"/>
      <c r="V483" s="16" t="s">
        <v>2046</v>
      </c>
      <c r="W483" s="15" t="s">
        <v>42</v>
      </c>
      <c r="X483" s="15"/>
      <c r="Y483" s="14">
        <v>1</v>
      </c>
      <c r="Z483" s="18">
        <v>10</v>
      </c>
      <c r="AA483" s="19" t="s">
        <v>106</v>
      </c>
    </row>
    <row r="484" spans="1:27" s="2" customFormat="1" ht="38.1" customHeight="1" x14ac:dyDescent="0.2">
      <c r="A484" s="8">
        <v>471</v>
      </c>
      <c r="B484" s="9">
        <v>245256</v>
      </c>
      <c r="C484" s="10">
        <v>440</v>
      </c>
      <c r="D484" s="11"/>
      <c r="E484" s="12"/>
      <c r="F484" s="36" t="s">
        <v>21399</v>
      </c>
      <c r="G484" s="12" t="s">
        <v>2047</v>
      </c>
      <c r="H484" s="12" t="s">
        <v>2048</v>
      </c>
      <c r="I484" s="13">
        <v>2023</v>
      </c>
      <c r="J484" s="12" t="s">
        <v>2049</v>
      </c>
      <c r="K484" s="14">
        <v>1</v>
      </c>
      <c r="L484" s="14">
        <v>80</v>
      </c>
      <c r="M484" s="12" t="s">
        <v>33</v>
      </c>
      <c r="N484" s="12" t="s">
        <v>216</v>
      </c>
      <c r="O484" s="12" t="s">
        <v>56</v>
      </c>
      <c r="P484" s="15"/>
      <c r="Q484" s="12"/>
      <c r="R484" s="12"/>
      <c r="S484" s="12"/>
      <c r="T484" s="16" t="s">
        <v>49</v>
      </c>
      <c r="U484" s="16"/>
      <c r="V484" s="17" t="s">
        <v>2050</v>
      </c>
      <c r="W484" s="15" t="s">
        <v>42</v>
      </c>
      <c r="X484" s="15"/>
      <c r="Y484" s="14">
        <v>3</v>
      </c>
      <c r="Z484" s="18">
        <v>10</v>
      </c>
      <c r="AA484" s="19" t="s">
        <v>43</v>
      </c>
    </row>
    <row r="485" spans="1:27" s="2" customFormat="1" ht="38.1" customHeight="1" x14ac:dyDescent="0.2">
      <c r="A485" s="8">
        <v>472</v>
      </c>
      <c r="B485" s="9">
        <v>248773</v>
      </c>
      <c r="C485" s="10">
        <v>800</v>
      </c>
      <c r="D485" s="11"/>
      <c r="E485" s="12"/>
      <c r="F485" s="36" t="s">
        <v>21400</v>
      </c>
      <c r="G485" s="12" t="s">
        <v>2051</v>
      </c>
      <c r="H485" s="12" t="s">
        <v>1895</v>
      </c>
      <c r="I485" s="13">
        <v>2025</v>
      </c>
      <c r="J485" s="12" t="s">
        <v>2052</v>
      </c>
      <c r="K485" s="14">
        <v>14</v>
      </c>
      <c r="L485" s="14">
        <v>144</v>
      </c>
      <c r="M485" s="12" t="s">
        <v>54</v>
      </c>
      <c r="N485" s="12" t="s">
        <v>81</v>
      </c>
      <c r="O485" s="12"/>
      <c r="P485" s="15"/>
      <c r="Q485" s="12"/>
      <c r="R485" s="12"/>
      <c r="S485" s="12"/>
      <c r="T485" s="16" t="s">
        <v>212</v>
      </c>
      <c r="U485" s="16" t="s">
        <v>125</v>
      </c>
      <c r="V485" s="17" t="s">
        <v>2053</v>
      </c>
      <c r="W485" s="15" t="s">
        <v>42</v>
      </c>
      <c r="X485" s="15"/>
      <c r="Y485" s="14">
        <v>1</v>
      </c>
      <c r="Z485" s="18">
        <v>10</v>
      </c>
      <c r="AA485" s="19" t="s">
        <v>106</v>
      </c>
    </row>
    <row r="486" spans="1:27" s="2" customFormat="1" ht="51" customHeight="1" x14ac:dyDescent="0.2">
      <c r="A486" s="8">
        <v>473</v>
      </c>
      <c r="B486" s="9">
        <v>246191</v>
      </c>
      <c r="C486" s="10">
        <v>550</v>
      </c>
      <c r="D486" s="11"/>
      <c r="E486" s="12"/>
      <c r="F486" s="36" t="s">
        <v>21401</v>
      </c>
      <c r="G486" s="12" t="s">
        <v>2054</v>
      </c>
      <c r="H486" s="12" t="s">
        <v>2055</v>
      </c>
      <c r="I486" s="13">
        <v>2023</v>
      </c>
      <c r="J486" s="12" t="s">
        <v>2056</v>
      </c>
      <c r="K486" s="14">
        <v>6</v>
      </c>
      <c r="L486" s="14">
        <v>416</v>
      </c>
      <c r="M486" s="12" t="s">
        <v>54</v>
      </c>
      <c r="N486" s="12" t="s">
        <v>1328</v>
      </c>
      <c r="O486" s="12"/>
      <c r="P486" s="15"/>
      <c r="Q486" s="12"/>
      <c r="R486" s="12"/>
      <c r="S486" s="12"/>
      <c r="T486" s="16" t="s">
        <v>49</v>
      </c>
      <c r="U486" s="16"/>
      <c r="V486" s="17" t="s">
        <v>2057</v>
      </c>
      <c r="W486" s="15" t="s">
        <v>42</v>
      </c>
      <c r="X486" s="15"/>
      <c r="Y486" s="14">
        <v>1</v>
      </c>
      <c r="Z486" s="18">
        <v>10</v>
      </c>
      <c r="AA486" s="19" t="s">
        <v>106</v>
      </c>
    </row>
    <row r="487" spans="1:27" s="2" customFormat="1" ht="89.1" customHeight="1" x14ac:dyDescent="0.2">
      <c r="A487" s="8">
        <v>474</v>
      </c>
      <c r="B487" s="9">
        <v>249496</v>
      </c>
      <c r="C487" s="10">
        <v>450</v>
      </c>
      <c r="D487" s="11"/>
      <c r="E487" s="12"/>
      <c r="F487" s="36" t="s">
        <v>21402</v>
      </c>
      <c r="G487" s="12" t="s">
        <v>2058</v>
      </c>
      <c r="H487" s="12" t="s">
        <v>2059</v>
      </c>
      <c r="I487" s="13">
        <v>2025</v>
      </c>
      <c r="J487" s="12" t="s">
        <v>2060</v>
      </c>
      <c r="K487" s="14">
        <v>20</v>
      </c>
      <c r="L487" s="14">
        <v>48</v>
      </c>
      <c r="M487" s="12" t="s">
        <v>33</v>
      </c>
      <c r="N487" s="12" t="s">
        <v>216</v>
      </c>
      <c r="O487" s="12"/>
      <c r="P487" s="15"/>
      <c r="Q487" s="12"/>
      <c r="R487" s="12"/>
      <c r="S487" s="12"/>
      <c r="T487" s="16" t="s">
        <v>1745</v>
      </c>
      <c r="U487" s="16" t="s">
        <v>2061</v>
      </c>
      <c r="V487" s="17" t="s">
        <v>2062</v>
      </c>
      <c r="W487" s="15" t="s">
        <v>42</v>
      </c>
      <c r="X487" s="15"/>
      <c r="Y487" s="14">
        <v>1</v>
      </c>
      <c r="Z487" s="18">
        <v>10</v>
      </c>
      <c r="AA487" s="19" t="s">
        <v>106</v>
      </c>
    </row>
    <row r="488" spans="1:27" s="2" customFormat="1" ht="26.1" customHeight="1" x14ac:dyDescent="0.2">
      <c r="A488" s="8">
        <v>475</v>
      </c>
      <c r="B488" s="9">
        <v>245199</v>
      </c>
      <c r="C488" s="20">
        <v>1485</v>
      </c>
      <c r="D488" s="11"/>
      <c r="E488" s="12"/>
      <c r="F488" s="36" t="s">
        <v>21403</v>
      </c>
      <c r="G488" s="12" t="s">
        <v>2063</v>
      </c>
      <c r="H488" s="12" t="s">
        <v>2064</v>
      </c>
      <c r="I488" s="13">
        <v>2023</v>
      </c>
      <c r="J488" s="12" t="s">
        <v>2065</v>
      </c>
      <c r="K488" s="14">
        <v>6</v>
      </c>
      <c r="L488" s="14">
        <v>320</v>
      </c>
      <c r="M488" s="12" t="s">
        <v>54</v>
      </c>
      <c r="N488" s="12" t="s">
        <v>81</v>
      </c>
      <c r="O488" s="12"/>
      <c r="P488" s="15"/>
      <c r="Q488" s="12"/>
      <c r="R488" s="12"/>
      <c r="S488" s="12"/>
      <c r="T488" s="16" t="s">
        <v>39</v>
      </c>
      <c r="U488" s="16" t="s">
        <v>444</v>
      </c>
      <c r="V488" s="17" t="s">
        <v>2066</v>
      </c>
      <c r="W488" s="15" t="s">
        <v>42</v>
      </c>
      <c r="X488" s="15"/>
      <c r="Y488" s="14">
        <v>3</v>
      </c>
      <c r="Z488" s="18">
        <v>10</v>
      </c>
      <c r="AA488" s="19" t="s">
        <v>43</v>
      </c>
    </row>
    <row r="489" spans="1:27" s="2" customFormat="1" ht="89.1" customHeight="1" x14ac:dyDescent="0.2">
      <c r="A489" s="8">
        <v>476</v>
      </c>
      <c r="B489" s="9">
        <v>250373</v>
      </c>
      <c r="C489" s="20">
        <v>1155</v>
      </c>
      <c r="D489" s="11"/>
      <c r="E489" s="12"/>
      <c r="F489" s="36" t="s">
        <v>21404</v>
      </c>
      <c r="G489" s="12" t="s">
        <v>2067</v>
      </c>
      <c r="H489" s="12" t="s">
        <v>2068</v>
      </c>
      <c r="I489" s="13">
        <v>2025</v>
      </c>
      <c r="J489" s="12" t="s">
        <v>2069</v>
      </c>
      <c r="K489" s="14">
        <v>8</v>
      </c>
      <c r="L489" s="14">
        <v>272</v>
      </c>
      <c r="M489" s="12" t="s">
        <v>54</v>
      </c>
      <c r="N489" s="12" t="s">
        <v>580</v>
      </c>
      <c r="O489" s="12"/>
      <c r="P489" s="15"/>
      <c r="Q489" s="12"/>
      <c r="R489" s="12"/>
      <c r="S489" s="12"/>
      <c r="T489" s="16" t="s">
        <v>49</v>
      </c>
      <c r="U489" s="16" t="s">
        <v>61</v>
      </c>
      <c r="V489" s="17" t="s">
        <v>2070</v>
      </c>
      <c r="W489" s="15" t="s">
        <v>42</v>
      </c>
      <c r="X489" s="15"/>
      <c r="Y489" s="14">
        <v>3</v>
      </c>
      <c r="Z489" s="18">
        <v>10</v>
      </c>
      <c r="AA489" s="19" t="s">
        <v>43</v>
      </c>
    </row>
    <row r="490" spans="1:27" s="2" customFormat="1" ht="51" customHeight="1" x14ac:dyDescent="0.2">
      <c r="A490" s="8">
        <v>477</v>
      </c>
      <c r="B490" s="9">
        <v>240848</v>
      </c>
      <c r="C490" s="20">
        <v>1100</v>
      </c>
      <c r="D490" s="11"/>
      <c r="E490" s="12"/>
      <c r="F490" s="36" t="s">
        <v>21405</v>
      </c>
      <c r="G490" s="12" t="s">
        <v>2071</v>
      </c>
      <c r="H490" s="12" t="s">
        <v>2072</v>
      </c>
      <c r="I490" s="13">
        <v>2021</v>
      </c>
      <c r="J490" s="12" t="s">
        <v>2073</v>
      </c>
      <c r="K490" s="14">
        <v>1</v>
      </c>
      <c r="L490" s="14">
        <v>312</v>
      </c>
      <c r="M490" s="12" t="s">
        <v>54</v>
      </c>
      <c r="N490" s="12" t="s">
        <v>2074</v>
      </c>
      <c r="O490" s="12" t="s">
        <v>1148</v>
      </c>
      <c r="P490" s="15" t="s">
        <v>36</v>
      </c>
      <c r="Q490" s="12" t="s">
        <v>37</v>
      </c>
      <c r="R490" s="12" t="s">
        <v>38</v>
      </c>
      <c r="S490" s="12"/>
      <c r="T490" s="16" t="s">
        <v>39</v>
      </c>
      <c r="U490" s="16" t="s">
        <v>40</v>
      </c>
      <c r="V490" s="17" t="s">
        <v>2075</v>
      </c>
      <c r="W490" s="15" t="s">
        <v>42</v>
      </c>
      <c r="X490" s="15"/>
      <c r="Y490" s="14">
        <v>3</v>
      </c>
      <c r="Z490" s="18">
        <v>10</v>
      </c>
      <c r="AA490" s="19" t="s">
        <v>43</v>
      </c>
    </row>
    <row r="491" spans="1:27" s="2" customFormat="1" ht="26.1" customHeight="1" x14ac:dyDescent="0.2">
      <c r="A491" s="8">
        <v>478</v>
      </c>
      <c r="B491" s="9">
        <v>249452</v>
      </c>
      <c r="C491" s="20">
        <v>1000</v>
      </c>
      <c r="D491" s="11"/>
      <c r="E491" s="12"/>
      <c r="F491" s="36" t="s">
        <v>21406</v>
      </c>
      <c r="G491" s="12" t="s">
        <v>2076</v>
      </c>
      <c r="H491" s="12" t="s">
        <v>2077</v>
      </c>
      <c r="I491" s="13">
        <v>2025</v>
      </c>
      <c r="J491" s="12" t="s">
        <v>2078</v>
      </c>
      <c r="K491" s="14">
        <v>6</v>
      </c>
      <c r="L491" s="14">
        <v>240</v>
      </c>
      <c r="M491" s="12" t="s">
        <v>54</v>
      </c>
      <c r="N491" s="12" t="s">
        <v>438</v>
      </c>
      <c r="O491" s="12"/>
      <c r="P491" s="15"/>
      <c r="Q491" s="12"/>
      <c r="R491" s="12"/>
      <c r="S491" s="12"/>
      <c r="T491" s="16" t="s">
        <v>49</v>
      </c>
      <c r="U491" s="16" t="s">
        <v>61</v>
      </c>
      <c r="V491" s="17" t="s">
        <v>2079</v>
      </c>
      <c r="W491" s="15" t="s">
        <v>236</v>
      </c>
      <c r="X491" s="15"/>
      <c r="Y491" s="14">
        <v>3</v>
      </c>
      <c r="Z491" s="18">
        <v>10</v>
      </c>
      <c r="AA491" s="19" t="s">
        <v>43</v>
      </c>
    </row>
    <row r="492" spans="1:27" s="2" customFormat="1" ht="51" customHeight="1" x14ac:dyDescent="0.2">
      <c r="A492" s="8">
        <v>479</v>
      </c>
      <c r="B492" s="9">
        <v>248599</v>
      </c>
      <c r="C492" s="20">
        <v>2255</v>
      </c>
      <c r="D492" s="11"/>
      <c r="E492" s="12"/>
      <c r="F492" s="36" t="s">
        <v>21407</v>
      </c>
      <c r="G492" s="12" t="s">
        <v>2080</v>
      </c>
      <c r="H492" s="12" t="s">
        <v>2081</v>
      </c>
      <c r="I492" s="13">
        <v>2024</v>
      </c>
      <c r="J492" s="12" t="s">
        <v>2082</v>
      </c>
      <c r="K492" s="14">
        <v>3</v>
      </c>
      <c r="L492" s="14">
        <v>680</v>
      </c>
      <c r="M492" s="12" t="s">
        <v>54</v>
      </c>
      <c r="N492" s="12" t="s">
        <v>580</v>
      </c>
      <c r="O492" s="12" t="s">
        <v>1148</v>
      </c>
      <c r="P492" s="15"/>
      <c r="Q492" s="12"/>
      <c r="R492" s="12"/>
      <c r="S492" s="12"/>
      <c r="T492" s="16" t="s">
        <v>49</v>
      </c>
      <c r="U492" s="16" t="s">
        <v>40</v>
      </c>
      <c r="V492" s="17" t="s">
        <v>2083</v>
      </c>
      <c r="W492" s="15" t="s">
        <v>42</v>
      </c>
      <c r="X492" s="15"/>
      <c r="Y492" s="14">
        <v>3</v>
      </c>
      <c r="Z492" s="18">
        <v>10</v>
      </c>
      <c r="AA492" s="19" t="s">
        <v>43</v>
      </c>
    </row>
    <row r="493" spans="1:27" s="2" customFormat="1" ht="26.1" customHeight="1" x14ac:dyDescent="0.2">
      <c r="A493" s="8">
        <v>480</v>
      </c>
      <c r="B493" s="9">
        <v>240154</v>
      </c>
      <c r="C493" s="10">
        <v>660</v>
      </c>
      <c r="D493" s="11"/>
      <c r="E493" s="12"/>
      <c r="F493" s="36" t="s">
        <v>21408</v>
      </c>
      <c r="G493" s="12" t="s">
        <v>2084</v>
      </c>
      <c r="H493" s="12" t="s">
        <v>2085</v>
      </c>
      <c r="I493" s="13">
        <v>2021</v>
      </c>
      <c r="J493" s="12" t="s">
        <v>2086</v>
      </c>
      <c r="K493" s="14">
        <v>10</v>
      </c>
      <c r="L493" s="14">
        <v>232</v>
      </c>
      <c r="M493" s="12" t="s">
        <v>33</v>
      </c>
      <c r="N493" s="12" t="s">
        <v>81</v>
      </c>
      <c r="O493" s="12"/>
      <c r="P493" s="15"/>
      <c r="Q493" s="12"/>
      <c r="R493" s="12"/>
      <c r="S493" s="12"/>
      <c r="T493" s="16" t="s">
        <v>49</v>
      </c>
      <c r="U493" s="16"/>
      <c r="V493" s="17" t="s">
        <v>2087</v>
      </c>
      <c r="W493" s="15" t="s">
        <v>42</v>
      </c>
      <c r="X493" s="15"/>
      <c r="Y493" s="14">
        <v>4</v>
      </c>
      <c r="Z493" s="18">
        <v>10</v>
      </c>
      <c r="AA493" s="19" t="s">
        <v>43</v>
      </c>
    </row>
    <row r="494" spans="1:27" s="2" customFormat="1" ht="38.1" customHeight="1" x14ac:dyDescent="0.2">
      <c r="A494" s="8">
        <v>481</v>
      </c>
      <c r="B494" s="9">
        <v>247152</v>
      </c>
      <c r="C494" s="10">
        <v>825</v>
      </c>
      <c r="D494" s="11"/>
      <c r="E494" s="12"/>
      <c r="F494" s="36" t="s">
        <v>21409</v>
      </c>
      <c r="G494" s="12" t="s">
        <v>2088</v>
      </c>
      <c r="H494" s="12" t="s">
        <v>2089</v>
      </c>
      <c r="I494" s="13">
        <v>2024</v>
      </c>
      <c r="J494" s="12" t="s">
        <v>2090</v>
      </c>
      <c r="K494" s="14">
        <v>10</v>
      </c>
      <c r="L494" s="14">
        <v>152</v>
      </c>
      <c r="M494" s="12" t="s">
        <v>54</v>
      </c>
      <c r="N494" s="12" t="s">
        <v>55</v>
      </c>
      <c r="O494" s="12"/>
      <c r="P494" s="15"/>
      <c r="Q494" s="12"/>
      <c r="R494" s="12"/>
      <c r="S494" s="12"/>
      <c r="T494" s="16" t="s">
        <v>49</v>
      </c>
      <c r="U494" s="16" t="s">
        <v>2091</v>
      </c>
      <c r="V494" s="16" t="s">
        <v>2092</v>
      </c>
      <c r="W494" s="15" t="s">
        <v>42</v>
      </c>
      <c r="X494" s="15"/>
      <c r="Y494" s="14">
        <v>3</v>
      </c>
      <c r="Z494" s="18">
        <v>10</v>
      </c>
      <c r="AA494" s="19" t="s">
        <v>43</v>
      </c>
    </row>
    <row r="495" spans="1:27" s="2" customFormat="1" ht="51" customHeight="1" x14ac:dyDescent="0.2">
      <c r="A495" s="8">
        <v>482</v>
      </c>
      <c r="B495" s="9">
        <v>249228</v>
      </c>
      <c r="C495" s="10">
        <v>735</v>
      </c>
      <c r="D495" s="11"/>
      <c r="E495" s="12"/>
      <c r="F495" s="36" t="s">
        <v>21410</v>
      </c>
      <c r="G495" s="12" t="s">
        <v>2093</v>
      </c>
      <c r="H495" s="12" t="s">
        <v>2094</v>
      </c>
      <c r="I495" s="13">
        <v>2025</v>
      </c>
      <c r="J495" s="12" t="s">
        <v>2095</v>
      </c>
      <c r="K495" s="14">
        <v>10</v>
      </c>
      <c r="L495" s="14">
        <v>104</v>
      </c>
      <c r="M495" s="12" t="s">
        <v>54</v>
      </c>
      <c r="N495" s="12" t="s">
        <v>1640</v>
      </c>
      <c r="O495" s="12" t="s">
        <v>93</v>
      </c>
      <c r="P495" s="15" t="s">
        <v>378</v>
      </c>
      <c r="Q495" s="12" t="s">
        <v>379</v>
      </c>
      <c r="R495" s="12" t="s">
        <v>38</v>
      </c>
      <c r="S495" s="12"/>
      <c r="T495" s="16" t="s">
        <v>49</v>
      </c>
      <c r="U495" s="16"/>
      <c r="V495" s="17" t="s">
        <v>2096</v>
      </c>
      <c r="W495" s="15" t="s">
        <v>42</v>
      </c>
      <c r="X495" s="15"/>
      <c r="Y495" s="14">
        <v>3</v>
      </c>
      <c r="Z495" s="18">
        <v>10</v>
      </c>
      <c r="AA495" s="19" t="s">
        <v>43</v>
      </c>
    </row>
    <row r="496" spans="1:27" s="2" customFormat="1" ht="38.1" customHeight="1" x14ac:dyDescent="0.2">
      <c r="A496" s="8">
        <v>483</v>
      </c>
      <c r="B496" s="9">
        <v>247532</v>
      </c>
      <c r="C496" s="20">
        <v>1210</v>
      </c>
      <c r="D496" s="11"/>
      <c r="E496" s="12"/>
      <c r="F496" s="36" t="s">
        <v>21411</v>
      </c>
      <c r="G496" s="12" t="s">
        <v>2097</v>
      </c>
      <c r="H496" s="12" t="s">
        <v>2098</v>
      </c>
      <c r="I496" s="13">
        <v>2024</v>
      </c>
      <c r="J496" s="12" t="s">
        <v>2099</v>
      </c>
      <c r="K496" s="14">
        <v>6</v>
      </c>
      <c r="L496" s="14">
        <v>320</v>
      </c>
      <c r="M496" s="12" t="s">
        <v>54</v>
      </c>
      <c r="N496" s="12" t="s">
        <v>1328</v>
      </c>
      <c r="O496" s="12" t="s">
        <v>2100</v>
      </c>
      <c r="P496" s="15"/>
      <c r="Q496" s="12"/>
      <c r="R496" s="12"/>
      <c r="S496" s="12"/>
      <c r="T496" s="16" t="s">
        <v>49</v>
      </c>
      <c r="U496" s="16"/>
      <c r="V496" s="17" t="s">
        <v>2101</v>
      </c>
      <c r="W496" s="15" t="s">
        <v>42</v>
      </c>
      <c r="X496" s="15"/>
      <c r="Y496" s="14">
        <v>3</v>
      </c>
      <c r="Z496" s="18">
        <v>10</v>
      </c>
      <c r="AA496" s="19" t="s">
        <v>43</v>
      </c>
    </row>
    <row r="497" spans="1:27" s="2" customFormat="1" ht="63" customHeight="1" x14ac:dyDescent="0.2">
      <c r="A497" s="8">
        <v>484</v>
      </c>
      <c r="B497" s="9">
        <v>242878</v>
      </c>
      <c r="C497" s="20">
        <v>1100</v>
      </c>
      <c r="D497" s="11"/>
      <c r="E497" s="12"/>
      <c r="F497" s="36" t="s">
        <v>21412</v>
      </c>
      <c r="G497" s="12" t="s">
        <v>2102</v>
      </c>
      <c r="H497" s="12" t="s">
        <v>2103</v>
      </c>
      <c r="I497" s="13">
        <v>2022</v>
      </c>
      <c r="J497" s="12" t="s">
        <v>2104</v>
      </c>
      <c r="K497" s="14">
        <v>9</v>
      </c>
      <c r="L497" s="14">
        <v>120</v>
      </c>
      <c r="M497" s="12" t="s">
        <v>54</v>
      </c>
      <c r="N497" s="12" t="s">
        <v>1037</v>
      </c>
      <c r="O497" s="12" t="s">
        <v>2105</v>
      </c>
      <c r="P497" s="15"/>
      <c r="Q497" s="12"/>
      <c r="R497" s="12"/>
      <c r="S497" s="12"/>
      <c r="T497" s="16" t="s">
        <v>49</v>
      </c>
      <c r="U497" s="16" t="s">
        <v>40</v>
      </c>
      <c r="V497" s="17" t="s">
        <v>2106</v>
      </c>
      <c r="W497" s="15" t="s">
        <v>42</v>
      </c>
      <c r="X497" s="15"/>
      <c r="Y497" s="14">
        <v>3</v>
      </c>
      <c r="Z497" s="18">
        <v>10</v>
      </c>
      <c r="AA497" s="19" t="s">
        <v>43</v>
      </c>
    </row>
    <row r="498" spans="1:27" s="2" customFormat="1" ht="26.1" customHeight="1" x14ac:dyDescent="0.2">
      <c r="A498" s="8">
        <v>485</v>
      </c>
      <c r="B498" s="9">
        <v>225901</v>
      </c>
      <c r="C498" s="10">
        <v>235</v>
      </c>
      <c r="D498" s="11"/>
      <c r="E498" s="12"/>
      <c r="F498" s="36" t="s">
        <v>21413</v>
      </c>
      <c r="G498" s="12" t="s">
        <v>2107</v>
      </c>
      <c r="H498" s="12" t="s">
        <v>2108</v>
      </c>
      <c r="I498" s="13">
        <v>2018</v>
      </c>
      <c r="J498" s="12" t="s">
        <v>2109</v>
      </c>
      <c r="K498" s="14">
        <v>50</v>
      </c>
      <c r="L498" s="14">
        <v>40</v>
      </c>
      <c r="M498" s="12" t="s">
        <v>33</v>
      </c>
      <c r="N498" s="12" t="s">
        <v>216</v>
      </c>
      <c r="O498" s="12"/>
      <c r="P498" s="15"/>
      <c r="Q498" s="12"/>
      <c r="R498" s="12"/>
      <c r="S498" s="12"/>
      <c r="T498" s="16" t="s">
        <v>1118</v>
      </c>
      <c r="U498" s="16"/>
      <c r="V498" s="17" t="s">
        <v>2110</v>
      </c>
      <c r="W498" s="15" t="s">
        <v>42</v>
      </c>
      <c r="X498" s="15"/>
      <c r="Y498" s="14">
        <v>2</v>
      </c>
      <c r="Z498" s="18">
        <v>10</v>
      </c>
      <c r="AA498" s="19" t="s">
        <v>106</v>
      </c>
    </row>
    <row r="499" spans="1:27" s="2" customFormat="1" ht="51" customHeight="1" x14ac:dyDescent="0.2">
      <c r="A499" s="8">
        <v>486</v>
      </c>
      <c r="B499" s="9">
        <v>241286</v>
      </c>
      <c r="C499" s="20">
        <v>1650</v>
      </c>
      <c r="D499" s="11"/>
      <c r="E499" s="12"/>
      <c r="F499" s="36" t="s">
        <v>21414</v>
      </c>
      <c r="G499" s="12" t="s">
        <v>2111</v>
      </c>
      <c r="H499" s="12" t="s">
        <v>2112</v>
      </c>
      <c r="I499" s="13">
        <v>2021</v>
      </c>
      <c r="J499" s="12" t="s">
        <v>2113</v>
      </c>
      <c r="K499" s="14">
        <v>3</v>
      </c>
      <c r="L499" s="14">
        <v>448</v>
      </c>
      <c r="M499" s="12" t="s">
        <v>54</v>
      </c>
      <c r="N499" s="12" t="s">
        <v>1037</v>
      </c>
      <c r="O499" s="12" t="s">
        <v>93</v>
      </c>
      <c r="P499" s="15"/>
      <c r="Q499" s="12"/>
      <c r="R499" s="12"/>
      <c r="S499" s="12"/>
      <c r="T499" s="16" t="s">
        <v>49</v>
      </c>
      <c r="U499" s="16" t="s">
        <v>242</v>
      </c>
      <c r="V499" s="17" t="s">
        <v>2114</v>
      </c>
      <c r="W499" s="15" t="s">
        <v>42</v>
      </c>
      <c r="X499" s="15"/>
      <c r="Y499" s="14">
        <v>4</v>
      </c>
      <c r="Z499" s="18">
        <v>10</v>
      </c>
      <c r="AA499" s="19" t="s">
        <v>43</v>
      </c>
    </row>
    <row r="500" spans="1:27" s="2" customFormat="1" ht="51" customHeight="1" x14ac:dyDescent="0.2">
      <c r="A500" s="8">
        <v>487</v>
      </c>
      <c r="B500" s="9">
        <v>224496</v>
      </c>
      <c r="C500" s="10">
        <v>660</v>
      </c>
      <c r="D500" s="11"/>
      <c r="E500" s="12"/>
      <c r="F500" s="36" t="s">
        <v>21415</v>
      </c>
      <c r="G500" s="12" t="s">
        <v>2115</v>
      </c>
      <c r="H500" s="12" t="s">
        <v>2116</v>
      </c>
      <c r="I500" s="13">
        <v>2017</v>
      </c>
      <c r="J500" s="12" t="s">
        <v>2117</v>
      </c>
      <c r="K500" s="14">
        <v>1</v>
      </c>
      <c r="L500" s="14">
        <v>224</v>
      </c>
      <c r="M500" s="12" t="s">
        <v>33</v>
      </c>
      <c r="N500" s="12" t="s">
        <v>34</v>
      </c>
      <c r="O500" s="12" t="s">
        <v>56</v>
      </c>
      <c r="P500" s="15" t="s">
        <v>36</v>
      </c>
      <c r="Q500" s="12" t="s">
        <v>37</v>
      </c>
      <c r="R500" s="12" t="s">
        <v>38</v>
      </c>
      <c r="S500" s="12"/>
      <c r="T500" s="16" t="s">
        <v>39</v>
      </c>
      <c r="U500" s="16" t="s">
        <v>242</v>
      </c>
      <c r="V500" s="17" t="s">
        <v>2118</v>
      </c>
      <c r="W500" s="15" t="s">
        <v>42</v>
      </c>
      <c r="X500" s="15"/>
      <c r="Y500" s="14">
        <v>3</v>
      </c>
      <c r="Z500" s="18">
        <v>10</v>
      </c>
      <c r="AA500" s="19" t="s">
        <v>106</v>
      </c>
    </row>
    <row r="501" spans="1:27" s="2" customFormat="1" ht="26.1" customHeight="1" x14ac:dyDescent="0.2">
      <c r="A501" s="8">
        <v>488</v>
      </c>
      <c r="B501" s="9">
        <v>241220</v>
      </c>
      <c r="C501" s="10">
        <v>660</v>
      </c>
      <c r="D501" s="11"/>
      <c r="E501" s="12"/>
      <c r="F501" s="36" t="s">
        <v>21416</v>
      </c>
      <c r="G501" s="12" t="s">
        <v>2119</v>
      </c>
      <c r="H501" s="12" t="s">
        <v>229</v>
      </c>
      <c r="I501" s="13">
        <v>2021</v>
      </c>
      <c r="J501" s="12" t="s">
        <v>2120</v>
      </c>
      <c r="K501" s="14">
        <v>1</v>
      </c>
      <c r="L501" s="14">
        <v>216</v>
      </c>
      <c r="M501" s="12" t="s">
        <v>33</v>
      </c>
      <c r="N501" s="12" t="s">
        <v>580</v>
      </c>
      <c r="O501" s="12" t="s">
        <v>56</v>
      </c>
      <c r="P501" s="15"/>
      <c r="Q501" s="12"/>
      <c r="R501" s="12"/>
      <c r="S501" s="12"/>
      <c r="T501" s="16" t="s">
        <v>49</v>
      </c>
      <c r="U501" s="16"/>
      <c r="V501" s="17" t="s">
        <v>2121</v>
      </c>
      <c r="W501" s="15" t="s">
        <v>236</v>
      </c>
      <c r="X501" s="15"/>
      <c r="Y501" s="14">
        <v>3</v>
      </c>
      <c r="Z501" s="18">
        <v>10</v>
      </c>
      <c r="AA501" s="19" t="s">
        <v>43</v>
      </c>
    </row>
    <row r="502" spans="1:27" s="2" customFormat="1" ht="126.95" customHeight="1" x14ac:dyDescent="0.2">
      <c r="A502" s="8">
        <v>489</v>
      </c>
      <c r="B502" s="9">
        <v>248019</v>
      </c>
      <c r="C502" s="10">
        <v>150</v>
      </c>
      <c r="D502" s="11"/>
      <c r="E502" s="12"/>
      <c r="F502" s="36" t="s">
        <v>21417</v>
      </c>
      <c r="G502" s="12" t="s">
        <v>2122</v>
      </c>
      <c r="H502" s="12" t="s">
        <v>2123</v>
      </c>
      <c r="I502" s="13">
        <v>2024</v>
      </c>
      <c r="J502" s="12" t="s">
        <v>2124</v>
      </c>
      <c r="K502" s="14">
        <v>100</v>
      </c>
      <c r="L502" s="14">
        <v>8</v>
      </c>
      <c r="M502" s="12" t="s">
        <v>33</v>
      </c>
      <c r="N502" s="12" t="s">
        <v>2125</v>
      </c>
      <c r="O502" s="12"/>
      <c r="P502" s="15"/>
      <c r="Q502" s="12"/>
      <c r="R502" s="12"/>
      <c r="S502" s="12"/>
      <c r="T502" s="16" t="s">
        <v>2126</v>
      </c>
      <c r="U502" s="16"/>
      <c r="V502" s="17" t="s">
        <v>2127</v>
      </c>
      <c r="W502" s="15" t="s">
        <v>42</v>
      </c>
      <c r="X502" s="15"/>
      <c r="Y502" s="15"/>
      <c r="Z502" s="18">
        <v>10</v>
      </c>
      <c r="AA502" s="19" t="s">
        <v>106</v>
      </c>
    </row>
    <row r="503" spans="1:27" s="2" customFormat="1" ht="101.1" customHeight="1" x14ac:dyDescent="0.2">
      <c r="A503" s="8">
        <v>490</v>
      </c>
      <c r="B503" s="9">
        <v>248054</v>
      </c>
      <c r="C503" s="10">
        <v>150</v>
      </c>
      <c r="D503" s="11"/>
      <c r="E503" s="12"/>
      <c r="F503" s="36" t="s">
        <v>21418</v>
      </c>
      <c r="G503" s="12" t="s">
        <v>2128</v>
      </c>
      <c r="H503" s="12" t="s">
        <v>2123</v>
      </c>
      <c r="I503" s="13">
        <v>2024</v>
      </c>
      <c r="J503" s="12" t="s">
        <v>2129</v>
      </c>
      <c r="K503" s="14">
        <v>100</v>
      </c>
      <c r="L503" s="14">
        <v>8</v>
      </c>
      <c r="M503" s="12" t="s">
        <v>33</v>
      </c>
      <c r="N503" s="12" t="s">
        <v>2125</v>
      </c>
      <c r="O503" s="12"/>
      <c r="P503" s="15"/>
      <c r="Q503" s="12"/>
      <c r="R503" s="12"/>
      <c r="S503" s="12"/>
      <c r="T503" s="16" t="s">
        <v>2126</v>
      </c>
      <c r="U503" s="16"/>
      <c r="V503" s="17" t="s">
        <v>2130</v>
      </c>
      <c r="W503" s="15" t="s">
        <v>42</v>
      </c>
      <c r="X503" s="15"/>
      <c r="Y503" s="15"/>
      <c r="Z503" s="18">
        <v>10</v>
      </c>
      <c r="AA503" s="19" t="s">
        <v>106</v>
      </c>
    </row>
    <row r="504" spans="1:27" s="2" customFormat="1" ht="101.1" customHeight="1" x14ac:dyDescent="0.2">
      <c r="A504" s="8">
        <v>491</v>
      </c>
      <c r="B504" s="9">
        <v>248053</v>
      </c>
      <c r="C504" s="10">
        <v>150</v>
      </c>
      <c r="D504" s="11"/>
      <c r="E504" s="12"/>
      <c r="F504" s="36" t="s">
        <v>21419</v>
      </c>
      <c r="G504" s="12" t="s">
        <v>2131</v>
      </c>
      <c r="H504" s="12" t="s">
        <v>2123</v>
      </c>
      <c r="I504" s="13">
        <v>2024</v>
      </c>
      <c r="J504" s="12" t="s">
        <v>2132</v>
      </c>
      <c r="K504" s="14">
        <v>100</v>
      </c>
      <c r="L504" s="14">
        <v>8</v>
      </c>
      <c r="M504" s="12" t="s">
        <v>33</v>
      </c>
      <c r="N504" s="12" t="s">
        <v>2125</v>
      </c>
      <c r="O504" s="12"/>
      <c r="P504" s="15"/>
      <c r="Q504" s="12"/>
      <c r="R504" s="12"/>
      <c r="S504" s="12"/>
      <c r="T504" s="16" t="s">
        <v>2126</v>
      </c>
      <c r="U504" s="16"/>
      <c r="V504" s="17" t="s">
        <v>2130</v>
      </c>
      <c r="W504" s="15" t="s">
        <v>42</v>
      </c>
      <c r="X504" s="15"/>
      <c r="Y504" s="15"/>
      <c r="Z504" s="18">
        <v>10</v>
      </c>
      <c r="AA504" s="19" t="s">
        <v>106</v>
      </c>
    </row>
    <row r="505" spans="1:27" s="2" customFormat="1" ht="138.94999999999999" customHeight="1" x14ac:dyDescent="0.2">
      <c r="A505" s="8">
        <v>492</v>
      </c>
      <c r="B505" s="9">
        <v>248021</v>
      </c>
      <c r="C505" s="10">
        <v>150</v>
      </c>
      <c r="D505" s="11"/>
      <c r="E505" s="12"/>
      <c r="F505" s="36" t="s">
        <v>21420</v>
      </c>
      <c r="G505" s="12" t="s">
        <v>2133</v>
      </c>
      <c r="H505" s="12" t="s">
        <v>2123</v>
      </c>
      <c r="I505" s="13">
        <v>2024</v>
      </c>
      <c r="J505" s="12" t="s">
        <v>2134</v>
      </c>
      <c r="K505" s="14">
        <v>100</v>
      </c>
      <c r="L505" s="14">
        <v>8</v>
      </c>
      <c r="M505" s="12" t="s">
        <v>33</v>
      </c>
      <c r="N505" s="12" t="s">
        <v>2125</v>
      </c>
      <c r="O505" s="12"/>
      <c r="P505" s="15"/>
      <c r="Q505" s="12"/>
      <c r="R505" s="12"/>
      <c r="S505" s="12"/>
      <c r="T505" s="16" t="s">
        <v>2126</v>
      </c>
      <c r="U505" s="16"/>
      <c r="V505" s="17" t="s">
        <v>2135</v>
      </c>
      <c r="W505" s="15" t="s">
        <v>42</v>
      </c>
      <c r="X505" s="15"/>
      <c r="Y505" s="15"/>
      <c r="Z505" s="18">
        <v>10</v>
      </c>
      <c r="AA505" s="19" t="s">
        <v>106</v>
      </c>
    </row>
    <row r="506" spans="1:27" s="2" customFormat="1" ht="51" customHeight="1" x14ac:dyDescent="0.2">
      <c r="A506" s="8">
        <v>493</v>
      </c>
      <c r="B506" s="9">
        <v>248757</v>
      </c>
      <c r="C506" s="10">
        <v>250</v>
      </c>
      <c r="D506" s="11"/>
      <c r="E506" s="12"/>
      <c r="F506" s="36" t="s">
        <v>21421</v>
      </c>
      <c r="G506" s="12" t="s">
        <v>2136</v>
      </c>
      <c r="H506" s="12" t="s">
        <v>2137</v>
      </c>
      <c r="I506" s="13">
        <v>2025</v>
      </c>
      <c r="J506" s="12" t="s">
        <v>2138</v>
      </c>
      <c r="K506" s="14">
        <v>20</v>
      </c>
      <c r="L506" s="14">
        <v>320</v>
      </c>
      <c r="M506" s="12" t="s">
        <v>33</v>
      </c>
      <c r="N506" s="12" t="s">
        <v>81</v>
      </c>
      <c r="O506" s="12"/>
      <c r="P506" s="15"/>
      <c r="Q506" s="12"/>
      <c r="R506" s="12"/>
      <c r="S506" s="12"/>
      <c r="T506" s="16" t="s">
        <v>137</v>
      </c>
      <c r="U506" s="16" t="s">
        <v>132</v>
      </c>
      <c r="V506" s="17" t="s">
        <v>2139</v>
      </c>
      <c r="W506" s="15" t="s">
        <v>42</v>
      </c>
      <c r="X506" s="15"/>
      <c r="Y506" s="14">
        <v>1</v>
      </c>
      <c r="Z506" s="18">
        <v>10</v>
      </c>
      <c r="AA506" s="19" t="s">
        <v>106</v>
      </c>
    </row>
    <row r="507" spans="1:27" s="2" customFormat="1" ht="51" customHeight="1" x14ac:dyDescent="0.2">
      <c r="A507" s="8">
        <v>494</v>
      </c>
      <c r="B507" s="9">
        <v>248743</v>
      </c>
      <c r="C507" s="10">
        <v>220</v>
      </c>
      <c r="D507" s="11"/>
      <c r="E507" s="12"/>
      <c r="F507" s="36" t="s">
        <v>21422</v>
      </c>
      <c r="G507" s="12" t="s">
        <v>2140</v>
      </c>
      <c r="H507" s="12" t="s">
        <v>2141</v>
      </c>
      <c r="I507" s="13">
        <v>2025</v>
      </c>
      <c r="J507" s="12" t="s">
        <v>2142</v>
      </c>
      <c r="K507" s="14">
        <v>20</v>
      </c>
      <c r="L507" s="14">
        <v>384</v>
      </c>
      <c r="M507" s="12" t="s">
        <v>33</v>
      </c>
      <c r="N507" s="12" t="s">
        <v>81</v>
      </c>
      <c r="O507" s="12"/>
      <c r="P507" s="15"/>
      <c r="Q507" s="12"/>
      <c r="R507" s="12"/>
      <c r="S507" s="12"/>
      <c r="T507" s="16" t="s">
        <v>137</v>
      </c>
      <c r="U507" s="16" t="s">
        <v>132</v>
      </c>
      <c r="V507" s="17" t="s">
        <v>2143</v>
      </c>
      <c r="W507" s="15" t="s">
        <v>42</v>
      </c>
      <c r="X507" s="15"/>
      <c r="Y507" s="14">
        <v>1</v>
      </c>
      <c r="Z507" s="18">
        <v>10</v>
      </c>
      <c r="AA507" s="19" t="s">
        <v>106</v>
      </c>
    </row>
    <row r="508" spans="1:27" s="2" customFormat="1" ht="89.1" customHeight="1" x14ac:dyDescent="0.2">
      <c r="A508" s="8">
        <v>495</v>
      </c>
      <c r="B508" s="9">
        <v>242220</v>
      </c>
      <c r="C508" s="10">
        <v>660</v>
      </c>
      <c r="D508" s="11"/>
      <c r="E508" s="12"/>
      <c r="F508" s="36" t="s">
        <v>21423</v>
      </c>
      <c r="G508" s="12" t="s">
        <v>2144</v>
      </c>
      <c r="H508" s="12" t="s">
        <v>2145</v>
      </c>
      <c r="I508" s="13">
        <v>2022</v>
      </c>
      <c r="J508" s="12" t="s">
        <v>2146</v>
      </c>
      <c r="K508" s="14">
        <v>1</v>
      </c>
      <c r="L508" s="14">
        <v>192</v>
      </c>
      <c r="M508" s="12" t="s">
        <v>33</v>
      </c>
      <c r="N508" s="12" t="s">
        <v>466</v>
      </c>
      <c r="O508" s="12" t="s">
        <v>184</v>
      </c>
      <c r="P508" s="15" t="s">
        <v>36</v>
      </c>
      <c r="Q508" s="12" t="s">
        <v>37</v>
      </c>
      <c r="R508" s="12" t="s">
        <v>38</v>
      </c>
      <c r="S508" s="12"/>
      <c r="T508" s="16" t="s">
        <v>39</v>
      </c>
      <c r="U508" s="16" t="s">
        <v>40</v>
      </c>
      <c r="V508" s="17" t="s">
        <v>2147</v>
      </c>
      <c r="W508" s="15" t="s">
        <v>42</v>
      </c>
      <c r="X508" s="15"/>
      <c r="Y508" s="14">
        <v>3</v>
      </c>
      <c r="Z508" s="18">
        <v>10</v>
      </c>
      <c r="AA508" s="19" t="s">
        <v>43</v>
      </c>
    </row>
    <row r="509" spans="1:27" s="2" customFormat="1" ht="63" customHeight="1" x14ac:dyDescent="0.2">
      <c r="A509" s="8">
        <v>496</v>
      </c>
      <c r="B509" s="9">
        <v>248474</v>
      </c>
      <c r="C509" s="10">
        <v>825</v>
      </c>
      <c r="D509" s="11"/>
      <c r="E509" s="12"/>
      <c r="F509" s="36" t="s">
        <v>21424</v>
      </c>
      <c r="G509" s="12" t="s">
        <v>2148</v>
      </c>
      <c r="H509" s="12" t="s">
        <v>2149</v>
      </c>
      <c r="I509" s="13">
        <v>2024</v>
      </c>
      <c r="J509" s="12" t="s">
        <v>2150</v>
      </c>
      <c r="K509" s="14">
        <v>10</v>
      </c>
      <c r="L509" s="14">
        <v>168</v>
      </c>
      <c r="M509" s="12" t="s">
        <v>54</v>
      </c>
      <c r="N509" s="12" t="s">
        <v>1328</v>
      </c>
      <c r="O509" s="12" t="s">
        <v>2151</v>
      </c>
      <c r="P509" s="15"/>
      <c r="Q509" s="12"/>
      <c r="R509" s="12"/>
      <c r="S509" s="12"/>
      <c r="T509" s="16" t="s">
        <v>49</v>
      </c>
      <c r="U509" s="16" t="s">
        <v>444</v>
      </c>
      <c r="V509" s="17" t="s">
        <v>2152</v>
      </c>
      <c r="W509" s="15" t="s">
        <v>42</v>
      </c>
      <c r="X509" s="15"/>
      <c r="Y509" s="15"/>
      <c r="Z509" s="18">
        <v>10</v>
      </c>
      <c r="AA509" s="19" t="s">
        <v>43</v>
      </c>
    </row>
    <row r="510" spans="1:27" s="2" customFormat="1" ht="63" customHeight="1" x14ac:dyDescent="0.2">
      <c r="A510" s="8">
        <v>497</v>
      </c>
      <c r="B510" s="9">
        <v>246813</v>
      </c>
      <c r="C510" s="10">
        <v>900</v>
      </c>
      <c r="D510" s="11"/>
      <c r="E510" s="12"/>
      <c r="F510" s="36" t="s">
        <v>21425</v>
      </c>
      <c r="G510" s="12" t="s">
        <v>2153</v>
      </c>
      <c r="H510" s="12" t="s">
        <v>2154</v>
      </c>
      <c r="I510" s="13">
        <v>2024</v>
      </c>
      <c r="J510" s="12" t="s">
        <v>2155</v>
      </c>
      <c r="K510" s="14">
        <v>10</v>
      </c>
      <c r="L510" s="14">
        <v>512</v>
      </c>
      <c r="M510" s="12" t="s">
        <v>33</v>
      </c>
      <c r="N510" s="12" t="s">
        <v>1393</v>
      </c>
      <c r="O510" s="12" t="s">
        <v>93</v>
      </c>
      <c r="P510" s="15" t="s">
        <v>378</v>
      </c>
      <c r="Q510" s="12" t="s">
        <v>379</v>
      </c>
      <c r="R510" s="12" t="s">
        <v>38</v>
      </c>
      <c r="S510" s="12"/>
      <c r="T510" s="16" t="s">
        <v>39</v>
      </c>
      <c r="U510" s="16" t="s">
        <v>290</v>
      </c>
      <c r="V510" s="17" t="s">
        <v>2156</v>
      </c>
      <c r="W510" s="15" t="s">
        <v>42</v>
      </c>
      <c r="X510" s="15" t="s">
        <v>127</v>
      </c>
      <c r="Y510" s="14">
        <v>1</v>
      </c>
      <c r="Z510" s="18">
        <v>10</v>
      </c>
      <c r="AA510" s="19" t="s">
        <v>106</v>
      </c>
    </row>
    <row r="511" spans="1:27" s="2" customFormat="1" ht="51" customHeight="1" x14ac:dyDescent="0.2">
      <c r="A511" s="8">
        <v>498</v>
      </c>
      <c r="B511" s="9">
        <v>237431</v>
      </c>
      <c r="C511" s="10">
        <v>940</v>
      </c>
      <c r="D511" s="11"/>
      <c r="E511" s="12"/>
      <c r="F511" s="36" t="s">
        <v>21426</v>
      </c>
      <c r="G511" s="12" t="s">
        <v>2157</v>
      </c>
      <c r="H511" s="12" t="s">
        <v>2154</v>
      </c>
      <c r="I511" s="13">
        <v>2021</v>
      </c>
      <c r="J511" s="12" t="s">
        <v>2158</v>
      </c>
      <c r="K511" s="14">
        <v>1</v>
      </c>
      <c r="L511" s="14">
        <v>280</v>
      </c>
      <c r="M511" s="12" t="s">
        <v>33</v>
      </c>
      <c r="N511" s="12" t="s">
        <v>1393</v>
      </c>
      <c r="O511" s="12" t="s">
        <v>93</v>
      </c>
      <c r="P511" s="15" t="s">
        <v>378</v>
      </c>
      <c r="Q511" s="12" t="s">
        <v>379</v>
      </c>
      <c r="R511" s="12" t="s">
        <v>38</v>
      </c>
      <c r="S511" s="12"/>
      <c r="T511" s="16" t="s">
        <v>39</v>
      </c>
      <c r="U511" s="16" t="s">
        <v>125</v>
      </c>
      <c r="V511" s="17" t="s">
        <v>2159</v>
      </c>
      <c r="W511" s="15" t="s">
        <v>42</v>
      </c>
      <c r="X511" s="15"/>
      <c r="Y511" s="15"/>
      <c r="Z511" s="18">
        <v>10</v>
      </c>
      <c r="AA511" s="19" t="s">
        <v>43</v>
      </c>
    </row>
    <row r="512" spans="1:27" s="2" customFormat="1" ht="38.1" customHeight="1" x14ac:dyDescent="0.2">
      <c r="A512" s="8">
        <v>499</v>
      </c>
      <c r="B512" s="9">
        <v>250471</v>
      </c>
      <c r="C512" s="10">
        <v>315</v>
      </c>
      <c r="D512" s="11"/>
      <c r="E512" s="12"/>
      <c r="F512" s="36" t="s">
        <v>21427</v>
      </c>
      <c r="G512" s="12" t="s">
        <v>2160</v>
      </c>
      <c r="H512" s="12" t="s">
        <v>2161</v>
      </c>
      <c r="I512" s="13">
        <v>2025</v>
      </c>
      <c r="J512" s="12" t="s">
        <v>2162</v>
      </c>
      <c r="K512" s="14">
        <v>20</v>
      </c>
      <c r="L512" s="14">
        <v>104</v>
      </c>
      <c r="M512" s="12" t="s">
        <v>33</v>
      </c>
      <c r="N512" s="12" t="s">
        <v>55</v>
      </c>
      <c r="O512" s="12" t="s">
        <v>339</v>
      </c>
      <c r="P512" s="15"/>
      <c r="Q512" s="12"/>
      <c r="R512" s="12"/>
      <c r="S512" s="12"/>
      <c r="T512" s="16" t="s">
        <v>49</v>
      </c>
      <c r="U512" s="16" t="s">
        <v>125</v>
      </c>
      <c r="V512" s="17" t="s">
        <v>2163</v>
      </c>
      <c r="W512" s="15" t="s">
        <v>42</v>
      </c>
      <c r="X512" s="15"/>
      <c r="Y512" s="14">
        <v>4</v>
      </c>
      <c r="Z512" s="18">
        <v>10</v>
      </c>
      <c r="AA512" s="19" t="s">
        <v>43</v>
      </c>
    </row>
    <row r="513" spans="1:27" s="2" customFormat="1" ht="51" customHeight="1" x14ac:dyDescent="0.2">
      <c r="A513" s="8">
        <v>500</v>
      </c>
      <c r="B513" s="9">
        <v>209857</v>
      </c>
      <c r="C513" s="10">
        <v>660</v>
      </c>
      <c r="D513" s="11"/>
      <c r="E513" s="12"/>
      <c r="F513" s="36" t="s">
        <v>21428</v>
      </c>
      <c r="G513" s="12" t="s">
        <v>2164</v>
      </c>
      <c r="H513" s="12" t="s">
        <v>2165</v>
      </c>
      <c r="I513" s="13">
        <v>2015</v>
      </c>
      <c r="J513" s="12" t="s">
        <v>2166</v>
      </c>
      <c r="K513" s="14">
        <v>20</v>
      </c>
      <c r="L513" s="14">
        <v>192</v>
      </c>
      <c r="M513" s="12" t="s">
        <v>54</v>
      </c>
      <c r="N513" s="12" t="s">
        <v>1393</v>
      </c>
      <c r="O513" s="12" t="s">
        <v>1047</v>
      </c>
      <c r="P513" s="15" t="s">
        <v>378</v>
      </c>
      <c r="Q513" s="12" t="s">
        <v>379</v>
      </c>
      <c r="R513" s="12" t="s">
        <v>38</v>
      </c>
      <c r="S513" s="12"/>
      <c r="T513" s="16" t="s">
        <v>39</v>
      </c>
      <c r="U513" s="16" t="s">
        <v>40</v>
      </c>
      <c r="V513" s="17" t="s">
        <v>2167</v>
      </c>
      <c r="W513" s="15" t="s">
        <v>42</v>
      </c>
      <c r="X513" s="15"/>
      <c r="Y513" s="14">
        <v>4</v>
      </c>
      <c r="Z513" s="18">
        <v>10</v>
      </c>
      <c r="AA513" s="19" t="s">
        <v>106</v>
      </c>
    </row>
    <row r="514" spans="1:27" s="2" customFormat="1" ht="38.1" customHeight="1" x14ac:dyDescent="0.2">
      <c r="A514" s="8">
        <v>501</v>
      </c>
      <c r="B514" s="9">
        <v>241974</v>
      </c>
      <c r="C514" s="10">
        <v>600</v>
      </c>
      <c r="D514" s="11"/>
      <c r="E514" s="12"/>
      <c r="F514" s="36" t="s">
        <v>21429</v>
      </c>
      <c r="G514" s="12" t="s">
        <v>2168</v>
      </c>
      <c r="H514" s="12" t="s">
        <v>2169</v>
      </c>
      <c r="I514" s="13">
        <v>2022</v>
      </c>
      <c r="J514" s="12" t="s">
        <v>2170</v>
      </c>
      <c r="K514" s="14">
        <v>12</v>
      </c>
      <c r="L514" s="14">
        <v>440</v>
      </c>
      <c r="M514" s="12" t="s">
        <v>33</v>
      </c>
      <c r="N514" s="12" t="s">
        <v>1393</v>
      </c>
      <c r="O514" s="12" t="s">
        <v>1047</v>
      </c>
      <c r="P514" s="15"/>
      <c r="Q514" s="12"/>
      <c r="R514" s="12"/>
      <c r="S514" s="12"/>
      <c r="T514" s="16" t="s">
        <v>49</v>
      </c>
      <c r="U514" s="16" t="s">
        <v>125</v>
      </c>
      <c r="V514" s="17" t="s">
        <v>2171</v>
      </c>
      <c r="W514" s="15" t="s">
        <v>83</v>
      </c>
      <c r="X514" s="15"/>
      <c r="Y514" s="14">
        <v>1</v>
      </c>
      <c r="Z514" s="18">
        <v>10</v>
      </c>
      <c r="AA514" s="19" t="s">
        <v>106</v>
      </c>
    </row>
    <row r="515" spans="1:27" s="2" customFormat="1" ht="51" customHeight="1" x14ac:dyDescent="0.2">
      <c r="A515" s="8">
        <v>502</v>
      </c>
      <c r="B515" s="9">
        <v>248854</v>
      </c>
      <c r="C515" s="10">
        <v>300</v>
      </c>
      <c r="D515" s="11"/>
      <c r="E515" s="12"/>
      <c r="F515" s="36" t="s">
        <v>21430</v>
      </c>
      <c r="G515" s="12" t="s">
        <v>2172</v>
      </c>
      <c r="H515" s="12" t="s">
        <v>2173</v>
      </c>
      <c r="I515" s="13">
        <v>2025</v>
      </c>
      <c r="J515" s="12" t="s">
        <v>2174</v>
      </c>
      <c r="K515" s="14">
        <v>30</v>
      </c>
      <c r="L515" s="14">
        <v>128</v>
      </c>
      <c r="M515" s="12" t="s">
        <v>33</v>
      </c>
      <c r="N515" s="12" t="s">
        <v>1393</v>
      </c>
      <c r="O515" s="12"/>
      <c r="P515" s="15" t="s">
        <v>378</v>
      </c>
      <c r="Q515" s="12" t="s">
        <v>379</v>
      </c>
      <c r="R515" s="12" t="s">
        <v>38</v>
      </c>
      <c r="S515" s="12"/>
      <c r="T515" s="16" t="s">
        <v>300</v>
      </c>
      <c r="U515" s="16" t="s">
        <v>125</v>
      </c>
      <c r="V515" s="17" t="s">
        <v>2175</v>
      </c>
      <c r="W515" s="15" t="s">
        <v>42</v>
      </c>
      <c r="X515" s="15" t="s">
        <v>127</v>
      </c>
      <c r="Y515" s="14">
        <v>1</v>
      </c>
      <c r="Z515" s="18">
        <v>10</v>
      </c>
      <c r="AA515" s="19" t="s">
        <v>106</v>
      </c>
    </row>
    <row r="516" spans="1:27" s="2" customFormat="1" ht="51" customHeight="1" x14ac:dyDescent="0.2">
      <c r="A516" s="8">
        <v>503</v>
      </c>
      <c r="B516" s="9">
        <v>239518</v>
      </c>
      <c r="C516" s="10">
        <v>200</v>
      </c>
      <c r="D516" s="11"/>
      <c r="E516" s="12"/>
      <c r="F516" s="36" t="s">
        <v>21431</v>
      </c>
      <c r="G516" s="12" t="s">
        <v>2176</v>
      </c>
      <c r="H516" s="12" t="s">
        <v>2177</v>
      </c>
      <c r="I516" s="13">
        <v>2021</v>
      </c>
      <c r="J516" s="12" t="s">
        <v>2178</v>
      </c>
      <c r="K516" s="14">
        <v>1</v>
      </c>
      <c r="L516" s="14">
        <v>112</v>
      </c>
      <c r="M516" s="12" t="s">
        <v>33</v>
      </c>
      <c r="N516" s="12" t="s">
        <v>1393</v>
      </c>
      <c r="O516" s="12" t="s">
        <v>223</v>
      </c>
      <c r="P516" s="15" t="s">
        <v>378</v>
      </c>
      <c r="Q516" s="12" t="s">
        <v>379</v>
      </c>
      <c r="R516" s="12" t="s">
        <v>38</v>
      </c>
      <c r="S516" s="12"/>
      <c r="T516" s="16" t="s">
        <v>39</v>
      </c>
      <c r="U516" s="16" t="s">
        <v>125</v>
      </c>
      <c r="V516" s="17" t="s">
        <v>2179</v>
      </c>
      <c r="W516" s="15" t="s">
        <v>42</v>
      </c>
      <c r="X516" s="15" t="s">
        <v>127</v>
      </c>
      <c r="Y516" s="14">
        <v>3</v>
      </c>
      <c r="Z516" s="18">
        <v>10</v>
      </c>
      <c r="AA516" s="19" t="s">
        <v>43</v>
      </c>
    </row>
    <row r="517" spans="1:27" s="2" customFormat="1" ht="51" customHeight="1" x14ac:dyDescent="0.2">
      <c r="A517" s="8">
        <v>504</v>
      </c>
      <c r="B517" s="9">
        <v>243517</v>
      </c>
      <c r="C517" s="10">
        <v>360</v>
      </c>
      <c r="D517" s="11"/>
      <c r="E517" s="12"/>
      <c r="F517" s="36" t="s">
        <v>21432</v>
      </c>
      <c r="G517" s="12" t="s">
        <v>2180</v>
      </c>
      <c r="H517" s="12" t="s">
        <v>2181</v>
      </c>
      <c r="I517" s="13">
        <v>2022</v>
      </c>
      <c r="J517" s="12" t="s">
        <v>2182</v>
      </c>
      <c r="K517" s="14">
        <v>1</v>
      </c>
      <c r="L517" s="14">
        <v>128</v>
      </c>
      <c r="M517" s="12" t="s">
        <v>33</v>
      </c>
      <c r="N517" s="12" t="s">
        <v>1393</v>
      </c>
      <c r="O517" s="12" t="s">
        <v>1047</v>
      </c>
      <c r="P517" s="15" t="s">
        <v>378</v>
      </c>
      <c r="Q517" s="12" t="s">
        <v>379</v>
      </c>
      <c r="R517" s="12" t="s">
        <v>38</v>
      </c>
      <c r="S517" s="12"/>
      <c r="T517" s="16" t="s">
        <v>151</v>
      </c>
      <c r="U517" s="16" t="s">
        <v>125</v>
      </c>
      <c r="V517" s="17" t="s">
        <v>2183</v>
      </c>
      <c r="W517" s="15" t="s">
        <v>42</v>
      </c>
      <c r="X517" s="15" t="s">
        <v>127</v>
      </c>
      <c r="Y517" s="14">
        <v>3</v>
      </c>
      <c r="Z517" s="18">
        <v>10</v>
      </c>
      <c r="AA517" s="19" t="s">
        <v>43</v>
      </c>
    </row>
    <row r="518" spans="1:27" s="2" customFormat="1" ht="51" customHeight="1" x14ac:dyDescent="0.2">
      <c r="A518" s="8">
        <v>505</v>
      </c>
      <c r="B518" s="9">
        <v>249264</v>
      </c>
      <c r="C518" s="20">
        <v>1100</v>
      </c>
      <c r="D518" s="11"/>
      <c r="E518" s="12"/>
      <c r="F518" s="36" t="s">
        <v>21433</v>
      </c>
      <c r="G518" s="12" t="s">
        <v>2184</v>
      </c>
      <c r="H518" s="12" t="s">
        <v>2185</v>
      </c>
      <c r="I518" s="13">
        <v>2024</v>
      </c>
      <c r="J518" s="12" t="s">
        <v>2186</v>
      </c>
      <c r="K518" s="14">
        <v>4</v>
      </c>
      <c r="L518" s="14">
        <v>496</v>
      </c>
      <c r="M518" s="12" t="s">
        <v>33</v>
      </c>
      <c r="N518" s="12" t="s">
        <v>1393</v>
      </c>
      <c r="O518" s="12" t="s">
        <v>2187</v>
      </c>
      <c r="P518" s="15"/>
      <c r="Q518" s="12"/>
      <c r="R518" s="12"/>
      <c r="S518" s="12"/>
      <c r="T518" s="16" t="s">
        <v>49</v>
      </c>
      <c r="U518" s="16" t="s">
        <v>290</v>
      </c>
      <c r="V518" s="17" t="s">
        <v>2188</v>
      </c>
      <c r="W518" s="15" t="s">
        <v>42</v>
      </c>
      <c r="X518" s="15"/>
      <c r="Y518" s="14">
        <v>3</v>
      </c>
      <c r="Z518" s="18">
        <v>10</v>
      </c>
      <c r="AA518" s="19" t="s">
        <v>43</v>
      </c>
    </row>
    <row r="519" spans="1:27" s="2" customFormat="1" ht="26.1" customHeight="1" x14ac:dyDescent="0.2">
      <c r="A519" s="8">
        <v>506</v>
      </c>
      <c r="B519" s="9">
        <v>246339</v>
      </c>
      <c r="C519" s="10">
        <v>970</v>
      </c>
      <c r="D519" s="11"/>
      <c r="E519" s="12"/>
      <c r="F519" s="36" t="s">
        <v>21434</v>
      </c>
      <c r="G519" s="12" t="s">
        <v>2189</v>
      </c>
      <c r="H519" s="12" t="s">
        <v>2190</v>
      </c>
      <c r="I519" s="13">
        <v>2023</v>
      </c>
      <c r="J519" s="12" t="s">
        <v>2191</v>
      </c>
      <c r="K519" s="14">
        <v>5</v>
      </c>
      <c r="L519" s="14">
        <v>352</v>
      </c>
      <c r="M519" s="12" t="s">
        <v>54</v>
      </c>
      <c r="N519" s="12" t="s">
        <v>81</v>
      </c>
      <c r="O519" s="12"/>
      <c r="P519" s="15"/>
      <c r="Q519" s="12"/>
      <c r="R519" s="12"/>
      <c r="S519" s="12"/>
      <c r="T519" s="16" t="s">
        <v>2192</v>
      </c>
      <c r="U519" s="16" t="s">
        <v>132</v>
      </c>
      <c r="V519" s="16" t="s">
        <v>2193</v>
      </c>
      <c r="W519" s="15" t="s">
        <v>42</v>
      </c>
      <c r="X519" s="15"/>
      <c r="Y519" s="14">
        <v>3</v>
      </c>
      <c r="Z519" s="18">
        <v>10</v>
      </c>
      <c r="AA519" s="19" t="s">
        <v>43</v>
      </c>
    </row>
    <row r="520" spans="1:27" s="2" customFormat="1" ht="51" customHeight="1" x14ac:dyDescent="0.2">
      <c r="A520" s="8">
        <v>507</v>
      </c>
      <c r="B520" s="9">
        <v>250478</v>
      </c>
      <c r="C520" s="10">
        <v>150</v>
      </c>
      <c r="D520" s="11"/>
      <c r="E520" s="12" t="s">
        <v>1735</v>
      </c>
      <c r="F520" s="36" t="s">
        <v>21435</v>
      </c>
      <c r="G520" s="12" t="s">
        <v>2194</v>
      </c>
      <c r="H520" s="12" t="s">
        <v>1315</v>
      </c>
      <c r="I520" s="13">
        <v>2025</v>
      </c>
      <c r="J520" s="12" t="s">
        <v>2195</v>
      </c>
      <c r="K520" s="14">
        <v>100</v>
      </c>
      <c r="L520" s="14">
        <v>32</v>
      </c>
      <c r="M520" s="12" t="s">
        <v>33</v>
      </c>
      <c r="N520" s="12" t="s">
        <v>1317</v>
      </c>
      <c r="O520" s="12"/>
      <c r="P520" s="15"/>
      <c r="Q520" s="12"/>
      <c r="R520" s="12"/>
      <c r="S520" s="12"/>
      <c r="T520" s="16" t="s">
        <v>49</v>
      </c>
      <c r="U520" s="16"/>
      <c r="V520" s="17" t="s">
        <v>2196</v>
      </c>
      <c r="W520" s="15" t="s">
        <v>42</v>
      </c>
      <c r="X520" s="15"/>
      <c r="Y520" s="14">
        <v>1</v>
      </c>
      <c r="Z520" s="18">
        <v>10</v>
      </c>
      <c r="AA520" s="19" t="s">
        <v>106</v>
      </c>
    </row>
    <row r="521" spans="1:27" s="2" customFormat="1" ht="38.1" customHeight="1" x14ac:dyDescent="0.2">
      <c r="A521" s="8">
        <v>508</v>
      </c>
      <c r="B521" s="9">
        <v>250748</v>
      </c>
      <c r="C521" s="10">
        <v>179.9</v>
      </c>
      <c r="D521" s="11"/>
      <c r="E521" s="12" t="s">
        <v>1735</v>
      </c>
      <c r="F521" s="36" t="s">
        <v>21436</v>
      </c>
      <c r="G521" s="12" t="s">
        <v>2197</v>
      </c>
      <c r="H521" s="12" t="s">
        <v>2198</v>
      </c>
      <c r="I521" s="13">
        <v>2025</v>
      </c>
      <c r="J521" s="12" t="s">
        <v>2199</v>
      </c>
      <c r="K521" s="14">
        <v>200</v>
      </c>
      <c r="L521" s="14">
        <v>16</v>
      </c>
      <c r="M521" s="12" t="s">
        <v>33</v>
      </c>
      <c r="N521" s="12" t="s">
        <v>1317</v>
      </c>
      <c r="O521" s="12"/>
      <c r="P521" s="15"/>
      <c r="Q521" s="12"/>
      <c r="R521" s="12"/>
      <c r="S521" s="12"/>
      <c r="T521" s="16" t="s">
        <v>49</v>
      </c>
      <c r="U521" s="16" t="s">
        <v>125</v>
      </c>
      <c r="V521" s="16" t="s">
        <v>2200</v>
      </c>
      <c r="W521" s="15" t="s">
        <v>42</v>
      </c>
      <c r="X521" s="15"/>
      <c r="Y521" s="14">
        <v>1</v>
      </c>
      <c r="Z521" s="18">
        <v>10</v>
      </c>
      <c r="AA521" s="19" t="s">
        <v>106</v>
      </c>
    </row>
    <row r="522" spans="1:27" s="2" customFormat="1" ht="26.1" customHeight="1" x14ac:dyDescent="0.2">
      <c r="A522" s="8">
        <v>509</v>
      </c>
      <c r="B522" s="9">
        <v>248166</v>
      </c>
      <c r="C522" s="10">
        <v>715</v>
      </c>
      <c r="D522" s="11"/>
      <c r="E522" s="12"/>
      <c r="F522" s="36" t="s">
        <v>21437</v>
      </c>
      <c r="G522" s="12" t="s">
        <v>2201</v>
      </c>
      <c r="H522" s="12" t="s">
        <v>2202</v>
      </c>
      <c r="I522" s="13">
        <v>2024</v>
      </c>
      <c r="J522" s="12" t="s">
        <v>2203</v>
      </c>
      <c r="K522" s="14">
        <v>10</v>
      </c>
      <c r="L522" s="14">
        <v>128</v>
      </c>
      <c r="M522" s="12" t="s">
        <v>54</v>
      </c>
      <c r="N522" s="12" t="s">
        <v>438</v>
      </c>
      <c r="O522" s="12" t="s">
        <v>56</v>
      </c>
      <c r="P522" s="15"/>
      <c r="Q522" s="12"/>
      <c r="R522" s="12"/>
      <c r="S522" s="12"/>
      <c r="T522" s="16" t="s">
        <v>49</v>
      </c>
      <c r="U522" s="16"/>
      <c r="V522" s="16" t="s">
        <v>2204</v>
      </c>
      <c r="W522" s="15" t="s">
        <v>42</v>
      </c>
      <c r="X522" s="15"/>
      <c r="Y522" s="14">
        <v>3</v>
      </c>
      <c r="Z522" s="18">
        <v>10</v>
      </c>
      <c r="AA522" s="19" t="s">
        <v>43</v>
      </c>
    </row>
    <row r="523" spans="1:27" s="2" customFormat="1" ht="26.1" customHeight="1" x14ac:dyDescent="0.2">
      <c r="A523" s="8">
        <v>510</v>
      </c>
      <c r="B523" s="9">
        <v>248192</v>
      </c>
      <c r="C523" s="10">
        <v>715</v>
      </c>
      <c r="D523" s="11"/>
      <c r="E523" s="12"/>
      <c r="F523" s="36" t="s">
        <v>21438</v>
      </c>
      <c r="G523" s="12" t="s">
        <v>2205</v>
      </c>
      <c r="H523" s="12" t="s">
        <v>2206</v>
      </c>
      <c r="I523" s="13">
        <v>2024</v>
      </c>
      <c r="J523" s="12" t="s">
        <v>2207</v>
      </c>
      <c r="K523" s="14">
        <v>7</v>
      </c>
      <c r="L523" s="14">
        <v>144</v>
      </c>
      <c r="M523" s="12" t="s">
        <v>54</v>
      </c>
      <c r="N523" s="12" t="s">
        <v>399</v>
      </c>
      <c r="O523" s="12" t="s">
        <v>2208</v>
      </c>
      <c r="P523" s="15"/>
      <c r="Q523" s="12"/>
      <c r="R523" s="12"/>
      <c r="S523" s="12"/>
      <c r="T523" s="16" t="s">
        <v>49</v>
      </c>
      <c r="U523" s="16"/>
      <c r="V523" s="16" t="s">
        <v>2209</v>
      </c>
      <c r="W523" s="15" t="s">
        <v>42</v>
      </c>
      <c r="X523" s="15"/>
      <c r="Y523" s="14">
        <v>4</v>
      </c>
      <c r="Z523" s="18">
        <v>10</v>
      </c>
      <c r="AA523" s="19" t="s">
        <v>43</v>
      </c>
    </row>
    <row r="524" spans="1:27" s="2" customFormat="1" ht="38.1" customHeight="1" x14ac:dyDescent="0.2">
      <c r="A524" s="8">
        <v>511</v>
      </c>
      <c r="B524" s="9">
        <v>249953</v>
      </c>
      <c r="C524" s="10">
        <v>160</v>
      </c>
      <c r="D524" s="11"/>
      <c r="E524" s="12"/>
      <c r="F524" s="36" t="s">
        <v>21439</v>
      </c>
      <c r="G524" s="12" t="s">
        <v>2210</v>
      </c>
      <c r="H524" s="12" t="s">
        <v>2211</v>
      </c>
      <c r="I524" s="13">
        <v>2025</v>
      </c>
      <c r="J524" s="12" t="s">
        <v>2212</v>
      </c>
      <c r="K524" s="14">
        <v>60</v>
      </c>
      <c r="L524" s="14">
        <v>64</v>
      </c>
      <c r="M524" s="12" t="s">
        <v>33</v>
      </c>
      <c r="N524" s="12" t="s">
        <v>81</v>
      </c>
      <c r="O524" s="12"/>
      <c r="P524" s="15"/>
      <c r="Q524" s="12"/>
      <c r="R524" s="12"/>
      <c r="S524" s="12"/>
      <c r="T524" s="16" t="s">
        <v>137</v>
      </c>
      <c r="U524" s="16" t="s">
        <v>132</v>
      </c>
      <c r="V524" s="16" t="s">
        <v>2213</v>
      </c>
      <c r="W524" s="15" t="s">
        <v>42</v>
      </c>
      <c r="X524" s="15"/>
      <c r="Y524" s="14">
        <v>1</v>
      </c>
      <c r="Z524" s="18">
        <v>10</v>
      </c>
      <c r="AA524" s="19" t="s">
        <v>106</v>
      </c>
    </row>
    <row r="525" spans="1:27" s="2" customFormat="1" ht="51" customHeight="1" x14ac:dyDescent="0.2">
      <c r="A525" s="8">
        <v>512</v>
      </c>
      <c r="B525" s="9">
        <v>240382</v>
      </c>
      <c r="C525" s="20">
        <v>1540</v>
      </c>
      <c r="D525" s="11"/>
      <c r="E525" s="12"/>
      <c r="F525" s="36" t="s">
        <v>21440</v>
      </c>
      <c r="G525" s="12" t="s">
        <v>2214</v>
      </c>
      <c r="H525" s="12" t="s">
        <v>2215</v>
      </c>
      <c r="I525" s="13">
        <v>2021</v>
      </c>
      <c r="J525" s="12" t="s">
        <v>2216</v>
      </c>
      <c r="K525" s="14">
        <v>1</v>
      </c>
      <c r="L525" s="14">
        <v>400</v>
      </c>
      <c r="M525" s="12" t="s">
        <v>54</v>
      </c>
      <c r="N525" s="12" t="s">
        <v>421</v>
      </c>
      <c r="O525" s="12" t="s">
        <v>842</v>
      </c>
      <c r="P525" s="15" t="s">
        <v>36</v>
      </c>
      <c r="Q525" s="12" t="s">
        <v>37</v>
      </c>
      <c r="R525" s="12" t="s">
        <v>38</v>
      </c>
      <c r="S525" s="12"/>
      <c r="T525" s="16" t="s">
        <v>39</v>
      </c>
      <c r="U525" s="16" t="s">
        <v>290</v>
      </c>
      <c r="V525" s="17" t="s">
        <v>2217</v>
      </c>
      <c r="W525" s="15" t="s">
        <v>42</v>
      </c>
      <c r="X525" s="15" t="s">
        <v>127</v>
      </c>
      <c r="Y525" s="15"/>
      <c r="Z525" s="18">
        <v>10</v>
      </c>
      <c r="AA525" s="19" t="s">
        <v>43</v>
      </c>
    </row>
    <row r="526" spans="1:27" s="2" customFormat="1" ht="38.1" customHeight="1" x14ac:dyDescent="0.2">
      <c r="A526" s="8">
        <v>513</v>
      </c>
      <c r="B526" s="9">
        <v>238363</v>
      </c>
      <c r="C526" s="10">
        <v>880</v>
      </c>
      <c r="D526" s="11"/>
      <c r="E526" s="12"/>
      <c r="F526" s="36" t="s">
        <v>21441</v>
      </c>
      <c r="G526" s="12" t="s">
        <v>2218</v>
      </c>
      <c r="H526" s="12" t="s">
        <v>2219</v>
      </c>
      <c r="I526" s="13">
        <v>2021</v>
      </c>
      <c r="J526" s="12" t="s">
        <v>2220</v>
      </c>
      <c r="K526" s="14">
        <v>22</v>
      </c>
      <c r="L526" s="14">
        <v>160</v>
      </c>
      <c r="M526" s="12" t="s">
        <v>54</v>
      </c>
      <c r="N526" s="12" t="s">
        <v>421</v>
      </c>
      <c r="O526" s="12" t="s">
        <v>1274</v>
      </c>
      <c r="P526" s="15"/>
      <c r="Q526" s="12"/>
      <c r="R526" s="12"/>
      <c r="S526" s="12"/>
      <c r="T526" s="16" t="s">
        <v>49</v>
      </c>
      <c r="U526" s="16" t="s">
        <v>290</v>
      </c>
      <c r="V526" s="17" t="s">
        <v>2221</v>
      </c>
      <c r="W526" s="15" t="s">
        <v>42</v>
      </c>
      <c r="X526" s="15"/>
      <c r="Y526" s="14">
        <v>4</v>
      </c>
      <c r="Z526" s="18">
        <v>10</v>
      </c>
      <c r="AA526" s="19" t="s">
        <v>43</v>
      </c>
    </row>
    <row r="527" spans="1:27" s="2" customFormat="1" ht="409.6" customHeight="1" x14ac:dyDescent="0.2">
      <c r="A527" s="8">
        <v>514</v>
      </c>
      <c r="B527" s="9">
        <v>250512</v>
      </c>
      <c r="C527" s="10">
        <v>400</v>
      </c>
      <c r="D527" s="11"/>
      <c r="E527" s="12" t="s">
        <v>1735</v>
      </c>
      <c r="F527" s="36" t="s">
        <v>21442</v>
      </c>
      <c r="G527" s="12" t="s">
        <v>2222</v>
      </c>
      <c r="H527" s="12"/>
      <c r="I527" s="13">
        <v>2025</v>
      </c>
      <c r="J527" s="12" t="s">
        <v>2223</v>
      </c>
      <c r="K527" s="14">
        <v>8</v>
      </c>
      <c r="L527" s="14">
        <v>608</v>
      </c>
      <c r="M527" s="12" t="s">
        <v>33</v>
      </c>
      <c r="N527" s="12" t="s">
        <v>916</v>
      </c>
      <c r="O527" s="12"/>
      <c r="P527" s="15"/>
      <c r="Q527" s="12"/>
      <c r="R527" s="12"/>
      <c r="S527" s="12"/>
      <c r="T527" s="16" t="s">
        <v>151</v>
      </c>
      <c r="U527" s="16" t="s">
        <v>918</v>
      </c>
      <c r="V527" s="17" t="s">
        <v>2224</v>
      </c>
      <c r="W527" s="15" t="s">
        <v>42</v>
      </c>
      <c r="X527" s="15"/>
      <c r="Y527" s="14">
        <v>1</v>
      </c>
      <c r="Z527" s="18">
        <v>10</v>
      </c>
      <c r="AA527" s="19" t="s">
        <v>106</v>
      </c>
    </row>
    <row r="528" spans="1:27" s="2" customFormat="1" ht="51" customHeight="1" x14ac:dyDescent="0.2">
      <c r="A528" s="8">
        <v>515</v>
      </c>
      <c r="B528" s="9">
        <v>238521</v>
      </c>
      <c r="C528" s="10">
        <v>660</v>
      </c>
      <c r="D528" s="11"/>
      <c r="E528" s="12"/>
      <c r="F528" s="36" t="s">
        <v>21443</v>
      </c>
      <c r="G528" s="12" t="s">
        <v>2225</v>
      </c>
      <c r="H528" s="12" t="s">
        <v>2226</v>
      </c>
      <c r="I528" s="13">
        <v>2021</v>
      </c>
      <c r="J528" s="12" t="s">
        <v>2227</v>
      </c>
      <c r="K528" s="14">
        <v>1</v>
      </c>
      <c r="L528" s="14">
        <v>160</v>
      </c>
      <c r="M528" s="12" t="s">
        <v>33</v>
      </c>
      <c r="N528" s="12" t="s">
        <v>421</v>
      </c>
      <c r="O528" s="12"/>
      <c r="P528" s="15" t="s">
        <v>36</v>
      </c>
      <c r="Q528" s="12" t="s">
        <v>37</v>
      </c>
      <c r="R528" s="12" t="s">
        <v>38</v>
      </c>
      <c r="S528" s="12"/>
      <c r="T528" s="16" t="s">
        <v>39</v>
      </c>
      <c r="U528" s="16" t="s">
        <v>40</v>
      </c>
      <c r="V528" s="17" t="s">
        <v>2228</v>
      </c>
      <c r="W528" s="15" t="s">
        <v>42</v>
      </c>
      <c r="X528" s="15"/>
      <c r="Y528" s="14">
        <v>3</v>
      </c>
      <c r="Z528" s="18">
        <v>10</v>
      </c>
      <c r="AA528" s="19" t="s">
        <v>43</v>
      </c>
    </row>
    <row r="529" spans="1:27" s="2" customFormat="1" ht="101.1" customHeight="1" x14ac:dyDescent="0.2">
      <c r="A529" s="8">
        <v>516</v>
      </c>
      <c r="B529" s="9">
        <v>236849</v>
      </c>
      <c r="C529" s="10">
        <v>440</v>
      </c>
      <c r="D529" s="11"/>
      <c r="E529" s="12"/>
      <c r="F529" s="36" t="s">
        <v>21444</v>
      </c>
      <c r="G529" s="12" t="s">
        <v>2229</v>
      </c>
      <c r="H529" s="12" t="s">
        <v>2230</v>
      </c>
      <c r="I529" s="13">
        <v>2020</v>
      </c>
      <c r="J529" s="12" t="s">
        <v>2231</v>
      </c>
      <c r="K529" s="14">
        <v>26</v>
      </c>
      <c r="L529" s="14">
        <v>176</v>
      </c>
      <c r="M529" s="12" t="s">
        <v>33</v>
      </c>
      <c r="N529" s="12" t="s">
        <v>247</v>
      </c>
      <c r="O529" s="12"/>
      <c r="P529" s="15"/>
      <c r="Q529" s="12"/>
      <c r="R529" s="12"/>
      <c r="S529" s="12"/>
      <c r="T529" s="16" t="s">
        <v>49</v>
      </c>
      <c r="U529" s="16" t="s">
        <v>1109</v>
      </c>
      <c r="V529" s="17" t="s">
        <v>2232</v>
      </c>
      <c r="W529" s="15" t="s">
        <v>42</v>
      </c>
      <c r="X529" s="15"/>
      <c r="Y529" s="14">
        <v>4</v>
      </c>
      <c r="Z529" s="18">
        <v>10</v>
      </c>
      <c r="AA529" s="19" t="s">
        <v>43</v>
      </c>
    </row>
    <row r="530" spans="1:27" s="2" customFormat="1" ht="38.1" customHeight="1" x14ac:dyDescent="0.2">
      <c r="A530" s="8">
        <v>517</v>
      </c>
      <c r="B530" s="9">
        <v>244872</v>
      </c>
      <c r="C530" s="20">
        <v>1760</v>
      </c>
      <c r="D530" s="11"/>
      <c r="E530" s="12"/>
      <c r="F530" s="36" t="s">
        <v>21445</v>
      </c>
      <c r="G530" s="12" t="s">
        <v>2233</v>
      </c>
      <c r="H530" s="12" t="s">
        <v>2234</v>
      </c>
      <c r="I530" s="13">
        <v>2023</v>
      </c>
      <c r="J530" s="12" t="s">
        <v>2235</v>
      </c>
      <c r="K530" s="14">
        <v>3</v>
      </c>
      <c r="L530" s="14">
        <v>720</v>
      </c>
      <c r="M530" s="12" t="s">
        <v>54</v>
      </c>
      <c r="N530" s="12" t="s">
        <v>1037</v>
      </c>
      <c r="O530" s="12" t="s">
        <v>56</v>
      </c>
      <c r="P530" s="15"/>
      <c r="Q530" s="12"/>
      <c r="R530" s="12"/>
      <c r="S530" s="12"/>
      <c r="T530" s="16" t="s">
        <v>49</v>
      </c>
      <c r="U530" s="16"/>
      <c r="V530" s="17" t="s">
        <v>2236</v>
      </c>
      <c r="W530" s="15" t="s">
        <v>42</v>
      </c>
      <c r="X530" s="15"/>
      <c r="Y530" s="14">
        <v>3</v>
      </c>
      <c r="Z530" s="18">
        <v>10</v>
      </c>
      <c r="AA530" s="19" t="s">
        <v>43</v>
      </c>
    </row>
    <row r="531" spans="1:27" s="2" customFormat="1" ht="51" customHeight="1" x14ac:dyDescent="0.2">
      <c r="A531" s="8">
        <v>518</v>
      </c>
      <c r="B531" s="9">
        <v>203963</v>
      </c>
      <c r="C531" s="10">
        <v>650</v>
      </c>
      <c r="D531" s="11"/>
      <c r="E531" s="12"/>
      <c r="F531" s="36" t="s">
        <v>21446</v>
      </c>
      <c r="G531" s="12" t="s">
        <v>2237</v>
      </c>
      <c r="H531" s="12" t="s">
        <v>2234</v>
      </c>
      <c r="I531" s="13">
        <v>2014</v>
      </c>
      <c r="J531" s="12" t="s">
        <v>2238</v>
      </c>
      <c r="K531" s="14">
        <v>6</v>
      </c>
      <c r="L531" s="14">
        <v>720</v>
      </c>
      <c r="M531" s="12" t="s">
        <v>33</v>
      </c>
      <c r="N531" s="12" t="s">
        <v>1037</v>
      </c>
      <c r="O531" s="12" t="s">
        <v>56</v>
      </c>
      <c r="P531" s="15" t="s">
        <v>36</v>
      </c>
      <c r="Q531" s="12" t="s">
        <v>37</v>
      </c>
      <c r="R531" s="12" t="s">
        <v>38</v>
      </c>
      <c r="S531" s="12"/>
      <c r="T531" s="16" t="s">
        <v>49</v>
      </c>
      <c r="U531" s="16" t="s">
        <v>155</v>
      </c>
      <c r="V531" s="17" t="s">
        <v>2239</v>
      </c>
      <c r="W531" s="15" t="s">
        <v>42</v>
      </c>
      <c r="X531" s="15"/>
      <c r="Y531" s="14">
        <v>4</v>
      </c>
      <c r="Z531" s="18">
        <v>10</v>
      </c>
      <c r="AA531" s="19" t="s">
        <v>106</v>
      </c>
    </row>
    <row r="532" spans="1:27" s="2" customFormat="1" ht="26.1" customHeight="1" x14ac:dyDescent="0.2">
      <c r="A532" s="8">
        <v>519</v>
      </c>
      <c r="B532" s="9">
        <v>238991</v>
      </c>
      <c r="C532" s="10">
        <v>320</v>
      </c>
      <c r="D532" s="11"/>
      <c r="E532" s="12"/>
      <c r="F532" s="36" t="s">
        <v>21447</v>
      </c>
      <c r="G532" s="12" t="s">
        <v>2240</v>
      </c>
      <c r="H532" s="12" t="s">
        <v>2241</v>
      </c>
      <c r="I532" s="13">
        <v>2021</v>
      </c>
      <c r="J532" s="12" t="s">
        <v>2242</v>
      </c>
      <c r="K532" s="14">
        <v>25</v>
      </c>
      <c r="L532" s="14">
        <v>36</v>
      </c>
      <c r="M532" s="12" t="s">
        <v>33</v>
      </c>
      <c r="N532" s="12" t="s">
        <v>81</v>
      </c>
      <c r="O532" s="12"/>
      <c r="P532" s="15"/>
      <c r="Q532" s="12"/>
      <c r="R532" s="12"/>
      <c r="S532" s="12"/>
      <c r="T532" s="16" t="s">
        <v>300</v>
      </c>
      <c r="U532" s="16"/>
      <c r="V532" s="16" t="s">
        <v>2243</v>
      </c>
      <c r="W532" s="15" t="s">
        <v>42</v>
      </c>
      <c r="X532" s="15"/>
      <c r="Y532" s="14">
        <v>4</v>
      </c>
      <c r="Z532" s="18">
        <v>10</v>
      </c>
      <c r="AA532" s="19" t="s">
        <v>43</v>
      </c>
    </row>
    <row r="533" spans="1:27" s="2" customFormat="1" ht="51" customHeight="1" x14ac:dyDescent="0.2">
      <c r="A533" s="8">
        <v>520</v>
      </c>
      <c r="B533" s="9">
        <v>246375</v>
      </c>
      <c r="C533" s="20">
        <v>1265</v>
      </c>
      <c r="D533" s="11"/>
      <c r="E533" s="12"/>
      <c r="F533" s="36" t="s">
        <v>21448</v>
      </c>
      <c r="G533" s="12" t="s">
        <v>2244</v>
      </c>
      <c r="H533" s="12" t="s">
        <v>229</v>
      </c>
      <c r="I533" s="13">
        <v>2023</v>
      </c>
      <c r="J533" s="12" t="s">
        <v>2245</v>
      </c>
      <c r="K533" s="14">
        <v>10</v>
      </c>
      <c r="L533" s="14">
        <v>464</v>
      </c>
      <c r="M533" s="12" t="s">
        <v>33</v>
      </c>
      <c r="N533" s="12" t="s">
        <v>2074</v>
      </c>
      <c r="O533" s="12" t="s">
        <v>56</v>
      </c>
      <c r="P533" s="15" t="s">
        <v>36</v>
      </c>
      <c r="Q533" s="12" t="s">
        <v>37</v>
      </c>
      <c r="R533" s="12" t="s">
        <v>38</v>
      </c>
      <c r="S533" s="12"/>
      <c r="T533" s="16" t="s">
        <v>39</v>
      </c>
      <c r="U533" s="16" t="s">
        <v>444</v>
      </c>
      <c r="V533" s="17" t="s">
        <v>2246</v>
      </c>
      <c r="W533" s="15" t="s">
        <v>83</v>
      </c>
      <c r="X533" s="15"/>
      <c r="Y533" s="14">
        <v>3</v>
      </c>
      <c r="Z533" s="18">
        <v>10</v>
      </c>
      <c r="AA533" s="19" t="s">
        <v>43</v>
      </c>
    </row>
    <row r="534" spans="1:27" s="2" customFormat="1" ht="51" customHeight="1" x14ac:dyDescent="0.2">
      <c r="A534" s="8">
        <v>521</v>
      </c>
      <c r="B534" s="9">
        <v>244018</v>
      </c>
      <c r="C534" s="20">
        <v>2420</v>
      </c>
      <c r="D534" s="11"/>
      <c r="E534" s="12"/>
      <c r="F534" s="36" t="s">
        <v>21449</v>
      </c>
      <c r="G534" s="12" t="s">
        <v>2247</v>
      </c>
      <c r="H534" s="12" t="s">
        <v>2234</v>
      </c>
      <c r="I534" s="13">
        <v>2023</v>
      </c>
      <c r="J534" s="12" t="s">
        <v>2248</v>
      </c>
      <c r="K534" s="14">
        <v>2</v>
      </c>
      <c r="L534" s="14">
        <v>736</v>
      </c>
      <c r="M534" s="12" t="s">
        <v>54</v>
      </c>
      <c r="N534" s="12" t="s">
        <v>1037</v>
      </c>
      <c r="O534" s="12" t="s">
        <v>56</v>
      </c>
      <c r="P534" s="15"/>
      <c r="Q534" s="12"/>
      <c r="R534" s="12"/>
      <c r="S534" s="12"/>
      <c r="T534" s="16" t="s">
        <v>49</v>
      </c>
      <c r="U534" s="16" t="s">
        <v>61</v>
      </c>
      <c r="V534" s="17" t="s">
        <v>2249</v>
      </c>
      <c r="W534" s="15" t="s">
        <v>42</v>
      </c>
      <c r="X534" s="15"/>
      <c r="Y534" s="14">
        <v>3</v>
      </c>
      <c r="Z534" s="18">
        <v>10</v>
      </c>
      <c r="AA534" s="19" t="s">
        <v>43</v>
      </c>
    </row>
    <row r="535" spans="1:27" s="2" customFormat="1" ht="26.1" customHeight="1" x14ac:dyDescent="0.2">
      <c r="A535" s="8">
        <v>522</v>
      </c>
      <c r="B535" s="9">
        <v>242830</v>
      </c>
      <c r="C535" s="10">
        <v>400</v>
      </c>
      <c r="D535" s="11"/>
      <c r="E535" s="12"/>
      <c r="F535" s="36" t="s">
        <v>21450</v>
      </c>
      <c r="G535" s="12" t="s">
        <v>2250</v>
      </c>
      <c r="H535" s="12" t="s">
        <v>2251</v>
      </c>
      <c r="I535" s="13">
        <v>2022</v>
      </c>
      <c r="J535" s="12" t="s">
        <v>2252</v>
      </c>
      <c r="K535" s="14">
        <v>20</v>
      </c>
      <c r="L535" s="14">
        <v>352</v>
      </c>
      <c r="M535" s="12" t="s">
        <v>33</v>
      </c>
      <c r="N535" s="12" t="s">
        <v>1317</v>
      </c>
      <c r="O535" s="12"/>
      <c r="P535" s="15"/>
      <c r="Q535" s="12"/>
      <c r="R535" s="12"/>
      <c r="S535" s="12"/>
      <c r="T535" s="16" t="s">
        <v>49</v>
      </c>
      <c r="U535" s="16"/>
      <c r="V535" s="17" t="s">
        <v>2253</v>
      </c>
      <c r="W535" s="15" t="s">
        <v>83</v>
      </c>
      <c r="X535" s="15"/>
      <c r="Y535" s="14">
        <v>1</v>
      </c>
      <c r="Z535" s="18">
        <v>10</v>
      </c>
      <c r="AA535" s="19" t="s">
        <v>106</v>
      </c>
    </row>
    <row r="536" spans="1:27" s="2" customFormat="1" ht="51" customHeight="1" x14ac:dyDescent="0.2">
      <c r="A536" s="8">
        <v>523</v>
      </c>
      <c r="B536" s="9">
        <v>247973</v>
      </c>
      <c r="C536" s="10">
        <v>800</v>
      </c>
      <c r="D536" s="11"/>
      <c r="E536" s="12"/>
      <c r="F536" s="36" t="s">
        <v>21451</v>
      </c>
      <c r="G536" s="12" t="s">
        <v>2254</v>
      </c>
      <c r="H536" s="12" t="s">
        <v>2255</v>
      </c>
      <c r="I536" s="13">
        <v>2024</v>
      </c>
      <c r="J536" s="12" t="s">
        <v>2256</v>
      </c>
      <c r="K536" s="14">
        <v>5</v>
      </c>
      <c r="L536" s="14">
        <v>256</v>
      </c>
      <c r="M536" s="12" t="s">
        <v>54</v>
      </c>
      <c r="N536" s="12" t="s">
        <v>216</v>
      </c>
      <c r="O536" s="12"/>
      <c r="P536" s="15"/>
      <c r="Q536" s="12"/>
      <c r="R536" s="12"/>
      <c r="S536" s="12"/>
      <c r="T536" s="16" t="s">
        <v>212</v>
      </c>
      <c r="U536" s="16"/>
      <c r="V536" s="17" t="s">
        <v>2257</v>
      </c>
      <c r="W536" s="15" t="s">
        <v>42</v>
      </c>
      <c r="X536" s="15"/>
      <c r="Y536" s="14">
        <v>1</v>
      </c>
      <c r="Z536" s="18">
        <v>10</v>
      </c>
      <c r="AA536" s="19" t="s">
        <v>106</v>
      </c>
    </row>
    <row r="537" spans="1:27" s="2" customFormat="1" ht="51" customHeight="1" x14ac:dyDescent="0.2">
      <c r="A537" s="8">
        <v>524</v>
      </c>
      <c r="B537" s="9">
        <v>247902</v>
      </c>
      <c r="C537" s="10">
        <v>120</v>
      </c>
      <c r="D537" s="11"/>
      <c r="E537" s="12"/>
      <c r="F537" s="36" t="s">
        <v>21452</v>
      </c>
      <c r="G537" s="12" t="s">
        <v>2258</v>
      </c>
      <c r="H537" s="12"/>
      <c r="I537" s="13">
        <v>2024</v>
      </c>
      <c r="J537" s="12" t="s">
        <v>2259</v>
      </c>
      <c r="K537" s="14">
        <v>30</v>
      </c>
      <c r="L537" s="14">
        <v>16</v>
      </c>
      <c r="M537" s="12" t="s">
        <v>33</v>
      </c>
      <c r="N537" s="12" t="s">
        <v>2125</v>
      </c>
      <c r="O537" s="12"/>
      <c r="P537" s="15"/>
      <c r="Q537" s="12"/>
      <c r="R537" s="12"/>
      <c r="S537" s="12"/>
      <c r="T537" s="16" t="s">
        <v>2260</v>
      </c>
      <c r="U537" s="16"/>
      <c r="V537" s="17" t="s">
        <v>2261</v>
      </c>
      <c r="W537" s="15" t="s">
        <v>42</v>
      </c>
      <c r="X537" s="15"/>
      <c r="Y537" s="14">
        <v>1</v>
      </c>
      <c r="Z537" s="18">
        <v>10</v>
      </c>
      <c r="AA537" s="19" t="s">
        <v>106</v>
      </c>
    </row>
    <row r="538" spans="1:27" s="2" customFormat="1" ht="51" customHeight="1" x14ac:dyDescent="0.2">
      <c r="A538" s="8">
        <v>525</v>
      </c>
      <c r="B538" s="9">
        <v>247901</v>
      </c>
      <c r="C538" s="10">
        <v>120</v>
      </c>
      <c r="D538" s="11"/>
      <c r="E538" s="12"/>
      <c r="F538" s="36" t="s">
        <v>21453</v>
      </c>
      <c r="G538" s="12" t="s">
        <v>2262</v>
      </c>
      <c r="H538" s="12"/>
      <c r="I538" s="13">
        <v>2024</v>
      </c>
      <c r="J538" s="12" t="s">
        <v>2263</v>
      </c>
      <c r="K538" s="14">
        <v>30</v>
      </c>
      <c r="L538" s="14">
        <v>16</v>
      </c>
      <c r="M538" s="12" t="s">
        <v>33</v>
      </c>
      <c r="N538" s="12" t="s">
        <v>2125</v>
      </c>
      <c r="O538" s="12"/>
      <c r="P538" s="15"/>
      <c r="Q538" s="12"/>
      <c r="R538" s="12"/>
      <c r="S538" s="12"/>
      <c r="T538" s="16" t="s">
        <v>2260</v>
      </c>
      <c r="U538" s="16"/>
      <c r="V538" s="17" t="s">
        <v>2264</v>
      </c>
      <c r="W538" s="15" t="s">
        <v>42</v>
      </c>
      <c r="X538" s="15"/>
      <c r="Y538" s="14">
        <v>1</v>
      </c>
      <c r="Z538" s="18">
        <v>10</v>
      </c>
      <c r="AA538" s="19" t="s">
        <v>106</v>
      </c>
    </row>
    <row r="539" spans="1:27" s="2" customFormat="1" ht="51" customHeight="1" x14ac:dyDescent="0.2">
      <c r="A539" s="8">
        <v>526</v>
      </c>
      <c r="B539" s="9">
        <v>247900</v>
      </c>
      <c r="C539" s="10">
        <v>120</v>
      </c>
      <c r="D539" s="11"/>
      <c r="E539" s="12"/>
      <c r="F539" s="36" t="s">
        <v>21454</v>
      </c>
      <c r="G539" s="12" t="s">
        <v>2265</v>
      </c>
      <c r="H539" s="12"/>
      <c r="I539" s="13">
        <v>2024</v>
      </c>
      <c r="J539" s="12" t="s">
        <v>2266</v>
      </c>
      <c r="K539" s="14">
        <v>30</v>
      </c>
      <c r="L539" s="14">
        <v>16</v>
      </c>
      <c r="M539" s="12" t="s">
        <v>33</v>
      </c>
      <c r="N539" s="12" t="s">
        <v>2125</v>
      </c>
      <c r="O539" s="12"/>
      <c r="P539" s="15"/>
      <c r="Q539" s="12"/>
      <c r="R539" s="12"/>
      <c r="S539" s="12"/>
      <c r="T539" s="16" t="s">
        <v>2260</v>
      </c>
      <c r="U539" s="16"/>
      <c r="V539" s="17" t="s">
        <v>2267</v>
      </c>
      <c r="W539" s="15" t="s">
        <v>42</v>
      </c>
      <c r="X539" s="15"/>
      <c r="Y539" s="14">
        <v>1</v>
      </c>
      <c r="Z539" s="18">
        <v>10</v>
      </c>
      <c r="AA539" s="19" t="s">
        <v>106</v>
      </c>
    </row>
    <row r="540" spans="1:27" s="2" customFormat="1" ht="51" customHeight="1" x14ac:dyDescent="0.2">
      <c r="A540" s="8">
        <v>527</v>
      </c>
      <c r="B540" s="9">
        <v>247899</v>
      </c>
      <c r="C540" s="10">
        <v>120</v>
      </c>
      <c r="D540" s="11"/>
      <c r="E540" s="12"/>
      <c r="F540" s="36" t="s">
        <v>21455</v>
      </c>
      <c r="G540" s="12" t="s">
        <v>2268</v>
      </c>
      <c r="H540" s="12"/>
      <c r="I540" s="13">
        <v>2024</v>
      </c>
      <c r="J540" s="12" t="s">
        <v>2269</v>
      </c>
      <c r="K540" s="14">
        <v>30</v>
      </c>
      <c r="L540" s="14">
        <v>16</v>
      </c>
      <c r="M540" s="12" t="s">
        <v>33</v>
      </c>
      <c r="N540" s="12" t="s">
        <v>2125</v>
      </c>
      <c r="O540" s="12"/>
      <c r="P540" s="15"/>
      <c r="Q540" s="12"/>
      <c r="R540" s="12"/>
      <c r="S540" s="12"/>
      <c r="T540" s="16" t="s">
        <v>2260</v>
      </c>
      <c r="U540" s="16"/>
      <c r="V540" s="17" t="s">
        <v>2270</v>
      </c>
      <c r="W540" s="15" t="s">
        <v>42</v>
      </c>
      <c r="X540" s="15"/>
      <c r="Y540" s="14">
        <v>1</v>
      </c>
      <c r="Z540" s="18">
        <v>10</v>
      </c>
      <c r="AA540" s="19" t="s">
        <v>106</v>
      </c>
    </row>
    <row r="541" spans="1:27" s="2" customFormat="1" ht="38.1" customHeight="1" x14ac:dyDescent="0.2">
      <c r="A541" s="8">
        <v>528</v>
      </c>
      <c r="B541" s="9">
        <v>240203</v>
      </c>
      <c r="C541" s="10">
        <v>660</v>
      </c>
      <c r="D541" s="11"/>
      <c r="E541" s="12"/>
      <c r="F541" s="36" t="s">
        <v>21456</v>
      </c>
      <c r="G541" s="12" t="s">
        <v>2271</v>
      </c>
      <c r="H541" s="12" t="s">
        <v>2272</v>
      </c>
      <c r="I541" s="13">
        <v>2021</v>
      </c>
      <c r="J541" s="12" t="s">
        <v>2273</v>
      </c>
      <c r="K541" s="14">
        <v>10</v>
      </c>
      <c r="L541" s="14">
        <v>352</v>
      </c>
      <c r="M541" s="12" t="s">
        <v>33</v>
      </c>
      <c r="N541" s="12" t="s">
        <v>81</v>
      </c>
      <c r="O541" s="12"/>
      <c r="P541" s="15"/>
      <c r="Q541" s="12"/>
      <c r="R541" s="12"/>
      <c r="S541" s="12"/>
      <c r="T541" s="16" t="s">
        <v>49</v>
      </c>
      <c r="U541" s="16"/>
      <c r="V541" s="17" t="s">
        <v>2274</v>
      </c>
      <c r="W541" s="15" t="s">
        <v>42</v>
      </c>
      <c r="X541" s="15"/>
      <c r="Y541" s="14">
        <v>4</v>
      </c>
      <c r="Z541" s="18">
        <v>10</v>
      </c>
      <c r="AA541" s="19" t="s">
        <v>43</v>
      </c>
    </row>
    <row r="542" spans="1:27" s="2" customFormat="1" ht="38.1" customHeight="1" x14ac:dyDescent="0.2">
      <c r="A542" s="8">
        <v>529</v>
      </c>
      <c r="B542" s="9">
        <v>248782</v>
      </c>
      <c r="C542" s="20">
        <v>1045</v>
      </c>
      <c r="D542" s="11"/>
      <c r="E542" s="12"/>
      <c r="F542" s="36" t="s">
        <v>21457</v>
      </c>
      <c r="G542" s="12" t="s">
        <v>2275</v>
      </c>
      <c r="H542" s="12" t="s">
        <v>2276</v>
      </c>
      <c r="I542" s="13">
        <v>2024</v>
      </c>
      <c r="J542" s="12" t="s">
        <v>2277</v>
      </c>
      <c r="K542" s="14">
        <v>7</v>
      </c>
      <c r="L542" s="14">
        <v>288</v>
      </c>
      <c r="M542" s="12" t="s">
        <v>54</v>
      </c>
      <c r="N542" s="12" t="s">
        <v>72</v>
      </c>
      <c r="O542" s="12"/>
      <c r="P542" s="15"/>
      <c r="Q542" s="12"/>
      <c r="R542" s="12"/>
      <c r="S542" s="12"/>
      <c r="T542" s="16" t="s">
        <v>49</v>
      </c>
      <c r="U542" s="16" t="s">
        <v>61</v>
      </c>
      <c r="V542" s="17" t="s">
        <v>2278</v>
      </c>
      <c r="W542" s="15" t="s">
        <v>42</v>
      </c>
      <c r="X542" s="15"/>
      <c r="Y542" s="14">
        <v>3</v>
      </c>
      <c r="Z542" s="18">
        <v>10</v>
      </c>
      <c r="AA542" s="19" t="s">
        <v>43</v>
      </c>
    </row>
    <row r="543" spans="1:27" s="2" customFormat="1" ht="26.1" customHeight="1" x14ac:dyDescent="0.2">
      <c r="A543" s="8">
        <v>530</v>
      </c>
      <c r="B543" s="9">
        <v>208809</v>
      </c>
      <c r="C543" s="10">
        <v>700</v>
      </c>
      <c r="D543" s="11"/>
      <c r="E543" s="12"/>
      <c r="F543" s="36" t="s">
        <v>21458</v>
      </c>
      <c r="G543" s="12" t="s">
        <v>2279</v>
      </c>
      <c r="H543" s="12" t="s">
        <v>2280</v>
      </c>
      <c r="I543" s="13">
        <v>2013</v>
      </c>
      <c r="J543" s="12" t="s">
        <v>2281</v>
      </c>
      <c r="K543" s="15"/>
      <c r="L543" s="15"/>
      <c r="M543" s="12"/>
      <c r="N543" s="12"/>
      <c r="O543" s="12"/>
      <c r="P543" s="15"/>
      <c r="Q543" s="12"/>
      <c r="R543" s="12"/>
      <c r="S543" s="12"/>
      <c r="T543" s="16"/>
      <c r="U543" s="16"/>
      <c r="V543" s="16"/>
      <c r="W543" s="15" t="s">
        <v>42</v>
      </c>
      <c r="X543" s="15"/>
      <c r="Y543" s="15"/>
      <c r="Z543" s="18">
        <v>10</v>
      </c>
      <c r="AA543" s="19" t="s">
        <v>106</v>
      </c>
    </row>
    <row r="544" spans="1:27" s="2" customFormat="1" ht="75.95" customHeight="1" x14ac:dyDescent="0.2">
      <c r="A544" s="8">
        <v>531</v>
      </c>
      <c r="B544" s="9">
        <v>246103</v>
      </c>
      <c r="C544" s="10">
        <v>800</v>
      </c>
      <c r="D544" s="11"/>
      <c r="E544" s="12"/>
      <c r="F544" s="36" t="s">
        <v>21459</v>
      </c>
      <c r="G544" s="12" t="s">
        <v>2282</v>
      </c>
      <c r="H544" s="12" t="s">
        <v>2283</v>
      </c>
      <c r="I544" s="13">
        <v>2023</v>
      </c>
      <c r="J544" s="12" t="s">
        <v>2284</v>
      </c>
      <c r="K544" s="14">
        <v>3</v>
      </c>
      <c r="L544" s="14">
        <v>752</v>
      </c>
      <c r="M544" s="12" t="s">
        <v>54</v>
      </c>
      <c r="N544" s="12" t="s">
        <v>1328</v>
      </c>
      <c r="O544" s="12"/>
      <c r="P544" s="15"/>
      <c r="Q544" s="12"/>
      <c r="R544" s="12"/>
      <c r="S544" s="12"/>
      <c r="T544" s="16" t="s">
        <v>49</v>
      </c>
      <c r="U544" s="16"/>
      <c r="V544" s="17" t="s">
        <v>2285</v>
      </c>
      <c r="W544" s="15" t="s">
        <v>42</v>
      </c>
      <c r="X544" s="15"/>
      <c r="Y544" s="14">
        <v>1</v>
      </c>
      <c r="Z544" s="18">
        <v>10</v>
      </c>
      <c r="AA544" s="19" t="s">
        <v>106</v>
      </c>
    </row>
    <row r="545" spans="1:27" s="2" customFormat="1" ht="51" customHeight="1" x14ac:dyDescent="0.2">
      <c r="A545" s="8">
        <v>532</v>
      </c>
      <c r="B545" s="9">
        <v>246154</v>
      </c>
      <c r="C545" s="10">
        <v>800</v>
      </c>
      <c r="D545" s="11"/>
      <c r="E545" s="12"/>
      <c r="F545" s="36" t="s">
        <v>21460</v>
      </c>
      <c r="G545" s="12" t="s">
        <v>2286</v>
      </c>
      <c r="H545" s="12" t="s">
        <v>2287</v>
      </c>
      <c r="I545" s="13">
        <v>2023</v>
      </c>
      <c r="J545" s="12" t="s">
        <v>2288</v>
      </c>
      <c r="K545" s="14">
        <v>3</v>
      </c>
      <c r="L545" s="14">
        <v>752</v>
      </c>
      <c r="M545" s="12" t="s">
        <v>54</v>
      </c>
      <c r="N545" s="12" t="s">
        <v>1328</v>
      </c>
      <c r="O545" s="12"/>
      <c r="P545" s="15"/>
      <c r="Q545" s="12"/>
      <c r="R545" s="12"/>
      <c r="S545" s="12"/>
      <c r="T545" s="16" t="s">
        <v>49</v>
      </c>
      <c r="U545" s="16"/>
      <c r="V545" s="17" t="s">
        <v>2289</v>
      </c>
      <c r="W545" s="15" t="s">
        <v>42</v>
      </c>
      <c r="X545" s="15"/>
      <c r="Y545" s="14">
        <v>1</v>
      </c>
      <c r="Z545" s="18">
        <v>10</v>
      </c>
      <c r="AA545" s="19" t="s">
        <v>106</v>
      </c>
    </row>
    <row r="546" spans="1:27" s="2" customFormat="1" ht="51" customHeight="1" x14ac:dyDescent="0.2">
      <c r="A546" s="8">
        <v>533</v>
      </c>
      <c r="B546" s="9">
        <v>246836</v>
      </c>
      <c r="C546" s="10">
        <v>825</v>
      </c>
      <c r="D546" s="11"/>
      <c r="E546" s="12"/>
      <c r="F546" s="36" t="s">
        <v>21461</v>
      </c>
      <c r="G546" s="12" t="s">
        <v>2290</v>
      </c>
      <c r="H546" s="12" t="s">
        <v>2291</v>
      </c>
      <c r="I546" s="13">
        <v>2024</v>
      </c>
      <c r="J546" s="12" t="s">
        <v>2292</v>
      </c>
      <c r="K546" s="14">
        <v>16</v>
      </c>
      <c r="L546" s="14">
        <v>264</v>
      </c>
      <c r="M546" s="12" t="s">
        <v>33</v>
      </c>
      <c r="N546" s="12" t="s">
        <v>1079</v>
      </c>
      <c r="O546" s="12" t="s">
        <v>260</v>
      </c>
      <c r="P546" s="15" t="s">
        <v>36</v>
      </c>
      <c r="Q546" s="12" t="s">
        <v>37</v>
      </c>
      <c r="R546" s="12" t="s">
        <v>38</v>
      </c>
      <c r="S546" s="12"/>
      <c r="T546" s="16" t="s">
        <v>39</v>
      </c>
      <c r="U546" s="16" t="s">
        <v>40</v>
      </c>
      <c r="V546" s="17" t="s">
        <v>2293</v>
      </c>
      <c r="W546" s="15" t="s">
        <v>42</v>
      </c>
      <c r="X546" s="15"/>
      <c r="Y546" s="14">
        <v>3</v>
      </c>
      <c r="Z546" s="18">
        <v>10</v>
      </c>
      <c r="AA546" s="19" t="s">
        <v>43</v>
      </c>
    </row>
    <row r="547" spans="1:27" s="2" customFormat="1" ht="63" customHeight="1" x14ac:dyDescent="0.2">
      <c r="A547" s="8">
        <v>534</v>
      </c>
      <c r="B547" s="9">
        <v>245973</v>
      </c>
      <c r="C547" s="20">
        <v>1650</v>
      </c>
      <c r="D547" s="11"/>
      <c r="E547" s="12"/>
      <c r="F547" s="36" t="s">
        <v>21462</v>
      </c>
      <c r="G547" s="12" t="s">
        <v>2294</v>
      </c>
      <c r="H547" s="12" t="s">
        <v>2295</v>
      </c>
      <c r="I547" s="13">
        <v>2023</v>
      </c>
      <c r="J547" s="12" t="s">
        <v>2296</v>
      </c>
      <c r="K547" s="14">
        <v>4</v>
      </c>
      <c r="L547" s="14">
        <v>440</v>
      </c>
      <c r="M547" s="12" t="s">
        <v>54</v>
      </c>
      <c r="N547" s="12" t="s">
        <v>72</v>
      </c>
      <c r="O547" s="12" t="s">
        <v>1047</v>
      </c>
      <c r="P547" s="15"/>
      <c r="Q547" s="12"/>
      <c r="R547" s="12"/>
      <c r="S547" s="12"/>
      <c r="T547" s="16" t="s">
        <v>49</v>
      </c>
      <c r="U547" s="16" t="s">
        <v>290</v>
      </c>
      <c r="V547" s="17" t="s">
        <v>2297</v>
      </c>
      <c r="W547" s="15" t="s">
        <v>42</v>
      </c>
      <c r="X547" s="15"/>
      <c r="Y547" s="14">
        <v>3</v>
      </c>
      <c r="Z547" s="18">
        <v>10</v>
      </c>
      <c r="AA547" s="19" t="s">
        <v>43</v>
      </c>
    </row>
    <row r="548" spans="1:27" s="2" customFormat="1" ht="51" customHeight="1" x14ac:dyDescent="0.2">
      <c r="A548" s="8">
        <v>535</v>
      </c>
      <c r="B548" s="9">
        <v>245097</v>
      </c>
      <c r="C548" s="10">
        <v>550</v>
      </c>
      <c r="D548" s="11"/>
      <c r="E548" s="12"/>
      <c r="F548" s="36" t="s">
        <v>21463</v>
      </c>
      <c r="G548" s="12" t="s">
        <v>2298</v>
      </c>
      <c r="H548" s="12" t="s">
        <v>2299</v>
      </c>
      <c r="I548" s="13">
        <v>2023</v>
      </c>
      <c r="J548" s="12" t="s">
        <v>2300</v>
      </c>
      <c r="K548" s="14">
        <v>48</v>
      </c>
      <c r="L548" s="14">
        <v>88</v>
      </c>
      <c r="M548" s="12" t="s">
        <v>33</v>
      </c>
      <c r="N548" s="12" t="s">
        <v>99</v>
      </c>
      <c r="O548" s="12" t="s">
        <v>299</v>
      </c>
      <c r="P548" s="15"/>
      <c r="Q548" s="12" t="s">
        <v>124</v>
      </c>
      <c r="R548" s="12" t="s">
        <v>38</v>
      </c>
      <c r="S548" s="12"/>
      <c r="T548" s="16" t="s">
        <v>39</v>
      </c>
      <c r="U548" s="16" t="s">
        <v>2301</v>
      </c>
      <c r="V548" s="17" t="s">
        <v>2302</v>
      </c>
      <c r="W548" s="15" t="s">
        <v>42</v>
      </c>
      <c r="X548" s="15"/>
      <c r="Y548" s="14">
        <v>3</v>
      </c>
      <c r="Z548" s="18">
        <v>10</v>
      </c>
      <c r="AA548" s="19" t="s">
        <v>43</v>
      </c>
    </row>
    <row r="549" spans="1:27" s="2" customFormat="1" ht="51" customHeight="1" x14ac:dyDescent="0.2">
      <c r="A549" s="8">
        <v>536</v>
      </c>
      <c r="B549" s="9">
        <v>243146</v>
      </c>
      <c r="C549" s="10">
        <v>800</v>
      </c>
      <c r="D549" s="11"/>
      <c r="E549" s="12"/>
      <c r="F549" s="36" t="s">
        <v>21464</v>
      </c>
      <c r="G549" s="12" t="s">
        <v>2303</v>
      </c>
      <c r="H549" s="12" t="s">
        <v>2304</v>
      </c>
      <c r="I549" s="13">
        <v>2022</v>
      </c>
      <c r="J549" s="12" t="s">
        <v>2305</v>
      </c>
      <c r="K549" s="14">
        <v>9</v>
      </c>
      <c r="L549" s="14">
        <v>128</v>
      </c>
      <c r="M549" s="12" t="s">
        <v>54</v>
      </c>
      <c r="N549" s="12" t="s">
        <v>55</v>
      </c>
      <c r="O549" s="12"/>
      <c r="P549" s="15"/>
      <c r="Q549" s="12"/>
      <c r="R549" s="12"/>
      <c r="S549" s="12"/>
      <c r="T549" s="16" t="s">
        <v>49</v>
      </c>
      <c r="U549" s="16" t="s">
        <v>290</v>
      </c>
      <c r="V549" s="17" t="s">
        <v>2306</v>
      </c>
      <c r="W549" s="15" t="s">
        <v>42</v>
      </c>
      <c r="X549" s="15"/>
      <c r="Y549" s="14">
        <v>3</v>
      </c>
      <c r="Z549" s="18">
        <v>10</v>
      </c>
      <c r="AA549" s="19" t="s">
        <v>43</v>
      </c>
    </row>
    <row r="550" spans="1:27" s="2" customFormat="1" ht="51" customHeight="1" x14ac:dyDescent="0.2">
      <c r="A550" s="8">
        <v>537</v>
      </c>
      <c r="B550" s="9">
        <v>238076</v>
      </c>
      <c r="C550" s="10">
        <v>660</v>
      </c>
      <c r="D550" s="11"/>
      <c r="E550" s="12"/>
      <c r="F550" s="36" t="s">
        <v>21465</v>
      </c>
      <c r="G550" s="12" t="s">
        <v>2307</v>
      </c>
      <c r="H550" s="12" t="s">
        <v>2308</v>
      </c>
      <c r="I550" s="13">
        <v>2021</v>
      </c>
      <c r="J550" s="12" t="s">
        <v>2309</v>
      </c>
      <c r="K550" s="14">
        <v>22</v>
      </c>
      <c r="L550" s="14">
        <v>208</v>
      </c>
      <c r="M550" s="12" t="s">
        <v>33</v>
      </c>
      <c r="N550" s="12" t="s">
        <v>34</v>
      </c>
      <c r="O550" s="12" t="s">
        <v>160</v>
      </c>
      <c r="P550" s="15" t="s">
        <v>36</v>
      </c>
      <c r="Q550" s="12" t="s">
        <v>37</v>
      </c>
      <c r="R550" s="12" t="s">
        <v>38</v>
      </c>
      <c r="S550" s="12"/>
      <c r="T550" s="16" t="s">
        <v>39</v>
      </c>
      <c r="U550" s="16" t="s">
        <v>125</v>
      </c>
      <c r="V550" s="17" t="s">
        <v>2310</v>
      </c>
      <c r="W550" s="15" t="s">
        <v>42</v>
      </c>
      <c r="X550" s="15" t="s">
        <v>127</v>
      </c>
      <c r="Y550" s="14">
        <v>3</v>
      </c>
      <c r="Z550" s="18">
        <v>10</v>
      </c>
      <c r="AA550" s="19" t="s">
        <v>43</v>
      </c>
    </row>
    <row r="551" spans="1:27" s="2" customFormat="1" ht="51" customHeight="1" x14ac:dyDescent="0.2">
      <c r="A551" s="8">
        <v>538</v>
      </c>
      <c r="B551" s="9">
        <v>223550</v>
      </c>
      <c r="C551" s="10">
        <v>550</v>
      </c>
      <c r="D551" s="11"/>
      <c r="E551" s="12"/>
      <c r="F551" s="36" t="s">
        <v>21466</v>
      </c>
      <c r="G551" s="12" t="s">
        <v>2311</v>
      </c>
      <c r="H551" s="12" t="s">
        <v>2308</v>
      </c>
      <c r="I551" s="13">
        <v>2017</v>
      </c>
      <c r="J551" s="12" t="s">
        <v>2312</v>
      </c>
      <c r="K551" s="15"/>
      <c r="L551" s="14">
        <v>216</v>
      </c>
      <c r="M551" s="12" t="s">
        <v>54</v>
      </c>
      <c r="N551" s="12" t="s">
        <v>34</v>
      </c>
      <c r="O551" s="12" t="s">
        <v>160</v>
      </c>
      <c r="P551" s="15" t="s">
        <v>36</v>
      </c>
      <c r="Q551" s="12" t="s">
        <v>37</v>
      </c>
      <c r="R551" s="12" t="s">
        <v>38</v>
      </c>
      <c r="S551" s="12"/>
      <c r="T551" s="16" t="s">
        <v>39</v>
      </c>
      <c r="U551" s="16" t="s">
        <v>125</v>
      </c>
      <c r="V551" s="17" t="s">
        <v>2313</v>
      </c>
      <c r="W551" s="15" t="s">
        <v>42</v>
      </c>
      <c r="X551" s="15" t="s">
        <v>127</v>
      </c>
      <c r="Y551" s="14">
        <v>3</v>
      </c>
      <c r="Z551" s="18">
        <v>10</v>
      </c>
      <c r="AA551" s="19" t="s">
        <v>106</v>
      </c>
    </row>
    <row r="552" spans="1:27" s="2" customFormat="1" ht="51" customHeight="1" x14ac:dyDescent="0.2">
      <c r="A552" s="8">
        <v>539</v>
      </c>
      <c r="B552" s="9">
        <v>213406</v>
      </c>
      <c r="C552" s="10">
        <v>280</v>
      </c>
      <c r="D552" s="11"/>
      <c r="E552" s="12"/>
      <c r="F552" s="36" t="s">
        <v>21467</v>
      </c>
      <c r="G552" s="12" t="s">
        <v>2314</v>
      </c>
      <c r="H552" s="12" t="s">
        <v>2315</v>
      </c>
      <c r="I552" s="13">
        <v>2015</v>
      </c>
      <c r="J552" s="12" t="s">
        <v>2316</v>
      </c>
      <c r="K552" s="15"/>
      <c r="L552" s="14">
        <v>184</v>
      </c>
      <c r="M552" s="12" t="s">
        <v>33</v>
      </c>
      <c r="N552" s="12" t="s">
        <v>92</v>
      </c>
      <c r="O552" s="12" t="s">
        <v>299</v>
      </c>
      <c r="P552" s="15" t="s">
        <v>1689</v>
      </c>
      <c r="Q552" s="12" t="s">
        <v>1690</v>
      </c>
      <c r="R552" s="12" t="s">
        <v>38</v>
      </c>
      <c r="S552" s="12"/>
      <c r="T552" s="16" t="s">
        <v>39</v>
      </c>
      <c r="U552" s="16" t="s">
        <v>125</v>
      </c>
      <c r="V552" s="17" t="s">
        <v>2317</v>
      </c>
      <c r="W552" s="15" t="s">
        <v>42</v>
      </c>
      <c r="X552" s="15" t="s">
        <v>127</v>
      </c>
      <c r="Y552" s="15"/>
      <c r="Z552" s="18">
        <v>10</v>
      </c>
      <c r="AA552" s="19" t="s">
        <v>106</v>
      </c>
    </row>
    <row r="553" spans="1:27" s="2" customFormat="1" ht="63" customHeight="1" x14ac:dyDescent="0.2">
      <c r="A553" s="8">
        <v>540</v>
      </c>
      <c r="B553" s="9">
        <v>249229</v>
      </c>
      <c r="C553" s="20">
        <v>1525</v>
      </c>
      <c r="D553" s="11"/>
      <c r="E553" s="12"/>
      <c r="F553" s="36" t="s">
        <v>21468</v>
      </c>
      <c r="G553" s="12" t="s">
        <v>2318</v>
      </c>
      <c r="H553" s="12" t="s">
        <v>2319</v>
      </c>
      <c r="I553" s="13">
        <v>2025</v>
      </c>
      <c r="J553" s="12" t="s">
        <v>2320</v>
      </c>
      <c r="K553" s="14">
        <v>3</v>
      </c>
      <c r="L553" s="14">
        <v>472</v>
      </c>
      <c r="M553" s="12" t="s">
        <v>54</v>
      </c>
      <c r="N553" s="12" t="s">
        <v>66</v>
      </c>
      <c r="O553" s="12" t="s">
        <v>1832</v>
      </c>
      <c r="P553" s="15"/>
      <c r="Q553" s="12"/>
      <c r="R553" s="12"/>
      <c r="S553" s="12"/>
      <c r="T553" s="16" t="s">
        <v>49</v>
      </c>
      <c r="U553" s="16" t="s">
        <v>290</v>
      </c>
      <c r="V553" s="17" t="s">
        <v>2321</v>
      </c>
      <c r="W553" s="15" t="s">
        <v>42</v>
      </c>
      <c r="X553" s="15"/>
      <c r="Y553" s="14">
        <v>3</v>
      </c>
      <c r="Z553" s="18">
        <v>10</v>
      </c>
      <c r="AA553" s="19" t="s">
        <v>43</v>
      </c>
    </row>
    <row r="554" spans="1:27" s="2" customFormat="1" ht="38.1" customHeight="1" x14ac:dyDescent="0.2">
      <c r="A554" s="8">
        <v>541</v>
      </c>
      <c r="B554" s="9">
        <v>249230</v>
      </c>
      <c r="C554" s="20">
        <v>1155</v>
      </c>
      <c r="D554" s="11"/>
      <c r="E554" s="12"/>
      <c r="F554" s="36" t="s">
        <v>21469</v>
      </c>
      <c r="G554" s="12" t="s">
        <v>2322</v>
      </c>
      <c r="H554" s="12" t="s">
        <v>1791</v>
      </c>
      <c r="I554" s="13">
        <v>2025</v>
      </c>
      <c r="J554" s="12" t="s">
        <v>2323</v>
      </c>
      <c r="K554" s="14">
        <v>6</v>
      </c>
      <c r="L554" s="14">
        <v>304</v>
      </c>
      <c r="M554" s="12" t="s">
        <v>54</v>
      </c>
      <c r="N554" s="12" t="s">
        <v>92</v>
      </c>
      <c r="O554" s="12" t="s">
        <v>93</v>
      </c>
      <c r="P554" s="15"/>
      <c r="Q554" s="12"/>
      <c r="R554" s="12"/>
      <c r="S554" s="12"/>
      <c r="T554" s="16" t="s">
        <v>49</v>
      </c>
      <c r="U554" s="16" t="s">
        <v>40</v>
      </c>
      <c r="V554" s="17" t="s">
        <v>2324</v>
      </c>
      <c r="W554" s="15" t="s">
        <v>42</v>
      </c>
      <c r="X554" s="15"/>
      <c r="Y554" s="14">
        <v>3</v>
      </c>
      <c r="Z554" s="18">
        <v>10</v>
      </c>
      <c r="AA554" s="19" t="s">
        <v>43</v>
      </c>
    </row>
    <row r="555" spans="1:27" s="2" customFormat="1" ht="63" customHeight="1" x14ac:dyDescent="0.2">
      <c r="A555" s="8">
        <v>542</v>
      </c>
      <c r="B555" s="9">
        <v>250045</v>
      </c>
      <c r="C555" s="10">
        <v>685</v>
      </c>
      <c r="D555" s="11"/>
      <c r="E555" s="12"/>
      <c r="F555" s="36" t="s">
        <v>21470</v>
      </c>
      <c r="G555" s="12" t="s">
        <v>2325</v>
      </c>
      <c r="H555" s="12" t="s">
        <v>2326</v>
      </c>
      <c r="I555" s="13">
        <v>2025</v>
      </c>
      <c r="J555" s="12" t="s">
        <v>2327</v>
      </c>
      <c r="K555" s="14">
        <v>10</v>
      </c>
      <c r="L555" s="14">
        <v>112</v>
      </c>
      <c r="M555" s="12" t="s">
        <v>54</v>
      </c>
      <c r="N555" s="12" t="s">
        <v>66</v>
      </c>
      <c r="O555" s="12" t="s">
        <v>56</v>
      </c>
      <c r="P555" s="15"/>
      <c r="Q555" s="12"/>
      <c r="R555" s="12"/>
      <c r="S555" s="12"/>
      <c r="T555" s="16" t="s">
        <v>49</v>
      </c>
      <c r="U555" s="16" t="s">
        <v>125</v>
      </c>
      <c r="V555" s="17" t="s">
        <v>2328</v>
      </c>
      <c r="W555" s="15" t="s">
        <v>42</v>
      </c>
      <c r="X555" s="15"/>
      <c r="Y555" s="14">
        <v>4</v>
      </c>
      <c r="Z555" s="18">
        <v>10</v>
      </c>
      <c r="AA555" s="19" t="s">
        <v>43</v>
      </c>
    </row>
    <row r="556" spans="1:27" s="2" customFormat="1" ht="38.1" customHeight="1" x14ac:dyDescent="0.2">
      <c r="A556" s="8">
        <v>543</v>
      </c>
      <c r="B556" s="9">
        <v>241601</v>
      </c>
      <c r="C556" s="10">
        <v>940</v>
      </c>
      <c r="D556" s="11"/>
      <c r="E556" s="12"/>
      <c r="F556" s="36" t="s">
        <v>21471</v>
      </c>
      <c r="G556" s="12" t="s">
        <v>2329</v>
      </c>
      <c r="H556" s="12" t="s">
        <v>2330</v>
      </c>
      <c r="I556" s="13">
        <v>2021</v>
      </c>
      <c r="J556" s="12" t="s">
        <v>2331</v>
      </c>
      <c r="K556" s="14">
        <v>8</v>
      </c>
      <c r="L556" s="14">
        <v>144</v>
      </c>
      <c r="M556" s="12" t="s">
        <v>54</v>
      </c>
      <c r="N556" s="12" t="s">
        <v>1079</v>
      </c>
      <c r="O556" s="12" t="s">
        <v>2024</v>
      </c>
      <c r="P556" s="15"/>
      <c r="Q556" s="12"/>
      <c r="R556" s="12"/>
      <c r="S556" s="12"/>
      <c r="T556" s="16" t="s">
        <v>39</v>
      </c>
      <c r="U556" s="16" t="s">
        <v>40</v>
      </c>
      <c r="V556" s="17" t="s">
        <v>2332</v>
      </c>
      <c r="W556" s="15" t="s">
        <v>888</v>
      </c>
      <c r="X556" s="15"/>
      <c r="Y556" s="15"/>
      <c r="Z556" s="18">
        <v>10</v>
      </c>
      <c r="AA556" s="19" t="s">
        <v>43</v>
      </c>
    </row>
    <row r="557" spans="1:27" s="2" customFormat="1" ht="51" customHeight="1" x14ac:dyDescent="0.2">
      <c r="A557" s="8">
        <v>544</v>
      </c>
      <c r="B557" s="9">
        <v>238369</v>
      </c>
      <c r="C557" s="10">
        <v>660</v>
      </c>
      <c r="D557" s="11"/>
      <c r="E557" s="12"/>
      <c r="F557" s="36" t="s">
        <v>21472</v>
      </c>
      <c r="G557" s="12" t="s">
        <v>2333</v>
      </c>
      <c r="H557" s="12" t="s">
        <v>2334</v>
      </c>
      <c r="I557" s="13">
        <v>2021</v>
      </c>
      <c r="J557" s="12" t="s">
        <v>2335</v>
      </c>
      <c r="K557" s="14">
        <v>1</v>
      </c>
      <c r="L557" s="14">
        <v>72</v>
      </c>
      <c r="M557" s="12" t="s">
        <v>54</v>
      </c>
      <c r="N557" s="12" t="s">
        <v>247</v>
      </c>
      <c r="O557" s="12" t="s">
        <v>2336</v>
      </c>
      <c r="P557" s="15"/>
      <c r="Q557" s="12"/>
      <c r="R557" s="12"/>
      <c r="S557" s="12"/>
      <c r="T557" s="16" t="s">
        <v>49</v>
      </c>
      <c r="U557" s="16" t="s">
        <v>125</v>
      </c>
      <c r="V557" s="17" t="s">
        <v>2337</v>
      </c>
      <c r="W557" s="15" t="s">
        <v>42</v>
      </c>
      <c r="X557" s="15"/>
      <c r="Y557" s="14">
        <v>3</v>
      </c>
      <c r="Z557" s="18">
        <v>10</v>
      </c>
      <c r="AA557" s="19" t="s">
        <v>43</v>
      </c>
    </row>
    <row r="558" spans="1:27" s="2" customFormat="1" ht="38.1" customHeight="1" x14ac:dyDescent="0.2">
      <c r="A558" s="8">
        <v>545</v>
      </c>
      <c r="B558" s="9">
        <v>248932</v>
      </c>
      <c r="C558" s="20">
        <v>1265</v>
      </c>
      <c r="D558" s="11"/>
      <c r="E558" s="12"/>
      <c r="F558" s="36" t="s">
        <v>21473</v>
      </c>
      <c r="G558" s="12" t="s">
        <v>2338</v>
      </c>
      <c r="H558" s="12" t="s">
        <v>2339</v>
      </c>
      <c r="I558" s="13">
        <v>2024</v>
      </c>
      <c r="J558" s="12" t="s">
        <v>2340</v>
      </c>
      <c r="K558" s="14">
        <v>6</v>
      </c>
      <c r="L558" s="14">
        <v>352</v>
      </c>
      <c r="M558" s="12" t="s">
        <v>54</v>
      </c>
      <c r="N558" s="12" t="s">
        <v>92</v>
      </c>
      <c r="O558" s="12" t="s">
        <v>93</v>
      </c>
      <c r="P558" s="15"/>
      <c r="Q558" s="12"/>
      <c r="R558" s="12"/>
      <c r="S558" s="12"/>
      <c r="T558" s="16" t="s">
        <v>49</v>
      </c>
      <c r="U558" s="16" t="s">
        <v>217</v>
      </c>
      <c r="V558" s="17" t="s">
        <v>2341</v>
      </c>
      <c r="W558" s="15" t="s">
        <v>42</v>
      </c>
      <c r="X558" s="15"/>
      <c r="Y558" s="14">
        <v>3</v>
      </c>
      <c r="Z558" s="18">
        <v>10</v>
      </c>
      <c r="AA558" s="19" t="s">
        <v>43</v>
      </c>
    </row>
    <row r="559" spans="1:27" s="2" customFormat="1" ht="51" customHeight="1" x14ac:dyDescent="0.2">
      <c r="A559" s="8">
        <v>546</v>
      </c>
      <c r="B559" s="9">
        <v>249284</v>
      </c>
      <c r="C559" s="20">
        <v>1365</v>
      </c>
      <c r="D559" s="11"/>
      <c r="E559" s="12"/>
      <c r="F559" s="36" t="s">
        <v>21474</v>
      </c>
      <c r="G559" s="12" t="s">
        <v>2342</v>
      </c>
      <c r="H559" s="12" t="s">
        <v>2343</v>
      </c>
      <c r="I559" s="13">
        <v>2025</v>
      </c>
      <c r="J559" s="12" t="s">
        <v>2344</v>
      </c>
      <c r="K559" s="14">
        <v>4</v>
      </c>
      <c r="L559" s="14">
        <v>368</v>
      </c>
      <c r="M559" s="12" t="s">
        <v>54</v>
      </c>
      <c r="N559" s="12" t="s">
        <v>92</v>
      </c>
      <c r="O559" s="12" t="s">
        <v>93</v>
      </c>
      <c r="P559" s="15" t="s">
        <v>1689</v>
      </c>
      <c r="Q559" s="12" t="s">
        <v>1690</v>
      </c>
      <c r="R559" s="12" t="s">
        <v>38</v>
      </c>
      <c r="S559" s="12"/>
      <c r="T559" s="16" t="s">
        <v>49</v>
      </c>
      <c r="U559" s="16" t="s">
        <v>125</v>
      </c>
      <c r="V559" s="17" t="s">
        <v>2345</v>
      </c>
      <c r="W559" s="15" t="s">
        <v>42</v>
      </c>
      <c r="X559" s="15"/>
      <c r="Y559" s="14">
        <v>3</v>
      </c>
      <c r="Z559" s="18">
        <v>10</v>
      </c>
      <c r="AA559" s="19" t="s">
        <v>43</v>
      </c>
    </row>
    <row r="560" spans="1:27" s="2" customFormat="1" ht="63" customHeight="1" x14ac:dyDescent="0.2">
      <c r="A560" s="8">
        <v>547</v>
      </c>
      <c r="B560" s="9">
        <v>242412</v>
      </c>
      <c r="C560" s="20">
        <v>1320</v>
      </c>
      <c r="D560" s="11"/>
      <c r="E560" s="12"/>
      <c r="F560" s="36" t="s">
        <v>21475</v>
      </c>
      <c r="G560" s="12" t="s">
        <v>2346</v>
      </c>
      <c r="H560" s="12" t="s">
        <v>2347</v>
      </c>
      <c r="I560" s="13">
        <v>2022</v>
      </c>
      <c r="J560" s="12" t="s">
        <v>2348</v>
      </c>
      <c r="K560" s="14">
        <v>5</v>
      </c>
      <c r="L560" s="14">
        <v>272</v>
      </c>
      <c r="M560" s="12" t="s">
        <v>54</v>
      </c>
      <c r="N560" s="12" t="s">
        <v>1032</v>
      </c>
      <c r="O560" s="12" t="s">
        <v>93</v>
      </c>
      <c r="P560" s="15"/>
      <c r="Q560" s="12"/>
      <c r="R560" s="12"/>
      <c r="S560" s="12"/>
      <c r="T560" s="16" t="s">
        <v>49</v>
      </c>
      <c r="U560" s="16" t="s">
        <v>125</v>
      </c>
      <c r="V560" s="17" t="s">
        <v>2349</v>
      </c>
      <c r="W560" s="15" t="s">
        <v>42</v>
      </c>
      <c r="X560" s="15"/>
      <c r="Y560" s="14">
        <v>3</v>
      </c>
      <c r="Z560" s="18">
        <v>10</v>
      </c>
      <c r="AA560" s="19" t="s">
        <v>43</v>
      </c>
    </row>
    <row r="561" spans="1:27" s="2" customFormat="1" ht="26.1" customHeight="1" x14ac:dyDescent="0.2">
      <c r="A561" s="8">
        <v>548</v>
      </c>
      <c r="B561" s="9">
        <v>239698</v>
      </c>
      <c r="C561" s="20">
        <v>1050</v>
      </c>
      <c r="D561" s="11"/>
      <c r="E561" s="12"/>
      <c r="F561" s="36" t="s">
        <v>21476</v>
      </c>
      <c r="G561" s="12" t="s">
        <v>2350</v>
      </c>
      <c r="H561" s="12" t="s">
        <v>2351</v>
      </c>
      <c r="I561" s="13">
        <v>2021</v>
      </c>
      <c r="J561" s="12" t="s">
        <v>2352</v>
      </c>
      <c r="K561" s="14">
        <v>20</v>
      </c>
      <c r="L561" s="14">
        <v>144</v>
      </c>
      <c r="M561" s="12" t="s">
        <v>54</v>
      </c>
      <c r="N561" s="12" t="s">
        <v>55</v>
      </c>
      <c r="O561" s="12" t="s">
        <v>93</v>
      </c>
      <c r="P561" s="15" t="s">
        <v>378</v>
      </c>
      <c r="Q561" s="12" t="s">
        <v>379</v>
      </c>
      <c r="R561" s="12" t="s">
        <v>912</v>
      </c>
      <c r="S561" s="12"/>
      <c r="T561" s="16" t="s">
        <v>39</v>
      </c>
      <c r="U561" s="16"/>
      <c r="V561" s="17" t="s">
        <v>2353</v>
      </c>
      <c r="W561" s="15" t="s">
        <v>42</v>
      </c>
      <c r="X561" s="15" t="s">
        <v>127</v>
      </c>
      <c r="Y561" s="14">
        <v>3</v>
      </c>
      <c r="Z561" s="18">
        <v>10</v>
      </c>
      <c r="AA561" s="19" t="s">
        <v>43</v>
      </c>
    </row>
    <row r="562" spans="1:27" s="2" customFormat="1" ht="51" customHeight="1" x14ac:dyDescent="0.2">
      <c r="A562" s="8">
        <v>549</v>
      </c>
      <c r="B562" s="9">
        <v>246064</v>
      </c>
      <c r="C562" s="10">
        <v>770</v>
      </c>
      <c r="D562" s="11"/>
      <c r="E562" s="12"/>
      <c r="F562" s="36" t="s">
        <v>21477</v>
      </c>
      <c r="G562" s="12" t="s">
        <v>2354</v>
      </c>
      <c r="H562" s="12" t="s">
        <v>2355</v>
      </c>
      <c r="I562" s="13">
        <v>2023</v>
      </c>
      <c r="J562" s="12" t="s">
        <v>2356</v>
      </c>
      <c r="K562" s="14">
        <v>20</v>
      </c>
      <c r="L562" s="14">
        <v>224</v>
      </c>
      <c r="M562" s="12" t="s">
        <v>33</v>
      </c>
      <c r="N562" s="12" t="s">
        <v>651</v>
      </c>
      <c r="O562" s="12" t="s">
        <v>184</v>
      </c>
      <c r="P562" s="15" t="s">
        <v>36</v>
      </c>
      <c r="Q562" s="12" t="s">
        <v>37</v>
      </c>
      <c r="R562" s="12" t="s">
        <v>38</v>
      </c>
      <c r="S562" s="12"/>
      <c r="T562" s="16" t="s">
        <v>39</v>
      </c>
      <c r="U562" s="16" t="s">
        <v>290</v>
      </c>
      <c r="V562" s="17" t="s">
        <v>2357</v>
      </c>
      <c r="W562" s="15" t="s">
        <v>42</v>
      </c>
      <c r="X562" s="15" t="s">
        <v>127</v>
      </c>
      <c r="Y562" s="14">
        <v>3</v>
      </c>
      <c r="Z562" s="18">
        <v>10</v>
      </c>
      <c r="AA562" s="19" t="s">
        <v>43</v>
      </c>
    </row>
    <row r="563" spans="1:27" s="2" customFormat="1" ht="63" customHeight="1" x14ac:dyDescent="0.2">
      <c r="A563" s="8">
        <v>550</v>
      </c>
      <c r="B563" s="9">
        <v>250215</v>
      </c>
      <c r="C563" s="10">
        <v>945</v>
      </c>
      <c r="D563" s="11"/>
      <c r="E563" s="12"/>
      <c r="F563" s="36" t="s">
        <v>21478</v>
      </c>
      <c r="G563" s="12" t="s">
        <v>2358</v>
      </c>
      <c r="H563" s="12" t="s">
        <v>2359</v>
      </c>
      <c r="I563" s="13">
        <v>2025</v>
      </c>
      <c r="J563" s="12" t="s">
        <v>2360</v>
      </c>
      <c r="K563" s="14">
        <v>6</v>
      </c>
      <c r="L563" s="14">
        <v>432</v>
      </c>
      <c r="M563" s="12" t="s">
        <v>33</v>
      </c>
      <c r="N563" s="12" t="s">
        <v>2361</v>
      </c>
      <c r="O563" s="12" t="s">
        <v>56</v>
      </c>
      <c r="P563" s="15" t="s">
        <v>36</v>
      </c>
      <c r="Q563" s="12" t="s">
        <v>37</v>
      </c>
      <c r="R563" s="12" t="s">
        <v>652</v>
      </c>
      <c r="S563" s="12"/>
      <c r="T563" s="16" t="s">
        <v>39</v>
      </c>
      <c r="U563" s="16" t="s">
        <v>290</v>
      </c>
      <c r="V563" s="17" t="s">
        <v>2362</v>
      </c>
      <c r="W563" s="15" t="s">
        <v>42</v>
      </c>
      <c r="X563" s="15" t="s">
        <v>127</v>
      </c>
      <c r="Y563" s="14">
        <v>4</v>
      </c>
      <c r="Z563" s="18">
        <v>10</v>
      </c>
      <c r="AA563" s="19" t="s">
        <v>43</v>
      </c>
    </row>
    <row r="564" spans="1:27" s="2" customFormat="1" ht="26.1" customHeight="1" x14ac:dyDescent="0.2">
      <c r="A564" s="8">
        <v>551</v>
      </c>
      <c r="B564" s="9">
        <v>250501</v>
      </c>
      <c r="C564" s="10">
        <v>315</v>
      </c>
      <c r="D564" s="11"/>
      <c r="E564" s="12"/>
      <c r="F564" s="36" t="s">
        <v>21479</v>
      </c>
      <c r="G564" s="12" t="s">
        <v>2363</v>
      </c>
      <c r="H564" s="12" t="s">
        <v>2364</v>
      </c>
      <c r="I564" s="13">
        <v>2025</v>
      </c>
      <c r="J564" s="12" t="s">
        <v>2365</v>
      </c>
      <c r="K564" s="14">
        <v>1</v>
      </c>
      <c r="L564" s="14">
        <v>64</v>
      </c>
      <c r="M564" s="12" t="s">
        <v>33</v>
      </c>
      <c r="N564" s="12" t="s">
        <v>81</v>
      </c>
      <c r="O564" s="12" t="s">
        <v>56</v>
      </c>
      <c r="P564" s="15"/>
      <c r="Q564" s="12"/>
      <c r="R564" s="12"/>
      <c r="S564" s="12"/>
      <c r="T564" s="16" t="s">
        <v>49</v>
      </c>
      <c r="U564" s="16" t="s">
        <v>727</v>
      </c>
      <c r="V564" s="17" t="s">
        <v>2366</v>
      </c>
      <c r="W564" s="15" t="s">
        <v>83</v>
      </c>
      <c r="X564" s="15"/>
      <c r="Y564" s="14">
        <v>4</v>
      </c>
      <c r="Z564" s="18">
        <v>10</v>
      </c>
      <c r="AA564" s="19" t="s">
        <v>43</v>
      </c>
    </row>
    <row r="565" spans="1:27" s="2" customFormat="1" ht="38.1" customHeight="1" x14ac:dyDescent="0.2">
      <c r="A565" s="8">
        <v>552</v>
      </c>
      <c r="B565" s="9">
        <v>243259</v>
      </c>
      <c r="C565" s="20">
        <v>3850</v>
      </c>
      <c r="D565" s="11"/>
      <c r="E565" s="12"/>
      <c r="F565" s="36" t="s">
        <v>21480</v>
      </c>
      <c r="G565" s="12" t="s">
        <v>2367</v>
      </c>
      <c r="H565" s="12" t="s">
        <v>2368</v>
      </c>
      <c r="I565" s="13">
        <v>2022</v>
      </c>
      <c r="J565" s="12" t="s">
        <v>2369</v>
      </c>
      <c r="K565" s="14">
        <v>5</v>
      </c>
      <c r="L565" s="14">
        <v>240</v>
      </c>
      <c r="M565" s="12" t="s">
        <v>54</v>
      </c>
      <c r="N565" s="12" t="s">
        <v>247</v>
      </c>
      <c r="O565" s="12"/>
      <c r="P565" s="15"/>
      <c r="Q565" s="12"/>
      <c r="R565" s="12"/>
      <c r="S565" s="12"/>
      <c r="T565" s="16" t="s">
        <v>212</v>
      </c>
      <c r="U565" s="16" t="s">
        <v>61</v>
      </c>
      <c r="V565" s="17" t="s">
        <v>2370</v>
      </c>
      <c r="W565" s="15" t="s">
        <v>42</v>
      </c>
      <c r="X565" s="15"/>
      <c r="Y565" s="14">
        <v>3</v>
      </c>
      <c r="Z565" s="18">
        <v>10</v>
      </c>
      <c r="AA565" s="19" t="s">
        <v>43</v>
      </c>
    </row>
    <row r="566" spans="1:27" s="2" customFormat="1" ht="38.1" customHeight="1" x14ac:dyDescent="0.2">
      <c r="A566" s="8">
        <v>553</v>
      </c>
      <c r="B566" s="9">
        <v>245093</v>
      </c>
      <c r="C566" s="20">
        <v>3850</v>
      </c>
      <c r="D566" s="11"/>
      <c r="E566" s="12"/>
      <c r="F566" s="36" t="s">
        <v>21481</v>
      </c>
      <c r="G566" s="12" t="s">
        <v>2371</v>
      </c>
      <c r="H566" s="12" t="s">
        <v>2372</v>
      </c>
      <c r="I566" s="13">
        <v>2022</v>
      </c>
      <c r="J566" s="12" t="s">
        <v>2373</v>
      </c>
      <c r="K566" s="14">
        <v>16</v>
      </c>
      <c r="L566" s="14">
        <v>136</v>
      </c>
      <c r="M566" s="12" t="s">
        <v>54</v>
      </c>
      <c r="N566" s="12" t="s">
        <v>247</v>
      </c>
      <c r="O566" s="12"/>
      <c r="P566" s="15"/>
      <c r="Q566" s="12"/>
      <c r="R566" s="12"/>
      <c r="S566" s="12"/>
      <c r="T566" s="16" t="s">
        <v>212</v>
      </c>
      <c r="U566" s="16" t="s">
        <v>61</v>
      </c>
      <c r="V566" s="17" t="s">
        <v>2374</v>
      </c>
      <c r="W566" s="15" t="s">
        <v>83</v>
      </c>
      <c r="X566" s="15"/>
      <c r="Y566" s="14">
        <v>3</v>
      </c>
      <c r="Z566" s="18">
        <v>10</v>
      </c>
      <c r="AA566" s="19" t="s">
        <v>43</v>
      </c>
    </row>
    <row r="567" spans="1:27" s="2" customFormat="1" ht="63" customHeight="1" x14ac:dyDescent="0.2">
      <c r="A567" s="8">
        <v>554</v>
      </c>
      <c r="B567" s="9">
        <v>237797</v>
      </c>
      <c r="C567" s="20">
        <v>3850</v>
      </c>
      <c r="D567" s="11"/>
      <c r="E567" s="12"/>
      <c r="F567" s="36" t="s">
        <v>21482</v>
      </c>
      <c r="G567" s="12" t="s">
        <v>2375</v>
      </c>
      <c r="H567" s="12" t="s">
        <v>2376</v>
      </c>
      <c r="I567" s="13">
        <v>2020</v>
      </c>
      <c r="J567" s="12" t="s">
        <v>2377</v>
      </c>
      <c r="K567" s="14">
        <v>6</v>
      </c>
      <c r="L567" s="14">
        <v>416</v>
      </c>
      <c r="M567" s="12" t="s">
        <v>33</v>
      </c>
      <c r="N567" s="12" t="s">
        <v>247</v>
      </c>
      <c r="O567" s="12"/>
      <c r="P567" s="15"/>
      <c r="Q567" s="12"/>
      <c r="R567" s="12"/>
      <c r="S567" s="12"/>
      <c r="T567" s="16" t="s">
        <v>212</v>
      </c>
      <c r="U567" s="16"/>
      <c r="V567" s="17" t="s">
        <v>2378</v>
      </c>
      <c r="W567" s="15" t="s">
        <v>83</v>
      </c>
      <c r="X567" s="15"/>
      <c r="Y567" s="14">
        <v>3</v>
      </c>
      <c r="Z567" s="18">
        <v>10</v>
      </c>
      <c r="AA567" s="19" t="s">
        <v>43</v>
      </c>
    </row>
    <row r="568" spans="1:27" s="2" customFormat="1" ht="51" customHeight="1" x14ac:dyDescent="0.2">
      <c r="A568" s="8">
        <v>555</v>
      </c>
      <c r="B568" s="9">
        <v>234625</v>
      </c>
      <c r="C568" s="10">
        <v>660</v>
      </c>
      <c r="D568" s="11"/>
      <c r="E568" s="12"/>
      <c r="F568" s="36" t="s">
        <v>21483</v>
      </c>
      <c r="G568" s="12" t="s">
        <v>2379</v>
      </c>
      <c r="H568" s="12" t="s">
        <v>2380</v>
      </c>
      <c r="I568" s="13">
        <v>2020</v>
      </c>
      <c r="J568" s="12" t="s">
        <v>2381</v>
      </c>
      <c r="K568" s="14">
        <v>1</v>
      </c>
      <c r="L568" s="14">
        <v>240</v>
      </c>
      <c r="M568" s="12" t="s">
        <v>54</v>
      </c>
      <c r="N568" s="12" t="s">
        <v>931</v>
      </c>
      <c r="O568" s="12" t="s">
        <v>110</v>
      </c>
      <c r="P568" s="15" t="s">
        <v>36</v>
      </c>
      <c r="Q568" s="12" t="s">
        <v>37</v>
      </c>
      <c r="R568" s="12" t="s">
        <v>38</v>
      </c>
      <c r="S568" s="12"/>
      <c r="T568" s="16" t="s">
        <v>49</v>
      </c>
      <c r="U568" s="16" t="s">
        <v>40</v>
      </c>
      <c r="V568" s="17" t="s">
        <v>2382</v>
      </c>
      <c r="W568" s="15" t="s">
        <v>42</v>
      </c>
      <c r="X568" s="15"/>
      <c r="Y568" s="14">
        <v>3</v>
      </c>
      <c r="Z568" s="18">
        <v>10</v>
      </c>
      <c r="AA568" s="19" t="s">
        <v>43</v>
      </c>
    </row>
    <row r="569" spans="1:27" s="2" customFormat="1" ht="51" customHeight="1" x14ac:dyDescent="0.2">
      <c r="A569" s="8">
        <v>556</v>
      </c>
      <c r="B569" s="9">
        <v>245950</v>
      </c>
      <c r="C569" s="10">
        <v>700</v>
      </c>
      <c r="D569" s="11"/>
      <c r="E569" s="12"/>
      <c r="F569" s="36" t="s">
        <v>21484</v>
      </c>
      <c r="G569" s="12" t="s">
        <v>2383</v>
      </c>
      <c r="H569" s="12" t="s">
        <v>2384</v>
      </c>
      <c r="I569" s="13">
        <v>2023</v>
      </c>
      <c r="J569" s="12" t="s">
        <v>2385</v>
      </c>
      <c r="K569" s="14">
        <v>24</v>
      </c>
      <c r="L569" s="14">
        <v>240</v>
      </c>
      <c r="M569" s="12" t="s">
        <v>54</v>
      </c>
      <c r="N569" s="12" t="s">
        <v>438</v>
      </c>
      <c r="O569" s="12"/>
      <c r="P569" s="15"/>
      <c r="Q569" s="12"/>
      <c r="R569" s="12"/>
      <c r="S569" s="12"/>
      <c r="T569" s="16" t="s">
        <v>49</v>
      </c>
      <c r="U569" s="16" t="s">
        <v>61</v>
      </c>
      <c r="V569" s="17" t="s">
        <v>2386</v>
      </c>
      <c r="W569" s="15" t="s">
        <v>236</v>
      </c>
      <c r="X569" s="15"/>
      <c r="Y569" s="14">
        <v>1</v>
      </c>
      <c r="Z569" s="18">
        <v>10</v>
      </c>
      <c r="AA569" s="19" t="s">
        <v>106</v>
      </c>
    </row>
    <row r="570" spans="1:27" s="2" customFormat="1" ht="38.1" customHeight="1" x14ac:dyDescent="0.2">
      <c r="A570" s="8">
        <v>557</v>
      </c>
      <c r="B570" s="9">
        <v>241777</v>
      </c>
      <c r="C570" s="10">
        <v>660</v>
      </c>
      <c r="D570" s="11"/>
      <c r="E570" s="12"/>
      <c r="F570" s="36" t="s">
        <v>21485</v>
      </c>
      <c r="G570" s="12" t="s">
        <v>2387</v>
      </c>
      <c r="H570" s="12" t="s">
        <v>2388</v>
      </c>
      <c r="I570" s="13">
        <v>2022</v>
      </c>
      <c r="J570" s="12" t="s">
        <v>2389</v>
      </c>
      <c r="K570" s="14">
        <v>1</v>
      </c>
      <c r="L570" s="14">
        <v>224</v>
      </c>
      <c r="M570" s="12" t="s">
        <v>33</v>
      </c>
      <c r="N570" s="12" t="s">
        <v>92</v>
      </c>
      <c r="O570" s="12" t="s">
        <v>110</v>
      </c>
      <c r="P570" s="15"/>
      <c r="Q570" s="12" t="s">
        <v>124</v>
      </c>
      <c r="R570" s="12"/>
      <c r="S570" s="12"/>
      <c r="T570" s="16" t="s">
        <v>49</v>
      </c>
      <c r="U570" s="16" t="s">
        <v>40</v>
      </c>
      <c r="V570" s="17" t="s">
        <v>2390</v>
      </c>
      <c r="W570" s="15" t="s">
        <v>888</v>
      </c>
      <c r="X570" s="15"/>
      <c r="Y570" s="14">
        <v>3</v>
      </c>
      <c r="Z570" s="18">
        <v>10</v>
      </c>
      <c r="AA570" s="19" t="s">
        <v>43</v>
      </c>
    </row>
    <row r="571" spans="1:27" s="2" customFormat="1" ht="38.1" customHeight="1" x14ac:dyDescent="0.2">
      <c r="A571" s="8">
        <v>558</v>
      </c>
      <c r="B571" s="9">
        <v>248179</v>
      </c>
      <c r="C571" s="10">
        <v>990</v>
      </c>
      <c r="D571" s="11"/>
      <c r="E571" s="12"/>
      <c r="F571" s="36" t="s">
        <v>21486</v>
      </c>
      <c r="G571" s="12" t="s">
        <v>2391</v>
      </c>
      <c r="H571" s="12" t="s">
        <v>2392</v>
      </c>
      <c r="I571" s="13">
        <v>2024</v>
      </c>
      <c r="J571" s="12" t="s">
        <v>2393</v>
      </c>
      <c r="K571" s="14">
        <v>7</v>
      </c>
      <c r="L571" s="14">
        <v>240</v>
      </c>
      <c r="M571" s="12" t="s">
        <v>54</v>
      </c>
      <c r="N571" s="12" t="s">
        <v>92</v>
      </c>
      <c r="O571" s="12" t="s">
        <v>160</v>
      </c>
      <c r="P571" s="15"/>
      <c r="Q571" s="12"/>
      <c r="R571" s="12"/>
      <c r="S571" s="12"/>
      <c r="T571" s="16" t="s">
        <v>49</v>
      </c>
      <c r="U571" s="16"/>
      <c r="V571" s="16" t="s">
        <v>2394</v>
      </c>
      <c r="W571" s="15" t="s">
        <v>42</v>
      </c>
      <c r="X571" s="15"/>
      <c r="Y571" s="14">
        <v>3</v>
      </c>
      <c r="Z571" s="18">
        <v>10</v>
      </c>
      <c r="AA571" s="19" t="s">
        <v>43</v>
      </c>
    </row>
    <row r="572" spans="1:27" s="2" customFormat="1" ht="38.1" customHeight="1" x14ac:dyDescent="0.2">
      <c r="A572" s="8">
        <v>559</v>
      </c>
      <c r="B572" s="9">
        <v>249331</v>
      </c>
      <c r="C572" s="10">
        <v>700</v>
      </c>
      <c r="D572" s="11"/>
      <c r="E572" s="12"/>
      <c r="F572" s="36" t="s">
        <v>21487</v>
      </c>
      <c r="G572" s="12" t="s">
        <v>2395</v>
      </c>
      <c r="H572" s="12" t="s">
        <v>2396</v>
      </c>
      <c r="I572" s="13">
        <v>2025</v>
      </c>
      <c r="J572" s="12" t="s">
        <v>2397</v>
      </c>
      <c r="K572" s="14">
        <v>8</v>
      </c>
      <c r="L572" s="14">
        <v>184</v>
      </c>
      <c r="M572" s="12" t="s">
        <v>54</v>
      </c>
      <c r="N572" s="12" t="s">
        <v>438</v>
      </c>
      <c r="O572" s="12" t="s">
        <v>93</v>
      </c>
      <c r="P572" s="15"/>
      <c r="Q572" s="12"/>
      <c r="R572" s="12"/>
      <c r="S572" s="12"/>
      <c r="T572" s="16" t="s">
        <v>49</v>
      </c>
      <c r="U572" s="16" t="s">
        <v>125</v>
      </c>
      <c r="V572" s="17" t="s">
        <v>2398</v>
      </c>
      <c r="W572" s="15" t="s">
        <v>42</v>
      </c>
      <c r="X572" s="15"/>
      <c r="Y572" s="14">
        <v>1</v>
      </c>
      <c r="Z572" s="18">
        <v>10</v>
      </c>
      <c r="AA572" s="19" t="s">
        <v>106</v>
      </c>
    </row>
    <row r="573" spans="1:27" s="2" customFormat="1" ht="114" customHeight="1" x14ac:dyDescent="0.2">
      <c r="A573" s="8">
        <v>560</v>
      </c>
      <c r="B573" s="9">
        <v>247699</v>
      </c>
      <c r="C573" s="20">
        <v>1815</v>
      </c>
      <c r="D573" s="11"/>
      <c r="E573" s="12"/>
      <c r="F573" s="36" t="s">
        <v>21488</v>
      </c>
      <c r="G573" s="12" t="s">
        <v>2399</v>
      </c>
      <c r="H573" s="12" t="s">
        <v>2400</v>
      </c>
      <c r="I573" s="13">
        <v>2024</v>
      </c>
      <c r="J573" s="12" t="s">
        <v>2401</v>
      </c>
      <c r="K573" s="14">
        <v>3</v>
      </c>
      <c r="L573" s="14">
        <v>560</v>
      </c>
      <c r="M573" s="12" t="s">
        <v>54</v>
      </c>
      <c r="N573" s="12" t="s">
        <v>81</v>
      </c>
      <c r="O573" s="12"/>
      <c r="P573" s="15"/>
      <c r="Q573" s="12"/>
      <c r="R573" s="12"/>
      <c r="S573" s="12"/>
      <c r="T573" s="16" t="s">
        <v>49</v>
      </c>
      <c r="U573" s="16"/>
      <c r="V573" s="17" t="s">
        <v>2402</v>
      </c>
      <c r="W573" s="15" t="s">
        <v>42</v>
      </c>
      <c r="X573" s="15"/>
      <c r="Y573" s="14">
        <v>3</v>
      </c>
      <c r="Z573" s="18">
        <v>10</v>
      </c>
      <c r="AA573" s="19" t="s">
        <v>43</v>
      </c>
    </row>
    <row r="574" spans="1:27" s="2" customFormat="1" ht="38.1" customHeight="1" x14ac:dyDescent="0.2">
      <c r="A574" s="8">
        <v>561</v>
      </c>
      <c r="B574" s="9">
        <v>250005</v>
      </c>
      <c r="C574" s="10">
        <v>280</v>
      </c>
      <c r="D574" s="11"/>
      <c r="E574" s="12"/>
      <c r="F574" s="36" t="s">
        <v>21489</v>
      </c>
      <c r="G574" s="12" t="s">
        <v>2403</v>
      </c>
      <c r="H574" s="12" t="s">
        <v>2404</v>
      </c>
      <c r="I574" s="13">
        <v>2025</v>
      </c>
      <c r="J574" s="12" t="s">
        <v>2405</v>
      </c>
      <c r="K574" s="14">
        <v>8</v>
      </c>
      <c r="L574" s="14">
        <v>224</v>
      </c>
      <c r="M574" s="12" t="s">
        <v>33</v>
      </c>
      <c r="N574" s="12" t="s">
        <v>81</v>
      </c>
      <c r="O574" s="12"/>
      <c r="P574" s="15"/>
      <c r="Q574" s="12"/>
      <c r="R574" s="12"/>
      <c r="S574" s="12"/>
      <c r="T574" s="16" t="s">
        <v>131</v>
      </c>
      <c r="U574" s="16"/>
      <c r="V574" s="17" t="s">
        <v>2406</v>
      </c>
      <c r="W574" s="15" t="s">
        <v>42</v>
      </c>
      <c r="X574" s="15"/>
      <c r="Y574" s="14">
        <v>1</v>
      </c>
      <c r="Z574" s="18">
        <v>10</v>
      </c>
      <c r="AA574" s="19" t="s">
        <v>106</v>
      </c>
    </row>
    <row r="575" spans="1:27" s="2" customFormat="1" ht="38.1" customHeight="1" x14ac:dyDescent="0.2">
      <c r="A575" s="8">
        <v>562</v>
      </c>
      <c r="B575" s="9">
        <v>249127</v>
      </c>
      <c r="C575" s="10">
        <v>800</v>
      </c>
      <c r="D575" s="11"/>
      <c r="E575" s="12"/>
      <c r="F575" s="36" t="s">
        <v>21490</v>
      </c>
      <c r="G575" s="12" t="s">
        <v>2407</v>
      </c>
      <c r="H575" s="12" t="s">
        <v>2384</v>
      </c>
      <c r="I575" s="13">
        <v>2025</v>
      </c>
      <c r="J575" s="12" t="s">
        <v>2408</v>
      </c>
      <c r="K575" s="14">
        <v>8</v>
      </c>
      <c r="L575" s="14">
        <v>760</v>
      </c>
      <c r="M575" s="12" t="s">
        <v>54</v>
      </c>
      <c r="N575" s="12" t="s">
        <v>438</v>
      </c>
      <c r="O575" s="12"/>
      <c r="P575" s="15"/>
      <c r="Q575" s="12"/>
      <c r="R575" s="12"/>
      <c r="S575" s="12"/>
      <c r="T575" s="16" t="s">
        <v>49</v>
      </c>
      <c r="U575" s="16" t="s">
        <v>61</v>
      </c>
      <c r="V575" s="17" t="s">
        <v>2409</v>
      </c>
      <c r="W575" s="15" t="s">
        <v>42</v>
      </c>
      <c r="X575" s="15"/>
      <c r="Y575" s="14">
        <v>2</v>
      </c>
      <c r="Z575" s="18">
        <v>10</v>
      </c>
      <c r="AA575" s="19" t="s">
        <v>106</v>
      </c>
    </row>
    <row r="576" spans="1:27" s="2" customFormat="1" ht="51" customHeight="1" x14ac:dyDescent="0.2">
      <c r="A576" s="8">
        <v>563</v>
      </c>
      <c r="B576" s="9">
        <v>245329</v>
      </c>
      <c r="C576" s="10">
        <v>715</v>
      </c>
      <c r="D576" s="11"/>
      <c r="E576" s="12"/>
      <c r="F576" s="36" t="s">
        <v>21491</v>
      </c>
      <c r="G576" s="12" t="s">
        <v>2410</v>
      </c>
      <c r="H576" s="12" t="s">
        <v>2411</v>
      </c>
      <c r="I576" s="13">
        <v>2023</v>
      </c>
      <c r="J576" s="12" t="s">
        <v>2412</v>
      </c>
      <c r="K576" s="14">
        <v>1</v>
      </c>
      <c r="L576" s="14">
        <v>160</v>
      </c>
      <c r="M576" s="12" t="s">
        <v>33</v>
      </c>
      <c r="N576" s="12" t="s">
        <v>55</v>
      </c>
      <c r="O576" s="12" t="s">
        <v>93</v>
      </c>
      <c r="P576" s="15" t="s">
        <v>378</v>
      </c>
      <c r="Q576" s="12" t="s">
        <v>379</v>
      </c>
      <c r="R576" s="12" t="s">
        <v>38</v>
      </c>
      <c r="S576" s="12"/>
      <c r="T576" s="16" t="s">
        <v>49</v>
      </c>
      <c r="U576" s="16"/>
      <c r="V576" s="17" t="s">
        <v>2413</v>
      </c>
      <c r="W576" s="15" t="s">
        <v>42</v>
      </c>
      <c r="X576" s="15"/>
      <c r="Y576" s="14">
        <v>3</v>
      </c>
      <c r="Z576" s="18">
        <v>10</v>
      </c>
      <c r="AA576" s="19" t="s">
        <v>43</v>
      </c>
    </row>
    <row r="577" spans="1:27" s="2" customFormat="1" ht="51" customHeight="1" x14ac:dyDescent="0.2">
      <c r="A577" s="8">
        <v>564</v>
      </c>
      <c r="B577" s="9">
        <v>248026</v>
      </c>
      <c r="C577" s="10">
        <v>150</v>
      </c>
      <c r="D577" s="11"/>
      <c r="E577" s="12"/>
      <c r="F577" s="36" t="s">
        <v>21492</v>
      </c>
      <c r="G577" s="12" t="s">
        <v>2414</v>
      </c>
      <c r="H577" s="12" t="s">
        <v>2415</v>
      </c>
      <c r="I577" s="13">
        <v>2024</v>
      </c>
      <c r="J577" s="12" t="s">
        <v>2416</v>
      </c>
      <c r="K577" s="14">
        <v>30</v>
      </c>
      <c r="L577" s="14">
        <v>16</v>
      </c>
      <c r="M577" s="12" t="s">
        <v>33</v>
      </c>
      <c r="N577" s="12" t="s">
        <v>2125</v>
      </c>
      <c r="O577" s="12"/>
      <c r="P577" s="15"/>
      <c r="Q577" s="12"/>
      <c r="R577" s="12"/>
      <c r="S577" s="12"/>
      <c r="T577" s="16" t="s">
        <v>1745</v>
      </c>
      <c r="U577" s="16"/>
      <c r="V577" s="17" t="s">
        <v>2417</v>
      </c>
      <c r="W577" s="15" t="s">
        <v>42</v>
      </c>
      <c r="X577" s="15"/>
      <c r="Y577" s="14">
        <v>1</v>
      </c>
      <c r="Z577" s="18">
        <v>10</v>
      </c>
      <c r="AA577" s="19" t="s">
        <v>106</v>
      </c>
    </row>
    <row r="578" spans="1:27" s="2" customFormat="1" ht="51" customHeight="1" x14ac:dyDescent="0.2">
      <c r="A578" s="8">
        <v>565</v>
      </c>
      <c r="B578" s="9">
        <v>248014</v>
      </c>
      <c r="C578" s="10">
        <v>150</v>
      </c>
      <c r="D578" s="11"/>
      <c r="E578" s="12"/>
      <c r="F578" s="36" t="s">
        <v>21493</v>
      </c>
      <c r="G578" s="12" t="s">
        <v>2418</v>
      </c>
      <c r="H578" s="12" t="s">
        <v>2415</v>
      </c>
      <c r="I578" s="13">
        <v>2024</v>
      </c>
      <c r="J578" s="12" t="s">
        <v>2419</v>
      </c>
      <c r="K578" s="14">
        <v>30</v>
      </c>
      <c r="L578" s="14">
        <v>16</v>
      </c>
      <c r="M578" s="12" t="s">
        <v>33</v>
      </c>
      <c r="N578" s="12" t="s">
        <v>2125</v>
      </c>
      <c r="O578" s="12"/>
      <c r="P578" s="15"/>
      <c r="Q578" s="12"/>
      <c r="R578" s="12"/>
      <c r="S578" s="12"/>
      <c r="T578" s="16" t="s">
        <v>1745</v>
      </c>
      <c r="U578" s="16"/>
      <c r="V578" s="17" t="s">
        <v>2417</v>
      </c>
      <c r="W578" s="15" t="s">
        <v>42</v>
      </c>
      <c r="X578" s="15"/>
      <c r="Y578" s="14">
        <v>1</v>
      </c>
      <c r="Z578" s="18">
        <v>10</v>
      </c>
      <c r="AA578" s="19" t="s">
        <v>106</v>
      </c>
    </row>
    <row r="579" spans="1:27" s="2" customFormat="1" ht="51" customHeight="1" x14ac:dyDescent="0.2">
      <c r="A579" s="8">
        <v>566</v>
      </c>
      <c r="B579" s="9">
        <v>248015</v>
      </c>
      <c r="C579" s="10">
        <v>150</v>
      </c>
      <c r="D579" s="11"/>
      <c r="E579" s="12"/>
      <c r="F579" s="36" t="s">
        <v>21494</v>
      </c>
      <c r="G579" s="12" t="s">
        <v>2420</v>
      </c>
      <c r="H579" s="12" t="s">
        <v>2415</v>
      </c>
      <c r="I579" s="13">
        <v>2024</v>
      </c>
      <c r="J579" s="12" t="s">
        <v>2421</v>
      </c>
      <c r="K579" s="14">
        <v>30</v>
      </c>
      <c r="L579" s="14">
        <v>16</v>
      </c>
      <c r="M579" s="12" t="s">
        <v>33</v>
      </c>
      <c r="N579" s="12" t="s">
        <v>2125</v>
      </c>
      <c r="O579" s="12"/>
      <c r="P579" s="15"/>
      <c r="Q579" s="12"/>
      <c r="R579" s="12"/>
      <c r="S579" s="12"/>
      <c r="T579" s="16" t="s">
        <v>1745</v>
      </c>
      <c r="U579" s="16"/>
      <c r="V579" s="17" t="s">
        <v>2422</v>
      </c>
      <c r="W579" s="15" t="s">
        <v>42</v>
      </c>
      <c r="X579" s="15"/>
      <c r="Y579" s="14">
        <v>1</v>
      </c>
      <c r="Z579" s="18">
        <v>10</v>
      </c>
      <c r="AA579" s="19" t="s">
        <v>106</v>
      </c>
    </row>
    <row r="580" spans="1:27" s="2" customFormat="1" ht="51" customHeight="1" x14ac:dyDescent="0.2">
      <c r="A580" s="8">
        <v>567</v>
      </c>
      <c r="B580" s="9">
        <v>248016</v>
      </c>
      <c r="C580" s="10">
        <v>150</v>
      </c>
      <c r="D580" s="11"/>
      <c r="E580" s="12"/>
      <c r="F580" s="36" t="s">
        <v>21495</v>
      </c>
      <c r="G580" s="12" t="s">
        <v>2423</v>
      </c>
      <c r="H580" s="12" t="s">
        <v>2415</v>
      </c>
      <c r="I580" s="13">
        <v>2024</v>
      </c>
      <c r="J580" s="12" t="s">
        <v>2424</v>
      </c>
      <c r="K580" s="14">
        <v>30</v>
      </c>
      <c r="L580" s="14">
        <v>16</v>
      </c>
      <c r="M580" s="12" t="s">
        <v>33</v>
      </c>
      <c r="N580" s="12" t="s">
        <v>2125</v>
      </c>
      <c r="O580" s="12"/>
      <c r="P580" s="15"/>
      <c r="Q580" s="12"/>
      <c r="R580" s="12"/>
      <c r="S580" s="12"/>
      <c r="T580" s="16" t="s">
        <v>1745</v>
      </c>
      <c r="U580" s="16"/>
      <c r="V580" s="17" t="s">
        <v>2417</v>
      </c>
      <c r="W580" s="15" t="s">
        <v>42</v>
      </c>
      <c r="X580" s="15"/>
      <c r="Y580" s="14">
        <v>1</v>
      </c>
      <c r="Z580" s="18">
        <v>10</v>
      </c>
      <c r="AA580" s="19" t="s">
        <v>106</v>
      </c>
    </row>
    <row r="581" spans="1:27" s="2" customFormat="1" ht="51" customHeight="1" x14ac:dyDescent="0.2">
      <c r="A581" s="8">
        <v>568</v>
      </c>
      <c r="B581" s="9">
        <v>248614</v>
      </c>
      <c r="C581" s="10">
        <v>120</v>
      </c>
      <c r="D581" s="11"/>
      <c r="E581" s="12"/>
      <c r="F581" s="36" t="s">
        <v>21496</v>
      </c>
      <c r="G581" s="12" t="s">
        <v>2425</v>
      </c>
      <c r="H581" s="12" t="s">
        <v>2426</v>
      </c>
      <c r="I581" s="13">
        <v>2024</v>
      </c>
      <c r="J581" s="12" t="s">
        <v>2427</v>
      </c>
      <c r="K581" s="14">
        <v>50</v>
      </c>
      <c r="L581" s="14">
        <v>16</v>
      </c>
      <c r="M581" s="12" t="s">
        <v>33</v>
      </c>
      <c r="N581" s="12" t="s">
        <v>2125</v>
      </c>
      <c r="O581" s="12"/>
      <c r="P581" s="15"/>
      <c r="Q581" s="12"/>
      <c r="R581" s="12"/>
      <c r="S581" s="12"/>
      <c r="T581" s="16" t="s">
        <v>2260</v>
      </c>
      <c r="U581" s="16"/>
      <c r="V581" s="16" t="s">
        <v>2428</v>
      </c>
      <c r="W581" s="15" t="s">
        <v>42</v>
      </c>
      <c r="X581" s="15"/>
      <c r="Y581" s="14">
        <v>1</v>
      </c>
      <c r="Z581" s="18">
        <v>10</v>
      </c>
      <c r="AA581" s="19" t="s">
        <v>106</v>
      </c>
    </row>
    <row r="582" spans="1:27" s="2" customFormat="1" ht="51" customHeight="1" x14ac:dyDescent="0.2">
      <c r="A582" s="8">
        <v>569</v>
      </c>
      <c r="B582" s="9">
        <v>248613</v>
      </c>
      <c r="C582" s="10">
        <v>120</v>
      </c>
      <c r="D582" s="11"/>
      <c r="E582" s="12"/>
      <c r="F582" s="36" t="s">
        <v>21497</v>
      </c>
      <c r="G582" s="12" t="s">
        <v>2429</v>
      </c>
      <c r="H582" s="12" t="s">
        <v>2426</v>
      </c>
      <c r="I582" s="13">
        <v>2024</v>
      </c>
      <c r="J582" s="12" t="s">
        <v>2430</v>
      </c>
      <c r="K582" s="14">
        <v>50</v>
      </c>
      <c r="L582" s="14">
        <v>16</v>
      </c>
      <c r="M582" s="12" t="s">
        <v>33</v>
      </c>
      <c r="N582" s="12" t="s">
        <v>2125</v>
      </c>
      <c r="O582" s="12"/>
      <c r="P582" s="15"/>
      <c r="Q582" s="12"/>
      <c r="R582" s="12"/>
      <c r="S582" s="12"/>
      <c r="T582" s="16" t="s">
        <v>2260</v>
      </c>
      <c r="U582" s="16"/>
      <c r="V582" s="16" t="s">
        <v>2428</v>
      </c>
      <c r="W582" s="15" t="s">
        <v>42</v>
      </c>
      <c r="X582" s="15"/>
      <c r="Y582" s="14">
        <v>1</v>
      </c>
      <c r="Z582" s="18">
        <v>10</v>
      </c>
      <c r="AA582" s="19" t="s">
        <v>106</v>
      </c>
    </row>
    <row r="583" spans="1:27" s="2" customFormat="1" ht="51" customHeight="1" x14ac:dyDescent="0.2">
      <c r="A583" s="8">
        <v>570</v>
      </c>
      <c r="B583" s="9">
        <v>248612</v>
      </c>
      <c r="C583" s="10">
        <v>120</v>
      </c>
      <c r="D583" s="11"/>
      <c r="E583" s="12"/>
      <c r="F583" s="36" t="s">
        <v>21498</v>
      </c>
      <c r="G583" s="12" t="s">
        <v>2431</v>
      </c>
      <c r="H583" s="12" t="s">
        <v>2426</v>
      </c>
      <c r="I583" s="13">
        <v>2024</v>
      </c>
      <c r="J583" s="12" t="s">
        <v>2432</v>
      </c>
      <c r="K583" s="14">
        <v>50</v>
      </c>
      <c r="L583" s="14">
        <v>16</v>
      </c>
      <c r="M583" s="12" t="s">
        <v>33</v>
      </c>
      <c r="N583" s="12" t="s">
        <v>2125</v>
      </c>
      <c r="O583" s="12"/>
      <c r="P583" s="15"/>
      <c r="Q583" s="12"/>
      <c r="R583" s="12"/>
      <c r="S583" s="12"/>
      <c r="T583" s="16" t="s">
        <v>2260</v>
      </c>
      <c r="U583" s="16"/>
      <c r="V583" s="16" t="s">
        <v>2428</v>
      </c>
      <c r="W583" s="15" t="s">
        <v>42</v>
      </c>
      <c r="X583" s="15"/>
      <c r="Y583" s="14">
        <v>1</v>
      </c>
      <c r="Z583" s="18">
        <v>10</v>
      </c>
      <c r="AA583" s="19" t="s">
        <v>106</v>
      </c>
    </row>
    <row r="584" spans="1:27" s="2" customFormat="1" ht="51" customHeight="1" x14ac:dyDescent="0.2">
      <c r="A584" s="8">
        <v>571</v>
      </c>
      <c r="B584" s="9">
        <v>248611</v>
      </c>
      <c r="C584" s="10">
        <v>120</v>
      </c>
      <c r="D584" s="11"/>
      <c r="E584" s="12"/>
      <c r="F584" s="36" t="s">
        <v>21499</v>
      </c>
      <c r="G584" s="12" t="s">
        <v>2433</v>
      </c>
      <c r="H584" s="12" t="s">
        <v>2426</v>
      </c>
      <c r="I584" s="13">
        <v>2024</v>
      </c>
      <c r="J584" s="12" t="s">
        <v>2434</v>
      </c>
      <c r="K584" s="14">
        <v>50</v>
      </c>
      <c r="L584" s="14">
        <v>16</v>
      </c>
      <c r="M584" s="12" t="s">
        <v>33</v>
      </c>
      <c r="N584" s="12" t="s">
        <v>2125</v>
      </c>
      <c r="O584" s="12"/>
      <c r="P584" s="15"/>
      <c r="Q584" s="12"/>
      <c r="R584" s="12"/>
      <c r="S584" s="12"/>
      <c r="T584" s="16" t="s">
        <v>2260</v>
      </c>
      <c r="U584" s="16"/>
      <c r="V584" s="16" t="s">
        <v>2428</v>
      </c>
      <c r="W584" s="15" t="s">
        <v>42</v>
      </c>
      <c r="X584" s="15"/>
      <c r="Y584" s="14">
        <v>1</v>
      </c>
      <c r="Z584" s="18">
        <v>10</v>
      </c>
      <c r="AA584" s="19" t="s">
        <v>106</v>
      </c>
    </row>
    <row r="585" spans="1:27" s="2" customFormat="1" ht="26.1" customHeight="1" x14ac:dyDescent="0.2">
      <c r="A585" s="8">
        <v>572</v>
      </c>
      <c r="B585" s="9">
        <v>249948</v>
      </c>
      <c r="C585" s="10">
        <v>300</v>
      </c>
      <c r="D585" s="11"/>
      <c r="E585" s="12"/>
      <c r="F585" s="36" t="s">
        <v>21500</v>
      </c>
      <c r="G585" s="12" t="s">
        <v>2435</v>
      </c>
      <c r="H585" s="12" t="s">
        <v>2436</v>
      </c>
      <c r="I585" s="13">
        <v>2025</v>
      </c>
      <c r="J585" s="12" t="s">
        <v>2437</v>
      </c>
      <c r="K585" s="14">
        <v>10</v>
      </c>
      <c r="L585" s="14">
        <v>160</v>
      </c>
      <c r="M585" s="12" t="s">
        <v>33</v>
      </c>
      <c r="N585" s="12" t="s">
        <v>81</v>
      </c>
      <c r="O585" s="12"/>
      <c r="P585" s="15"/>
      <c r="Q585" s="12"/>
      <c r="R585" s="12"/>
      <c r="S585" s="12"/>
      <c r="T585" s="16" t="s">
        <v>131</v>
      </c>
      <c r="U585" s="16" t="s">
        <v>132</v>
      </c>
      <c r="V585" s="17" t="s">
        <v>2438</v>
      </c>
      <c r="W585" s="15" t="s">
        <v>42</v>
      </c>
      <c r="X585" s="15"/>
      <c r="Y585" s="14">
        <v>1</v>
      </c>
      <c r="Z585" s="18">
        <v>10</v>
      </c>
      <c r="AA585" s="19" t="s">
        <v>106</v>
      </c>
    </row>
    <row r="586" spans="1:27" s="2" customFormat="1" ht="26.1" customHeight="1" x14ac:dyDescent="0.2">
      <c r="A586" s="8">
        <v>573</v>
      </c>
      <c r="B586" s="9">
        <v>249734</v>
      </c>
      <c r="C586" s="10">
        <v>150</v>
      </c>
      <c r="D586" s="11"/>
      <c r="E586" s="12"/>
      <c r="F586" s="36" t="s">
        <v>21501</v>
      </c>
      <c r="G586" s="12" t="s">
        <v>2439</v>
      </c>
      <c r="H586" s="12" t="s">
        <v>2198</v>
      </c>
      <c r="I586" s="13">
        <v>2025</v>
      </c>
      <c r="J586" s="12" t="s">
        <v>2440</v>
      </c>
      <c r="K586" s="14">
        <v>100</v>
      </c>
      <c r="L586" s="14">
        <v>16</v>
      </c>
      <c r="M586" s="12" t="s">
        <v>33</v>
      </c>
      <c r="N586" s="12" t="s">
        <v>1317</v>
      </c>
      <c r="O586" s="12"/>
      <c r="P586" s="15"/>
      <c r="Q586" s="12"/>
      <c r="R586" s="12"/>
      <c r="S586" s="12"/>
      <c r="T586" s="16" t="s">
        <v>49</v>
      </c>
      <c r="U586" s="16" t="s">
        <v>217</v>
      </c>
      <c r="V586" s="17" t="s">
        <v>2441</v>
      </c>
      <c r="W586" s="15" t="s">
        <v>42</v>
      </c>
      <c r="X586" s="15"/>
      <c r="Y586" s="14">
        <v>1</v>
      </c>
      <c r="Z586" s="18">
        <v>10</v>
      </c>
      <c r="AA586" s="19" t="s">
        <v>106</v>
      </c>
    </row>
    <row r="587" spans="1:27" s="2" customFormat="1" ht="38.1" customHeight="1" x14ac:dyDescent="0.2">
      <c r="A587" s="8">
        <v>574</v>
      </c>
      <c r="B587" s="9">
        <v>250111</v>
      </c>
      <c r="C587" s="20">
        <v>1000</v>
      </c>
      <c r="D587" s="11"/>
      <c r="E587" s="12"/>
      <c r="F587" s="36" t="s">
        <v>21502</v>
      </c>
      <c r="G587" s="12" t="s">
        <v>2442</v>
      </c>
      <c r="H587" s="12" t="s">
        <v>2443</v>
      </c>
      <c r="I587" s="13">
        <v>2025</v>
      </c>
      <c r="J587" s="12" t="s">
        <v>2444</v>
      </c>
      <c r="K587" s="14">
        <v>5</v>
      </c>
      <c r="L587" s="14">
        <v>256</v>
      </c>
      <c r="M587" s="12" t="s">
        <v>54</v>
      </c>
      <c r="N587" s="12" t="s">
        <v>247</v>
      </c>
      <c r="O587" s="12" t="s">
        <v>56</v>
      </c>
      <c r="P587" s="15"/>
      <c r="Q587" s="12"/>
      <c r="R587" s="12"/>
      <c r="S587" s="12"/>
      <c r="T587" s="16" t="s">
        <v>49</v>
      </c>
      <c r="U587" s="16" t="s">
        <v>61</v>
      </c>
      <c r="V587" s="17" t="s">
        <v>2445</v>
      </c>
      <c r="W587" s="15" t="s">
        <v>42</v>
      </c>
      <c r="X587" s="15"/>
      <c r="Y587" s="14">
        <v>3</v>
      </c>
      <c r="Z587" s="18">
        <v>10</v>
      </c>
      <c r="AA587" s="19" t="s">
        <v>43</v>
      </c>
    </row>
    <row r="588" spans="1:27" s="2" customFormat="1" ht="51" customHeight="1" x14ac:dyDescent="0.2">
      <c r="A588" s="8">
        <v>575</v>
      </c>
      <c r="B588" s="9">
        <v>247197</v>
      </c>
      <c r="C588" s="10">
        <v>605</v>
      </c>
      <c r="D588" s="11"/>
      <c r="E588" s="12"/>
      <c r="F588" s="36" t="s">
        <v>21503</v>
      </c>
      <c r="G588" s="12" t="s">
        <v>2446</v>
      </c>
      <c r="H588" s="12" t="s">
        <v>2447</v>
      </c>
      <c r="I588" s="13">
        <v>2024</v>
      </c>
      <c r="J588" s="12" t="s">
        <v>2448</v>
      </c>
      <c r="K588" s="14">
        <v>28</v>
      </c>
      <c r="L588" s="14">
        <v>160</v>
      </c>
      <c r="M588" s="12" t="s">
        <v>33</v>
      </c>
      <c r="N588" s="12" t="s">
        <v>2449</v>
      </c>
      <c r="O588" s="12"/>
      <c r="P588" s="15" t="s">
        <v>378</v>
      </c>
      <c r="Q588" s="12" t="s">
        <v>379</v>
      </c>
      <c r="R588" s="12" t="s">
        <v>38</v>
      </c>
      <c r="S588" s="12"/>
      <c r="T588" s="16" t="s">
        <v>39</v>
      </c>
      <c r="U588" s="16" t="s">
        <v>40</v>
      </c>
      <c r="V588" s="17" t="s">
        <v>2450</v>
      </c>
      <c r="W588" s="15" t="s">
        <v>42</v>
      </c>
      <c r="X588" s="15"/>
      <c r="Y588" s="14">
        <v>3</v>
      </c>
      <c r="Z588" s="18">
        <v>10</v>
      </c>
      <c r="AA588" s="19" t="s">
        <v>43</v>
      </c>
    </row>
    <row r="589" spans="1:27" s="2" customFormat="1" ht="51" customHeight="1" x14ac:dyDescent="0.2">
      <c r="A589" s="8">
        <v>576</v>
      </c>
      <c r="B589" s="9">
        <v>242920</v>
      </c>
      <c r="C589" s="20">
        <v>1300</v>
      </c>
      <c r="D589" s="11"/>
      <c r="E589" s="12"/>
      <c r="F589" s="36" t="s">
        <v>21504</v>
      </c>
      <c r="G589" s="12" t="s">
        <v>2451</v>
      </c>
      <c r="H589" s="12" t="s">
        <v>2452</v>
      </c>
      <c r="I589" s="13">
        <v>2022</v>
      </c>
      <c r="J589" s="12" t="s">
        <v>2453</v>
      </c>
      <c r="K589" s="14">
        <v>6</v>
      </c>
      <c r="L589" s="14">
        <v>208</v>
      </c>
      <c r="M589" s="12" t="s">
        <v>54</v>
      </c>
      <c r="N589" s="12" t="s">
        <v>1147</v>
      </c>
      <c r="O589" s="12"/>
      <c r="P589" s="15"/>
      <c r="Q589" s="12"/>
      <c r="R589" s="12"/>
      <c r="S589" s="12"/>
      <c r="T589" s="16" t="s">
        <v>49</v>
      </c>
      <c r="U589" s="16" t="s">
        <v>40</v>
      </c>
      <c r="V589" s="17" t="s">
        <v>2454</v>
      </c>
      <c r="W589" s="15" t="s">
        <v>42</v>
      </c>
      <c r="X589" s="15"/>
      <c r="Y589" s="14">
        <v>3</v>
      </c>
      <c r="Z589" s="18">
        <v>10</v>
      </c>
      <c r="AA589" s="19" t="s">
        <v>43</v>
      </c>
    </row>
    <row r="590" spans="1:27" s="2" customFormat="1" ht="75.95" customHeight="1" x14ac:dyDescent="0.2">
      <c r="A590" s="8">
        <v>577</v>
      </c>
      <c r="B590" s="9">
        <v>247926</v>
      </c>
      <c r="C590" s="10">
        <v>990</v>
      </c>
      <c r="D590" s="11"/>
      <c r="E590" s="12"/>
      <c r="F590" s="36" t="s">
        <v>21505</v>
      </c>
      <c r="G590" s="12" t="s">
        <v>2455</v>
      </c>
      <c r="H590" s="12" t="s">
        <v>2456</v>
      </c>
      <c r="I590" s="13">
        <v>2024</v>
      </c>
      <c r="J590" s="12" t="s">
        <v>2457</v>
      </c>
      <c r="K590" s="14">
        <v>7</v>
      </c>
      <c r="L590" s="14">
        <v>208</v>
      </c>
      <c r="M590" s="12" t="s">
        <v>54</v>
      </c>
      <c r="N590" s="12" t="s">
        <v>247</v>
      </c>
      <c r="O590" s="12" t="s">
        <v>2458</v>
      </c>
      <c r="P590" s="15"/>
      <c r="Q590" s="12"/>
      <c r="R590" s="12"/>
      <c r="S590" s="12"/>
      <c r="T590" s="16" t="s">
        <v>49</v>
      </c>
      <c r="U590" s="16"/>
      <c r="V590" s="17" t="s">
        <v>2459</v>
      </c>
      <c r="W590" s="15" t="s">
        <v>42</v>
      </c>
      <c r="X590" s="15"/>
      <c r="Y590" s="14">
        <v>3</v>
      </c>
      <c r="Z590" s="18">
        <v>10</v>
      </c>
      <c r="AA590" s="19" t="s">
        <v>43</v>
      </c>
    </row>
    <row r="591" spans="1:27" s="2" customFormat="1" ht="38.1" customHeight="1" x14ac:dyDescent="0.2">
      <c r="A591" s="8">
        <v>578</v>
      </c>
      <c r="B591" s="9">
        <v>244678</v>
      </c>
      <c r="C591" s="20">
        <v>1540</v>
      </c>
      <c r="D591" s="11"/>
      <c r="E591" s="12"/>
      <c r="F591" s="36" t="s">
        <v>21506</v>
      </c>
      <c r="G591" s="12" t="s">
        <v>2460</v>
      </c>
      <c r="H591" s="12" t="s">
        <v>2461</v>
      </c>
      <c r="I591" s="13">
        <v>2023</v>
      </c>
      <c r="J591" s="12" t="s">
        <v>2462</v>
      </c>
      <c r="K591" s="14">
        <v>6</v>
      </c>
      <c r="L591" s="14">
        <v>336</v>
      </c>
      <c r="M591" s="12" t="s">
        <v>54</v>
      </c>
      <c r="N591" s="12" t="s">
        <v>92</v>
      </c>
      <c r="O591" s="12" t="s">
        <v>200</v>
      </c>
      <c r="P591" s="15"/>
      <c r="Q591" s="12"/>
      <c r="R591" s="12"/>
      <c r="S591" s="12"/>
      <c r="T591" s="16" t="s">
        <v>49</v>
      </c>
      <c r="U591" s="16" t="s">
        <v>290</v>
      </c>
      <c r="V591" s="17" t="s">
        <v>2463</v>
      </c>
      <c r="W591" s="15" t="s">
        <v>42</v>
      </c>
      <c r="X591" s="15"/>
      <c r="Y591" s="14">
        <v>3</v>
      </c>
      <c r="Z591" s="18">
        <v>10</v>
      </c>
      <c r="AA591" s="19" t="s">
        <v>43</v>
      </c>
    </row>
    <row r="592" spans="1:27" s="2" customFormat="1" ht="51" customHeight="1" x14ac:dyDescent="0.2">
      <c r="A592" s="8">
        <v>579</v>
      </c>
      <c r="B592" s="9">
        <v>247618</v>
      </c>
      <c r="C592" s="10">
        <v>990</v>
      </c>
      <c r="D592" s="11"/>
      <c r="E592" s="12"/>
      <c r="F592" s="36" t="s">
        <v>21507</v>
      </c>
      <c r="G592" s="12" t="s">
        <v>2464</v>
      </c>
      <c r="H592" s="12" t="s">
        <v>2465</v>
      </c>
      <c r="I592" s="13">
        <v>2024</v>
      </c>
      <c r="J592" s="12" t="s">
        <v>2466</v>
      </c>
      <c r="K592" s="14">
        <v>14</v>
      </c>
      <c r="L592" s="14">
        <v>320</v>
      </c>
      <c r="M592" s="12" t="s">
        <v>33</v>
      </c>
      <c r="N592" s="12" t="s">
        <v>1079</v>
      </c>
      <c r="O592" s="12" t="s">
        <v>569</v>
      </c>
      <c r="P592" s="15" t="s">
        <v>36</v>
      </c>
      <c r="Q592" s="12" t="s">
        <v>37</v>
      </c>
      <c r="R592" s="12" t="s">
        <v>38</v>
      </c>
      <c r="S592" s="12"/>
      <c r="T592" s="16" t="s">
        <v>39</v>
      </c>
      <c r="U592" s="16" t="s">
        <v>40</v>
      </c>
      <c r="V592" s="17" t="s">
        <v>2467</v>
      </c>
      <c r="W592" s="15" t="s">
        <v>42</v>
      </c>
      <c r="X592" s="15"/>
      <c r="Y592" s="14">
        <v>3</v>
      </c>
      <c r="Z592" s="18">
        <v>10</v>
      </c>
      <c r="AA592" s="19" t="s">
        <v>43</v>
      </c>
    </row>
    <row r="593" spans="1:27" s="2" customFormat="1" ht="51" customHeight="1" x14ac:dyDescent="0.2">
      <c r="A593" s="8">
        <v>580</v>
      </c>
      <c r="B593" s="9">
        <v>224466</v>
      </c>
      <c r="C593" s="10">
        <v>440</v>
      </c>
      <c r="D593" s="11"/>
      <c r="E593" s="12"/>
      <c r="F593" s="36" t="s">
        <v>21508</v>
      </c>
      <c r="G593" s="12" t="s">
        <v>2468</v>
      </c>
      <c r="H593" s="12" t="s">
        <v>2469</v>
      </c>
      <c r="I593" s="13">
        <v>2017</v>
      </c>
      <c r="J593" s="12" t="s">
        <v>2470</v>
      </c>
      <c r="K593" s="14">
        <v>40</v>
      </c>
      <c r="L593" s="14">
        <v>112</v>
      </c>
      <c r="M593" s="12" t="s">
        <v>33</v>
      </c>
      <c r="N593" s="12" t="s">
        <v>490</v>
      </c>
      <c r="O593" s="12" t="s">
        <v>110</v>
      </c>
      <c r="P593" s="15" t="s">
        <v>36</v>
      </c>
      <c r="Q593" s="12" t="s">
        <v>37</v>
      </c>
      <c r="R593" s="12" t="s">
        <v>38</v>
      </c>
      <c r="S593" s="12"/>
      <c r="T593" s="16" t="s">
        <v>39</v>
      </c>
      <c r="U593" s="16" t="s">
        <v>40</v>
      </c>
      <c r="V593" s="17" t="s">
        <v>2471</v>
      </c>
      <c r="W593" s="15" t="s">
        <v>42</v>
      </c>
      <c r="X593" s="15"/>
      <c r="Y593" s="14">
        <v>4</v>
      </c>
      <c r="Z593" s="18">
        <v>10</v>
      </c>
      <c r="AA593" s="19" t="s">
        <v>106</v>
      </c>
    </row>
    <row r="594" spans="1:27" s="2" customFormat="1" ht="75.95" customHeight="1" x14ac:dyDescent="0.2">
      <c r="A594" s="8">
        <v>581</v>
      </c>
      <c r="B594" s="9">
        <v>248670</v>
      </c>
      <c r="C594" s="20">
        <v>1540</v>
      </c>
      <c r="D594" s="11"/>
      <c r="E594" s="12"/>
      <c r="F594" s="36" t="s">
        <v>21509</v>
      </c>
      <c r="G594" s="12" t="s">
        <v>2472</v>
      </c>
      <c r="H594" s="12" t="s">
        <v>2473</v>
      </c>
      <c r="I594" s="13">
        <v>2024</v>
      </c>
      <c r="J594" s="12" t="s">
        <v>2474</v>
      </c>
      <c r="K594" s="14">
        <v>4</v>
      </c>
      <c r="L594" s="14">
        <v>448</v>
      </c>
      <c r="M594" s="12" t="s">
        <v>54</v>
      </c>
      <c r="N594" s="12" t="s">
        <v>247</v>
      </c>
      <c r="O594" s="12"/>
      <c r="P594" s="15"/>
      <c r="Q594" s="12"/>
      <c r="R594" s="12"/>
      <c r="S594" s="12"/>
      <c r="T594" s="16" t="s">
        <v>49</v>
      </c>
      <c r="U594" s="16" t="s">
        <v>40</v>
      </c>
      <c r="V594" s="17" t="s">
        <v>2475</v>
      </c>
      <c r="W594" s="15" t="s">
        <v>42</v>
      </c>
      <c r="X594" s="15"/>
      <c r="Y594" s="14">
        <v>4</v>
      </c>
      <c r="Z594" s="18">
        <v>10</v>
      </c>
      <c r="AA594" s="19" t="s">
        <v>43</v>
      </c>
    </row>
    <row r="595" spans="1:27" s="2" customFormat="1" ht="38.1" customHeight="1" x14ac:dyDescent="0.2">
      <c r="A595" s="8">
        <v>582</v>
      </c>
      <c r="B595" s="9">
        <v>242319</v>
      </c>
      <c r="C595" s="10">
        <v>600</v>
      </c>
      <c r="D595" s="11"/>
      <c r="E595" s="12"/>
      <c r="F595" s="36" t="s">
        <v>21510</v>
      </c>
      <c r="G595" s="12" t="s">
        <v>2476</v>
      </c>
      <c r="H595" s="12" t="s">
        <v>2477</v>
      </c>
      <c r="I595" s="13">
        <v>2022</v>
      </c>
      <c r="J595" s="12" t="s">
        <v>2478</v>
      </c>
      <c r="K595" s="14">
        <v>10</v>
      </c>
      <c r="L595" s="14">
        <v>192</v>
      </c>
      <c r="M595" s="12" t="s">
        <v>33</v>
      </c>
      <c r="N595" s="12" t="s">
        <v>247</v>
      </c>
      <c r="O595" s="12"/>
      <c r="P595" s="15"/>
      <c r="Q595" s="12"/>
      <c r="R595" s="12"/>
      <c r="S595" s="12"/>
      <c r="T595" s="16" t="s">
        <v>49</v>
      </c>
      <c r="U595" s="16" t="s">
        <v>380</v>
      </c>
      <c r="V595" s="17" t="s">
        <v>2479</v>
      </c>
      <c r="W595" s="15" t="s">
        <v>42</v>
      </c>
      <c r="X595" s="15"/>
      <c r="Y595" s="14">
        <v>3</v>
      </c>
      <c r="Z595" s="18">
        <v>10</v>
      </c>
      <c r="AA595" s="19" t="s">
        <v>43</v>
      </c>
    </row>
    <row r="596" spans="1:27" s="2" customFormat="1" ht="51" customHeight="1" x14ac:dyDescent="0.2">
      <c r="A596" s="8">
        <v>583</v>
      </c>
      <c r="B596" s="9">
        <v>240777</v>
      </c>
      <c r="C596" s="20">
        <v>1100</v>
      </c>
      <c r="D596" s="11"/>
      <c r="E596" s="12"/>
      <c r="F596" s="36" t="s">
        <v>21511</v>
      </c>
      <c r="G596" s="12" t="s">
        <v>2480</v>
      </c>
      <c r="H596" s="12" t="s">
        <v>2481</v>
      </c>
      <c r="I596" s="13">
        <v>2021</v>
      </c>
      <c r="J596" s="12" t="s">
        <v>2482</v>
      </c>
      <c r="K596" s="14">
        <v>10</v>
      </c>
      <c r="L596" s="14">
        <v>208</v>
      </c>
      <c r="M596" s="12" t="s">
        <v>33</v>
      </c>
      <c r="N596" s="12" t="s">
        <v>247</v>
      </c>
      <c r="O596" s="12"/>
      <c r="P596" s="15"/>
      <c r="Q596" s="12"/>
      <c r="R596" s="12"/>
      <c r="S596" s="12"/>
      <c r="T596" s="16" t="s">
        <v>212</v>
      </c>
      <c r="U596" s="16" t="s">
        <v>2091</v>
      </c>
      <c r="V596" s="17" t="s">
        <v>2483</v>
      </c>
      <c r="W596" s="15" t="s">
        <v>42</v>
      </c>
      <c r="X596" s="15"/>
      <c r="Y596" s="14">
        <v>3</v>
      </c>
      <c r="Z596" s="18">
        <v>10</v>
      </c>
      <c r="AA596" s="19" t="s">
        <v>43</v>
      </c>
    </row>
    <row r="597" spans="1:27" s="2" customFormat="1" ht="51" customHeight="1" x14ac:dyDescent="0.2">
      <c r="A597" s="8">
        <v>584</v>
      </c>
      <c r="B597" s="9">
        <v>249285</v>
      </c>
      <c r="C597" s="20">
        <v>1155</v>
      </c>
      <c r="D597" s="11"/>
      <c r="E597" s="12"/>
      <c r="F597" s="36" t="s">
        <v>21512</v>
      </c>
      <c r="G597" s="12" t="s">
        <v>2484</v>
      </c>
      <c r="H597" s="12" t="s">
        <v>2485</v>
      </c>
      <c r="I597" s="13">
        <v>2025</v>
      </c>
      <c r="J597" s="12" t="s">
        <v>2486</v>
      </c>
      <c r="K597" s="14">
        <v>6</v>
      </c>
      <c r="L597" s="14">
        <v>288</v>
      </c>
      <c r="M597" s="12" t="s">
        <v>54</v>
      </c>
      <c r="N597" s="12" t="s">
        <v>580</v>
      </c>
      <c r="O597" s="12"/>
      <c r="P597" s="15"/>
      <c r="Q597" s="12"/>
      <c r="R597" s="12"/>
      <c r="S597" s="12"/>
      <c r="T597" s="16" t="s">
        <v>49</v>
      </c>
      <c r="U597" s="16" t="s">
        <v>61</v>
      </c>
      <c r="V597" s="17" t="s">
        <v>2487</v>
      </c>
      <c r="W597" s="15" t="s">
        <v>42</v>
      </c>
      <c r="X597" s="15"/>
      <c r="Y597" s="14">
        <v>3</v>
      </c>
      <c r="Z597" s="18">
        <v>10</v>
      </c>
      <c r="AA597" s="19" t="s">
        <v>43</v>
      </c>
    </row>
    <row r="598" spans="1:27" s="2" customFormat="1" ht="51" customHeight="1" x14ac:dyDescent="0.2">
      <c r="A598" s="8">
        <v>585</v>
      </c>
      <c r="B598" s="9">
        <v>244201</v>
      </c>
      <c r="C598" s="10">
        <v>990</v>
      </c>
      <c r="D598" s="11"/>
      <c r="E598" s="12"/>
      <c r="F598" s="36" t="s">
        <v>21513</v>
      </c>
      <c r="G598" s="12" t="s">
        <v>2488</v>
      </c>
      <c r="H598" s="12" t="s">
        <v>2489</v>
      </c>
      <c r="I598" s="13">
        <v>2023</v>
      </c>
      <c r="J598" s="12" t="s">
        <v>2490</v>
      </c>
      <c r="K598" s="14">
        <v>7</v>
      </c>
      <c r="L598" s="14">
        <v>144</v>
      </c>
      <c r="M598" s="12" t="s">
        <v>54</v>
      </c>
      <c r="N598" s="12" t="s">
        <v>438</v>
      </c>
      <c r="O598" s="12" t="s">
        <v>2003</v>
      </c>
      <c r="P598" s="15"/>
      <c r="Q598" s="12"/>
      <c r="R598" s="12"/>
      <c r="S598" s="12"/>
      <c r="T598" s="16" t="s">
        <v>49</v>
      </c>
      <c r="U598" s="16" t="s">
        <v>40</v>
      </c>
      <c r="V598" s="17" t="s">
        <v>2491</v>
      </c>
      <c r="W598" s="15" t="s">
        <v>83</v>
      </c>
      <c r="X598" s="15"/>
      <c r="Y598" s="14">
        <v>3</v>
      </c>
      <c r="Z598" s="18">
        <v>10</v>
      </c>
      <c r="AA598" s="19" t="s">
        <v>43</v>
      </c>
    </row>
    <row r="599" spans="1:27" s="2" customFormat="1" ht="51" customHeight="1" x14ac:dyDescent="0.2">
      <c r="A599" s="8">
        <v>586</v>
      </c>
      <c r="B599" s="9">
        <v>221881</v>
      </c>
      <c r="C599" s="10">
        <v>500</v>
      </c>
      <c r="D599" s="11"/>
      <c r="E599" s="12"/>
      <c r="F599" s="36" t="s">
        <v>21514</v>
      </c>
      <c r="G599" s="12" t="s">
        <v>2492</v>
      </c>
      <c r="H599" s="12" t="s">
        <v>2493</v>
      </c>
      <c r="I599" s="13">
        <v>2017</v>
      </c>
      <c r="J599" s="12" t="s">
        <v>2494</v>
      </c>
      <c r="K599" s="14">
        <v>1</v>
      </c>
      <c r="L599" s="14">
        <v>224</v>
      </c>
      <c r="M599" s="12" t="s">
        <v>33</v>
      </c>
      <c r="N599" s="12" t="s">
        <v>580</v>
      </c>
      <c r="O599" s="12" t="s">
        <v>56</v>
      </c>
      <c r="P599" s="15" t="s">
        <v>36</v>
      </c>
      <c r="Q599" s="12" t="s">
        <v>37</v>
      </c>
      <c r="R599" s="12" t="s">
        <v>38</v>
      </c>
      <c r="S599" s="12"/>
      <c r="T599" s="16" t="s">
        <v>39</v>
      </c>
      <c r="U599" s="16"/>
      <c r="V599" s="17" t="s">
        <v>2495</v>
      </c>
      <c r="W599" s="15" t="s">
        <v>42</v>
      </c>
      <c r="X599" s="15"/>
      <c r="Y599" s="14">
        <v>4</v>
      </c>
      <c r="Z599" s="18">
        <v>10</v>
      </c>
      <c r="AA599" s="19" t="s">
        <v>106</v>
      </c>
    </row>
    <row r="600" spans="1:27" s="2" customFormat="1" ht="63" customHeight="1" x14ac:dyDescent="0.2">
      <c r="A600" s="8">
        <v>587</v>
      </c>
      <c r="B600" s="9">
        <v>243471</v>
      </c>
      <c r="C600" s="10">
        <v>700</v>
      </c>
      <c r="D600" s="11"/>
      <c r="E600" s="12"/>
      <c r="F600" s="36" t="s">
        <v>21515</v>
      </c>
      <c r="G600" s="12" t="s">
        <v>2496</v>
      </c>
      <c r="H600" s="12" t="s">
        <v>2497</v>
      </c>
      <c r="I600" s="13">
        <v>2022</v>
      </c>
      <c r="J600" s="12" t="s">
        <v>2498</v>
      </c>
      <c r="K600" s="14">
        <v>20</v>
      </c>
      <c r="L600" s="14">
        <v>192</v>
      </c>
      <c r="M600" s="12" t="s">
        <v>33</v>
      </c>
      <c r="N600" s="12" t="s">
        <v>580</v>
      </c>
      <c r="O600" s="12" t="s">
        <v>56</v>
      </c>
      <c r="P600" s="15" t="s">
        <v>36</v>
      </c>
      <c r="Q600" s="12" t="s">
        <v>37</v>
      </c>
      <c r="R600" s="12" t="s">
        <v>38</v>
      </c>
      <c r="S600" s="12"/>
      <c r="T600" s="16" t="s">
        <v>39</v>
      </c>
      <c r="U600" s="16" t="s">
        <v>40</v>
      </c>
      <c r="V600" s="17" t="s">
        <v>2499</v>
      </c>
      <c r="W600" s="15" t="s">
        <v>42</v>
      </c>
      <c r="X600" s="15"/>
      <c r="Y600" s="14">
        <v>3</v>
      </c>
      <c r="Z600" s="18">
        <v>10</v>
      </c>
      <c r="AA600" s="19" t="s">
        <v>43</v>
      </c>
    </row>
    <row r="601" spans="1:27" s="2" customFormat="1" ht="26.1" customHeight="1" x14ac:dyDescent="0.2">
      <c r="A601" s="8">
        <v>588</v>
      </c>
      <c r="B601" s="9">
        <v>249397</v>
      </c>
      <c r="C601" s="10">
        <v>580</v>
      </c>
      <c r="D601" s="11"/>
      <c r="E601" s="12"/>
      <c r="F601" s="36" t="s">
        <v>21516</v>
      </c>
      <c r="G601" s="12" t="s">
        <v>2500</v>
      </c>
      <c r="H601" s="12" t="s">
        <v>229</v>
      </c>
      <c r="I601" s="13">
        <v>2025</v>
      </c>
      <c r="J601" s="12" t="s">
        <v>2501</v>
      </c>
      <c r="K601" s="14">
        <v>8</v>
      </c>
      <c r="L601" s="14">
        <v>232</v>
      </c>
      <c r="M601" s="12" t="s">
        <v>33</v>
      </c>
      <c r="N601" s="12" t="s">
        <v>81</v>
      </c>
      <c r="O601" s="12" t="s">
        <v>56</v>
      </c>
      <c r="P601" s="15"/>
      <c r="Q601" s="12"/>
      <c r="R601" s="12"/>
      <c r="S601" s="12"/>
      <c r="T601" s="16" t="s">
        <v>39</v>
      </c>
      <c r="U601" s="16" t="s">
        <v>444</v>
      </c>
      <c r="V601" s="16" t="s">
        <v>2502</v>
      </c>
      <c r="W601" s="15" t="s">
        <v>83</v>
      </c>
      <c r="X601" s="15"/>
      <c r="Y601" s="14">
        <v>3</v>
      </c>
      <c r="Z601" s="18">
        <v>10</v>
      </c>
      <c r="AA601" s="19" t="s">
        <v>43</v>
      </c>
    </row>
    <row r="602" spans="1:27" s="2" customFormat="1" ht="26.1" customHeight="1" x14ac:dyDescent="0.2">
      <c r="A602" s="8">
        <v>589</v>
      </c>
      <c r="B602" s="9">
        <v>248930</v>
      </c>
      <c r="C602" s="10">
        <v>550</v>
      </c>
      <c r="D602" s="11"/>
      <c r="E602" s="12"/>
      <c r="F602" s="36" t="s">
        <v>21517</v>
      </c>
      <c r="G602" s="12" t="s">
        <v>2503</v>
      </c>
      <c r="H602" s="12" t="s">
        <v>2504</v>
      </c>
      <c r="I602" s="13">
        <v>2024</v>
      </c>
      <c r="J602" s="12" t="s">
        <v>2505</v>
      </c>
      <c r="K602" s="14">
        <v>10</v>
      </c>
      <c r="L602" s="14">
        <v>96</v>
      </c>
      <c r="M602" s="12" t="s">
        <v>33</v>
      </c>
      <c r="N602" s="12" t="s">
        <v>81</v>
      </c>
      <c r="O602" s="12"/>
      <c r="P602" s="15"/>
      <c r="Q602" s="12"/>
      <c r="R602" s="12"/>
      <c r="S602" s="12"/>
      <c r="T602" s="16" t="s">
        <v>49</v>
      </c>
      <c r="U602" s="16"/>
      <c r="V602" s="17" t="s">
        <v>2506</v>
      </c>
      <c r="W602" s="15" t="s">
        <v>42</v>
      </c>
      <c r="X602" s="15"/>
      <c r="Y602" s="14">
        <v>1</v>
      </c>
      <c r="Z602" s="18">
        <v>10</v>
      </c>
      <c r="AA602" s="19" t="s">
        <v>43</v>
      </c>
    </row>
    <row r="603" spans="1:27" s="2" customFormat="1" ht="26.1" customHeight="1" x14ac:dyDescent="0.2">
      <c r="A603" s="8">
        <v>590</v>
      </c>
      <c r="B603" s="9">
        <v>249719</v>
      </c>
      <c r="C603" s="10">
        <v>475</v>
      </c>
      <c r="D603" s="11"/>
      <c r="E603" s="12"/>
      <c r="F603" s="36" t="s">
        <v>21518</v>
      </c>
      <c r="G603" s="12" t="s">
        <v>2507</v>
      </c>
      <c r="H603" s="12" t="s">
        <v>2504</v>
      </c>
      <c r="I603" s="13">
        <v>2025</v>
      </c>
      <c r="J603" s="12" t="s">
        <v>2508</v>
      </c>
      <c r="K603" s="14">
        <v>20</v>
      </c>
      <c r="L603" s="14">
        <v>112</v>
      </c>
      <c r="M603" s="12" t="s">
        <v>33</v>
      </c>
      <c r="N603" s="12" t="s">
        <v>81</v>
      </c>
      <c r="O603" s="12"/>
      <c r="P603" s="15"/>
      <c r="Q603" s="12"/>
      <c r="R603" s="12"/>
      <c r="S603" s="12"/>
      <c r="T603" s="16" t="s">
        <v>131</v>
      </c>
      <c r="U603" s="16"/>
      <c r="V603" s="17" t="s">
        <v>2506</v>
      </c>
      <c r="W603" s="15" t="s">
        <v>42</v>
      </c>
      <c r="X603" s="15"/>
      <c r="Y603" s="14">
        <v>4</v>
      </c>
      <c r="Z603" s="18">
        <v>10</v>
      </c>
      <c r="AA603" s="19" t="s">
        <v>43</v>
      </c>
    </row>
    <row r="604" spans="1:27" s="2" customFormat="1" ht="38.1" customHeight="1" x14ac:dyDescent="0.2">
      <c r="A604" s="8">
        <v>591</v>
      </c>
      <c r="B604" s="9">
        <v>245787</v>
      </c>
      <c r="C604" s="10">
        <v>800</v>
      </c>
      <c r="D604" s="11"/>
      <c r="E604" s="12"/>
      <c r="F604" s="36" t="s">
        <v>21519</v>
      </c>
      <c r="G604" s="12" t="s">
        <v>2509</v>
      </c>
      <c r="H604" s="12" t="s">
        <v>1335</v>
      </c>
      <c r="I604" s="13">
        <v>2023</v>
      </c>
      <c r="J604" s="12" t="s">
        <v>2510</v>
      </c>
      <c r="K604" s="14">
        <v>1</v>
      </c>
      <c r="L604" s="14">
        <v>432</v>
      </c>
      <c r="M604" s="12" t="s">
        <v>54</v>
      </c>
      <c r="N604" s="12" t="s">
        <v>1328</v>
      </c>
      <c r="O604" s="12"/>
      <c r="P604" s="15"/>
      <c r="Q604" s="12"/>
      <c r="R604" s="12"/>
      <c r="S604" s="12"/>
      <c r="T604" s="16" t="s">
        <v>49</v>
      </c>
      <c r="U604" s="16"/>
      <c r="V604" s="17" t="s">
        <v>2511</v>
      </c>
      <c r="W604" s="15" t="s">
        <v>42</v>
      </c>
      <c r="X604" s="15"/>
      <c r="Y604" s="14">
        <v>1</v>
      </c>
      <c r="Z604" s="18">
        <v>10</v>
      </c>
      <c r="AA604" s="19" t="s">
        <v>106</v>
      </c>
    </row>
    <row r="605" spans="1:27" s="2" customFormat="1" ht="38.1" customHeight="1" x14ac:dyDescent="0.2">
      <c r="A605" s="8">
        <v>592</v>
      </c>
      <c r="B605" s="9">
        <v>247839</v>
      </c>
      <c r="C605" s="20">
        <v>1200</v>
      </c>
      <c r="D605" s="11"/>
      <c r="E605" s="12"/>
      <c r="F605" s="36" t="s">
        <v>21520</v>
      </c>
      <c r="G605" s="12" t="s">
        <v>2512</v>
      </c>
      <c r="H605" s="12" t="s">
        <v>2513</v>
      </c>
      <c r="I605" s="13">
        <v>2024</v>
      </c>
      <c r="J605" s="12" t="s">
        <v>2514</v>
      </c>
      <c r="K605" s="14">
        <v>3</v>
      </c>
      <c r="L605" s="14">
        <v>992</v>
      </c>
      <c r="M605" s="12" t="s">
        <v>54</v>
      </c>
      <c r="N605" s="12" t="s">
        <v>1328</v>
      </c>
      <c r="O605" s="12"/>
      <c r="P605" s="15"/>
      <c r="Q605" s="12"/>
      <c r="R605" s="12"/>
      <c r="S605" s="12"/>
      <c r="T605" s="16" t="s">
        <v>49</v>
      </c>
      <c r="U605" s="16"/>
      <c r="V605" s="17" t="s">
        <v>2515</v>
      </c>
      <c r="W605" s="15" t="s">
        <v>42</v>
      </c>
      <c r="X605" s="15"/>
      <c r="Y605" s="14">
        <v>1</v>
      </c>
      <c r="Z605" s="18">
        <v>10</v>
      </c>
      <c r="AA605" s="19" t="s">
        <v>106</v>
      </c>
    </row>
    <row r="606" spans="1:27" s="2" customFormat="1" ht="75.95" customHeight="1" x14ac:dyDescent="0.2">
      <c r="A606" s="8">
        <v>593</v>
      </c>
      <c r="B606" s="9">
        <v>239475</v>
      </c>
      <c r="C606" s="20">
        <v>1430</v>
      </c>
      <c r="D606" s="11"/>
      <c r="E606" s="12"/>
      <c r="F606" s="36" t="s">
        <v>21521</v>
      </c>
      <c r="G606" s="12" t="s">
        <v>2516</v>
      </c>
      <c r="H606" s="12" t="s">
        <v>2517</v>
      </c>
      <c r="I606" s="13">
        <v>2021</v>
      </c>
      <c r="J606" s="12" t="s">
        <v>2518</v>
      </c>
      <c r="K606" s="14">
        <v>12</v>
      </c>
      <c r="L606" s="14">
        <v>336</v>
      </c>
      <c r="M606" s="12" t="s">
        <v>54</v>
      </c>
      <c r="N606" s="12" t="s">
        <v>1640</v>
      </c>
      <c r="O606" s="12" t="s">
        <v>339</v>
      </c>
      <c r="P606" s="15"/>
      <c r="Q606" s="12"/>
      <c r="R606" s="12"/>
      <c r="S606" s="12"/>
      <c r="T606" s="16" t="s">
        <v>49</v>
      </c>
      <c r="U606" s="16" t="s">
        <v>40</v>
      </c>
      <c r="V606" s="17" t="s">
        <v>2519</v>
      </c>
      <c r="W606" s="15" t="s">
        <v>42</v>
      </c>
      <c r="X606" s="15"/>
      <c r="Y606" s="14">
        <v>4</v>
      </c>
      <c r="Z606" s="18">
        <v>10</v>
      </c>
      <c r="AA606" s="19" t="s">
        <v>43</v>
      </c>
    </row>
    <row r="607" spans="1:27" s="2" customFormat="1" ht="38.1" customHeight="1" x14ac:dyDescent="0.2">
      <c r="A607" s="8">
        <v>594</v>
      </c>
      <c r="B607" s="9">
        <v>249158</v>
      </c>
      <c r="C607" s="20">
        <v>1595</v>
      </c>
      <c r="D607" s="11"/>
      <c r="E607" s="12"/>
      <c r="F607" s="36" t="s">
        <v>21522</v>
      </c>
      <c r="G607" s="12" t="s">
        <v>2520</v>
      </c>
      <c r="H607" s="12" t="s">
        <v>2521</v>
      </c>
      <c r="I607" s="13">
        <v>2024</v>
      </c>
      <c r="J607" s="12" t="s">
        <v>2522</v>
      </c>
      <c r="K607" s="14">
        <v>3</v>
      </c>
      <c r="L607" s="14">
        <v>480</v>
      </c>
      <c r="M607" s="12" t="s">
        <v>54</v>
      </c>
      <c r="N607" s="12" t="s">
        <v>72</v>
      </c>
      <c r="O607" s="12" t="s">
        <v>2208</v>
      </c>
      <c r="P607" s="15"/>
      <c r="Q607" s="12"/>
      <c r="R607" s="12"/>
      <c r="S607" s="12"/>
      <c r="T607" s="16" t="s">
        <v>49</v>
      </c>
      <c r="U607" s="16" t="s">
        <v>40</v>
      </c>
      <c r="V607" s="17" t="s">
        <v>2523</v>
      </c>
      <c r="W607" s="15" t="s">
        <v>42</v>
      </c>
      <c r="X607" s="15"/>
      <c r="Y607" s="14">
        <v>3</v>
      </c>
      <c r="Z607" s="18">
        <v>10</v>
      </c>
      <c r="AA607" s="19" t="s">
        <v>43</v>
      </c>
    </row>
    <row r="608" spans="1:27" s="2" customFormat="1" ht="51" customHeight="1" x14ac:dyDescent="0.2">
      <c r="A608" s="8">
        <v>595</v>
      </c>
      <c r="B608" s="9">
        <v>245886</v>
      </c>
      <c r="C608" s="10">
        <v>840</v>
      </c>
      <c r="D608" s="11"/>
      <c r="E608" s="12"/>
      <c r="F608" s="36" t="s">
        <v>21523</v>
      </c>
      <c r="G608" s="12" t="s">
        <v>2524</v>
      </c>
      <c r="H608" s="12" t="s">
        <v>2525</v>
      </c>
      <c r="I608" s="13">
        <v>2023</v>
      </c>
      <c r="J608" s="12" t="s">
        <v>2526</v>
      </c>
      <c r="K608" s="14">
        <v>18</v>
      </c>
      <c r="L608" s="14">
        <v>240</v>
      </c>
      <c r="M608" s="12" t="s">
        <v>33</v>
      </c>
      <c r="N608" s="12" t="s">
        <v>92</v>
      </c>
      <c r="O608" s="12" t="s">
        <v>110</v>
      </c>
      <c r="P608" s="15" t="s">
        <v>989</v>
      </c>
      <c r="Q608" s="12" t="s">
        <v>990</v>
      </c>
      <c r="R608" s="12" t="s">
        <v>38</v>
      </c>
      <c r="S608" s="12"/>
      <c r="T608" s="16" t="s">
        <v>39</v>
      </c>
      <c r="U608" s="16" t="s">
        <v>40</v>
      </c>
      <c r="V608" s="17" t="s">
        <v>2527</v>
      </c>
      <c r="W608" s="15" t="s">
        <v>42</v>
      </c>
      <c r="X608" s="15"/>
      <c r="Y608" s="14">
        <v>3</v>
      </c>
      <c r="Z608" s="18">
        <v>10</v>
      </c>
      <c r="AA608" s="19" t="s">
        <v>43</v>
      </c>
    </row>
    <row r="609" spans="1:27" s="2" customFormat="1" ht="51" customHeight="1" x14ac:dyDescent="0.2">
      <c r="A609" s="8">
        <v>596</v>
      </c>
      <c r="B609" s="9">
        <v>226009</v>
      </c>
      <c r="C609" s="10">
        <v>760</v>
      </c>
      <c r="D609" s="11"/>
      <c r="E609" s="12"/>
      <c r="F609" s="36" t="s">
        <v>21524</v>
      </c>
      <c r="G609" s="12" t="s">
        <v>2528</v>
      </c>
      <c r="H609" s="12" t="s">
        <v>1621</v>
      </c>
      <c r="I609" s="13">
        <v>2018</v>
      </c>
      <c r="J609" s="12" t="s">
        <v>2529</v>
      </c>
      <c r="K609" s="14">
        <v>3</v>
      </c>
      <c r="L609" s="23">
        <v>1056</v>
      </c>
      <c r="M609" s="12" t="s">
        <v>33</v>
      </c>
      <c r="N609" s="12" t="s">
        <v>591</v>
      </c>
      <c r="O609" s="12" t="s">
        <v>339</v>
      </c>
      <c r="P609" s="15" t="s">
        <v>36</v>
      </c>
      <c r="Q609" s="12" t="s">
        <v>37</v>
      </c>
      <c r="R609" s="12" t="s">
        <v>38</v>
      </c>
      <c r="S609" s="12"/>
      <c r="T609" s="16" t="s">
        <v>917</v>
      </c>
      <c r="U609" s="16" t="s">
        <v>61</v>
      </c>
      <c r="V609" s="17" t="s">
        <v>2530</v>
      </c>
      <c r="W609" s="15" t="s">
        <v>42</v>
      </c>
      <c r="X609" s="15"/>
      <c r="Y609" s="14">
        <v>4</v>
      </c>
      <c r="Z609" s="18">
        <v>10</v>
      </c>
      <c r="AA609" s="19" t="s">
        <v>43</v>
      </c>
    </row>
    <row r="610" spans="1:27" s="2" customFormat="1" ht="38.1" customHeight="1" x14ac:dyDescent="0.2">
      <c r="A610" s="8">
        <v>597</v>
      </c>
      <c r="B610" s="9">
        <v>240071</v>
      </c>
      <c r="C610" s="10">
        <v>830</v>
      </c>
      <c r="D610" s="11"/>
      <c r="E610" s="12"/>
      <c r="F610" s="36" t="s">
        <v>21525</v>
      </c>
      <c r="G610" s="12" t="s">
        <v>2531</v>
      </c>
      <c r="H610" s="12" t="s">
        <v>1621</v>
      </c>
      <c r="I610" s="13">
        <v>2021</v>
      </c>
      <c r="J610" s="12" t="s">
        <v>2532</v>
      </c>
      <c r="K610" s="14">
        <v>1</v>
      </c>
      <c r="L610" s="14">
        <v>128</v>
      </c>
      <c r="M610" s="12" t="s">
        <v>33</v>
      </c>
      <c r="N610" s="12" t="s">
        <v>325</v>
      </c>
      <c r="O610" s="12" t="s">
        <v>339</v>
      </c>
      <c r="P610" s="15"/>
      <c r="Q610" s="12"/>
      <c r="R610" s="12"/>
      <c r="S610" s="12"/>
      <c r="T610" s="16" t="s">
        <v>917</v>
      </c>
      <c r="U610" s="16" t="s">
        <v>195</v>
      </c>
      <c r="V610" s="17" t="s">
        <v>2533</v>
      </c>
      <c r="W610" s="15" t="s">
        <v>42</v>
      </c>
      <c r="X610" s="15"/>
      <c r="Y610" s="14">
        <v>3</v>
      </c>
      <c r="Z610" s="18">
        <v>10</v>
      </c>
      <c r="AA610" s="19" t="s">
        <v>43</v>
      </c>
    </row>
    <row r="611" spans="1:27" s="2" customFormat="1" ht="51" customHeight="1" x14ac:dyDescent="0.2">
      <c r="A611" s="8">
        <v>598</v>
      </c>
      <c r="B611" s="9">
        <v>249252</v>
      </c>
      <c r="C611" s="20">
        <v>1045</v>
      </c>
      <c r="D611" s="11"/>
      <c r="E611" s="12"/>
      <c r="F611" s="36" t="s">
        <v>21526</v>
      </c>
      <c r="G611" s="12" t="s">
        <v>2534</v>
      </c>
      <c r="H611" s="12" t="s">
        <v>2535</v>
      </c>
      <c r="I611" s="13">
        <v>2024</v>
      </c>
      <c r="J611" s="12" t="s">
        <v>2536</v>
      </c>
      <c r="K611" s="14">
        <v>4</v>
      </c>
      <c r="L611" s="14">
        <v>464</v>
      </c>
      <c r="M611" s="12" t="s">
        <v>33</v>
      </c>
      <c r="N611" s="12" t="s">
        <v>92</v>
      </c>
      <c r="O611" s="12" t="s">
        <v>93</v>
      </c>
      <c r="P611" s="15" t="s">
        <v>1689</v>
      </c>
      <c r="Q611" s="12" t="s">
        <v>1690</v>
      </c>
      <c r="R611" s="12" t="s">
        <v>38</v>
      </c>
      <c r="S611" s="12"/>
      <c r="T611" s="16" t="s">
        <v>39</v>
      </c>
      <c r="U611" s="16"/>
      <c r="V611" s="17" t="s">
        <v>2537</v>
      </c>
      <c r="W611" s="15" t="s">
        <v>42</v>
      </c>
      <c r="X611" s="15"/>
      <c r="Y611" s="14">
        <v>3</v>
      </c>
      <c r="Z611" s="18">
        <v>10</v>
      </c>
      <c r="AA611" s="19" t="s">
        <v>43</v>
      </c>
    </row>
    <row r="612" spans="1:27" s="2" customFormat="1" ht="51" customHeight="1" x14ac:dyDescent="0.2">
      <c r="A612" s="8">
        <v>599</v>
      </c>
      <c r="B612" s="9">
        <v>217248</v>
      </c>
      <c r="C612" s="10">
        <v>550</v>
      </c>
      <c r="D612" s="11"/>
      <c r="E612" s="12"/>
      <c r="F612" s="36" t="s">
        <v>21527</v>
      </c>
      <c r="G612" s="12" t="s">
        <v>2538</v>
      </c>
      <c r="H612" s="12" t="s">
        <v>2539</v>
      </c>
      <c r="I612" s="13">
        <v>2016</v>
      </c>
      <c r="J612" s="12" t="s">
        <v>2540</v>
      </c>
      <c r="K612" s="14">
        <v>1</v>
      </c>
      <c r="L612" s="14">
        <v>128</v>
      </c>
      <c r="M612" s="12" t="s">
        <v>33</v>
      </c>
      <c r="N612" s="12" t="s">
        <v>55</v>
      </c>
      <c r="O612" s="12" t="s">
        <v>93</v>
      </c>
      <c r="P612" s="15" t="s">
        <v>378</v>
      </c>
      <c r="Q612" s="12" t="s">
        <v>379</v>
      </c>
      <c r="R612" s="12" t="s">
        <v>38</v>
      </c>
      <c r="S612" s="12"/>
      <c r="T612" s="16" t="s">
        <v>39</v>
      </c>
      <c r="U612" s="16"/>
      <c r="V612" s="17" t="s">
        <v>2541</v>
      </c>
      <c r="W612" s="15" t="s">
        <v>42</v>
      </c>
      <c r="X612" s="15"/>
      <c r="Y612" s="14">
        <v>4</v>
      </c>
      <c r="Z612" s="18">
        <v>10</v>
      </c>
      <c r="AA612" s="19" t="s">
        <v>106</v>
      </c>
    </row>
    <row r="613" spans="1:27" s="2" customFormat="1" ht="38.1" customHeight="1" x14ac:dyDescent="0.2">
      <c r="A613" s="8">
        <v>600</v>
      </c>
      <c r="B613" s="9">
        <v>241542</v>
      </c>
      <c r="C613" s="10">
        <v>880</v>
      </c>
      <c r="D613" s="11"/>
      <c r="E613" s="12"/>
      <c r="F613" s="36" t="s">
        <v>21528</v>
      </c>
      <c r="G613" s="12" t="s">
        <v>2542</v>
      </c>
      <c r="H613" s="12" t="s">
        <v>2543</v>
      </c>
      <c r="I613" s="13">
        <v>2021</v>
      </c>
      <c r="J613" s="12" t="s">
        <v>2544</v>
      </c>
      <c r="K613" s="14">
        <v>8</v>
      </c>
      <c r="L613" s="14">
        <v>144</v>
      </c>
      <c r="M613" s="12" t="s">
        <v>54</v>
      </c>
      <c r="N613" s="12" t="s">
        <v>222</v>
      </c>
      <c r="O613" s="12" t="s">
        <v>1018</v>
      </c>
      <c r="P613" s="15"/>
      <c r="Q613" s="12"/>
      <c r="R613" s="12"/>
      <c r="S613" s="12"/>
      <c r="T613" s="16" t="s">
        <v>39</v>
      </c>
      <c r="U613" s="16" t="s">
        <v>40</v>
      </c>
      <c r="V613" s="17" t="s">
        <v>2545</v>
      </c>
      <c r="W613" s="15" t="s">
        <v>888</v>
      </c>
      <c r="X613" s="15"/>
      <c r="Y613" s="15"/>
      <c r="Z613" s="18">
        <v>10</v>
      </c>
      <c r="AA613" s="19" t="s">
        <v>43</v>
      </c>
    </row>
    <row r="614" spans="1:27" s="2" customFormat="1" ht="51" customHeight="1" x14ac:dyDescent="0.2">
      <c r="A614" s="8">
        <v>601</v>
      </c>
      <c r="B614" s="9">
        <v>224494</v>
      </c>
      <c r="C614" s="10">
        <v>660</v>
      </c>
      <c r="D614" s="11"/>
      <c r="E614" s="12"/>
      <c r="F614" s="36" t="s">
        <v>21529</v>
      </c>
      <c r="G614" s="12" t="s">
        <v>2546</v>
      </c>
      <c r="H614" s="12" t="s">
        <v>2547</v>
      </c>
      <c r="I614" s="13">
        <v>2017</v>
      </c>
      <c r="J614" s="12" t="s">
        <v>2548</v>
      </c>
      <c r="K614" s="14">
        <v>1</v>
      </c>
      <c r="L614" s="14">
        <v>304</v>
      </c>
      <c r="M614" s="12" t="s">
        <v>33</v>
      </c>
      <c r="N614" s="12" t="s">
        <v>55</v>
      </c>
      <c r="O614" s="12" t="s">
        <v>93</v>
      </c>
      <c r="P614" s="15" t="s">
        <v>378</v>
      </c>
      <c r="Q614" s="12" t="s">
        <v>379</v>
      </c>
      <c r="R614" s="12" t="s">
        <v>38</v>
      </c>
      <c r="S614" s="12"/>
      <c r="T614" s="16" t="s">
        <v>39</v>
      </c>
      <c r="U614" s="16"/>
      <c r="V614" s="17" t="s">
        <v>2549</v>
      </c>
      <c r="W614" s="15" t="s">
        <v>42</v>
      </c>
      <c r="X614" s="15" t="s">
        <v>127</v>
      </c>
      <c r="Y614" s="14">
        <v>3</v>
      </c>
      <c r="Z614" s="18">
        <v>10</v>
      </c>
      <c r="AA614" s="19" t="s">
        <v>106</v>
      </c>
    </row>
    <row r="615" spans="1:27" s="2" customFormat="1" ht="38.1" customHeight="1" x14ac:dyDescent="0.2">
      <c r="A615" s="8">
        <v>602</v>
      </c>
      <c r="B615" s="9">
        <v>247913</v>
      </c>
      <c r="C615" s="20">
        <v>1320</v>
      </c>
      <c r="D615" s="11"/>
      <c r="E615" s="12"/>
      <c r="F615" s="36" t="s">
        <v>21530</v>
      </c>
      <c r="G615" s="12" t="s">
        <v>2550</v>
      </c>
      <c r="H615" s="12" t="s">
        <v>2551</v>
      </c>
      <c r="I615" s="13">
        <v>2024</v>
      </c>
      <c r="J615" s="12" t="s">
        <v>2552</v>
      </c>
      <c r="K615" s="14">
        <v>5</v>
      </c>
      <c r="L615" s="14">
        <v>376</v>
      </c>
      <c r="M615" s="12" t="s">
        <v>54</v>
      </c>
      <c r="N615" s="12" t="s">
        <v>247</v>
      </c>
      <c r="O615" s="12" t="s">
        <v>842</v>
      </c>
      <c r="P615" s="15"/>
      <c r="Q615" s="12"/>
      <c r="R615" s="12"/>
      <c r="S615" s="12"/>
      <c r="T615" s="16" t="s">
        <v>49</v>
      </c>
      <c r="U615" s="16" t="s">
        <v>61</v>
      </c>
      <c r="V615" s="17" t="s">
        <v>2553</v>
      </c>
      <c r="W615" s="15" t="s">
        <v>42</v>
      </c>
      <c r="X615" s="15"/>
      <c r="Y615" s="14">
        <v>3</v>
      </c>
      <c r="Z615" s="18">
        <v>10</v>
      </c>
      <c r="AA615" s="19" t="s">
        <v>43</v>
      </c>
    </row>
    <row r="616" spans="1:27" s="2" customFormat="1" ht="51" customHeight="1" x14ac:dyDescent="0.2">
      <c r="A616" s="8">
        <v>603</v>
      </c>
      <c r="B616" s="9">
        <v>249169</v>
      </c>
      <c r="C616" s="10">
        <v>550</v>
      </c>
      <c r="D616" s="11"/>
      <c r="E616" s="12"/>
      <c r="F616" s="36" t="s">
        <v>21531</v>
      </c>
      <c r="G616" s="12" t="s">
        <v>2554</v>
      </c>
      <c r="H616" s="12" t="s">
        <v>2555</v>
      </c>
      <c r="I616" s="13">
        <v>2024</v>
      </c>
      <c r="J616" s="12" t="s">
        <v>2556</v>
      </c>
      <c r="K616" s="14">
        <v>10</v>
      </c>
      <c r="L616" s="14">
        <v>152</v>
      </c>
      <c r="M616" s="12" t="s">
        <v>33</v>
      </c>
      <c r="N616" s="12" t="s">
        <v>1174</v>
      </c>
      <c r="O616" s="12" t="s">
        <v>1009</v>
      </c>
      <c r="P616" s="15" t="s">
        <v>36</v>
      </c>
      <c r="Q616" s="12" t="s">
        <v>37</v>
      </c>
      <c r="R616" s="12" t="s">
        <v>38</v>
      </c>
      <c r="S616" s="12"/>
      <c r="T616" s="16" t="s">
        <v>39</v>
      </c>
      <c r="U616" s="16" t="s">
        <v>290</v>
      </c>
      <c r="V616" s="17" t="s">
        <v>2557</v>
      </c>
      <c r="W616" s="15" t="s">
        <v>42</v>
      </c>
      <c r="X616" s="15"/>
      <c r="Y616" s="14">
        <v>3</v>
      </c>
      <c r="Z616" s="18">
        <v>10</v>
      </c>
      <c r="AA616" s="19" t="s">
        <v>43</v>
      </c>
    </row>
    <row r="617" spans="1:27" s="2" customFormat="1" ht="51" customHeight="1" x14ac:dyDescent="0.2">
      <c r="A617" s="8">
        <v>604</v>
      </c>
      <c r="B617" s="9">
        <v>245826</v>
      </c>
      <c r="C617" s="10">
        <v>550</v>
      </c>
      <c r="D617" s="11"/>
      <c r="E617" s="12"/>
      <c r="F617" s="36" t="s">
        <v>21532</v>
      </c>
      <c r="G617" s="12" t="s">
        <v>2558</v>
      </c>
      <c r="H617" s="12" t="s">
        <v>2559</v>
      </c>
      <c r="I617" s="13">
        <v>2023</v>
      </c>
      <c r="J617" s="12" t="s">
        <v>2560</v>
      </c>
      <c r="K617" s="14">
        <v>28</v>
      </c>
      <c r="L617" s="14">
        <v>72</v>
      </c>
      <c r="M617" s="12" t="s">
        <v>33</v>
      </c>
      <c r="N617" s="12" t="s">
        <v>247</v>
      </c>
      <c r="O617" s="12" t="s">
        <v>223</v>
      </c>
      <c r="P617" s="15"/>
      <c r="Q617" s="12"/>
      <c r="R617" s="12"/>
      <c r="S617" s="12"/>
      <c r="T617" s="16" t="s">
        <v>49</v>
      </c>
      <c r="U617" s="16" t="s">
        <v>125</v>
      </c>
      <c r="V617" s="17" t="s">
        <v>2561</v>
      </c>
      <c r="W617" s="15" t="s">
        <v>42</v>
      </c>
      <c r="X617" s="15"/>
      <c r="Y617" s="14">
        <v>3</v>
      </c>
      <c r="Z617" s="18">
        <v>10</v>
      </c>
      <c r="AA617" s="19" t="s">
        <v>43</v>
      </c>
    </row>
    <row r="618" spans="1:27" s="2" customFormat="1" ht="38.1" customHeight="1" x14ac:dyDescent="0.2">
      <c r="A618" s="8">
        <v>605</v>
      </c>
      <c r="B618" s="9">
        <v>248335</v>
      </c>
      <c r="C618" s="10">
        <v>385</v>
      </c>
      <c r="D618" s="11"/>
      <c r="E618" s="12"/>
      <c r="F618" s="36" t="s">
        <v>21533</v>
      </c>
      <c r="G618" s="12" t="s">
        <v>2562</v>
      </c>
      <c r="H618" s="12" t="s">
        <v>2563</v>
      </c>
      <c r="I618" s="13">
        <v>2024</v>
      </c>
      <c r="J618" s="12" t="s">
        <v>2564</v>
      </c>
      <c r="K618" s="14">
        <v>1</v>
      </c>
      <c r="L618" s="14">
        <v>40</v>
      </c>
      <c r="M618" s="12" t="s">
        <v>33</v>
      </c>
      <c r="N618" s="12" t="s">
        <v>92</v>
      </c>
      <c r="O618" s="12" t="s">
        <v>1493</v>
      </c>
      <c r="P618" s="15"/>
      <c r="Q618" s="12"/>
      <c r="R618" s="12"/>
      <c r="S618" s="12"/>
      <c r="T618" s="16" t="s">
        <v>49</v>
      </c>
      <c r="U618" s="16" t="s">
        <v>125</v>
      </c>
      <c r="V618" s="17" t="s">
        <v>2565</v>
      </c>
      <c r="W618" s="15" t="s">
        <v>42</v>
      </c>
      <c r="X618" s="15"/>
      <c r="Y618" s="14">
        <v>3</v>
      </c>
      <c r="Z618" s="18">
        <v>10</v>
      </c>
      <c r="AA618" s="19" t="s">
        <v>43</v>
      </c>
    </row>
    <row r="619" spans="1:27" s="2" customFormat="1" ht="51" customHeight="1" x14ac:dyDescent="0.2">
      <c r="A619" s="8">
        <v>606</v>
      </c>
      <c r="B619" s="9">
        <v>248591</v>
      </c>
      <c r="C619" s="10">
        <v>990</v>
      </c>
      <c r="D619" s="11"/>
      <c r="E619" s="12"/>
      <c r="F619" s="36" t="s">
        <v>21534</v>
      </c>
      <c r="G619" s="12" t="s">
        <v>2566</v>
      </c>
      <c r="H619" s="12" t="s">
        <v>2567</v>
      </c>
      <c r="I619" s="13">
        <v>2024</v>
      </c>
      <c r="J619" s="12" t="s">
        <v>2568</v>
      </c>
      <c r="K619" s="14">
        <v>6</v>
      </c>
      <c r="L619" s="14">
        <v>400</v>
      </c>
      <c r="M619" s="12" t="s">
        <v>33</v>
      </c>
      <c r="N619" s="12" t="s">
        <v>55</v>
      </c>
      <c r="O619" s="12" t="s">
        <v>115</v>
      </c>
      <c r="P619" s="15" t="s">
        <v>378</v>
      </c>
      <c r="Q619" s="12" t="s">
        <v>379</v>
      </c>
      <c r="R619" s="12" t="s">
        <v>38</v>
      </c>
      <c r="S619" s="12"/>
      <c r="T619" s="16" t="s">
        <v>39</v>
      </c>
      <c r="U619" s="16" t="s">
        <v>125</v>
      </c>
      <c r="V619" s="17" t="s">
        <v>2569</v>
      </c>
      <c r="W619" s="15" t="s">
        <v>42</v>
      </c>
      <c r="X619" s="15" t="s">
        <v>127</v>
      </c>
      <c r="Y619" s="14">
        <v>3</v>
      </c>
      <c r="Z619" s="18">
        <v>10</v>
      </c>
      <c r="AA619" s="19" t="s">
        <v>43</v>
      </c>
    </row>
    <row r="620" spans="1:27" s="2" customFormat="1" ht="51" customHeight="1" x14ac:dyDescent="0.2">
      <c r="A620" s="8">
        <v>607</v>
      </c>
      <c r="B620" s="9">
        <v>245020</v>
      </c>
      <c r="C620" s="20">
        <v>2200</v>
      </c>
      <c r="D620" s="11"/>
      <c r="E620" s="12"/>
      <c r="F620" s="36" t="s">
        <v>21535</v>
      </c>
      <c r="G620" s="12" t="s">
        <v>2570</v>
      </c>
      <c r="H620" s="12" t="s">
        <v>2571</v>
      </c>
      <c r="I620" s="13">
        <v>2023</v>
      </c>
      <c r="J620" s="12" t="s">
        <v>2572</v>
      </c>
      <c r="K620" s="14">
        <v>4</v>
      </c>
      <c r="L620" s="14">
        <v>560</v>
      </c>
      <c r="M620" s="12" t="s">
        <v>54</v>
      </c>
      <c r="N620" s="12" t="s">
        <v>92</v>
      </c>
      <c r="O620" s="12"/>
      <c r="P620" s="15"/>
      <c r="Q620" s="12"/>
      <c r="R620" s="12"/>
      <c r="S620" s="12"/>
      <c r="T620" s="16" t="s">
        <v>49</v>
      </c>
      <c r="U620" s="16" t="s">
        <v>125</v>
      </c>
      <c r="V620" s="17" t="s">
        <v>2573</v>
      </c>
      <c r="W620" s="15" t="s">
        <v>42</v>
      </c>
      <c r="X620" s="15"/>
      <c r="Y620" s="14">
        <v>3</v>
      </c>
      <c r="Z620" s="18">
        <v>10</v>
      </c>
      <c r="AA620" s="19" t="s">
        <v>43</v>
      </c>
    </row>
    <row r="621" spans="1:27" s="2" customFormat="1" ht="26.1" customHeight="1" x14ac:dyDescent="0.2">
      <c r="A621" s="8">
        <v>608</v>
      </c>
      <c r="B621" s="9">
        <v>249253</v>
      </c>
      <c r="C621" s="10">
        <v>385</v>
      </c>
      <c r="D621" s="11"/>
      <c r="E621" s="12"/>
      <c r="F621" s="36" t="s">
        <v>21536</v>
      </c>
      <c r="G621" s="12" t="s">
        <v>2574</v>
      </c>
      <c r="H621" s="12" t="s">
        <v>2575</v>
      </c>
      <c r="I621" s="13">
        <v>2024</v>
      </c>
      <c r="J621" s="12" t="s">
        <v>2576</v>
      </c>
      <c r="K621" s="14">
        <v>10</v>
      </c>
      <c r="L621" s="14">
        <v>128</v>
      </c>
      <c r="M621" s="12" t="s">
        <v>33</v>
      </c>
      <c r="N621" s="12" t="s">
        <v>55</v>
      </c>
      <c r="O621" s="12"/>
      <c r="P621" s="15"/>
      <c r="Q621" s="12"/>
      <c r="R621" s="12"/>
      <c r="S621" s="12"/>
      <c r="T621" s="16" t="s">
        <v>49</v>
      </c>
      <c r="U621" s="16"/>
      <c r="V621" s="17" t="s">
        <v>2577</v>
      </c>
      <c r="W621" s="15" t="s">
        <v>42</v>
      </c>
      <c r="X621" s="15"/>
      <c r="Y621" s="14">
        <v>3</v>
      </c>
      <c r="Z621" s="18">
        <v>10</v>
      </c>
      <c r="AA621" s="19" t="s">
        <v>43</v>
      </c>
    </row>
    <row r="622" spans="1:27" s="2" customFormat="1" ht="26.1" customHeight="1" x14ac:dyDescent="0.2">
      <c r="A622" s="8">
        <v>609</v>
      </c>
      <c r="B622" s="9">
        <v>217310</v>
      </c>
      <c r="C622" s="10">
        <v>250</v>
      </c>
      <c r="D622" s="11"/>
      <c r="E622" s="12"/>
      <c r="F622" s="36" t="s">
        <v>21537</v>
      </c>
      <c r="G622" s="12" t="s">
        <v>2578</v>
      </c>
      <c r="H622" s="12"/>
      <c r="I622" s="13">
        <v>2016</v>
      </c>
      <c r="J622" s="12" t="s">
        <v>2579</v>
      </c>
      <c r="K622" s="14">
        <v>1</v>
      </c>
      <c r="L622" s="14">
        <v>112</v>
      </c>
      <c r="M622" s="12" t="s">
        <v>33</v>
      </c>
      <c r="N622" s="12" t="s">
        <v>916</v>
      </c>
      <c r="O622" s="12"/>
      <c r="P622" s="15"/>
      <c r="Q622" s="12"/>
      <c r="R622" s="12"/>
      <c r="S622" s="12"/>
      <c r="T622" s="16" t="s">
        <v>917</v>
      </c>
      <c r="U622" s="16" t="s">
        <v>918</v>
      </c>
      <c r="V622" s="16" t="s">
        <v>919</v>
      </c>
      <c r="W622" s="15" t="s">
        <v>42</v>
      </c>
      <c r="X622" s="15"/>
      <c r="Y622" s="14">
        <v>4</v>
      </c>
      <c r="Z622" s="18">
        <v>10</v>
      </c>
      <c r="AA622" s="19" t="s">
        <v>106</v>
      </c>
    </row>
    <row r="623" spans="1:27" s="2" customFormat="1" ht="63" customHeight="1" x14ac:dyDescent="0.2">
      <c r="A623" s="8">
        <v>610</v>
      </c>
      <c r="B623" s="9">
        <v>242906</v>
      </c>
      <c r="C623" s="20">
        <v>1540</v>
      </c>
      <c r="D623" s="11"/>
      <c r="E623" s="12"/>
      <c r="F623" s="36" t="s">
        <v>21538</v>
      </c>
      <c r="G623" s="12" t="s">
        <v>2580</v>
      </c>
      <c r="H623" s="12" t="s">
        <v>1783</v>
      </c>
      <c r="I623" s="13">
        <v>2022</v>
      </c>
      <c r="J623" s="12" t="s">
        <v>2581</v>
      </c>
      <c r="K623" s="15"/>
      <c r="L623" s="14">
        <v>424</v>
      </c>
      <c r="M623" s="12" t="s">
        <v>54</v>
      </c>
      <c r="N623" s="12" t="s">
        <v>55</v>
      </c>
      <c r="O623" s="12" t="s">
        <v>110</v>
      </c>
      <c r="P623" s="15"/>
      <c r="Q623" s="12"/>
      <c r="R623" s="12"/>
      <c r="S623" s="12"/>
      <c r="T623" s="16" t="s">
        <v>49</v>
      </c>
      <c r="U623" s="16"/>
      <c r="V623" s="17" t="s">
        <v>2582</v>
      </c>
      <c r="W623" s="15" t="s">
        <v>42</v>
      </c>
      <c r="X623" s="15"/>
      <c r="Y623" s="14">
        <v>3</v>
      </c>
      <c r="Z623" s="18">
        <v>10</v>
      </c>
      <c r="AA623" s="19" t="s">
        <v>43</v>
      </c>
    </row>
    <row r="624" spans="1:27" s="2" customFormat="1" ht="51" customHeight="1" x14ac:dyDescent="0.2">
      <c r="A624" s="8">
        <v>611</v>
      </c>
      <c r="B624" s="9">
        <v>250504</v>
      </c>
      <c r="C624" s="10">
        <v>525</v>
      </c>
      <c r="D624" s="11"/>
      <c r="E624" s="12"/>
      <c r="F624" s="36" t="s">
        <v>21539</v>
      </c>
      <c r="G624" s="12" t="s">
        <v>2583</v>
      </c>
      <c r="H624" s="12" t="s">
        <v>2584</v>
      </c>
      <c r="I624" s="13">
        <v>2025</v>
      </c>
      <c r="J624" s="12" t="s">
        <v>2585</v>
      </c>
      <c r="K624" s="14">
        <v>10</v>
      </c>
      <c r="L624" s="14">
        <v>176</v>
      </c>
      <c r="M624" s="12" t="s">
        <v>33</v>
      </c>
      <c r="N624" s="12" t="s">
        <v>211</v>
      </c>
      <c r="O624" s="12"/>
      <c r="P624" s="15"/>
      <c r="Q624" s="12"/>
      <c r="R624" s="12"/>
      <c r="S624" s="12"/>
      <c r="T624" s="16" t="s">
        <v>49</v>
      </c>
      <c r="U624" s="16" t="s">
        <v>125</v>
      </c>
      <c r="V624" s="17" t="s">
        <v>2586</v>
      </c>
      <c r="W624" s="15" t="s">
        <v>42</v>
      </c>
      <c r="X624" s="15"/>
      <c r="Y624" s="14">
        <v>3</v>
      </c>
      <c r="Z624" s="18">
        <v>10</v>
      </c>
      <c r="AA624" s="19" t="s">
        <v>43</v>
      </c>
    </row>
    <row r="625" spans="1:27" s="2" customFormat="1" ht="409.6" customHeight="1" x14ac:dyDescent="0.2">
      <c r="A625" s="8">
        <v>612</v>
      </c>
      <c r="B625" s="9">
        <v>250513</v>
      </c>
      <c r="C625" s="10">
        <v>220</v>
      </c>
      <c r="D625" s="11"/>
      <c r="E625" s="12" t="s">
        <v>1735</v>
      </c>
      <c r="F625" s="36" t="s">
        <v>21540</v>
      </c>
      <c r="G625" s="12" t="s">
        <v>2587</v>
      </c>
      <c r="H625" s="12"/>
      <c r="I625" s="13">
        <v>2025</v>
      </c>
      <c r="J625" s="12" t="s">
        <v>2588</v>
      </c>
      <c r="K625" s="14">
        <v>50</v>
      </c>
      <c r="L625" s="14">
        <v>80</v>
      </c>
      <c r="M625" s="12" t="s">
        <v>33</v>
      </c>
      <c r="N625" s="12" t="s">
        <v>916</v>
      </c>
      <c r="O625" s="12"/>
      <c r="P625" s="15"/>
      <c r="Q625" s="12"/>
      <c r="R625" s="12"/>
      <c r="S625" s="12"/>
      <c r="T625" s="16" t="s">
        <v>151</v>
      </c>
      <c r="U625" s="16" t="s">
        <v>918</v>
      </c>
      <c r="V625" s="17" t="s">
        <v>2589</v>
      </c>
      <c r="W625" s="15" t="s">
        <v>42</v>
      </c>
      <c r="X625" s="15"/>
      <c r="Y625" s="14">
        <v>1</v>
      </c>
      <c r="Z625" s="18">
        <v>10</v>
      </c>
      <c r="AA625" s="19" t="s">
        <v>106</v>
      </c>
    </row>
    <row r="626" spans="1:27" s="2" customFormat="1" ht="38.1" customHeight="1" x14ac:dyDescent="0.2">
      <c r="A626" s="8">
        <v>613</v>
      </c>
      <c r="B626" s="9">
        <v>230904</v>
      </c>
      <c r="C626" s="10">
        <v>770</v>
      </c>
      <c r="D626" s="11"/>
      <c r="E626" s="12"/>
      <c r="F626" s="36" t="s">
        <v>21541</v>
      </c>
      <c r="G626" s="12" t="s">
        <v>2590</v>
      </c>
      <c r="H626" s="12" t="s">
        <v>2591</v>
      </c>
      <c r="I626" s="13">
        <v>2019</v>
      </c>
      <c r="J626" s="12" t="s">
        <v>2592</v>
      </c>
      <c r="K626" s="14">
        <v>16</v>
      </c>
      <c r="L626" s="14">
        <v>208</v>
      </c>
      <c r="M626" s="12" t="s">
        <v>33</v>
      </c>
      <c r="N626" s="12" t="s">
        <v>666</v>
      </c>
      <c r="O626" s="12" t="s">
        <v>657</v>
      </c>
      <c r="P626" s="15"/>
      <c r="Q626" s="12"/>
      <c r="R626" s="12"/>
      <c r="S626" s="12"/>
      <c r="T626" s="16" t="s">
        <v>49</v>
      </c>
      <c r="U626" s="16" t="s">
        <v>40</v>
      </c>
      <c r="V626" s="17" t="s">
        <v>2593</v>
      </c>
      <c r="W626" s="15" t="s">
        <v>42</v>
      </c>
      <c r="X626" s="15"/>
      <c r="Y626" s="14">
        <v>4</v>
      </c>
      <c r="Z626" s="18">
        <v>10</v>
      </c>
      <c r="AA626" s="19" t="s">
        <v>43</v>
      </c>
    </row>
    <row r="627" spans="1:27" s="2" customFormat="1" ht="51" customHeight="1" x14ac:dyDescent="0.2">
      <c r="A627" s="8">
        <v>614</v>
      </c>
      <c r="B627" s="9">
        <v>249254</v>
      </c>
      <c r="C627" s="10">
        <v>315</v>
      </c>
      <c r="D627" s="11"/>
      <c r="E627" s="12"/>
      <c r="F627" s="36" t="s">
        <v>21542</v>
      </c>
      <c r="G627" s="12" t="s">
        <v>2594</v>
      </c>
      <c r="H627" s="12" t="s">
        <v>2595</v>
      </c>
      <c r="I627" s="13">
        <v>2025</v>
      </c>
      <c r="J627" s="12" t="s">
        <v>2596</v>
      </c>
      <c r="K627" s="14">
        <v>20</v>
      </c>
      <c r="L627" s="14">
        <v>96</v>
      </c>
      <c r="M627" s="12" t="s">
        <v>33</v>
      </c>
      <c r="N627" s="12" t="s">
        <v>251</v>
      </c>
      <c r="O627" s="12" t="s">
        <v>299</v>
      </c>
      <c r="P627" s="15" t="s">
        <v>1938</v>
      </c>
      <c r="Q627" s="12" t="s">
        <v>1939</v>
      </c>
      <c r="R627" s="12" t="s">
        <v>38</v>
      </c>
      <c r="S627" s="12"/>
      <c r="T627" s="16" t="s">
        <v>39</v>
      </c>
      <c r="U627" s="16" t="s">
        <v>769</v>
      </c>
      <c r="V627" s="17" t="s">
        <v>2597</v>
      </c>
      <c r="W627" s="15" t="s">
        <v>42</v>
      </c>
      <c r="X627" s="15"/>
      <c r="Y627" s="14">
        <v>3</v>
      </c>
      <c r="Z627" s="18">
        <v>10</v>
      </c>
      <c r="AA627" s="19" t="s">
        <v>43</v>
      </c>
    </row>
    <row r="628" spans="1:27" s="2" customFormat="1" ht="51" customHeight="1" x14ac:dyDescent="0.2">
      <c r="A628" s="8">
        <v>615</v>
      </c>
      <c r="B628" s="9">
        <v>245098</v>
      </c>
      <c r="C628" s="10">
        <v>605</v>
      </c>
      <c r="D628" s="11"/>
      <c r="E628" s="12"/>
      <c r="F628" s="36" t="s">
        <v>21543</v>
      </c>
      <c r="G628" s="12" t="s">
        <v>2598</v>
      </c>
      <c r="H628" s="12" t="s">
        <v>2599</v>
      </c>
      <c r="I628" s="13">
        <v>2023</v>
      </c>
      <c r="J628" s="12" t="s">
        <v>2600</v>
      </c>
      <c r="K628" s="14">
        <v>32</v>
      </c>
      <c r="L628" s="14">
        <v>144</v>
      </c>
      <c r="M628" s="12" t="s">
        <v>33</v>
      </c>
      <c r="N628" s="12" t="s">
        <v>251</v>
      </c>
      <c r="O628" s="12" t="s">
        <v>299</v>
      </c>
      <c r="P628" s="15" t="s">
        <v>1938</v>
      </c>
      <c r="Q628" s="12" t="s">
        <v>1939</v>
      </c>
      <c r="R628" s="12" t="s">
        <v>38</v>
      </c>
      <c r="S628" s="12"/>
      <c r="T628" s="16" t="s">
        <v>39</v>
      </c>
      <c r="U628" s="16" t="s">
        <v>769</v>
      </c>
      <c r="V628" s="17" t="s">
        <v>2601</v>
      </c>
      <c r="W628" s="15" t="s">
        <v>42</v>
      </c>
      <c r="X628" s="15"/>
      <c r="Y628" s="14">
        <v>3</v>
      </c>
      <c r="Z628" s="18">
        <v>10</v>
      </c>
      <c r="AA628" s="19" t="s">
        <v>43</v>
      </c>
    </row>
    <row r="629" spans="1:27" s="2" customFormat="1" ht="51" customHeight="1" x14ac:dyDescent="0.2">
      <c r="A629" s="8">
        <v>616</v>
      </c>
      <c r="B629" s="9">
        <v>237254</v>
      </c>
      <c r="C629" s="20">
        <v>1210</v>
      </c>
      <c r="D629" s="11"/>
      <c r="E629" s="12"/>
      <c r="F629" s="36" t="s">
        <v>21544</v>
      </c>
      <c r="G629" s="12" t="s">
        <v>2602</v>
      </c>
      <c r="H629" s="12" t="s">
        <v>2603</v>
      </c>
      <c r="I629" s="13">
        <v>2020</v>
      </c>
      <c r="J629" s="12" t="s">
        <v>2604</v>
      </c>
      <c r="K629" s="14">
        <v>10</v>
      </c>
      <c r="L629" s="14">
        <v>416</v>
      </c>
      <c r="M629" s="12" t="s">
        <v>54</v>
      </c>
      <c r="N629" s="12" t="s">
        <v>55</v>
      </c>
      <c r="O629" s="12" t="s">
        <v>200</v>
      </c>
      <c r="P629" s="15"/>
      <c r="Q629" s="12"/>
      <c r="R629" s="12"/>
      <c r="S629" s="12"/>
      <c r="T629" s="16" t="s">
        <v>49</v>
      </c>
      <c r="U629" s="16" t="s">
        <v>125</v>
      </c>
      <c r="V629" s="17" t="s">
        <v>2605</v>
      </c>
      <c r="W629" s="15" t="s">
        <v>42</v>
      </c>
      <c r="X629" s="15"/>
      <c r="Y629" s="14">
        <v>4</v>
      </c>
      <c r="Z629" s="18">
        <v>10</v>
      </c>
      <c r="AA629" s="19" t="s">
        <v>43</v>
      </c>
    </row>
    <row r="630" spans="1:27" s="2" customFormat="1" ht="51" customHeight="1" x14ac:dyDescent="0.2">
      <c r="A630" s="8">
        <v>617</v>
      </c>
      <c r="B630" s="9">
        <v>249255</v>
      </c>
      <c r="C630" s="10">
        <v>525</v>
      </c>
      <c r="D630" s="11"/>
      <c r="E630" s="12"/>
      <c r="F630" s="36" t="s">
        <v>21545</v>
      </c>
      <c r="G630" s="12" t="s">
        <v>2606</v>
      </c>
      <c r="H630" s="12" t="s">
        <v>2607</v>
      </c>
      <c r="I630" s="13">
        <v>2025</v>
      </c>
      <c r="J630" s="12" t="s">
        <v>2608</v>
      </c>
      <c r="K630" s="14">
        <v>10</v>
      </c>
      <c r="L630" s="14">
        <v>176</v>
      </c>
      <c r="M630" s="12" t="s">
        <v>33</v>
      </c>
      <c r="N630" s="12" t="s">
        <v>92</v>
      </c>
      <c r="O630" s="12" t="s">
        <v>93</v>
      </c>
      <c r="P630" s="15" t="s">
        <v>989</v>
      </c>
      <c r="Q630" s="12" t="s">
        <v>990</v>
      </c>
      <c r="R630" s="12" t="s">
        <v>38</v>
      </c>
      <c r="S630" s="12"/>
      <c r="T630" s="16" t="s">
        <v>39</v>
      </c>
      <c r="U630" s="16" t="s">
        <v>444</v>
      </c>
      <c r="V630" s="17" t="s">
        <v>2609</v>
      </c>
      <c r="W630" s="15" t="s">
        <v>42</v>
      </c>
      <c r="X630" s="15"/>
      <c r="Y630" s="14">
        <v>3</v>
      </c>
      <c r="Z630" s="18">
        <v>10</v>
      </c>
      <c r="AA630" s="19" t="s">
        <v>43</v>
      </c>
    </row>
    <row r="631" spans="1:27" s="2" customFormat="1" ht="38.1" customHeight="1" x14ac:dyDescent="0.2">
      <c r="A631" s="8">
        <v>618</v>
      </c>
      <c r="B631" s="9">
        <v>206397</v>
      </c>
      <c r="C631" s="10">
        <v>465</v>
      </c>
      <c r="D631" s="11"/>
      <c r="E631" s="12"/>
      <c r="F631" s="36" t="s">
        <v>21546</v>
      </c>
      <c r="G631" s="12" t="s">
        <v>2610</v>
      </c>
      <c r="H631" s="12" t="s">
        <v>1417</v>
      </c>
      <c r="I631" s="13">
        <v>2014</v>
      </c>
      <c r="J631" s="12" t="s">
        <v>2611</v>
      </c>
      <c r="K631" s="14">
        <v>25</v>
      </c>
      <c r="L631" s="14">
        <v>400</v>
      </c>
      <c r="M631" s="12" t="s">
        <v>33</v>
      </c>
      <c r="N631" s="12" t="s">
        <v>81</v>
      </c>
      <c r="O631" s="12"/>
      <c r="P631" s="15"/>
      <c r="Q631" s="12"/>
      <c r="R631" s="12"/>
      <c r="S631" s="12"/>
      <c r="T631" s="16" t="s">
        <v>300</v>
      </c>
      <c r="U631" s="16"/>
      <c r="V631" s="17" t="s">
        <v>2612</v>
      </c>
      <c r="W631" s="15" t="s">
        <v>42</v>
      </c>
      <c r="X631" s="15"/>
      <c r="Y631" s="14">
        <v>4</v>
      </c>
      <c r="Z631" s="18">
        <v>10</v>
      </c>
      <c r="AA631" s="19" t="s">
        <v>106</v>
      </c>
    </row>
    <row r="632" spans="1:27" s="2" customFormat="1" ht="26.1" customHeight="1" x14ac:dyDescent="0.2">
      <c r="A632" s="8">
        <v>619</v>
      </c>
      <c r="B632" s="9">
        <v>245603</v>
      </c>
      <c r="C632" s="10">
        <v>825</v>
      </c>
      <c r="D632" s="11"/>
      <c r="E632" s="12"/>
      <c r="F632" s="36" t="s">
        <v>21547</v>
      </c>
      <c r="G632" s="12" t="s">
        <v>2613</v>
      </c>
      <c r="H632" s="12" t="s">
        <v>2614</v>
      </c>
      <c r="I632" s="13">
        <v>2023</v>
      </c>
      <c r="J632" s="12" t="s">
        <v>2615</v>
      </c>
      <c r="K632" s="14">
        <v>22</v>
      </c>
      <c r="L632" s="14">
        <v>192</v>
      </c>
      <c r="M632" s="12" t="s">
        <v>33</v>
      </c>
      <c r="N632" s="12" t="s">
        <v>591</v>
      </c>
      <c r="O632" s="12" t="s">
        <v>888</v>
      </c>
      <c r="P632" s="15"/>
      <c r="Q632" s="12"/>
      <c r="R632" s="12"/>
      <c r="S632" s="12"/>
      <c r="T632" s="16" t="s">
        <v>39</v>
      </c>
      <c r="U632" s="16" t="s">
        <v>2616</v>
      </c>
      <c r="V632" s="17" t="s">
        <v>2617</v>
      </c>
      <c r="W632" s="15" t="s">
        <v>42</v>
      </c>
      <c r="X632" s="15"/>
      <c r="Y632" s="14">
        <v>3</v>
      </c>
      <c r="Z632" s="18">
        <v>10</v>
      </c>
      <c r="AA632" s="19" t="s">
        <v>43</v>
      </c>
    </row>
    <row r="633" spans="1:27" s="2" customFormat="1" ht="38.1" customHeight="1" x14ac:dyDescent="0.2">
      <c r="A633" s="8">
        <v>620</v>
      </c>
      <c r="B633" s="9">
        <v>249393</v>
      </c>
      <c r="C633" s="20">
        <v>1365</v>
      </c>
      <c r="D633" s="11"/>
      <c r="E633" s="12"/>
      <c r="F633" s="36" t="s">
        <v>21548</v>
      </c>
      <c r="G633" s="12" t="s">
        <v>2618</v>
      </c>
      <c r="H633" s="12" t="s">
        <v>2384</v>
      </c>
      <c r="I633" s="13">
        <v>2025</v>
      </c>
      <c r="J633" s="12" t="s">
        <v>2619</v>
      </c>
      <c r="K633" s="14">
        <v>4</v>
      </c>
      <c r="L633" s="14">
        <v>384</v>
      </c>
      <c r="M633" s="12" t="s">
        <v>54</v>
      </c>
      <c r="N633" s="12" t="s">
        <v>438</v>
      </c>
      <c r="O633" s="12"/>
      <c r="P633" s="15"/>
      <c r="Q633" s="12"/>
      <c r="R633" s="12"/>
      <c r="S633" s="12"/>
      <c r="T633" s="16" t="s">
        <v>49</v>
      </c>
      <c r="U633" s="16" t="s">
        <v>61</v>
      </c>
      <c r="V633" s="17" t="s">
        <v>2620</v>
      </c>
      <c r="W633" s="15" t="s">
        <v>236</v>
      </c>
      <c r="X633" s="15"/>
      <c r="Y633" s="14">
        <v>3</v>
      </c>
      <c r="Z633" s="18">
        <v>10</v>
      </c>
      <c r="AA633" s="19" t="s">
        <v>43</v>
      </c>
    </row>
    <row r="634" spans="1:27" s="2" customFormat="1" ht="51" customHeight="1" x14ac:dyDescent="0.2">
      <c r="A634" s="8">
        <v>621</v>
      </c>
      <c r="B634" s="9">
        <v>245247</v>
      </c>
      <c r="C634" s="20">
        <v>1575</v>
      </c>
      <c r="D634" s="11"/>
      <c r="E634" s="12"/>
      <c r="F634" s="36" t="s">
        <v>21549</v>
      </c>
      <c r="G634" s="12" t="s">
        <v>2621</v>
      </c>
      <c r="H634" s="12" t="s">
        <v>2622</v>
      </c>
      <c r="I634" s="13">
        <v>2023</v>
      </c>
      <c r="J634" s="12" t="s">
        <v>2623</v>
      </c>
      <c r="K634" s="14">
        <v>14</v>
      </c>
      <c r="L634" s="14">
        <v>320</v>
      </c>
      <c r="M634" s="12" t="s">
        <v>33</v>
      </c>
      <c r="N634" s="12" t="s">
        <v>1079</v>
      </c>
      <c r="O634" s="12" t="s">
        <v>2624</v>
      </c>
      <c r="P634" s="15" t="s">
        <v>36</v>
      </c>
      <c r="Q634" s="12" t="s">
        <v>37</v>
      </c>
      <c r="R634" s="12" t="s">
        <v>38</v>
      </c>
      <c r="S634" s="12"/>
      <c r="T634" s="16" t="s">
        <v>39</v>
      </c>
      <c r="U634" s="16" t="s">
        <v>40</v>
      </c>
      <c r="V634" s="17" t="s">
        <v>2625</v>
      </c>
      <c r="W634" s="15" t="s">
        <v>42</v>
      </c>
      <c r="X634" s="15"/>
      <c r="Y634" s="14">
        <v>3</v>
      </c>
      <c r="Z634" s="18">
        <v>10</v>
      </c>
      <c r="AA634" s="19" t="s">
        <v>43</v>
      </c>
    </row>
    <row r="635" spans="1:27" s="2" customFormat="1" ht="409.6" customHeight="1" x14ac:dyDescent="0.2">
      <c r="A635" s="8">
        <v>622</v>
      </c>
      <c r="B635" s="9">
        <v>250514</v>
      </c>
      <c r="C635" s="10">
        <v>220</v>
      </c>
      <c r="D635" s="11"/>
      <c r="E635" s="12" t="s">
        <v>1735</v>
      </c>
      <c r="F635" s="36" t="s">
        <v>21550</v>
      </c>
      <c r="G635" s="12" t="s">
        <v>2626</v>
      </c>
      <c r="H635" s="12"/>
      <c r="I635" s="13">
        <v>2025</v>
      </c>
      <c r="J635" s="12" t="s">
        <v>2627</v>
      </c>
      <c r="K635" s="14">
        <v>30</v>
      </c>
      <c r="L635" s="14">
        <v>144</v>
      </c>
      <c r="M635" s="12" t="s">
        <v>33</v>
      </c>
      <c r="N635" s="12" t="s">
        <v>916</v>
      </c>
      <c r="O635" s="12"/>
      <c r="P635" s="15"/>
      <c r="Q635" s="12"/>
      <c r="R635" s="12"/>
      <c r="S635" s="12"/>
      <c r="T635" s="16" t="s">
        <v>151</v>
      </c>
      <c r="U635" s="16" t="s">
        <v>918</v>
      </c>
      <c r="V635" s="17" t="s">
        <v>2628</v>
      </c>
      <c r="W635" s="15" t="s">
        <v>42</v>
      </c>
      <c r="X635" s="15"/>
      <c r="Y635" s="14">
        <v>1</v>
      </c>
      <c r="Z635" s="18">
        <v>10</v>
      </c>
      <c r="AA635" s="19" t="s">
        <v>106</v>
      </c>
    </row>
    <row r="636" spans="1:27" s="2" customFormat="1" ht="63" customHeight="1" x14ac:dyDescent="0.2">
      <c r="A636" s="8">
        <v>623</v>
      </c>
      <c r="B636" s="9">
        <v>250656</v>
      </c>
      <c r="C636" s="10">
        <v>840</v>
      </c>
      <c r="D636" s="11"/>
      <c r="E636" s="12"/>
      <c r="F636" s="36" t="s">
        <v>21551</v>
      </c>
      <c r="G636" s="12" t="s">
        <v>2629</v>
      </c>
      <c r="H636" s="12" t="s">
        <v>2630</v>
      </c>
      <c r="I636" s="13">
        <v>2025</v>
      </c>
      <c r="J636" s="12" t="s">
        <v>2631</v>
      </c>
      <c r="K636" s="14">
        <v>10</v>
      </c>
      <c r="L636" s="14">
        <v>144</v>
      </c>
      <c r="M636" s="12" t="s">
        <v>54</v>
      </c>
      <c r="N636" s="12" t="s">
        <v>1079</v>
      </c>
      <c r="O636" s="12"/>
      <c r="P636" s="15"/>
      <c r="Q636" s="12"/>
      <c r="R636" s="12"/>
      <c r="S636" s="12"/>
      <c r="T636" s="16" t="s">
        <v>49</v>
      </c>
      <c r="U636" s="16" t="s">
        <v>61</v>
      </c>
      <c r="V636" s="17" t="s">
        <v>2632</v>
      </c>
      <c r="W636" s="15" t="s">
        <v>42</v>
      </c>
      <c r="X636" s="15"/>
      <c r="Y636" s="14">
        <v>3</v>
      </c>
      <c r="Z636" s="18">
        <v>10</v>
      </c>
      <c r="AA636" s="19" t="s">
        <v>43</v>
      </c>
    </row>
    <row r="637" spans="1:27" s="2" customFormat="1" ht="51" customHeight="1" x14ac:dyDescent="0.2">
      <c r="A637" s="8">
        <v>624</v>
      </c>
      <c r="B637" s="9">
        <v>241161</v>
      </c>
      <c r="C637" s="10">
        <v>500</v>
      </c>
      <c r="D637" s="11"/>
      <c r="E637" s="12"/>
      <c r="F637" s="36" t="s">
        <v>21552</v>
      </c>
      <c r="G637" s="12" t="s">
        <v>2633</v>
      </c>
      <c r="H637" s="12" t="s">
        <v>2634</v>
      </c>
      <c r="I637" s="13">
        <v>2021</v>
      </c>
      <c r="J637" s="12" t="s">
        <v>2635</v>
      </c>
      <c r="K637" s="14">
        <v>1</v>
      </c>
      <c r="L637" s="14">
        <v>144</v>
      </c>
      <c r="M637" s="12" t="s">
        <v>33</v>
      </c>
      <c r="N637" s="12" t="s">
        <v>1079</v>
      </c>
      <c r="O637" s="12" t="s">
        <v>1148</v>
      </c>
      <c r="P637" s="15" t="s">
        <v>36</v>
      </c>
      <c r="Q637" s="12" t="s">
        <v>37</v>
      </c>
      <c r="R637" s="12" t="s">
        <v>38</v>
      </c>
      <c r="S637" s="12"/>
      <c r="T637" s="16" t="s">
        <v>39</v>
      </c>
      <c r="U637" s="16" t="s">
        <v>40</v>
      </c>
      <c r="V637" s="17" t="s">
        <v>2636</v>
      </c>
      <c r="W637" s="15" t="s">
        <v>42</v>
      </c>
      <c r="X637" s="15"/>
      <c r="Y637" s="15"/>
      <c r="Z637" s="18">
        <v>10</v>
      </c>
      <c r="AA637" s="19" t="s">
        <v>43</v>
      </c>
    </row>
    <row r="638" spans="1:27" s="2" customFormat="1" ht="38.1" customHeight="1" x14ac:dyDescent="0.2">
      <c r="A638" s="8">
        <v>625</v>
      </c>
      <c r="B638" s="9">
        <v>249286</v>
      </c>
      <c r="C638" s="20">
        <v>1050</v>
      </c>
      <c r="D638" s="11"/>
      <c r="E638" s="12"/>
      <c r="F638" s="36" t="s">
        <v>21553</v>
      </c>
      <c r="G638" s="12" t="s">
        <v>2637</v>
      </c>
      <c r="H638" s="12" t="s">
        <v>2638</v>
      </c>
      <c r="I638" s="13">
        <v>2025</v>
      </c>
      <c r="J638" s="12" t="s">
        <v>2639</v>
      </c>
      <c r="K638" s="14">
        <v>5</v>
      </c>
      <c r="L638" s="14">
        <v>256</v>
      </c>
      <c r="M638" s="12" t="s">
        <v>54</v>
      </c>
      <c r="N638" s="12" t="s">
        <v>1032</v>
      </c>
      <c r="O638" s="12" t="s">
        <v>93</v>
      </c>
      <c r="P638" s="15"/>
      <c r="Q638" s="12"/>
      <c r="R638" s="12"/>
      <c r="S638" s="12"/>
      <c r="T638" s="16" t="s">
        <v>49</v>
      </c>
      <c r="U638" s="16" t="s">
        <v>40</v>
      </c>
      <c r="V638" s="17" t="s">
        <v>2640</v>
      </c>
      <c r="W638" s="15" t="s">
        <v>42</v>
      </c>
      <c r="X638" s="15"/>
      <c r="Y638" s="14">
        <v>3</v>
      </c>
      <c r="Z638" s="18">
        <v>10</v>
      </c>
      <c r="AA638" s="19" t="s">
        <v>43</v>
      </c>
    </row>
    <row r="639" spans="1:27" s="2" customFormat="1" ht="51" customHeight="1" x14ac:dyDescent="0.2">
      <c r="A639" s="8">
        <v>626</v>
      </c>
      <c r="B639" s="9">
        <v>247167</v>
      </c>
      <c r="C639" s="10">
        <v>250</v>
      </c>
      <c r="D639" s="11"/>
      <c r="E639" s="12"/>
      <c r="F639" s="36" t="s">
        <v>21554</v>
      </c>
      <c r="G639" s="12" t="s">
        <v>2641</v>
      </c>
      <c r="H639" s="12" t="s">
        <v>2642</v>
      </c>
      <c r="I639" s="13">
        <v>2024</v>
      </c>
      <c r="J639" s="12" t="s">
        <v>2643</v>
      </c>
      <c r="K639" s="14">
        <v>40</v>
      </c>
      <c r="L639" s="14">
        <v>96</v>
      </c>
      <c r="M639" s="12" t="s">
        <v>33</v>
      </c>
      <c r="N639" s="12" t="s">
        <v>1328</v>
      </c>
      <c r="O639" s="12"/>
      <c r="P639" s="15"/>
      <c r="Q639" s="12"/>
      <c r="R639" s="12"/>
      <c r="S639" s="12"/>
      <c r="T639" s="16" t="s">
        <v>49</v>
      </c>
      <c r="U639" s="16"/>
      <c r="V639" s="17" t="s">
        <v>2644</v>
      </c>
      <c r="W639" s="15" t="s">
        <v>42</v>
      </c>
      <c r="X639" s="15"/>
      <c r="Y639" s="14">
        <v>1</v>
      </c>
      <c r="Z639" s="18">
        <v>10</v>
      </c>
      <c r="AA639" s="19" t="s">
        <v>106</v>
      </c>
    </row>
    <row r="640" spans="1:27" s="2" customFormat="1" ht="38.1" customHeight="1" x14ac:dyDescent="0.2">
      <c r="A640" s="8">
        <v>627</v>
      </c>
      <c r="B640" s="9">
        <v>246752</v>
      </c>
      <c r="C640" s="20">
        <v>1045</v>
      </c>
      <c r="D640" s="11"/>
      <c r="E640" s="12"/>
      <c r="F640" s="36" t="s">
        <v>21555</v>
      </c>
      <c r="G640" s="12" t="s">
        <v>2645</v>
      </c>
      <c r="H640" s="12" t="s">
        <v>2646</v>
      </c>
      <c r="I640" s="13">
        <v>2023</v>
      </c>
      <c r="J640" s="12" t="s">
        <v>2647</v>
      </c>
      <c r="K640" s="14">
        <v>5</v>
      </c>
      <c r="L640" s="14">
        <v>240</v>
      </c>
      <c r="M640" s="12" t="s">
        <v>54</v>
      </c>
      <c r="N640" s="12" t="s">
        <v>81</v>
      </c>
      <c r="O640" s="12"/>
      <c r="P640" s="15"/>
      <c r="Q640" s="12"/>
      <c r="R640" s="12"/>
      <c r="S640" s="12"/>
      <c r="T640" s="16" t="s">
        <v>49</v>
      </c>
      <c r="U640" s="16"/>
      <c r="V640" s="17" t="s">
        <v>2648</v>
      </c>
      <c r="W640" s="15" t="s">
        <v>42</v>
      </c>
      <c r="X640" s="15"/>
      <c r="Y640" s="14">
        <v>3</v>
      </c>
      <c r="Z640" s="18">
        <v>10</v>
      </c>
      <c r="AA640" s="19" t="s">
        <v>43</v>
      </c>
    </row>
    <row r="641" spans="1:27" s="2" customFormat="1" ht="38.1" customHeight="1" x14ac:dyDescent="0.2">
      <c r="A641" s="8">
        <v>628</v>
      </c>
      <c r="B641" s="9">
        <v>246852</v>
      </c>
      <c r="C641" s="10">
        <v>220</v>
      </c>
      <c r="D641" s="11"/>
      <c r="E641" s="12"/>
      <c r="F641" s="36" t="s">
        <v>21556</v>
      </c>
      <c r="G641" s="12" t="s">
        <v>2649</v>
      </c>
      <c r="H641" s="12" t="s">
        <v>2650</v>
      </c>
      <c r="I641" s="13">
        <v>2024</v>
      </c>
      <c r="J641" s="12" t="s">
        <v>2651</v>
      </c>
      <c r="K641" s="14">
        <v>50</v>
      </c>
      <c r="L641" s="14">
        <v>12</v>
      </c>
      <c r="M641" s="12" t="s">
        <v>33</v>
      </c>
      <c r="N641" s="12" t="s">
        <v>216</v>
      </c>
      <c r="O641" s="12"/>
      <c r="P641" s="15"/>
      <c r="Q641" s="12"/>
      <c r="R641" s="12"/>
      <c r="S641" s="12"/>
      <c r="T641" s="16" t="s">
        <v>1745</v>
      </c>
      <c r="U641" s="16"/>
      <c r="V641" s="17" t="s">
        <v>2652</v>
      </c>
      <c r="W641" s="15" t="s">
        <v>42</v>
      </c>
      <c r="X641" s="15"/>
      <c r="Y641" s="14">
        <v>1</v>
      </c>
      <c r="Z641" s="18">
        <v>10</v>
      </c>
      <c r="AA641" s="19" t="s">
        <v>106</v>
      </c>
    </row>
    <row r="642" spans="1:27" s="2" customFormat="1" ht="51" customHeight="1" x14ac:dyDescent="0.2">
      <c r="A642" s="8">
        <v>629</v>
      </c>
      <c r="B642" s="9">
        <v>249735</v>
      </c>
      <c r="C642" s="10">
        <v>810</v>
      </c>
      <c r="D642" s="11"/>
      <c r="E642" s="12"/>
      <c r="F642" s="36" t="s">
        <v>21557</v>
      </c>
      <c r="G642" s="12" t="s">
        <v>2653</v>
      </c>
      <c r="H642" s="12" t="s">
        <v>2654</v>
      </c>
      <c r="I642" s="13">
        <v>2025</v>
      </c>
      <c r="J642" s="12" t="s">
        <v>2655</v>
      </c>
      <c r="K642" s="14">
        <v>16</v>
      </c>
      <c r="L642" s="14">
        <v>384</v>
      </c>
      <c r="M642" s="12" t="s">
        <v>33</v>
      </c>
      <c r="N642" s="12" t="s">
        <v>81</v>
      </c>
      <c r="O642" s="12"/>
      <c r="P642" s="15"/>
      <c r="Q642" s="12"/>
      <c r="R642" s="12"/>
      <c r="S642" s="12"/>
      <c r="T642" s="16" t="s">
        <v>39</v>
      </c>
      <c r="U642" s="16" t="s">
        <v>444</v>
      </c>
      <c r="V642" s="17" t="s">
        <v>2656</v>
      </c>
      <c r="W642" s="15" t="s">
        <v>42</v>
      </c>
      <c r="X642" s="15"/>
      <c r="Y642" s="14">
        <v>1</v>
      </c>
      <c r="Z642" s="18">
        <v>10</v>
      </c>
      <c r="AA642" s="19" t="s">
        <v>106</v>
      </c>
    </row>
    <row r="643" spans="1:27" s="2" customFormat="1" ht="51" customHeight="1" x14ac:dyDescent="0.2">
      <c r="A643" s="8">
        <v>630</v>
      </c>
      <c r="B643" s="9">
        <v>224399</v>
      </c>
      <c r="C643" s="10">
        <v>280</v>
      </c>
      <c r="D643" s="11"/>
      <c r="E643" s="12"/>
      <c r="F643" s="36" t="s">
        <v>21558</v>
      </c>
      <c r="G643" s="12" t="s">
        <v>2657</v>
      </c>
      <c r="H643" s="12" t="s">
        <v>2658</v>
      </c>
      <c r="I643" s="13">
        <v>2017</v>
      </c>
      <c r="J643" s="12" t="s">
        <v>2659</v>
      </c>
      <c r="K643" s="14">
        <v>1</v>
      </c>
      <c r="L643" s="14">
        <v>112</v>
      </c>
      <c r="M643" s="12" t="s">
        <v>33</v>
      </c>
      <c r="N643" s="12" t="s">
        <v>247</v>
      </c>
      <c r="O643" s="12" t="s">
        <v>2660</v>
      </c>
      <c r="P643" s="15" t="s">
        <v>36</v>
      </c>
      <c r="Q643" s="12" t="s">
        <v>37</v>
      </c>
      <c r="R643" s="12" t="s">
        <v>38</v>
      </c>
      <c r="S643" s="12"/>
      <c r="T643" s="16" t="s">
        <v>39</v>
      </c>
      <c r="U643" s="16" t="s">
        <v>40</v>
      </c>
      <c r="V643" s="17" t="s">
        <v>2661</v>
      </c>
      <c r="W643" s="15" t="s">
        <v>42</v>
      </c>
      <c r="X643" s="15"/>
      <c r="Y643" s="14">
        <v>3</v>
      </c>
      <c r="Z643" s="18">
        <v>10</v>
      </c>
      <c r="AA643" s="19" t="s">
        <v>106</v>
      </c>
    </row>
    <row r="644" spans="1:27" s="2" customFormat="1" ht="63" customHeight="1" x14ac:dyDescent="0.2">
      <c r="A644" s="8">
        <v>631</v>
      </c>
      <c r="B644" s="9">
        <v>248332</v>
      </c>
      <c r="C644" s="10">
        <v>385</v>
      </c>
      <c r="D644" s="11"/>
      <c r="E644" s="12"/>
      <c r="F644" s="36" t="s">
        <v>21559</v>
      </c>
      <c r="G644" s="12" t="s">
        <v>2662</v>
      </c>
      <c r="H644" s="12" t="s">
        <v>75</v>
      </c>
      <c r="I644" s="13">
        <v>2024</v>
      </c>
      <c r="J644" s="12" t="s">
        <v>2663</v>
      </c>
      <c r="K644" s="14">
        <v>5</v>
      </c>
      <c r="L644" s="14">
        <v>224</v>
      </c>
      <c r="M644" s="12" t="s">
        <v>54</v>
      </c>
      <c r="N644" s="12" t="s">
        <v>72</v>
      </c>
      <c r="O644" s="12" t="s">
        <v>56</v>
      </c>
      <c r="P644" s="15" t="s">
        <v>36</v>
      </c>
      <c r="Q644" s="12" t="s">
        <v>37</v>
      </c>
      <c r="R644" s="12" t="s">
        <v>38</v>
      </c>
      <c r="S644" s="12"/>
      <c r="T644" s="16" t="s">
        <v>39</v>
      </c>
      <c r="U644" s="16" t="s">
        <v>40</v>
      </c>
      <c r="V644" s="17" t="s">
        <v>2664</v>
      </c>
      <c r="W644" s="15" t="s">
        <v>83</v>
      </c>
      <c r="X644" s="15"/>
      <c r="Y644" s="14">
        <v>3</v>
      </c>
      <c r="Z644" s="18">
        <v>10</v>
      </c>
      <c r="AA644" s="19" t="s">
        <v>43</v>
      </c>
    </row>
    <row r="645" spans="1:27" s="2" customFormat="1" ht="38.1" customHeight="1" x14ac:dyDescent="0.2">
      <c r="A645" s="8">
        <v>632</v>
      </c>
      <c r="B645" s="9">
        <v>248466</v>
      </c>
      <c r="C645" s="10">
        <v>385</v>
      </c>
      <c r="D645" s="11"/>
      <c r="E645" s="12"/>
      <c r="F645" s="36" t="s">
        <v>21560</v>
      </c>
      <c r="G645" s="12" t="s">
        <v>2665</v>
      </c>
      <c r="H645" s="12" t="s">
        <v>2666</v>
      </c>
      <c r="I645" s="13">
        <v>2024</v>
      </c>
      <c r="J645" s="12" t="s">
        <v>2667</v>
      </c>
      <c r="K645" s="14">
        <v>10</v>
      </c>
      <c r="L645" s="14">
        <v>128</v>
      </c>
      <c r="M645" s="12" t="s">
        <v>33</v>
      </c>
      <c r="N645" s="12" t="s">
        <v>1328</v>
      </c>
      <c r="O645" s="12"/>
      <c r="P645" s="15"/>
      <c r="Q645" s="12"/>
      <c r="R645" s="12"/>
      <c r="S645" s="12"/>
      <c r="T645" s="16" t="s">
        <v>49</v>
      </c>
      <c r="U645" s="16" t="s">
        <v>40</v>
      </c>
      <c r="V645" s="17" t="s">
        <v>2668</v>
      </c>
      <c r="W645" s="15" t="s">
        <v>42</v>
      </c>
      <c r="X645" s="15"/>
      <c r="Y645" s="15"/>
      <c r="Z645" s="18">
        <v>10</v>
      </c>
      <c r="AA645" s="19" t="s">
        <v>43</v>
      </c>
    </row>
    <row r="646" spans="1:27" s="2" customFormat="1" ht="51" customHeight="1" x14ac:dyDescent="0.2">
      <c r="A646" s="8">
        <v>633</v>
      </c>
      <c r="B646" s="9">
        <v>206536</v>
      </c>
      <c r="C646" s="10">
        <v>550</v>
      </c>
      <c r="D646" s="11"/>
      <c r="E646" s="12"/>
      <c r="F646" s="36" t="s">
        <v>21561</v>
      </c>
      <c r="G646" s="12" t="s">
        <v>2669</v>
      </c>
      <c r="H646" s="12" t="s">
        <v>2670</v>
      </c>
      <c r="I646" s="13">
        <v>2014</v>
      </c>
      <c r="J646" s="12" t="s">
        <v>2671</v>
      </c>
      <c r="K646" s="14">
        <v>20</v>
      </c>
      <c r="L646" s="14">
        <v>144</v>
      </c>
      <c r="M646" s="12" t="s">
        <v>54</v>
      </c>
      <c r="N646" s="12" t="s">
        <v>240</v>
      </c>
      <c r="O646" s="12" t="s">
        <v>110</v>
      </c>
      <c r="P646" s="15" t="s">
        <v>989</v>
      </c>
      <c r="Q646" s="12" t="s">
        <v>990</v>
      </c>
      <c r="R646" s="12" t="s">
        <v>38</v>
      </c>
      <c r="S646" s="12"/>
      <c r="T646" s="16" t="s">
        <v>39</v>
      </c>
      <c r="U646" s="16" t="s">
        <v>242</v>
      </c>
      <c r="V646" s="17" t="s">
        <v>2672</v>
      </c>
      <c r="W646" s="15" t="s">
        <v>42</v>
      </c>
      <c r="X646" s="15"/>
      <c r="Y646" s="15"/>
      <c r="Z646" s="18">
        <v>10</v>
      </c>
      <c r="AA646" s="19" t="s">
        <v>106</v>
      </c>
    </row>
    <row r="647" spans="1:27" s="2" customFormat="1" ht="38.1" customHeight="1" x14ac:dyDescent="0.2">
      <c r="A647" s="8">
        <v>634</v>
      </c>
      <c r="B647" s="9">
        <v>244753</v>
      </c>
      <c r="C647" s="20">
        <v>1695</v>
      </c>
      <c r="D647" s="11"/>
      <c r="E647" s="12"/>
      <c r="F647" s="36" t="s">
        <v>21562</v>
      </c>
      <c r="G647" s="12" t="s">
        <v>2673</v>
      </c>
      <c r="H647" s="12" t="s">
        <v>2674</v>
      </c>
      <c r="I647" s="13">
        <v>2023</v>
      </c>
      <c r="J647" s="12" t="s">
        <v>2675</v>
      </c>
      <c r="K647" s="14">
        <v>1</v>
      </c>
      <c r="L647" s="14">
        <v>808</v>
      </c>
      <c r="M647" s="12" t="s">
        <v>33</v>
      </c>
      <c r="N647" s="12" t="s">
        <v>490</v>
      </c>
      <c r="O647" s="12" t="s">
        <v>842</v>
      </c>
      <c r="P647" s="15"/>
      <c r="Q647" s="12"/>
      <c r="R647" s="12"/>
      <c r="S647" s="12"/>
      <c r="T647" s="16" t="s">
        <v>49</v>
      </c>
      <c r="U647" s="16" t="s">
        <v>125</v>
      </c>
      <c r="V647" s="17" t="s">
        <v>2676</v>
      </c>
      <c r="W647" s="15" t="s">
        <v>42</v>
      </c>
      <c r="X647" s="15"/>
      <c r="Y647" s="14">
        <v>3</v>
      </c>
      <c r="Z647" s="18">
        <v>10</v>
      </c>
      <c r="AA647" s="19" t="s">
        <v>43</v>
      </c>
    </row>
    <row r="648" spans="1:27" s="2" customFormat="1" ht="38.1" customHeight="1" x14ac:dyDescent="0.2">
      <c r="A648" s="8">
        <v>635</v>
      </c>
      <c r="B648" s="9">
        <v>245558</v>
      </c>
      <c r="C648" s="20">
        <v>1595</v>
      </c>
      <c r="D648" s="11"/>
      <c r="E648" s="12"/>
      <c r="F648" s="36" t="s">
        <v>21563</v>
      </c>
      <c r="G648" s="12" t="s">
        <v>2677</v>
      </c>
      <c r="H648" s="12" t="s">
        <v>2678</v>
      </c>
      <c r="I648" s="13">
        <v>2023</v>
      </c>
      <c r="J648" s="12" t="s">
        <v>2679</v>
      </c>
      <c r="K648" s="14">
        <v>4</v>
      </c>
      <c r="L648" s="14">
        <v>880</v>
      </c>
      <c r="M648" s="12" t="s">
        <v>33</v>
      </c>
      <c r="N648" s="12" t="s">
        <v>247</v>
      </c>
      <c r="O648" s="12" t="s">
        <v>842</v>
      </c>
      <c r="P648" s="15"/>
      <c r="Q648" s="12"/>
      <c r="R648" s="12"/>
      <c r="S648" s="12"/>
      <c r="T648" s="16" t="s">
        <v>49</v>
      </c>
      <c r="U648" s="16" t="s">
        <v>1868</v>
      </c>
      <c r="V648" s="17" t="s">
        <v>2680</v>
      </c>
      <c r="W648" s="15" t="s">
        <v>42</v>
      </c>
      <c r="X648" s="15"/>
      <c r="Y648" s="14">
        <v>3</v>
      </c>
      <c r="Z648" s="18">
        <v>10</v>
      </c>
      <c r="AA648" s="19" t="s">
        <v>43</v>
      </c>
    </row>
    <row r="649" spans="1:27" s="2" customFormat="1" ht="38.1" customHeight="1" x14ac:dyDescent="0.2">
      <c r="A649" s="8">
        <v>636</v>
      </c>
      <c r="B649" s="9">
        <v>248630</v>
      </c>
      <c r="C649" s="10">
        <v>880</v>
      </c>
      <c r="D649" s="11"/>
      <c r="E649" s="12"/>
      <c r="F649" s="36" t="s">
        <v>21564</v>
      </c>
      <c r="G649" s="12" t="s">
        <v>2681</v>
      </c>
      <c r="H649" s="12" t="s">
        <v>2682</v>
      </c>
      <c r="I649" s="13">
        <v>2024</v>
      </c>
      <c r="J649" s="12" t="s">
        <v>2683</v>
      </c>
      <c r="K649" s="14">
        <v>6</v>
      </c>
      <c r="L649" s="14">
        <v>200</v>
      </c>
      <c r="M649" s="12" t="s">
        <v>54</v>
      </c>
      <c r="N649" s="12" t="s">
        <v>55</v>
      </c>
      <c r="O649" s="12"/>
      <c r="P649" s="15"/>
      <c r="Q649" s="12"/>
      <c r="R649" s="12"/>
      <c r="S649" s="12"/>
      <c r="T649" s="16" t="s">
        <v>49</v>
      </c>
      <c r="U649" s="16" t="s">
        <v>61</v>
      </c>
      <c r="V649" s="17" t="s">
        <v>2684</v>
      </c>
      <c r="W649" s="15" t="s">
        <v>236</v>
      </c>
      <c r="X649" s="15"/>
      <c r="Y649" s="14">
        <v>3</v>
      </c>
      <c r="Z649" s="18">
        <v>10</v>
      </c>
      <c r="AA649" s="19" t="s">
        <v>43</v>
      </c>
    </row>
    <row r="650" spans="1:27" s="2" customFormat="1" ht="51" customHeight="1" x14ac:dyDescent="0.2">
      <c r="A650" s="8">
        <v>637</v>
      </c>
      <c r="B650" s="9">
        <v>238762</v>
      </c>
      <c r="C650" s="10">
        <v>660</v>
      </c>
      <c r="D650" s="11"/>
      <c r="E650" s="12"/>
      <c r="F650" s="36" t="s">
        <v>21565</v>
      </c>
      <c r="G650" s="12" t="s">
        <v>2685</v>
      </c>
      <c r="H650" s="12" t="s">
        <v>2686</v>
      </c>
      <c r="I650" s="13">
        <v>2021</v>
      </c>
      <c r="J650" s="12" t="s">
        <v>2687</v>
      </c>
      <c r="K650" s="14">
        <v>1</v>
      </c>
      <c r="L650" s="14">
        <v>184</v>
      </c>
      <c r="M650" s="12" t="s">
        <v>54</v>
      </c>
      <c r="N650" s="12" t="s">
        <v>34</v>
      </c>
      <c r="O650" s="12" t="s">
        <v>56</v>
      </c>
      <c r="P650" s="15" t="s">
        <v>36</v>
      </c>
      <c r="Q650" s="12" t="s">
        <v>37</v>
      </c>
      <c r="R650" s="12" t="s">
        <v>38</v>
      </c>
      <c r="S650" s="12"/>
      <c r="T650" s="16" t="s">
        <v>39</v>
      </c>
      <c r="U650" s="16" t="s">
        <v>40</v>
      </c>
      <c r="V650" s="17" t="s">
        <v>2688</v>
      </c>
      <c r="W650" s="15" t="s">
        <v>42</v>
      </c>
      <c r="X650" s="15"/>
      <c r="Y650" s="14">
        <v>3</v>
      </c>
      <c r="Z650" s="18">
        <v>10</v>
      </c>
      <c r="AA650" s="19" t="s">
        <v>43</v>
      </c>
    </row>
    <row r="651" spans="1:27" s="2" customFormat="1" ht="51" customHeight="1" x14ac:dyDescent="0.2">
      <c r="A651" s="8">
        <v>638</v>
      </c>
      <c r="B651" s="9">
        <v>245022</v>
      </c>
      <c r="C651" s="20">
        <v>1595</v>
      </c>
      <c r="D651" s="11"/>
      <c r="E651" s="12"/>
      <c r="F651" s="36" t="s">
        <v>21566</v>
      </c>
      <c r="G651" s="12" t="s">
        <v>2689</v>
      </c>
      <c r="H651" s="12" t="s">
        <v>2690</v>
      </c>
      <c r="I651" s="13">
        <v>2023</v>
      </c>
      <c r="J651" s="12" t="s">
        <v>2691</v>
      </c>
      <c r="K651" s="14">
        <v>6</v>
      </c>
      <c r="L651" s="14">
        <v>832</v>
      </c>
      <c r="M651" s="12" t="s">
        <v>33</v>
      </c>
      <c r="N651" s="12" t="s">
        <v>591</v>
      </c>
      <c r="O651" s="12" t="s">
        <v>842</v>
      </c>
      <c r="P651" s="15"/>
      <c r="Q651" s="12"/>
      <c r="R651" s="12"/>
      <c r="S651" s="12"/>
      <c r="T651" s="16" t="s">
        <v>49</v>
      </c>
      <c r="U651" s="16" t="s">
        <v>125</v>
      </c>
      <c r="V651" s="17" t="s">
        <v>2692</v>
      </c>
      <c r="W651" s="15" t="s">
        <v>42</v>
      </c>
      <c r="X651" s="15"/>
      <c r="Y651" s="14">
        <v>3</v>
      </c>
      <c r="Z651" s="18">
        <v>10</v>
      </c>
      <c r="AA651" s="19" t="s">
        <v>43</v>
      </c>
    </row>
    <row r="652" spans="1:27" s="2" customFormat="1" ht="26.1" customHeight="1" x14ac:dyDescent="0.2">
      <c r="A652" s="8">
        <v>639</v>
      </c>
      <c r="B652" s="9">
        <v>228658</v>
      </c>
      <c r="C652" s="10">
        <v>990</v>
      </c>
      <c r="D652" s="11"/>
      <c r="E652" s="12"/>
      <c r="F652" s="36" t="s">
        <v>21567</v>
      </c>
      <c r="G652" s="12" t="s">
        <v>2693</v>
      </c>
      <c r="H652" s="12" t="s">
        <v>2694</v>
      </c>
      <c r="I652" s="13">
        <v>2018</v>
      </c>
      <c r="J652" s="12" t="s">
        <v>2695</v>
      </c>
      <c r="K652" s="14">
        <v>10</v>
      </c>
      <c r="L652" s="14">
        <v>384</v>
      </c>
      <c r="M652" s="12" t="s">
        <v>33</v>
      </c>
      <c r="N652" s="12" t="s">
        <v>240</v>
      </c>
      <c r="O652" s="12" t="s">
        <v>56</v>
      </c>
      <c r="P652" s="15"/>
      <c r="Q652" s="12"/>
      <c r="R652" s="12"/>
      <c r="S652" s="12"/>
      <c r="T652" s="16" t="s">
        <v>1618</v>
      </c>
      <c r="U652" s="16" t="s">
        <v>61</v>
      </c>
      <c r="V652" s="16" t="s">
        <v>2696</v>
      </c>
      <c r="W652" s="15" t="s">
        <v>203</v>
      </c>
      <c r="X652" s="15"/>
      <c r="Y652" s="14">
        <v>4</v>
      </c>
      <c r="Z652" s="18">
        <v>10</v>
      </c>
      <c r="AA652" s="19" t="s">
        <v>43</v>
      </c>
    </row>
    <row r="653" spans="1:27" s="2" customFormat="1" ht="26.1" customHeight="1" x14ac:dyDescent="0.2">
      <c r="A653" s="8">
        <v>640</v>
      </c>
      <c r="B653" s="9">
        <v>223388</v>
      </c>
      <c r="C653" s="10">
        <v>770</v>
      </c>
      <c r="D653" s="11"/>
      <c r="E653" s="12"/>
      <c r="F653" s="36" t="s">
        <v>21568</v>
      </c>
      <c r="G653" s="12" t="s">
        <v>2697</v>
      </c>
      <c r="H653" s="12" t="s">
        <v>2698</v>
      </c>
      <c r="I653" s="13">
        <v>2017</v>
      </c>
      <c r="J653" s="12" t="s">
        <v>2699</v>
      </c>
      <c r="K653" s="14">
        <v>1</v>
      </c>
      <c r="L653" s="14">
        <v>304</v>
      </c>
      <c r="M653" s="12" t="s">
        <v>33</v>
      </c>
      <c r="N653" s="12"/>
      <c r="O653" s="12" t="s">
        <v>56</v>
      </c>
      <c r="P653" s="15"/>
      <c r="Q653" s="12"/>
      <c r="R653" s="12"/>
      <c r="S653" s="12"/>
      <c r="T653" s="16" t="s">
        <v>39</v>
      </c>
      <c r="U653" s="16" t="s">
        <v>242</v>
      </c>
      <c r="V653" s="16" t="s">
        <v>2700</v>
      </c>
      <c r="W653" s="15" t="s">
        <v>42</v>
      </c>
      <c r="X653" s="15"/>
      <c r="Y653" s="14">
        <v>4</v>
      </c>
      <c r="Z653" s="18">
        <v>10</v>
      </c>
      <c r="AA653" s="19" t="s">
        <v>106</v>
      </c>
    </row>
    <row r="654" spans="1:27" s="2" customFormat="1" ht="63" customHeight="1" x14ac:dyDescent="0.2">
      <c r="A654" s="8">
        <v>641</v>
      </c>
      <c r="B654" s="9">
        <v>226880</v>
      </c>
      <c r="C654" s="10">
        <v>440</v>
      </c>
      <c r="D654" s="11"/>
      <c r="E654" s="12"/>
      <c r="F654" s="36" t="s">
        <v>21569</v>
      </c>
      <c r="G654" s="12" t="s">
        <v>2701</v>
      </c>
      <c r="H654" s="12" t="s">
        <v>2702</v>
      </c>
      <c r="I654" s="13">
        <v>2017</v>
      </c>
      <c r="J654" s="12" t="s">
        <v>2703</v>
      </c>
      <c r="K654" s="14">
        <v>1</v>
      </c>
      <c r="L654" s="14">
        <v>128</v>
      </c>
      <c r="M654" s="12" t="s">
        <v>33</v>
      </c>
      <c r="N654" s="12" t="s">
        <v>673</v>
      </c>
      <c r="O654" s="12" t="s">
        <v>674</v>
      </c>
      <c r="P654" s="15" t="s">
        <v>378</v>
      </c>
      <c r="Q654" s="12" t="s">
        <v>379</v>
      </c>
      <c r="R654" s="12" t="s">
        <v>38</v>
      </c>
      <c r="S654" s="12"/>
      <c r="T654" s="16" t="s">
        <v>39</v>
      </c>
      <c r="U654" s="16" t="s">
        <v>125</v>
      </c>
      <c r="V654" s="17" t="s">
        <v>2704</v>
      </c>
      <c r="W654" s="15" t="s">
        <v>42</v>
      </c>
      <c r="X654" s="15" t="s">
        <v>127</v>
      </c>
      <c r="Y654" s="14">
        <v>4</v>
      </c>
      <c r="Z654" s="18">
        <v>10</v>
      </c>
      <c r="AA654" s="19" t="s">
        <v>43</v>
      </c>
    </row>
    <row r="655" spans="1:27" s="2" customFormat="1" ht="38.1" customHeight="1" x14ac:dyDescent="0.2">
      <c r="A655" s="8">
        <v>642</v>
      </c>
      <c r="B655" s="9">
        <v>244834</v>
      </c>
      <c r="C655" s="20">
        <v>1265</v>
      </c>
      <c r="D655" s="11"/>
      <c r="E655" s="12"/>
      <c r="F655" s="36" t="s">
        <v>21570</v>
      </c>
      <c r="G655" s="12" t="s">
        <v>2705</v>
      </c>
      <c r="H655" s="12" t="s">
        <v>2706</v>
      </c>
      <c r="I655" s="13">
        <v>2023</v>
      </c>
      <c r="J655" s="12" t="s">
        <v>2707</v>
      </c>
      <c r="K655" s="14">
        <v>7</v>
      </c>
      <c r="L655" s="14">
        <v>240</v>
      </c>
      <c r="M655" s="12" t="s">
        <v>54</v>
      </c>
      <c r="N655" s="12" t="s">
        <v>81</v>
      </c>
      <c r="O655" s="12" t="s">
        <v>1711</v>
      </c>
      <c r="P655" s="15"/>
      <c r="Q655" s="12"/>
      <c r="R655" s="12"/>
      <c r="S655" s="12"/>
      <c r="T655" s="16" t="s">
        <v>49</v>
      </c>
      <c r="U655" s="16" t="s">
        <v>132</v>
      </c>
      <c r="V655" s="17" t="s">
        <v>2708</v>
      </c>
      <c r="W655" s="15" t="s">
        <v>42</v>
      </c>
      <c r="X655" s="15"/>
      <c r="Y655" s="14">
        <v>3</v>
      </c>
      <c r="Z655" s="18">
        <v>10</v>
      </c>
      <c r="AA655" s="19" t="s">
        <v>43</v>
      </c>
    </row>
    <row r="656" spans="1:27" s="2" customFormat="1" ht="38.1" customHeight="1" x14ac:dyDescent="0.2">
      <c r="A656" s="8">
        <v>643</v>
      </c>
      <c r="B656" s="9">
        <v>249920</v>
      </c>
      <c r="C656" s="20">
        <v>1000</v>
      </c>
      <c r="D656" s="11"/>
      <c r="E656" s="12"/>
      <c r="F656" s="36" t="s">
        <v>21571</v>
      </c>
      <c r="G656" s="12" t="s">
        <v>2709</v>
      </c>
      <c r="H656" s="12" t="s">
        <v>2706</v>
      </c>
      <c r="I656" s="13">
        <v>2025</v>
      </c>
      <c r="J656" s="12" t="s">
        <v>2710</v>
      </c>
      <c r="K656" s="14">
        <v>5</v>
      </c>
      <c r="L656" s="14">
        <v>264</v>
      </c>
      <c r="M656" s="12" t="s">
        <v>54</v>
      </c>
      <c r="N656" s="12" t="s">
        <v>1328</v>
      </c>
      <c r="O656" s="12" t="s">
        <v>1711</v>
      </c>
      <c r="P656" s="15"/>
      <c r="Q656" s="12"/>
      <c r="R656" s="12"/>
      <c r="S656" s="12"/>
      <c r="T656" s="16" t="s">
        <v>49</v>
      </c>
      <c r="U656" s="16" t="s">
        <v>453</v>
      </c>
      <c r="V656" s="17" t="s">
        <v>2711</v>
      </c>
      <c r="W656" s="15" t="s">
        <v>42</v>
      </c>
      <c r="X656" s="15"/>
      <c r="Y656" s="14">
        <v>3</v>
      </c>
      <c r="Z656" s="18">
        <v>10</v>
      </c>
      <c r="AA656" s="19" t="s">
        <v>43</v>
      </c>
    </row>
    <row r="657" spans="1:27" s="2" customFormat="1" ht="38.1" customHeight="1" x14ac:dyDescent="0.2">
      <c r="A657" s="8">
        <v>644</v>
      </c>
      <c r="B657" s="9">
        <v>249012</v>
      </c>
      <c r="C657" s="10">
        <v>715</v>
      </c>
      <c r="D657" s="11"/>
      <c r="E657" s="12"/>
      <c r="F657" s="36" t="s">
        <v>21572</v>
      </c>
      <c r="G657" s="12" t="s">
        <v>2712</v>
      </c>
      <c r="H657" s="12" t="s">
        <v>688</v>
      </c>
      <c r="I657" s="13">
        <v>2024</v>
      </c>
      <c r="J657" s="12" t="s">
        <v>2713</v>
      </c>
      <c r="K657" s="14">
        <v>10</v>
      </c>
      <c r="L657" s="14">
        <v>112</v>
      </c>
      <c r="M657" s="12" t="s">
        <v>54</v>
      </c>
      <c r="N657" s="12" t="s">
        <v>666</v>
      </c>
      <c r="O657" s="12" t="s">
        <v>657</v>
      </c>
      <c r="P657" s="15"/>
      <c r="Q657" s="12"/>
      <c r="R657" s="12"/>
      <c r="S657" s="12"/>
      <c r="T657" s="16" t="s">
        <v>49</v>
      </c>
      <c r="U657" s="16" t="s">
        <v>61</v>
      </c>
      <c r="V657" s="17" t="s">
        <v>2714</v>
      </c>
      <c r="W657" s="15" t="s">
        <v>42</v>
      </c>
      <c r="X657" s="15"/>
      <c r="Y657" s="14">
        <v>3</v>
      </c>
      <c r="Z657" s="18">
        <v>10</v>
      </c>
      <c r="AA657" s="19" t="s">
        <v>43</v>
      </c>
    </row>
    <row r="658" spans="1:27" s="2" customFormat="1" ht="38.1" customHeight="1" x14ac:dyDescent="0.2">
      <c r="A658" s="8">
        <v>645</v>
      </c>
      <c r="B658" s="9">
        <v>249016</v>
      </c>
      <c r="C658" s="20">
        <v>1430</v>
      </c>
      <c r="D658" s="11"/>
      <c r="E658" s="12"/>
      <c r="F658" s="36" t="s">
        <v>21573</v>
      </c>
      <c r="G658" s="12" t="s">
        <v>2715</v>
      </c>
      <c r="H658" s="12" t="s">
        <v>2716</v>
      </c>
      <c r="I658" s="13">
        <v>2024</v>
      </c>
      <c r="J658" s="12" t="s">
        <v>2717</v>
      </c>
      <c r="K658" s="14">
        <v>5</v>
      </c>
      <c r="L658" s="14">
        <v>432</v>
      </c>
      <c r="M658" s="12" t="s">
        <v>54</v>
      </c>
      <c r="N658" s="12" t="s">
        <v>81</v>
      </c>
      <c r="O658" s="12"/>
      <c r="P658" s="15"/>
      <c r="Q658" s="12"/>
      <c r="R658" s="12"/>
      <c r="S658" s="12"/>
      <c r="T658" s="16" t="s">
        <v>49</v>
      </c>
      <c r="U658" s="16" t="s">
        <v>132</v>
      </c>
      <c r="V658" s="17" t="s">
        <v>2718</v>
      </c>
      <c r="W658" s="15" t="s">
        <v>42</v>
      </c>
      <c r="X658" s="15"/>
      <c r="Y658" s="14">
        <v>1</v>
      </c>
      <c r="Z658" s="18">
        <v>10</v>
      </c>
      <c r="AA658" s="19" t="s">
        <v>43</v>
      </c>
    </row>
    <row r="659" spans="1:27" s="2" customFormat="1" ht="38.1" customHeight="1" x14ac:dyDescent="0.2">
      <c r="A659" s="8">
        <v>646</v>
      </c>
      <c r="B659" s="9">
        <v>249674</v>
      </c>
      <c r="C659" s="20">
        <v>2155</v>
      </c>
      <c r="D659" s="11"/>
      <c r="E659" s="12"/>
      <c r="F659" s="36" t="s">
        <v>21574</v>
      </c>
      <c r="G659" s="12" t="s">
        <v>2719</v>
      </c>
      <c r="H659" s="12" t="s">
        <v>2720</v>
      </c>
      <c r="I659" s="13">
        <v>2025</v>
      </c>
      <c r="J659" s="12" t="s">
        <v>2721</v>
      </c>
      <c r="K659" s="14">
        <v>3</v>
      </c>
      <c r="L659" s="14">
        <v>768</v>
      </c>
      <c r="M659" s="12" t="s">
        <v>54</v>
      </c>
      <c r="N659" s="12" t="s">
        <v>81</v>
      </c>
      <c r="O659" s="12" t="s">
        <v>2722</v>
      </c>
      <c r="P659" s="15"/>
      <c r="Q659" s="12"/>
      <c r="R659" s="12"/>
      <c r="S659" s="12"/>
      <c r="T659" s="16" t="s">
        <v>49</v>
      </c>
      <c r="U659" s="16" t="s">
        <v>132</v>
      </c>
      <c r="V659" s="17" t="s">
        <v>2723</v>
      </c>
      <c r="W659" s="15" t="s">
        <v>42</v>
      </c>
      <c r="X659" s="15"/>
      <c r="Y659" s="14">
        <v>3</v>
      </c>
      <c r="Z659" s="18">
        <v>10</v>
      </c>
      <c r="AA659" s="19" t="s">
        <v>43</v>
      </c>
    </row>
    <row r="660" spans="1:27" s="2" customFormat="1" ht="51" customHeight="1" x14ac:dyDescent="0.2">
      <c r="A660" s="8">
        <v>647</v>
      </c>
      <c r="B660" s="9">
        <v>250076</v>
      </c>
      <c r="C660" s="20">
        <v>1890</v>
      </c>
      <c r="D660" s="11"/>
      <c r="E660" s="12"/>
      <c r="F660" s="36" t="s">
        <v>21575</v>
      </c>
      <c r="G660" s="12" t="s">
        <v>2724</v>
      </c>
      <c r="H660" s="12" t="s">
        <v>2725</v>
      </c>
      <c r="I660" s="13">
        <v>2025</v>
      </c>
      <c r="J660" s="12" t="s">
        <v>2726</v>
      </c>
      <c r="K660" s="14">
        <v>4</v>
      </c>
      <c r="L660" s="14">
        <v>648</v>
      </c>
      <c r="M660" s="12" t="s">
        <v>54</v>
      </c>
      <c r="N660" s="12" t="s">
        <v>81</v>
      </c>
      <c r="O660" s="12" t="s">
        <v>2722</v>
      </c>
      <c r="P660" s="15"/>
      <c r="Q660" s="12"/>
      <c r="R660" s="12"/>
      <c r="S660" s="12"/>
      <c r="T660" s="16" t="s">
        <v>49</v>
      </c>
      <c r="U660" s="16"/>
      <c r="V660" s="17" t="s">
        <v>2727</v>
      </c>
      <c r="W660" s="15" t="s">
        <v>42</v>
      </c>
      <c r="X660" s="15"/>
      <c r="Y660" s="14">
        <v>4</v>
      </c>
      <c r="Z660" s="18">
        <v>10</v>
      </c>
      <c r="AA660" s="19" t="s">
        <v>43</v>
      </c>
    </row>
    <row r="661" spans="1:27" s="2" customFormat="1" ht="89.1" customHeight="1" x14ac:dyDescent="0.2">
      <c r="A661" s="8">
        <v>648</v>
      </c>
      <c r="B661" s="9">
        <v>249450</v>
      </c>
      <c r="C661" s="20">
        <v>1300</v>
      </c>
      <c r="D661" s="11"/>
      <c r="E661" s="12"/>
      <c r="F661" s="36" t="s">
        <v>21576</v>
      </c>
      <c r="G661" s="12" t="s">
        <v>2728</v>
      </c>
      <c r="H661" s="12" t="s">
        <v>2729</v>
      </c>
      <c r="I661" s="13">
        <v>2025</v>
      </c>
      <c r="J661" s="12" t="s">
        <v>2730</v>
      </c>
      <c r="K661" s="14">
        <v>5</v>
      </c>
      <c r="L661" s="14">
        <v>368</v>
      </c>
      <c r="M661" s="12" t="s">
        <v>54</v>
      </c>
      <c r="N661" s="12" t="s">
        <v>247</v>
      </c>
      <c r="O661" s="12" t="s">
        <v>56</v>
      </c>
      <c r="P661" s="15"/>
      <c r="Q661" s="12"/>
      <c r="R661" s="12"/>
      <c r="S661" s="12"/>
      <c r="T661" s="16" t="s">
        <v>49</v>
      </c>
      <c r="U661" s="16" t="s">
        <v>40</v>
      </c>
      <c r="V661" s="17" t="s">
        <v>2731</v>
      </c>
      <c r="W661" s="15" t="s">
        <v>236</v>
      </c>
      <c r="X661" s="15"/>
      <c r="Y661" s="14">
        <v>3</v>
      </c>
      <c r="Z661" s="18">
        <v>10</v>
      </c>
      <c r="AA661" s="19" t="s">
        <v>43</v>
      </c>
    </row>
    <row r="662" spans="1:27" s="2" customFormat="1" ht="51" customHeight="1" x14ac:dyDescent="0.2">
      <c r="A662" s="8">
        <v>649</v>
      </c>
      <c r="B662" s="9">
        <v>244960</v>
      </c>
      <c r="C662" s="10">
        <v>440</v>
      </c>
      <c r="D662" s="11"/>
      <c r="E662" s="12"/>
      <c r="F662" s="36" t="s">
        <v>21577</v>
      </c>
      <c r="G662" s="12" t="s">
        <v>2732</v>
      </c>
      <c r="H662" s="12" t="s">
        <v>2733</v>
      </c>
      <c r="I662" s="13">
        <v>2023</v>
      </c>
      <c r="J662" s="12" t="s">
        <v>2734</v>
      </c>
      <c r="K662" s="14">
        <v>1</v>
      </c>
      <c r="L662" s="14">
        <v>64</v>
      </c>
      <c r="M662" s="12" t="s">
        <v>33</v>
      </c>
      <c r="N662" s="12" t="s">
        <v>251</v>
      </c>
      <c r="O662" s="12"/>
      <c r="P662" s="15"/>
      <c r="Q662" s="12"/>
      <c r="R662" s="12"/>
      <c r="S662" s="12"/>
      <c r="T662" s="16" t="s">
        <v>49</v>
      </c>
      <c r="U662" s="16" t="s">
        <v>385</v>
      </c>
      <c r="V662" s="16" t="s">
        <v>2735</v>
      </c>
      <c r="W662" s="15" t="s">
        <v>42</v>
      </c>
      <c r="X662" s="15"/>
      <c r="Y662" s="14">
        <v>3</v>
      </c>
      <c r="Z662" s="18">
        <v>10</v>
      </c>
      <c r="AA662" s="19" t="s">
        <v>43</v>
      </c>
    </row>
    <row r="663" spans="1:27" s="2" customFormat="1" ht="51" customHeight="1" x14ac:dyDescent="0.2">
      <c r="A663" s="8">
        <v>650</v>
      </c>
      <c r="B663" s="9">
        <v>241092</v>
      </c>
      <c r="C663" s="10">
        <v>540</v>
      </c>
      <c r="D663" s="11"/>
      <c r="E663" s="12"/>
      <c r="F663" s="36" t="s">
        <v>21578</v>
      </c>
      <c r="G663" s="12" t="s">
        <v>2736</v>
      </c>
      <c r="H663" s="12" t="s">
        <v>2737</v>
      </c>
      <c r="I663" s="13">
        <v>2021</v>
      </c>
      <c r="J663" s="12" t="s">
        <v>2738</v>
      </c>
      <c r="K663" s="14">
        <v>1</v>
      </c>
      <c r="L663" s="14">
        <v>184</v>
      </c>
      <c r="M663" s="12" t="s">
        <v>54</v>
      </c>
      <c r="N663" s="12" t="s">
        <v>1699</v>
      </c>
      <c r="O663" s="12" t="s">
        <v>842</v>
      </c>
      <c r="P663" s="15" t="s">
        <v>36</v>
      </c>
      <c r="Q663" s="12" t="s">
        <v>37</v>
      </c>
      <c r="R663" s="12" t="s">
        <v>38</v>
      </c>
      <c r="S663" s="12"/>
      <c r="T663" s="16" t="s">
        <v>39</v>
      </c>
      <c r="U663" s="16" t="s">
        <v>40</v>
      </c>
      <c r="V663" s="17" t="s">
        <v>2739</v>
      </c>
      <c r="W663" s="15" t="s">
        <v>42</v>
      </c>
      <c r="X663" s="15"/>
      <c r="Y663" s="15"/>
      <c r="Z663" s="18">
        <v>10</v>
      </c>
      <c r="AA663" s="19" t="s">
        <v>43</v>
      </c>
    </row>
    <row r="664" spans="1:27" s="2" customFormat="1" ht="38.1" customHeight="1" x14ac:dyDescent="0.2">
      <c r="A664" s="8">
        <v>651</v>
      </c>
      <c r="B664" s="9">
        <v>244599</v>
      </c>
      <c r="C664" s="10">
        <v>970</v>
      </c>
      <c r="D664" s="11"/>
      <c r="E664" s="12"/>
      <c r="F664" s="36" t="s">
        <v>21579</v>
      </c>
      <c r="G664" s="12" t="s">
        <v>2740</v>
      </c>
      <c r="H664" s="12" t="s">
        <v>2741</v>
      </c>
      <c r="I664" s="13">
        <v>2023</v>
      </c>
      <c r="J664" s="12" t="s">
        <v>2742</v>
      </c>
      <c r="K664" s="14">
        <v>1</v>
      </c>
      <c r="L664" s="14">
        <v>320</v>
      </c>
      <c r="M664" s="12" t="s">
        <v>33</v>
      </c>
      <c r="N664" s="12" t="s">
        <v>580</v>
      </c>
      <c r="O664" s="12" t="s">
        <v>320</v>
      </c>
      <c r="P664" s="15"/>
      <c r="Q664" s="12"/>
      <c r="R664" s="12"/>
      <c r="S664" s="12"/>
      <c r="T664" s="16" t="s">
        <v>49</v>
      </c>
      <c r="U664" s="16" t="s">
        <v>40</v>
      </c>
      <c r="V664" s="17" t="s">
        <v>2743</v>
      </c>
      <c r="W664" s="15" t="s">
        <v>42</v>
      </c>
      <c r="X664" s="15"/>
      <c r="Y664" s="14">
        <v>3</v>
      </c>
      <c r="Z664" s="18">
        <v>10</v>
      </c>
      <c r="AA664" s="19" t="s">
        <v>43</v>
      </c>
    </row>
    <row r="665" spans="1:27" s="2" customFormat="1" ht="89.1" customHeight="1" x14ac:dyDescent="0.2">
      <c r="A665" s="8">
        <v>652</v>
      </c>
      <c r="B665" s="9">
        <v>245548</v>
      </c>
      <c r="C665" s="20">
        <v>1650</v>
      </c>
      <c r="D665" s="11"/>
      <c r="E665" s="12"/>
      <c r="F665" s="36" t="s">
        <v>21580</v>
      </c>
      <c r="G665" s="12" t="s">
        <v>2744</v>
      </c>
      <c r="H665" s="12" t="s">
        <v>2745</v>
      </c>
      <c r="I665" s="13">
        <v>2023</v>
      </c>
      <c r="J665" s="12" t="s">
        <v>2746</v>
      </c>
      <c r="K665" s="14">
        <v>5</v>
      </c>
      <c r="L665" s="14">
        <v>384</v>
      </c>
      <c r="M665" s="12" t="s">
        <v>54</v>
      </c>
      <c r="N665" s="12" t="s">
        <v>222</v>
      </c>
      <c r="O665" s="12" t="s">
        <v>260</v>
      </c>
      <c r="P665" s="15"/>
      <c r="Q665" s="12"/>
      <c r="R665" s="12"/>
      <c r="S665" s="12"/>
      <c r="T665" s="16" t="s">
        <v>49</v>
      </c>
      <c r="U665" s="16" t="s">
        <v>125</v>
      </c>
      <c r="V665" s="17" t="s">
        <v>2747</v>
      </c>
      <c r="W665" s="15" t="s">
        <v>42</v>
      </c>
      <c r="X665" s="15"/>
      <c r="Y665" s="14">
        <v>3</v>
      </c>
      <c r="Z665" s="18">
        <v>10</v>
      </c>
      <c r="AA665" s="19" t="s">
        <v>43</v>
      </c>
    </row>
    <row r="666" spans="1:27" s="2" customFormat="1" ht="38.1" customHeight="1" x14ac:dyDescent="0.2">
      <c r="A666" s="8">
        <v>653</v>
      </c>
      <c r="B666" s="9">
        <v>240218</v>
      </c>
      <c r="C666" s="10">
        <v>880</v>
      </c>
      <c r="D666" s="11"/>
      <c r="E666" s="12"/>
      <c r="F666" s="36" t="s">
        <v>21581</v>
      </c>
      <c r="G666" s="12" t="s">
        <v>2748</v>
      </c>
      <c r="H666" s="12" t="s">
        <v>2749</v>
      </c>
      <c r="I666" s="13">
        <v>2021</v>
      </c>
      <c r="J666" s="12" t="s">
        <v>2750</v>
      </c>
      <c r="K666" s="14">
        <v>6</v>
      </c>
      <c r="L666" s="14">
        <v>320</v>
      </c>
      <c r="M666" s="12" t="s">
        <v>33</v>
      </c>
      <c r="N666" s="12" t="s">
        <v>81</v>
      </c>
      <c r="O666" s="12"/>
      <c r="P666" s="15"/>
      <c r="Q666" s="12"/>
      <c r="R666" s="12"/>
      <c r="S666" s="12"/>
      <c r="T666" s="16" t="s">
        <v>49</v>
      </c>
      <c r="U666" s="16"/>
      <c r="V666" s="17" t="s">
        <v>2751</v>
      </c>
      <c r="W666" s="15" t="s">
        <v>42</v>
      </c>
      <c r="X666" s="15"/>
      <c r="Y666" s="14">
        <v>4</v>
      </c>
      <c r="Z666" s="18">
        <v>10</v>
      </c>
      <c r="AA666" s="19" t="s">
        <v>43</v>
      </c>
    </row>
    <row r="667" spans="1:27" s="2" customFormat="1" ht="26.1" customHeight="1" x14ac:dyDescent="0.2">
      <c r="A667" s="8">
        <v>654</v>
      </c>
      <c r="B667" s="9">
        <v>220717</v>
      </c>
      <c r="C667" s="10">
        <v>500</v>
      </c>
      <c r="D667" s="11"/>
      <c r="E667" s="12"/>
      <c r="F667" s="36" t="s">
        <v>21582</v>
      </c>
      <c r="G667" s="12" t="s">
        <v>2752</v>
      </c>
      <c r="H667" s="12" t="s">
        <v>2753</v>
      </c>
      <c r="I667" s="13">
        <v>2017</v>
      </c>
      <c r="J667" s="12" t="s">
        <v>2754</v>
      </c>
      <c r="K667" s="14">
        <v>18</v>
      </c>
      <c r="L667" s="14">
        <v>520</v>
      </c>
      <c r="M667" s="12" t="s">
        <v>33</v>
      </c>
      <c r="N667" s="12" t="s">
        <v>81</v>
      </c>
      <c r="O667" s="12"/>
      <c r="P667" s="15"/>
      <c r="Q667" s="12"/>
      <c r="R667" s="12"/>
      <c r="S667" s="12"/>
      <c r="T667" s="16" t="s">
        <v>39</v>
      </c>
      <c r="U667" s="16"/>
      <c r="V667" s="16" t="s">
        <v>2755</v>
      </c>
      <c r="W667" s="15" t="s">
        <v>42</v>
      </c>
      <c r="X667" s="15"/>
      <c r="Y667" s="14">
        <v>3</v>
      </c>
      <c r="Z667" s="18">
        <v>10</v>
      </c>
      <c r="AA667" s="19" t="s">
        <v>106</v>
      </c>
    </row>
    <row r="668" spans="1:27" s="2" customFormat="1" ht="51" customHeight="1" x14ac:dyDescent="0.2">
      <c r="A668" s="8">
        <v>655</v>
      </c>
      <c r="B668" s="9">
        <v>246144</v>
      </c>
      <c r="C668" s="10">
        <v>171</v>
      </c>
      <c r="D668" s="11"/>
      <c r="E668" s="12"/>
      <c r="F668" s="36" t="s">
        <v>21583</v>
      </c>
      <c r="G668" s="12" t="s">
        <v>2756</v>
      </c>
      <c r="H668" s="12" t="s">
        <v>122</v>
      </c>
      <c r="I668" s="13">
        <v>2024</v>
      </c>
      <c r="J668" s="12" t="s">
        <v>2757</v>
      </c>
      <c r="K668" s="14">
        <v>100</v>
      </c>
      <c r="L668" s="14">
        <v>32</v>
      </c>
      <c r="M668" s="12" t="s">
        <v>33</v>
      </c>
      <c r="N668" s="12" t="s">
        <v>99</v>
      </c>
      <c r="O668" s="12"/>
      <c r="P668" s="15"/>
      <c r="Q668" s="12" t="s">
        <v>124</v>
      </c>
      <c r="R668" s="12" t="s">
        <v>38</v>
      </c>
      <c r="S668" s="12"/>
      <c r="T668" s="16" t="s">
        <v>151</v>
      </c>
      <c r="U668" s="16"/>
      <c r="V668" s="17" t="s">
        <v>2758</v>
      </c>
      <c r="W668" s="15" t="s">
        <v>42</v>
      </c>
      <c r="X668" s="15" t="s">
        <v>127</v>
      </c>
      <c r="Y668" s="14">
        <v>1</v>
      </c>
      <c r="Z668" s="18">
        <v>10</v>
      </c>
      <c r="AA668" s="19" t="s">
        <v>106</v>
      </c>
    </row>
    <row r="669" spans="1:27" s="2" customFormat="1" ht="315.95" customHeight="1" x14ac:dyDescent="0.2">
      <c r="A669" s="8">
        <v>656</v>
      </c>
      <c r="B669" s="9">
        <v>242897</v>
      </c>
      <c r="C669" s="20">
        <v>3300</v>
      </c>
      <c r="D669" s="11"/>
      <c r="E669" s="12"/>
      <c r="F669" s="36" t="s">
        <v>21584</v>
      </c>
      <c r="G669" s="12" t="s">
        <v>2759</v>
      </c>
      <c r="H669" s="12"/>
      <c r="I669" s="13">
        <v>2024</v>
      </c>
      <c r="J669" s="12" t="s">
        <v>2760</v>
      </c>
      <c r="K669" s="14">
        <v>1</v>
      </c>
      <c r="L669" s="23">
        <v>7616</v>
      </c>
      <c r="M669" s="12" t="s">
        <v>33</v>
      </c>
      <c r="N669" s="12" t="s">
        <v>916</v>
      </c>
      <c r="O669" s="12"/>
      <c r="P669" s="15"/>
      <c r="Q669" s="12"/>
      <c r="R669" s="12"/>
      <c r="S669" s="12"/>
      <c r="T669" s="16" t="s">
        <v>131</v>
      </c>
      <c r="U669" s="16" t="s">
        <v>2761</v>
      </c>
      <c r="V669" s="17" t="s">
        <v>2762</v>
      </c>
      <c r="W669" s="15" t="s">
        <v>42</v>
      </c>
      <c r="X669" s="15"/>
      <c r="Y669" s="15"/>
      <c r="Z669" s="18">
        <v>10</v>
      </c>
      <c r="AA669" s="19" t="s">
        <v>43</v>
      </c>
    </row>
    <row r="670" spans="1:27" s="2" customFormat="1" ht="51" customHeight="1" x14ac:dyDescent="0.2">
      <c r="A670" s="8">
        <v>657</v>
      </c>
      <c r="B670" s="9">
        <v>246748</v>
      </c>
      <c r="C670" s="10">
        <v>200</v>
      </c>
      <c r="D670" s="11"/>
      <c r="E670" s="12"/>
      <c r="F670" s="36" t="s">
        <v>21585</v>
      </c>
      <c r="G670" s="12" t="s">
        <v>2763</v>
      </c>
      <c r="H670" s="12" t="s">
        <v>2764</v>
      </c>
      <c r="I670" s="13">
        <v>2024</v>
      </c>
      <c r="J670" s="12" t="s">
        <v>2765</v>
      </c>
      <c r="K670" s="14">
        <v>24</v>
      </c>
      <c r="L670" s="14">
        <v>168</v>
      </c>
      <c r="M670" s="12" t="s">
        <v>33</v>
      </c>
      <c r="N670" s="12" t="s">
        <v>99</v>
      </c>
      <c r="O670" s="12"/>
      <c r="P670" s="15"/>
      <c r="Q670" s="12" t="s">
        <v>124</v>
      </c>
      <c r="R670" s="12" t="s">
        <v>38</v>
      </c>
      <c r="S670" s="12"/>
      <c r="T670" s="16" t="s">
        <v>151</v>
      </c>
      <c r="U670" s="16" t="s">
        <v>125</v>
      </c>
      <c r="V670" s="17" t="s">
        <v>2766</v>
      </c>
      <c r="W670" s="15" t="s">
        <v>42</v>
      </c>
      <c r="X670" s="15" t="s">
        <v>127</v>
      </c>
      <c r="Y670" s="14">
        <v>1</v>
      </c>
      <c r="Z670" s="18">
        <v>10</v>
      </c>
      <c r="AA670" s="19" t="s">
        <v>106</v>
      </c>
    </row>
    <row r="671" spans="1:27" s="2" customFormat="1" ht="51" customHeight="1" x14ac:dyDescent="0.2">
      <c r="A671" s="8">
        <v>658</v>
      </c>
      <c r="B671" s="9">
        <v>241255</v>
      </c>
      <c r="C671" s="10">
        <v>360</v>
      </c>
      <c r="D671" s="11"/>
      <c r="E671" s="12"/>
      <c r="F671" s="36" t="s">
        <v>21586</v>
      </c>
      <c r="G671" s="12" t="s">
        <v>2767</v>
      </c>
      <c r="H671" s="12" t="s">
        <v>2768</v>
      </c>
      <c r="I671" s="13">
        <v>2022</v>
      </c>
      <c r="J671" s="12" t="s">
        <v>2769</v>
      </c>
      <c r="K671" s="14">
        <v>1</v>
      </c>
      <c r="L671" s="14">
        <v>200</v>
      </c>
      <c r="M671" s="12" t="s">
        <v>33</v>
      </c>
      <c r="N671" s="12" t="s">
        <v>247</v>
      </c>
      <c r="O671" s="12" t="s">
        <v>2770</v>
      </c>
      <c r="P671" s="15"/>
      <c r="Q671" s="12"/>
      <c r="R671" s="12"/>
      <c r="S671" s="12"/>
      <c r="T671" s="16" t="s">
        <v>39</v>
      </c>
      <c r="U671" s="16" t="s">
        <v>155</v>
      </c>
      <c r="V671" s="17" t="s">
        <v>2771</v>
      </c>
      <c r="W671" s="15" t="s">
        <v>42</v>
      </c>
      <c r="X671" s="15"/>
      <c r="Y671" s="15"/>
      <c r="Z671" s="18">
        <v>10</v>
      </c>
      <c r="AA671" s="19" t="s">
        <v>43</v>
      </c>
    </row>
    <row r="672" spans="1:27" s="2" customFormat="1" ht="51" customHeight="1" x14ac:dyDescent="0.2">
      <c r="A672" s="8">
        <v>659</v>
      </c>
      <c r="B672" s="9">
        <v>230849</v>
      </c>
      <c r="C672" s="10">
        <v>660</v>
      </c>
      <c r="D672" s="11"/>
      <c r="E672" s="12"/>
      <c r="F672" s="36" t="s">
        <v>21587</v>
      </c>
      <c r="G672" s="12" t="s">
        <v>2772</v>
      </c>
      <c r="H672" s="12" t="s">
        <v>2773</v>
      </c>
      <c r="I672" s="13">
        <v>2019</v>
      </c>
      <c r="J672" s="12" t="s">
        <v>2774</v>
      </c>
      <c r="K672" s="14">
        <v>8</v>
      </c>
      <c r="L672" s="14">
        <v>720</v>
      </c>
      <c r="M672" s="12" t="s">
        <v>33</v>
      </c>
      <c r="N672" s="12" t="s">
        <v>466</v>
      </c>
      <c r="O672" s="12"/>
      <c r="P672" s="15" t="s">
        <v>36</v>
      </c>
      <c r="Q672" s="12" t="s">
        <v>37</v>
      </c>
      <c r="R672" s="12" t="s">
        <v>38</v>
      </c>
      <c r="S672" s="12"/>
      <c r="T672" s="16" t="s">
        <v>151</v>
      </c>
      <c r="U672" s="16" t="s">
        <v>155</v>
      </c>
      <c r="V672" s="17" t="s">
        <v>2775</v>
      </c>
      <c r="W672" s="15" t="s">
        <v>42</v>
      </c>
      <c r="X672" s="15"/>
      <c r="Y672" s="14">
        <v>1</v>
      </c>
      <c r="Z672" s="18">
        <v>10</v>
      </c>
      <c r="AA672" s="19" t="s">
        <v>106</v>
      </c>
    </row>
    <row r="673" spans="1:27" s="2" customFormat="1" ht="51" customHeight="1" x14ac:dyDescent="0.2">
      <c r="A673" s="8">
        <v>660</v>
      </c>
      <c r="B673" s="9">
        <v>249256</v>
      </c>
      <c r="C673" s="10">
        <v>315</v>
      </c>
      <c r="D673" s="11"/>
      <c r="E673" s="12"/>
      <c r="F673" s="36" t="s">
        <v>21588</v>
      </c>
      <c r="G673" s="12" t="s">
        <v>2776</v>
      </c>
      <c r="H673" s="12" t="s">
        <v>2777</v>
      </c>
      <c r="I673" s="13">
        <v>2025</v>
      </c>
      <c r="J673" s="12" t="s">
        <v>2778</v>
      </c>
      <c r="K673" s="14">
        <v>10</v>
      </c>
      <c r="L673" s="14">
        <v>64</v>
      </c>
      <c r="M673" s="12" t="s">
        <v>33</v>
      </c>
      <c r="N673" s="12" t="s">
        <v>1174</v>
      </c>
      <c r="O673" s="12"/>
      <c r="P673" s="15" t="s">
        <v>36</v>
      </c>
      <c r="Q673" s="12" t="s">
        <v>37</v>
      </c>
      <c r="R673" s="12" t="s">
        <v>38</v>
      </c>
      <c r="S673" s="12"/>
      <c r="T673" s="16" t="s">
        <v>39</v>
      </c>
      <c r="U673" s="16" t="s">
        <v>1868</v>
      </c>
      <c r="V673" s="17" t="s">
        <v>2779</v>
      </c>
      <c r="W673" s="15" t="s">
        <v>42</v>
      </c>
      <c r="X673" s="15"/>
      <c r="Y673" s="14">
        <v>3</v>
      </c>
      <c r="Z673" s="18">
        <v>10</v>
      </c>
      <c r="AA673" s="19" t="s">
        <v>43</v>
      </c>
    </row>
    <row r="674" spans="1:27" s="2" customFormat="1" ht="51" customHeight="1" x14ac:dyDescent="0.2">
      <c r="A674" s="8">
        <v>661</v>
      </c>
      <c r="B674" s="9">
        <v>238547</v>
      </c>
      <c r="C674" s="10">
        <v>450</v>
      </c>
      <c r="D674" s="11"/>
      <c r="E674" s="12"/>
      <c r="F674" s="36" t="s">
        <v>21589</v>
      </c>
      <c r="G674" s="12" t="s">
        <v>2780</v>
      </c>
      <c r="H674" s="12" t="s">
        <v>1289</v>
      </c>
      <c r="I674" s="13">
        <v>2021</v>
      </c>
      <c r="J674" s="12" t="s">
        <v>2781</v>
      </c>
      <c r="K674" s="14">
        <v>30</v>
      </c>
      <c r="L674" s="14">
        <v>128</v>
      </c>
      <c r="M674" s="12" t="s">
        <v>33</v>
      </c>
      <c r="N674" s="12" t="s">
        <v>247</v>
      </c>
      <c r="O674" s="12" t="s">
        <v>1009</v>
      </c>
      <c r="P674" s="15"/>
      <c r="Q674" s="12"/>
      <c r="R674" s="12"/>
      <c r="S674" s="12"/>
      <c r="T674" s="16" t="s">
        <v>49</v>
      </c>
      <c r="U674" s="16" t="s">
        <v>380</v>
      </c>
      <c r="V674" s="17" t="s">
        <v>2782</v>
      </c>
      <c r="W674" s="15" t="s">
        <v>42</v>
      </c>
      <c r="X674" s="15"/>
      <c r="Y674" s="15"/>
      <c r="Z674" s="18">
        <v>10</v>
      </c>
      <c r="AA674" s="19" t="s">
        <v>106</v>
      </c>
    </row>
    <row r="675" spans="1:27" s="2" customFormat="1" ht="38.1" customHeight="1" x14ac:dyDescent="0.2">
      <c r="A675" s="8">
        <v>662</v>
      </c>
      <c r="B675" s="9">
        <v>248659</v>
      </c>
      <c r="C675" s="10">
        <v>400</v>
      </c>
      <c r="D675" s="11"/>
      <c r="E675" s="12"/>
      <c r="F675" s="36" t="s">
        <v>21590</v>
      </c>
      <c r="G675" s="12" t="s">
        <v>2783</v>
      </c>
      <c r="H675" s="12" t="s">
        <v>2784</v>
      </c>
      <c r="I675" s="13">
        <v>2024</v>
      </c>
      <c r="J675" s="12" t="s">
        <v>2785</v>
      </c>
      <c r="K675" s="14">
        <v>20</v>
      </c>
      <c r="L675" s="14">
        <v>256</v>
      </c>
      <c r="M675" s="12" t="s">
        <v>33</v>
      </c>
      <c r="N675" s="12" t="s">
        <v>247</v>
      </c>
      <c r="O675" s="12"/>
      <c r="P675" s="15"/>
      <c r="Q675" s="12"/>
      <c r="R675" s="12"/>
      <c r="S675" s="12"/>
      <c r="T675" s="16" t="s">
        <v>131</v>
      </c>
      <c r="U675" s="16" t="s">
        <v>61</v>
      </c>
      <c r="V675" s="17" t="s">
        <v>2786</v>
      </c>
      <c r="W675" s="15" t="s">
        <v>42</v>
      </c>
      <c r="X675" s="15"/>
      <c r="Y675" s="14">
        <v>1</v>
      </c>
      <c r="Z675" s="18">
        <v>10</v>
      </c>
      <c r="AA675" s="19" t="s">
        <v>106</v>
      </c>
    </row>
    <row r="676" spans="1:27" s="2" customFormat="1" ht="75.95" customHeight="1" x14ac:dyDescent="0.2">
      <c r="A676" s="8">
        <v>663</v>
      </c>
      <c r="B676" s="9">
        <v>248008</v>
      </c>
      <c r="C676" s="20">
        <v>2500</v>
      </c>
      <c r="D676" s="11"/>
      <c r="E676" s="12"/>
      <c r="F676" s="36" t="s">
        <v>21591</v>
      </c>
      <c r="G676" s="12" t="s">
        <v>2787</v>
      </c>
      <c r="H676" s="12" t="s">
        <v>2788</v>
      </c>
      <c r="I676" s="13">
        <v>2024</v>
      </c>
      <c r="J676" s="12" t="s">
        <v>2789</v>
      </c>
      <c r="K676" s="14">
        <v>3</v>
      </c>
      <c r="L676" s="14">
        <v>624</v>
      </c>
      <c r="M676" s="12" t="s">
        <v>54</v>
      </c>
      <c r="N676" s="12" t="s">
        <v>103</v>
      </c>
      <c r="O676" s="12"/>
      <c r="P676" s="15"/>
      <c r="Q676" s="12"/>
      <c r="R676" s="12"/>
      <c r="S676" s="12"/>
      <c r="T676" s="16" t="s">
        <v>212</v>
      </c>
      <c r="U676" s="16" t="s">
        <v>195</v>
      </c>
      <c r="V676" s="17" t="s">
        <v>2790</v>
      </c>
      <c r="W676" s="15" t="s">
        <v>42</v>
      </c>
      <c r="X676" s="15"/>
      <c r="Y676" s="14">
        <v>1</v>
      </c>
      <c r="Z676" s="18">
        <v>10</v>
      </c>
      <c r="AA676" s="19" t="s">
        <v>106</v>
      </c>
    </row>
    <row r="677" spans="1:27" s="2" customFormat="1" ht="38.1" customHeight="1" x14ac:dyDescent="0.2">
      <c r="A677" s="8">
        <v>664</v>
      </c>
      <c r="B677" s="9">
        <v>222662</v>
      </c>
      <c r="C677" s="20">
        <v>1285</v>
      </c>
      <c r="D677" s="11"/>
      <c r="E677" s="12"/>
      <c r="F677" s="36" t="s">
        <v>21592</v>
      </c>
      <c r="G677" s="12" t="s">
        <v>2791</v>
      </c>
      <c r="H677" s="12" t="s">
        <v>2792</v>
      </c>
      <c r="I677" s="13">
        <v>2017</v>
      </c>
      <c r="J677" s="12" t="s">
        <v>2793</v>
      </c>
      <c r="K677" s="14">
        <v>8</v>
      </c>
      <c r="L677" s="14">
        <v>944</v>
      </c>
      <c r="M677" s="12" t="s">
        <v>33</v>
      </c>
      <c r="N677" s="12" t="s">
        <v>2449</v>
      </c>
      <c r="O677" s="12" t="s">
        <v>339</v>
      </c>
      <c r="P677" s="15"/>
      <c r="Q677" s="12"/>
      <c r="R677" s="12"/>
      <c r="S677" s="12"/>
      <c r="T677" s="16" t="s">
        <v>39</v>
      </c>
      <c r="U677" s="16" t="s">
        <v>155</v>
      </c>
      <c r="V677" s="17" t="s">
        <v>2794</v>
      </c>
      <c r="W677" s="15" t="s">
        <v>42</v>
      </c>
      <c r="X677" s="15"/>
      <c r="Y677" s="14">
        <v>4</v>
      </c>
      <c r="Z677" s="18">
        <v>10</v>
      </c>
      <c r="AA677" s="19" t="s">
        <v>106</v>
      </c>
    </row>
    <row r="678" spans="1:27" s="2" customFormat="1" ht="51" customHeight="1" x14ac:dyDescent="0.2">
      <c r="A678" s="8">
        <v>665</v>
      </c>
      <c r="B678" s="9">
        <v>222023</v>
      </c>
      <c r="C678" s="10">
        <v>880</v>
      </c>
      <c r="D678" s="11"/>
      <c r="E678" s="12"/>
      <c r="F678" s="36" t="s">
        <v>21593</v>
      </c>
      <c r="G678" s="12" t="s">
        <v>2795</v>
      </c>
      <c r="H678" s="12" t="s">
        <v>2792</v>
      </c>
      <c r="I678" s="13">
        <v>2017</v>
      </c>
      <c r="J678" s="12" t="s">
        <v>2796</v>
      </c>
      <c r="K678" s="14">
        <v>1</v>
      </c>
      <c r="L678" s="14">
        <v>784</v>
      </c>
      <c r="M678" s="12" t="s">
        <v>33</v>
      </c>
      <c r="N678" s="12" t="s">
        <v>2449</v>
      </c>
      <c r="O678" s="12" t="s">
        <v>339</v>
      </c>
      <c r="P678" s="15" t="s">
        <v>378</v>
      </c>
      <c r="Q678" s="12" t="s">
        <v>379</v>
      </c>
      <c r="R678" s="12" t="s">
        <v>38</v>
      </c>
      <c r="S678" s="12"/>
      <c r="T678" s="16" t="s">
        <v>39</v>
      </c>
      <c r="U678" s="16" t="s">
        <v>155</v>
      </c>
      <c r="V678" s="17" t="s">
        <v>2797</v>
      </c>
      <c r="W678" s="15" t="s">
        <v>42</v>
      </c>
      <c r="X678" s="15"/>
      <c r="Y678" s="14">
        <v>4</v>
      </c>
      <c r="Z678" s="18">
        <v>10</v>
      </c>
      <c r="AA678" s="19" t="s">
        <v>106</v>
      </c>
    </row>
    <row r="679" spans="1:27" s="2" customFormat="1" ht="38.1" customHeight="1" x14ac:dyDescent="0.2">
      <c r="A679" s="8">
        <v>666</v>
      </c>
      <c r="B679" s="9">
        <v>237623</v>
      </c>
      <c r="C679" s="10">
        <v>720</v>
      </c>
      <c r="D679" s="11"/>
      <c r="E679" s="12"/>
      <c r="F679" s="36" t="s">
        <v>21594</v>
      </c>
      <c r="G679" s="12" t="s">
        <v>2798</v>
      </c>
      <c r="H679" s="12" t="s">
        <v>2614</v>
      </c>
      <c r="I679" s="13">
        <v>2021</v>
      </c>
      <c r="J679" s="12" t="s">
        <v>2799</v>
      </c>
      <c r="K679" s="14">
        <v>1</v>
      </c>
      <c r="L679" s="14">
        <v>632</v>
      </c>
      <c r="M679" s="12" t="s">
        <v>33</v>
      </c>
      <c r="N679" s="12" t="s">
        <v>247</v>
      </c>
      <c r="O679" s="12" t="s">
        <v>888</v>
      </c>
      <c r="P679" s="15"/>
      <c r="Q679" s="12"/>
      <c r="R679" s="12"/>
      <c r="S679" s="12"/>
      <c r="T679" s="16" t="s">
        <v>39</v>
      </c>
      <c r="U679" s="16"/>
      <c r="V679" s="17" t="s">
        <v>2800</v>
      </c>
      <c r="W679" s="15" t="s">
        <v>42</v>
      </c>
      <c r="X679" s="15"/>
      <c r="Y679" s="14">
        <v>3</v>
      </c>
      <c r="Z679" s="18">
        <v>10</v>
      </c>
      <c r="AA679" s="19" t="s">
        <v>43</v>
      </c>
    </row>
    <row r="680" spans="1:27" s="2" customFormat="1" ht="38.1" customHeight="1" x14ac:dyDescent="0.2">
      <c r="A680" s="8">
        <v>667</v>
      </c>
      <c r="B680" s="9">
        <v>248017</v>
      </c>
      <c r="C680" s="10">
        <v>450</v>
      </c>
      <c r="D680" s="11"/>
      <c r="E680" s="12"/>
      <c r="F680" s="36" t="s">
        <v>21595</v>
      </c>
      <c r="G680" s="12" t="s">
        <v>2801</v>
      </c>
      <c r="H680" s="12" t="s">
        <v>563</v>
      </c>
      <c r="I680" s="13">
        <v>2024</v>
      </c>
      <c r="J680" s="12" t="s">
        <v>2802</v>
      </c>
      <c r="K680" s="14">
        <v>8</v>
      </c>
      <c r="L680" s="14">
        <v>464</v>
      </c>
      <c r="M680" s="12" t="s">
        <v>33</v>
      </c>
      <c r="N680" s="12" t="s">
        <v>81</v>
      </c>
      <c r="O680" s="12"/>
      <c r="P680" s="15"/>
      <c r="Q680" s="12"/>
      <c r="R680" s="12"/>
      <c r="S680" s="12"/>
      <c r="T680" s="16" t="s">
        <v>131</v>
      </c>
      <c r="U680" s="16"/>
      <c r="V680" s="17" t="s">
        <v>2803</v>
      </c>
      <c r="W680" s="15" t="s">
        <v>42</v>
      </c>
      <c r="X680" s="15"/>
      <c r="Y680" s="14">
        <v>1</v>
      </c>
      <c r="Z680" s="18">
        <v>10</v>
      </c>
      <c r="AA680" s="19" t="s">
        <v>106</v>
      </c>
    </row>
    <row r="681" spans="1:27" s="2" customFormat="1" ht="26.1" customHeight="1" x14ac:dyDescent="0.2">
      <c r="A681" s="8">
        <v>668</v>
      </c>
      <c r="B681" s="9">
        <v>243145</v>
      </c>
      <c r="C681" s="10">
        <v>150</v>
      </c>
      <c r="D681" s="11"/>
      <c r="E681" s="12"/>
      <c r="F681" s="36" t="s">
        <v>21596</v>
      </c>
      <c r="G681" s="12" t="s">
        <v>2804</v>
      </c>
      <c r="H681" s="12"/>
      <c r="I681" s="13">
        <v>2022</v>
      </c>
      <c r="J681" s="12" t="s">
        <v>2805</v>
      </c>
      <c r="K681" s="14">
        <v>1</v>
      </c>
      <c r="L681" s="14">
        <v>64</v>
      </c>
      <c r="M681" s="12" t="s">
        <v>33</v>
      </c>
      <c r="N681" s="12" t="s">
        <v>916</v>
      </c>
      <c r="O681" s="12"/>
      <c r="P681" s="15"/>
      <c r="Q681" s="12"/>
      <c r="R681" s="12"/>
      <c r="S681" s="12"/>
      <c r="T681" s="16" t="s">
        <v>131</v>
      </c>
      <c r="U681" s="16" t="s">
        <v>2806</v>
      </c>
      <c r="V681" s="17" t="s">
        <v>2807</v>
      </c>
      <c r="W681" s="15" t="s">
        <v>42</v>
      </c>
      <c r="X681" s="15"/>
      <c r="Y681" s="14">
        <v>3</v>
      </c>
      <c r="Z681" s="18">
        <v>10</v>
      </c>
      <c r="AA681" s="19" t="s">
        <v>43</v>
      </c>
    </row>
    <row r="682" spans="1:27" s="2" customFormat="1" ht="51" customHeight="1" x14ac:dyDescent="0.2">
      <c r="A682" s="8">
        <v>669</v>
      </c>
      <c r="B682" s="9">
        <v>231354</v>
      </c>
      <c r="C682" s="10">
        <v>440</v>
      </c>
      <c r="D682" s="11"/>
      <c r="E682" s="12"/>
      <c r="F682" s="36" t="s">
        <v>21597</v>
      </c>
      <c r="G682" s="12" t="s">
        <v>2808</v>
      </c>
      <c r="H682" s="12" t="s">
        <v>2809</v>
      </c>
      <c r="I682" s="13">
        <v>2019</v>
      </c>
      <c r="J682" s="12" t="s">
        <v>2810</v>
      </c>
      <c r="K682" s="14">
        <v>18</v>
      </c>
      <c r="L682" s="14">
        <v>304</v>
      </c>
      <c r="M682" s="12" t="s">
        <v>33</v>
      </c>
      <c r="N682" s="12" t="s">
        <v>251</v>
      </c>
      <c r="O682" s="12"/>
      <c r="P682" s="15"/>
      <c r="Q682" s="12"/>
      <c r="R682" s="12"/>
      <c r="S682" s="12"/>
      <c r="T682" s="16" t="s">
        <v>49</v>
      </c>
      <c r="U682" s="16" t="s">
        <v>918</v>
      </c>
      <c r="V682" s="17" t="s">
        <v>2811</v>
      </c>
      <c r="W682" s="15" t="s">
        <v>42</v>
      </c>
      <c r="X682" s="15"/>
      <c r="Y682" s="14">
        <v>2</v>
      </c>
      <c r="Z682" s="18">
        <v>10</v>
      </c>
      <c r="AA682" s="19" t="s">
        <v>106</v>
      </c>
    </row>
    <row r="683" spans="1:27" s="2" customFormat="1" ht="38.1" customHeight="1" x14ac:dyDescent="0.2">
      <c r="A683" s="8">
        <v>670</v>
      </c>
      <c r="B683" s="9">
        <v>249217</v>
      </c>
      <c r="C683" s="10">
        <v>140</v>
      </c>
      <c r="D683" s="11"/>
      <c r="E683" s="12"/>
      <c r="F683" s="36" t="s">
        <v>21598</v>
      </c>
      <c r="G683" s="12" t="s">
        <v>2812</v>
      </c>
      <c r="H683" s="12"/>
      <c r="I683" s="13">
        <v>2025</v>
      </c>
      <c r="J683" s="12" t="s">
        <v>2813</v>
      </c>
      <c r="K683" s="14">
        <v>100</v>
      </c>
      <c r="L683" s="14">
        <v>32</v>
      </c>
      <c r="M683" s="12" t="s">
        <v>33</v>
      </c>
      <c r="N683" s="12" t="s">
        <v>916</v>
      </c>
      <c r="O683" s="12"/>
      <c r="P683" s="15"/>
      <c r="Q683" s="12"/>
      <c r="R683" s="12"/>
      <c r="S683" s="12"/>
      <c r="T683" s="16" t="s">
        <v>151</v>
      </c>
      <c r="U683" s="16" t="s">
        <v>155</v>
      </c>
      <c r="V683" s="17" t="s">
        <v>2814</v>
      </c>
      <c r="W683" s="15" t="s">
        <v>42</v>
      </c>
      <c r="X683" s="15"/>
      <c r="Y683" s="14">
        <v>1</v>
      </c>
      <c r="Z683" s="18">
        <v>10</v>
      </c>
      <c r="AA683" s="19" t="s">
        <v>106</v>
      </c>
    </row>
    <row r="684" spans="1:27" s="2" customFormat="1" ht="38.1" customHeight="1" x14ac:dyDescent="0.2">
      <c r="A684" s="8">
        <v>671</v>
      </c>
      <c r="B684" s="9">
        <v>249707</v>
      </c>
      <c r="C684" s="10">
        <v>220</v>
      </c>
      <c r="D684" s="11"/>
      <c r="E684" s="12"/>
      <c r="F684" s="36" t="s">
        <v>21599</v>
      </c>
      <c r="G684" s="12" t="s">
        <v>2815</v>
      </c>
      <c r="H684" s="12"/>
      <c r="I684" s="13">
        <v>2025</v>
      </c>
      <c r="J684" s="12" t="s">
        <v>2816</v>
      </c>
      <c r="K684" s="14">
        <v>48</v>
      </c>
      <c r="L684" s="14">
        <v>112</v>
      </c>
      <c r="M684" s="12" t="s">
        <v>33</v>
      </c>
      <c r="N684" s="12" t="s">
        <v>916</v>
      </c>
      <c r="O684" s="12"/>
      <c r="P684" s="15"/>
      <c r="Q684" s="12"/>
      <c r="R684" s="12"/>
      <c r="S684" s="12"/>
      <c r="T684" s="16" t="s">
        <v>151</v>
      </c>
      <c r="U684" s="16" t="s">
        <v>155</v>
      </c>
      <c r="V684" s="17" t="s">
        <v>2817</v>
      </c>
      <c r="W684" s="15" t="s">
        <v>42</v>
      </c>
      <c r="X684" s="15"/>
      <c r="Y684" s="14">
        <v>1</v>
      </c>
      <c r="Z684" s="18">
        <v>10</v>
      </c>
      <c r="AA684" s="19" t="s">
        <v>106</v>
      </c>
    </row>
    <row r="685" spans="1:27" s="2" customFormat="1" ht="51" customHeight="1" x14ac:dyDescent="0.2">
      <c r="A685" s="8">
        <v>672</v>
      </c>
      <c r="B685" s="9">
        <v>247851</v>
      </c>
      <c r="C685" s="10">
        <v>200</v>
      </c>
      <c r="D685" s="11"/>
      <c r="E685" s="12"/>
      <c r="F685" s="36" t="s">
        <v>21600</v>
      </c>
      <c r="G685" s="12" t="s">
        <v>2818</v>
      </c>
      <c r="H685" s="12"/>
      <c r="I685" s="13">
        <v>2024</v>
      </c>
      <c r="J685" s="12" t="s">
        <v>2819</v>
      </c>
      <c r="K685" s="14">
        <v>60</v>
      </c>
      <c r="L685" s="14">
        <v>64</v>
      </c>
      <c r="M685" s="12" t="s">
        <v>33</v>
      </c>
      <c r="N685" s="12" t="s">
        <v>916</v>
      </c>
      <c r="O685" s="12"/>
      <c r="P685" s="15"/>
      <c r="Q685" s="12"/>
      <c r="R685" s="12"/>
      <c r="S685" s="12"/>
      <c r="T685" s="16" t="s">
        <v>151</v>
      </c>
      <c r="U685" s="16" t="s">
        <v>155</v>
      </c>
      <c r="V685" s="17" t="s">
        <v>2820</v>
      </c>
      <c r="W685" s="15" t="s">
        <v>42</v>
      </c>
      <c r="X685" s="15"/>
      <c r="Y685" s="14">
        <v>1</v>
      </c>
      <c r="Z685" s="18">
        <v>10</v>
      </c>
      <c r="AA685" s="19" t="s">
        <v>106</v>
      </c>
    </row>
    <row r="686" spans="1:27" s="2" customFormat="1" ht="38.1" customHeight="1" x14ac:dyDescent="0.2">
      <c r="A686" s="8">
        <v>673</v>
      </c>
      <c r="B686" s="9">
        <v>246956</v>
      </c>
      <c r="C686" s="20">
        <v>1045</v>
      </c>
      <c r="D686" s="11"/>
      <c r="E686" s="12"/>
      <c r="F686" s="36" t="s">
        <v>21601</v>
      </c>
      <c r="G686" s="12" t="s">
        <v>2821</v>
      </c>
      <c r="H686" s="12" t="s">
        <v>2822</v>
      </c>
      <c r="I686" s="13">
        <v>2024</v>
      </c>
      <c r="J686" s="12" t="s">
        <v>2823</v>
      </c>
      <c r="K686" s="14">
        <v>12</v>
      </c>
      <c r="L686" s="14">
        <v>368</v>
      </c>
      <c r="M686" s="12" t="s">
        <v>33</v>
      </c>
      <c r="N686" s="12" t="s">
        <v>247</v>
      </c>
      <c r="O686" s="12" t="s">
        <v>56</v>
      </c>
      <c r="P686" s="15"/>
      <c r="Q686" s="12"/>
      <c r="R686" s="12"/>
      <c r="S686" s="12"/>
      <c r="T686" s="16" t="s">
        <v>49</v>
      </c>
      <c r="U686" s="16"/>
      <c r="V686" s="17" t="s">
        <v>2824</v>
      </c>
      <c r="W686" s="15" t="s">
        <v>42</v>
      </c>
      <c r="X686" s="15"/>
      <c r="Y686" s="14">
        <v>3</v>
      </c>
      <c r="Z686" s="18">
        <v>10</v>
      </c>
      <c r="AA686" s="19" t="s">
        <v>43</v>
      </c>
    </row>
    <row r="687" spans="1:27" s="2" customFormat="1" ht="51" customHeight="1" x14ac:dyDescent="0.2">
      <c r="A687" s="8">
        <v>674</v>
      </c>
      <c r="B687" s="9">
        <v>248435</v>
      </c>
      <c r="C687" s="10">
        <v>330</v>
      </c>
      <c r="D687" s="11"/>
      <c r="E687" s="12"/>
      <c r="F687" s="36" t="s">
        <v>21602</v>
      </c>
      <c r="G687" s="12" t="s">
        <v>2825</v>
      </c>
      <c r="H687" s="12" t="s">
        <v>2826</v>
      </c>
      <c r="I687" s="13">
        <v>2024</v>
      </c>
      <c r="J687" s="12" t="s">
        <v>2827</v>
      </c>
      <c r="K687" s="14">
        <v>20</v>
      </c>
      <c r="L687" s="14">
        <v>96</v>
      </c>
      <c r="M687" s="12" t="s">
        <v>33</v>
      </c>
      <c r="N687" s="12" t="s">
        <v>211</v>
      </c>
      <c r="O687" s="12"/>
      <c r="P687" s="15"/>
      <c r="Q687" s="12"/>
      <c r="R687" s="12"/>
      <c r="S687" s="12"/>
      <c r="T687" s="16" t="s">
        <v>300</v>
      </c>
      <c r="U687" s="16"/>
      <c r="V687" s="17" t="s">
        <v>2828</v>
      </c>
      <c r="W687" s="15" t="s">
        <v>42</v>
      </c>
      <c r="X687" s="15"/>
      <c r="Y687" s="14">
        <v>3</v>
      </c>
      <c r="Z687" s="18">
        <v>10</v>
      </c>
      <c r="AA687" s="19" t="s">
        <v>43</v>
      </c>
    </row>
    <row r="688" spans="1:27" s="2" customFormat="1" ht="38.1" customHeight="1" x14ac:dyDescent="0.2">
      <c r="A688" s="8">
        <v>675</v>
      </c>
      <c r="B688" s="9">
        <v>240265</v>
      </c>
      <c r="C688" s="10">
        <v>400</v>
      </c>
      <c r="D688" s="11"/>
      <c r="E688" s="12"/>
      <c r="F688" s="36" t="s">
        <v>21603</v>
      </c>
      <c r="G688" s="12" t="s">
        <v>2829</v>
      </c>
      <c r="H688" s="12"/>
      <c r="I688" s="13">
        <v>2021</v>
      </c>
      <c r="J688" s="12" t="s">
        <v>2830</v>
      </c>
      <c r="K688" s="14">
        <v>50</v>
      </c>
      <c r="L688" s="14">
        <v>64</v>
      </c>
      <c r="M688" s="12" t="s">
        <v>33</v>
      </c>
      <c r="N688" s="12" t="s">
        <v>916</v>
      </c>
      <c r="O688" s="12"/>
      <c r="P688" s="15"/>
      <c r="Q688" s="12"/>
      <c r="R688" s="12"/>
      <c r="S688" s="12"/>
      <c r="T688" s="16" t="s">
        <v>131</v>
      </c>
      <c r="U688" s="16" t="s">
        <v>918</v>
      </c>
      <c r="V688" s="17" t="s">
        <v>2831</v>
      </c>
      <c r="W688" s="15" t="s">
        <v>42</v>
      </c>
      <c r="X688" s="15"/>
      <c r="Y688" s="14">
        <v>4</v>
      </c>
      <c r="Z688" s="18">
        <v>10</v>
      </c>
      <c r="AA688" s="19" t="s">
        <v>43</v>
      </c>
    </row>
    <row r="689" spans="1:27" s="2" customFormat="1" ht="38.1" customHeight="1" x14ac:dyDescent="0.2">
      <c r="A689" s="8">
        <v>676</v>
      </c>
      <c r="B689" s="9">
        <v>241257</v>
      </c>
      <c r="C689" s="10">
        <v>660</v>
      </c>
      <c r="D689" s="11"/>
      <c r="E689" s="12"/>
      <c r="F689" s="36" t="s">
        <v>21604</v>
      </c>
      <c r="G689" s="12" t="s">
        <v>2832</v>
      </c>
      <c r="H689" s="12" t="s">
        <v>2833</v>
      </c>
      <c r="I689" s="13">
        <v>2021</v>
      </c>
      <c r="J689" s="12" t="s">
        <v>2834</v>
      </c>
      <c r="K689" s="14">
        <v>1</v>
      </c>
      <c r="L689" s="14">
        <v>544</v>
      </c>
      <c r="M689" s="12" t="s">
        <v>33</v>
      </c>
      <c r="N689" s="12" t="s">
        <v>673</v>
      </c>
      <c r="O689" s="12" t="s">
        <v>2003</v>
      </c>
      <c r="P689" s="15"/>
      <c r="Q689" s="12"/>
      <c r="R689" s="12"/>
      <c r="S689" s="12"/>
      <c r="T689" s="16" t="s">
        <v>39</v>
      </c>
      <c r="U689" s="16" t="s">
        <v>155</v>
      </c>
      <c r="V689" s="17" t="s">
        <v>2835</v>
      </c>
      <c r="W689" s="15" t="s">
        <v>42</v>
      </c>
      <c r="X689" s="15"/>
      <c r="Y689" s="14">
        <v>3</v>
      </c>
      <c r="Z689" s="18">
        <v>10</v>
      </c>
      <c r="AA689" s="19" t="s">
        <v>43</v>
      </c>
    </row>
    <row r="690" spans="1:27" s="2" customFormat="1" ht="409.6" customHeight="1" x14ac:dyDescent="0.2">
      <c r="A690" s="8">
        <v>677</v>
      </c>
      <c r="B690" s="9">
        <v>239170</v>
      </c>
      <c r="C690" s="10">
        <v>290</v>
      </c>
      <c r="D690" s="11"/>
      <c r="E690" s="12"/>
      <c r="F690" s="36" t="s">
        <v>21605</v>
      </c>
      <c r="G690" s="12" t="s">
        <v>2836</v>
      </c>
      <c r="H690" s="12"/>
      <c r="I690" s="13">
        <v>2021</v>
      </c>
      <c r="J690" s="12" t="s">
        <v>2837</v>
      </c>
      <c r="K690" s="14">
        <v>1</v>
      </c>
      <c r="L690" s="14">
        <v>128</v>
      </c>
      <c r="M690" s="12" t="s">
        <v>33</v>
      </c>
      <c r="N690" s="12" t="s">
        <v>916</v>
      </c>
      <c r="O690" s="12"/>
      <c r="P690" s="15"/>
      <c r="Q690" s="12"/>
      <c r="R690" s="12"/>
      <c r="S690" s="12"/>
      <c r="T690" s="16" t="s">
        <v>151</v>
      </c>
      <c r="U690" s="16"/>
      <c r="V690" s="17" t="s">
        <v>2838</v>
      </c>
      <c r="W690" s="15" t="s">
        <v>42</v>
      </c>
      <c r="X690" s="15"/>
      <c r="Y690" s="14">
        <v>3</v>
      </c>
      <c r="Z690" s="18">
        <v>10</v>
      </c>
      <c r="AA690" s="19" t="s">
        <v>43</v>
      </c>
    </row>
    <row r="691" spans="1:27" s="2" customFormat="1" ht="26.1" customHeight="1" x14ac:dyDescent="0.2">
      <c r="A691" s="8">
        <v>678</v>
      </c>
      <c r="B691" s="9">
        <v>224605</v>
      </c>
      <c r="C691" s="10">
        <v>550</v>
      </c>
      <c r="D691" s="11"/>
      <c r="E691" s="12"/>
      <c r="F691" s="36" t="s">
        <v>21606</v>
      </c>
      <c r="G691" s="12" t="s">
        <v>2839</v>
      </c>
      <c r="H691" s="12" t="s">
        <v>2840</v>
      </c>
      <c r="I691" s="13">
        <v>2017</v>
      </c>
      <c r="J691" s="12" t="s">
        <v>2841</v>
      </c>
      <c r="K691" s="14">
        <v>20</v>
      </c>
      <c r="L691" s="14">
        <v>100</v>
      </c>
      <c r="M691" s="12" t="s">
        <v>54</v>
      </c>
      <c r="N691" s="12" t="s">
        <v>81</v>
      </c>
      <c r="O691" s="12" t="s">
        <v>888</v>
      </c>
      <c r="P691" s="15"/>
      <c r="Q691" s="12"/>
      <c r="R691" s="12"/>
      <c r="S691" s="12"/>
      <c r="T691" s="16" t="s">
        <v>2842</v>
      </c>
      <c r="U691" s="16"/>
      <c r="V691" s="16" t="s">
        <v>2843</v>
      </c>
      <c r="W691" s="15" t="s">
        <v>42</v>
      </c>
      <c r="X691" s="15"/>
      <c r="Y691" s="14">
        <v>4</v>
      </c>
      <c r="Z691" s="18">
        <v>10</v>
      </c>
      <c r="AA691" s="19" t="s">
        <v>106</v>
      </c>
    </row>
    <row r="692" spans="1:27" s="2" customFormat="1" ht="38.1" customHeight="1" x14ac:dyDescent="0.2">
      <c r="A692" s="8">
        <v>679</v>
      </c>
      <c r="B692" s="9">
        <v>244290</v>
      </c>
      <c r="C692" s="20">
        <v>1925</v>
      </c>
      <c r="D692" s="11"/>
      <c r="E692" s="12"/>
      <c r="F692" s="36" t="s">
        <v>21607</v>
      </c>
      <c r="G692" s="12" t="s">
        <v>2844</v>
      </c>
      <c r="H692" s="12" t="s">
        <v>2845</v>
      </c>
      <c r="I692" s="13">
        <v>2023</v>
      </c>
      <c r="J692" s="12" t="s">
        <v>2846</v>
      </c>
      <c r="K692" s="14">
        <v>2</v>
      </c>
      <c r="L692" s="14">
        <v>688</v>
      </c>
      <c r="M692" s="12" t="s">
        <v>54</v>
      </c>
      <c r="N692" s="12" t="s">
        <v>438</v>
      </c>
      <c r="O692" s="12"/>
      <c r="P692" s="15"/>
      <c r="Q692" s="12"/>
      <c r="R692" s="12"/>
      <c r="S692" s="12"/>
      <c r="T692" s="16" t="s">
        <v>49</v>
      </c>
      <c r="U692" s="16" t="s">
        <v>40</v>
      </c>
      <c r="V692" s="17" t="s">
        <v>2847</v>
      </c>
      <c r="W692" s="15" t="s">
        <v>42</v>
      </c>
      <c r="X692" s="15"/>
      <c r="Y692" s="14">
        <v>3</v>
      </c>
      <c r="Z692" s="18">
        <v>10</v>
      </c>
      <c r="AA692" s="19" t="s">
        <v>43</v>
      </c>
    </row>
    <row r="693" spans="1:27" s="2" customFormat="1" ht="51" customHeight="1" x14ac:dyDescent="0.2">
      <c r="A693" s="8">
        <v>680</v>
      </c>
      <c r="B693" s="9">
        <v>240092</v>
      </c>
      <c r="C693" s="10">
        <v>400</v>
      </c>
      <c r="D693" s="11"/>
      <c r="E693" s="12"/>
      <c r="F693" s="36" t="s">
        <v>21608</v>
      </c>
      <c r="G693" s="12" t="s">
        <v>2848</v>
      </c>
      <c r="H693" s="12"/>
      <c r="I693" s="13">
        <v>2021</v>
      </c>
      <c r="J693" s="12" t="s">
        <v>2849</v>
      </c>
      <c r="K693" s="14">
        <v>10</v>
      </c>
      <c r="L693" s="14">
        <v>40</v>
      </c>
      <c r="M693" s="12" t="s">
        <v>33</v>
      </c>
      <c r="N693" s="12" t="s">
        <v>916</v>
      </c>
      <c r="O693" s="12"/>
      <c r="P693" s="15"/>
      <c r="Q693" s="12"/>
      <c r="R693" s="12"/>
      <c r="S693" s="12"/>
      <c r="T693" s="16" t="s">
        <v>212</v>
      </c>
      <c r="U693" s="16" t="s">
        <v>61</v>
      </c>
      <c r="V693" s="16" t="s">
        <v>2850</v>
      </c>
      <c r="W693" s="15" t="s">
        <v>42</v>
      </c>
      <c r="X693" s="15"/>
      <c r="Y693" s="14">
        <v>3</v>
      </c>
      <c r="Z693" s="18">
        <v>10</v>
      </c>
      <c r="AA693" s="19" t="s">
        <v>43</v>
      </c>
    </row>
    <row r="694" spans="1:27" s="2" customFormat="1" ht="38.1" customHeight="1" x14ac:dyDescent="0.2">
      <c r="A694" s="8">
        <v>681</v>
      </c>
      <c r="B694" s="9">
        <v>250114</v>
      </c>
      <c r="C694" s="10">
        <v>140</v>
      </c>
      <c r="D694" s="11"/>
      <c r="E694" s="12" t="s">
        <v>1735</v>
      </c>
      <c r="F694" s="36" t="s">
        <v>21609</v>
      </c>
      <c r="G694" s="12" t="s">
        <v>2851</v>
      </c>
      <c r="H694" s="12"/>
      <c r="I694" s="13">
        <v>2025</v>
      </c>
      <c r="J694" s="12" t="s">
        <v>2852</v>
      </c>
      <c r="K694" s="14">
        <v>200</v>
      </c>
      <c r="L694" s="14">
        <v>8</v>
      </c>
      <c r="M694" s="12" t="s">
        <v>33</v>
      </c>
      <c r="N694" s="12" t="s">
        <v>916</v>
      </c>
      <c r="O694" s="12"/>
      <c r="P694" s="15"/>
      <c r="Q694" s="12"/>
      <c r="R694" s="12"/>
      <c r="S694" s="12"/>
      <c r="T694" s="16" t="s">
        <v>39</v>
      </c>
      <c r="U694" s="16" t="s">
        <v>918</v>
      </c>
      <c r="V694" s="17" t="s">
        <v>2853</v>
      </c>
      <c r="W694" s="15" t="s">
        <v>42</v>
      </c>
      <c r="X694" s="15"/>
      <c r="Y694" s="14">
        <v>1</v>
      </c>
      <c r="Z694" s="18">
        <v>10</v>
      </c>
      <c r="AA694" s="19" t="s">
        <v>106</v>
      </c>
    </row>
    <row r="695" spans="1:27" s="2" customFormat="1" ht="63" customHeight="1" x14ac:dyDescent="0.2">
      <c r="A695" s="8">
        <v>682</v>
      </c>
      <c r="B695" s="9">
        <v>246613</v>
      </c>
      <c r="C695" s="10">
        <v>200</v>
      </c>
      <c r="D695" s="11"/>
      <c r="E695" s="12"/>
      <c r="F695" s="36" t="s">
        <v>21610</v>
      </c>
      <c r="G695" s="12" t="s">
        <v>2854</v>
      </c>
      <c r="H695" s="12" t="s">
        <v>2855</v>
      </c>
      <c r="I695" s="13">
        <v>2024</v>
      </c>
      <c r="J695" s="12" t="s">
        <v>2856</v>
      </c>
      <c r="K695" s="14">
        <v>28</v>
      </c>
      <c r="L695" s="14">
        <v>168</v>
      </c>
      <c r="M695" s="12" t="s">
        <v>33</v>
      </c>
      <c r="N695" s="12" t="s">
        <v>438</v>
      </c>
      <c r="O695" s="12"/>
      <c r="P695" s="15"/>
      <c r="Q695" s="12"/>
      <c r="R695" s="12"/>
      <c r="S695" s="12"/>
      <c r="T695" s="16" t="s">
        <v>49</v>
      </c>
      <c r="U695" s="16"/>
      <c r="V695" s="17" t="s">
        <v>2857</v>
      </c>
      <c r="W695" s="15" t="s">
        <v>42</v>
      </c>
      <c r="X695" s="15"/>
      <c r="Y695" s="14">
        <v>1</v>
      </c>
      <c r="Z695" s="18">
        <v>10</v>
      </c>
      <c r="AA695" s="19" t="s">
        <v>106</v>
      </c>
    </row>
    <row r="696" spans="1:27" s="2" customFormat="1" ht="51" customHeight="1" x14ac:dyDescent="0.2">
      <c r="A696" s="8">
        <v>683</v>
      </c>
      <c r="B696" s="9">
        <v>238370</v>
      </c>
      <c r="C696" s="10">
        <v>500</v>
      </c>
      <c r="D696" s="11"/>
      <c r="E696" s="12"/>
      <c r="F696" s="36" t="s">
        <v>21611</v>
      </c>
      <c r="G696" s="12" t="s">
        <v>2858</v>
      </c>
      <c r="H696" s="12" t="s">
        <v>2859</v>
      </c>
      <c r="I696" s="13">
        <v>2021</v>
      </c>
      <c r="J696" s="12" t="s">
        <v>2860</v>
      </c>
      <c r="K696" s="14">
        <v>1</v>
      </c>
      <c r="L696" s="14">
        <v>160</v>
      </c>
      <c r="M696" s="12" t="s">
        <v>33</v>
      </c>
      <c r="N696" s="12" t="s">
        <v>55</v>
      </c>
      <c r="O696" s="12" t="s">
        <v>1832</v>
      </c>
      <c r="P696" s="15" t="s">
        <v>378</v>
      </c>
      <c r="Q696" s="12" t="s">
        <v>379</v>
      </c>
      <c r="R696" s="12" t="s">
        <v>38</v>
      </c>
      <c r="S696" s="12"/>
      <c r="T696" s="16" t="s">
        <v>39</v>
      </c>
      <c r="U696" s="16" t="s">
        <v>40</v>
      </c>
      <c r="V696" s="17" t="s">
        <v>2861</v>
      </c>
      <c r="W696" s="15" t="s">
        <v>42</v>
      </c>
      <c r="X696" s="15"/>
      <c r="Y696" s="14">
        <v>3</v>
      </c>
      <c r="Z696" s="18">
        <v>10</v>
      </c>
      <c r="AA696" s="19" t="s">
        <v>43</v>
      </c>
    </row>
    <row r="697" spans="1:27" s="2" customFormat="1" ht="51" customHeight="1" x14ac:dyDescent="0.2">
      <c r="A697" s="8">
        <v>684</v>
      </c>
      <c r="B697" s="9">
        <v>238763</v>
      </c>
      <c r="C697" s="10">
        <v>440</v>
      </c>
      <c r="D697" s="11"/>
      <c r="E697" s="12"/>
      <c r="F697" s="36" t="s">
        <v>21612</v>
      </c>
      <c r="G697" s="12" t="s">
        <v>2862</v>
      </c>
      <c r="H697" s="12" t="s">
        <v>2863</v>
      </c>
      <c r="I697" s="13">
        <v>2021</v>
      </c>
      <c r="J697" s="12" t="s">
        <v>2864</v>
      </c>
      <c r="K697" s="14">
        <v>1</v>
      </c>
      <c r="L697" s="14">
        <v>128</v>
      </c>
      <c r="M697" s="12" t="s">
        <v>33</v>
      </c>
      <c r="N697" s="12" t="s">
        <v>1037</v>
      </c>
      <c r="O697" s="12"/>
      <c r="P697" s="15" t="s">
        <v>36</v>
      </c>
      <c r="Q697" s="12" t="s">
        <v>37</v>
      </c>
      <c r="R697" s="12" t="s">
        <v>38</v>
      </c>
      <c r="S697" s="12"/>
      <c r="T697" s="16" t="s">
        <v>39</v>
      </c>
      <c r="U697" s="16" t="s">
        <v>385</v>
      </c>
      <c r="V697" s="17" t="s">
        <v>2865</v>
      </c>
      <c r="W697" s="15" t="s">
        <v>42</v>
      </c>
      <c r="X697" s="15"/>
      <c r="Y697" s="14">
        <v>3</v>
      </c>
      <c r="Z697" s="18">
        <v>10</v>
      </c>
      <c r="AA697" s="19" t="s">
        <v>43</v>
      </c>
    </row>
    <row r="698" spans="1:27" s="2" customFormat="1" ht="63" customHeight="1" x14ac:dyDescent="0.2">
      <c r="A698" s="8">
        <v>685</v>
      </c>
      <c r="B698" s="9">
        <v>231113</v>
      </c>
      <c r="C698" s="10">
        <v>770</v>
      </c>
      <c r="D698" s="11"/>
      <c r="E698" s="12"/>
      <c r="F698" s="36" t="s">
        <v>21613</v>
      </c>
      <c r="G698" s="12" t="s">
        <v>2866</v>
      </c>
      <c r="H698" s="12" t="s">
        <v>2867</v>
      </c>
      <c r="I698" s="13">
        <v>2019</v>
      </c>
      <c r="J698" s="12" t="s">
        <v>2868</v>
      </c>
      <c r="K698" s="14">
        <v>1</v>
      </c>
      <c r="L698" s="14">
        <v>560</v>
      </c>
      <c r="M698" s="12" t="s">
        <v>54</v>
      </c>
      <c r="N698" s="12" t="s">
        <v>92</v>
      </c>
      <c r="O698" s="12" t="s">
        <v>2869</v>
      </c>
      <c r="P698" s="15"/>
      <c r="Q698" s="12"/>
      <c r="R698" s="12"/>
      <c r="S698" s="12"/>
      <c r="T698" s="16" t="s">
        <v>2870</v>
      </c>
      <c r="U698" s="16"/>
      <c r="V698" s="17" t="s">
        <v>2871</v>
      </c>
      <c r="W698" s="15" t="s">
        <v>42</v>
      </c>
      <c r="X698" s="15"/>
      <c r="Y698" s="14">
        <v>4</v>
      </c>
      <c r="Z698" s="18">
        <v>10</v>
      </c>
      <c r="AA698" s="19" t="s">
        <v>106</v>
      </c>
    </row>
    <row r="699" spans="1:27" s="2" customFormat="1" ht="51" customHeight="1" x14ac:dyDescent="0.2">
      <c r="A699" s="8">
        <v>686</v>
      </c>
      <c r="B699" s="9">
        <v>249168</v>
      </c>
      <c r="C699" s="10">
        <v>275</v>
      </c>
      <c r="D699" s="11"/>
      <c r="E699" s="12"/>
      <c r="F699" s="36" t="s">
        <v>21614</v>
      </c>
      <c r="G699" s="12" t="s">
        <v>2872</v>
      </c>
      <c r="H699" s="12" t="s">
        <v>2873</v>
      </c>
      <c r="I699" s="13">
        <v>2024</v>
      </c>
      <c r="J699" s="12" t="s">
        <v>2874</v>
      </c>
      <c r="K699" s="14">
        <v>20</v>
      </c>
      <c r="L699" s="14">
        <v>80</v>
      </c>
      <c r="M699" s="12" t="s">
        <v>33</v>
      </c>
      <c r="N699" s="12" t="s">
        <v>968</v>
      </c>
      <c r="O699" s="12"/>
      <c r="P699" s="15"/>
      <c r="Q699" s="12"/>
      <c r="R699" s="12"/>
      <c r="S699" s="12"/>
      <c r="T699" s="16" t="s">
        <v>49</v>
      </c>
      <c r="U699" s="16" t="s">
        <v>125</v>
      </c>
      <c r="V699" s="16" t="s">
        <v>2875</v>
      </c>
      <c r="W699" s="15" t="s">
        <v>236</v>
      </c>
      <c r="X699" s="15"/>
      <c r="Y699" s="14">
        <v>3</v>
      </c>
      <c r="Z699" s="18">
        <v>10</v>
      </c>
      <c r="AA699" s="19" t="s">
        <v>43</v>
      </c>
    </row>
    <row r="700" spans="1:27" s="2" customFormat="1" ht="51" customHeight="1" x14ac:dyDescent="0.2">
      <c r="A700" s="8">
        <v>687</v>
      </c>
      <c r="B700" s="9">
        <v>244444</v>
      </c>
      <c r="C700" s="20">
        <v>1265</v>
      </c>
      <c r="D700" s="11"/>
      <c r="E700" s="12"/>
      <c r="F700" s="36" t="s">
        <v>21615</v>
      </c>
      <c r="G700" s="12" t="s">
        <v>2876</v>
      </c>
      <c r="H700" s="12" t="s">
        <v>2877</v>
      </c>
      <c r="I700" s="13">
        <v>2023</v>
      </c>
      <c r="J700" s="12" t="s">
        <v>2878</v>
      </c>
      <c r="K700" s="14">
        <v>14</v>
      </c>
      <c r="L700" s="14">
        <v>360</v>
      </c>
      <c r="M700" s="12" t="s">
        <v>33</v>
      </c>
      <c r="N700" s="12" t="s">
        <v>55</v>
      </c>
      <c r="O700" s="12" t="s">
        <v>93</v>
      </c>
      <c r="P700" s="15" t="s">
        <v>378</v>
      </c>
      <c r="Q700" s="12" t="s">
        <v>379</v>
      </c>
      <c r="R700" s="12" t="s">
        <v>38</v>
      </c>
      <c r="S700" s="12"/>
      <c r="T700" s="16" t="s">
        <v>49</v>
      </c>
      <c r="U700" s="16"/>
      <c r="V700" s="17" t="s">
        <v>2879</v>
      </c>
      <c r="W700" s="15" t="s">
        <v>42</v>
      </c>
      <c r="X700" s="15"/>
      <c r="Y700" s="14">
        <v>3</v>
      </c>
      <c r="Z700" s="18">
        <v>10</v>
      </c>
      <c r="AA700" s="19" t="s">
        <v>43</v>
      </c>
    </row>
    <row r="701" spans="1:27" s="2" customFormat="1" ht="26.1" customHeight="1" x14ac:dyDescent="0.2">
      <c r="A701" s="8">
        <v>688</v>
      </c>
      <c r="B701" s="9">
        <v>249124</v>
      </c>
      <c r="C701" s="10">
        <v>150</v>
      </c>
      <c r="D701" s="11"/>
      <c r="E701" s="12"/>
      <c r="F701" s="36" t="s">
        <v>21616</v>
      </c>
      <c r="G701" s="12" t="s">
        <v>2880</v>
      </c>
      <c r="H701" s="12" t="s">
        <v>1895</v>
      </c>
      <c r="I701" s="13">
        <v>2025</v>
      </c>
      <c r="J701" s="12" t="s">
        <v>2881</v>
      </c>
      <c r="K701" s="14">
        <v>100</v>
      </c>
      <c r="L701" s="14">
        <v>32</v>
      </c>
      <c r="M701" s="12" t="s">
        <v>33</v>
      </c>
      <c r="N701" s="12" t="s">
        <v>81</v>
      </c>
      <c r="O701" s="12"/>
      <c r="P701" s="15"/>
      <c r="Q701" s="12"/>
      <c r="R701" s="12"/>
      <c r="S701" s="12"/>
      <c r="T701" s="16" t="s">
        <v>137</v>
      </c>
      <c r="U701" s="16"/>
      <c r="V701" s="16" t="s">
        <v>2882</v>
      </c>
      <c r="W701" s="15" t="s">
        <v>42</v>
      </c>
      <c r="X701" s="15"/>
      <c r="Y701" s="14">
        <v>1</v>
      </c>
      <c r="Z701" s="18">
        <v>10</v>
      </c>
      <c r="AA701" s="19" t="s">
        <v>106</v>
      </c>
    </row>
    <row r="702" spans="1:27" s="2" customFormat="1" ht="63" customHeight="1" x14ac:dyDescent="0.2">
      <c r="A702" s="8">
        <v>689</v>
      </c>
      <c r="B702" s="9">
        <v>217970</v>
      </c>
      <c r="C702" s="20">
        <v>1320</v>
      </c>
      <c r="D702" s="11"/>
      <c r="E702" s="12"/>
      <c r="F702" s="36" t="s">
        <v>21617</v>
      </c>
      <c r="G702" s="12" t="s">
        <v>2883</v>
      </c>
      <c r="H702" s="12" t="s">
        <v>2884</v>
      </c>
      <c r="I702" s="13">
        <v>2016</v>
      </c>
      <c r="J702" s="12" t="s">
        <v>2885</v>
      </c>
      <c r="K702" s="14">
        <v>1</v>
      </c>
      <c r="L702" s="14">
        <v>896</v>
      </c>
      <c r="M702" s="12" t="s">
        <v>54</v>
      </c>
      <c r="N702" s="12" t="s">
        <v>1037</v>
      </c>
      <c r="O702" s="12"/>
      <c r="P702" s="15" t="s">
        <v>36</v>
      </c>
      <c r="Q702" s="12" t="s">
        <v>37</v>
      </c>
      <c r="R702" s="12" t="s">
        <v>38</v>
      </c>
      <c r="S702" s="12"/>
      <c r="T702" s="16" t="s">
        <v>39</v>
      </c>
      <c r="U702" s="16" t="s">
        <v>155</v>
      </c>
      <c r="V702" s="17" t="s">
        <v>2886</v>
      </c>
      <c r="W702" s="15" t="s">
        <v>42</v>
      </c>
      <c r="X702" s="15"/>
      <c r="Y702" s="14">
        <v>4</v>
      </c>
      <c r="Z702" s="18">
        <v>10</v>
      </c>
      <c r="AA702" s="19" t="s">
        <v>106</v>
      </c>
    </row>
    <row r="703" spans="1:27" s="2" customFormat="1" ht="63" customHeight="1" x14ac:dyDescent="0.2">
      <c r="A703" s="8">
        <v>690</v>
      </c>
      <c r="B703" s="9">
        <v>245135</v>
      </c>
      <c r="C703" s="20">
        <v>1650</v>
      </c>
      <c r="D703" s="11"/>
      <c r="E703" s="12"/>
      <c r="F703" s="36" t="s">
        <v>21618</v>
      </c>
      <c r="G703" s="12" t="s">
        <v>2887</v>
      </c>
      <c r="H703" s="12" t="s">
        <v>2884</v>
      </c>
      <c r="I703" s="13">
        <v>2023</v>
      </c>
      <c r="J703" s="12" t="s">
        <v>2888</v>
      </c>
      <c r="K703" s="14">
        <v>4</v>
      </c>
      <c r="L703" s="14">
        <v>464</v>
      </c>
      <c r="M703" s="12" t="s">
        <v>54</v>
      </c>
      <c r="N703" s="12" t="s">
        <v>1037</v>
      </c>
      <c r="O703" s="12"/>
      <c r="P703" s="15"/>
      <c r="Q703" s="12"/>
      <c r="R703" s="12"/>
      <c r="S703" s="12"/>
      <c r="T703" s="16" t="s">
        <v>49</v>
      </c>
      <c r="U703" s="16" t="s">
        <v>155</v>
      </c>
      <c r="V703" s="17" t="s">
        <v>2886</v>
      </c>
      <c r="W703" s="15" t="s">
        <v>42</v>
      </c>
      <c r="X703" s="15"/>
      <c r="Y703" s="14">
        <v>3</v>
      </c>
      <c r="Z703" s="18">
        <v>10</v>
      </c>
      <c r="AA703" s="19" t="s">
        <v>43</v>
      </c>
    </row>
    <row r="704" spans="1:27" s="2" customFormat="1" ht="38.1" customHeight="1" x14ac:dyDescent="0.2">
      <c r="A704" s="8">
        <v>691</v>
      </c>
      <c r="B704" s="9">
        <v>245920</v>
      </c>
      <c r="C704" s="20">
        <v>1430</v>
      </c>
      <c r="D704" s="11"/>
      <c r="E704" s="12"/>
      <c r="F704" s="36" t="s">
        <v>21619</v>
      </c>
      <c r="G704" s="12" t="s">
        <v>2889</v>
      </c>
      <c r="H704" s="12" t="s">
        <v>2884</v>
      </c>
      <c r="I704" s="13">
        <v>2023</v>
      </c>
      <c r="J704" s="12" t="s">
        <v>2890</v>
      </c>
      <c r="K704" s="14">
        <v>1</v>
      </c>
      <c r="L704" s="14">
        <v>488</v>
      </c>
      <c r="M704" s="12" t="s">
        <v>54</v>
      </c>
      <c r="N704" s="12" t="s">
        <v>1037</v>
      </c>
      <c r="O704" s="12"/>
      <c r="P704" s="15"/>
      <c r="Q704" s="12"/>
      <c r="R704" s="12"/>
      <c r="S704" s="12"/>
      <c r="T704" s="16" t="s">
        <v>49</v>
      </c>
      <c r="U704" s="16" t="s">
        <v>155</v>
      </c>
      <c r="V704" s="17" t="s">
        <v>2886</v>
      </c>
      <c r="W704" s="15" t="s">
        <v>42</v>
      </c>
      <c r="X704" s="15"/>
      <c r="Y704" s="14">
        <v>3</v>
      </c>
      <c r="Z704" s="18">
        <v>10</v>
      </c>
      <c r="AA704" s="19" t="s">
        <v>43</v>
      </c>
    </row>
    <row r="705" spans="1:27" s="2" customFormat="1" ht="38.1" customHeight="1" x14ac:dyDescent="0.2">
      <c r="A705" s="8">
        <v>692</v>
      </c>
      <c r="B705" s="9">
        <v>230926</v>
      </c>
      <c r="C705" s="20">
        <v>1650</v>
      </c>
      <c r="D705" s="11"/>
      <c r="E705" s="12"/>
      <c r="F705" s="36" t="s">
        <v>21620</v>
      </c>
      <c r="G705" s="12" t="s">
        <v>2891</v>
      </c>
      <c r="H705" s="12" t="s">
        <v>2884</v>
      </c>
      <c r="I705" s="13">
        <v>2019</v>
      </c>
      <c r="J705" s="12" t="s">
        <v>2892</v>
      </c>
      <c r="K705" s="14">
        <v>6</v>
      </c>
      <c r="L705" s="14">
        <v>680</v>
      </c>
      <c r="M705" s="12" t="s">
        <v>54</v>
      </c>
      <c r="N705" s="12" t="s">
        <v>1037</v>
      </c>
      <c r="O705" s="12"/>
      <c r="P705" s="15"/>
      <c r="Q705" s="12"/>
      <c r="R705" s="12"/>
      <c r="S705" s="12"/>
      <c r="T705" s="16" t="s">
        <v>49</v>
      </c>
      <c r="U705" s="16" t="s">
        <v>155</v>
      </c>
      <c r="V705" s="17" t="s">
        <v>2886</v>
      </c>
      <c r="W705" s="15" t="s">
        <v>42</v>
      </c>
      <c r="X705" s="15"/>
      <c r="Y705" s="14">
        <v>4</v>
      </c>
      <c r="Z705" s="18">
        <v>10</v>
      </c>
      <c r="AA705" s="19" t="s">
        <v>43</v>
      </c>
    </row>
    <row r="706" spans="1:27" s="2" customFormat="1" ht="51" customHeight="1" x14ac:dyDescent="0.2">
      <c r="A706" s="8">
        <v>693</v>
      </c>
      <c r="B706" s="9">
        <v>249761</v>
      </c>
      <c r="C706" s="10">
        <v>475</v>
      </c>
      <c r="D706" s="11"/>
      <c r="E706" s="12"/>
      <c r="F706" s="36" t="s">
        <v>21621</v>
      </c>
      <c r="G706" s="12" t="s">
        <v>2893</v>
      </c>
      <c r="H706" s="12" t="s">
        <v>2894</v>
      </c>
      <c r="I706" s="13">
        <v>2025</v>
      </c>
      <c r="J706" s="12" t="s">
        <v>2895</v>
      </c>
      <c r="K706" s="14">
        <v>10</v>
      </c>
      <c r="L706" s="14">
        <v>176</v>
      </c>
      <c r="M706" s="12" t="s">
        <v>33</v>
      </c>
      <c r="N706" s="12" t="s">
        <v>251</v>
      </c>
      <c r="O706" s="12" t="s">
        <v>93</v>
      </c>
      <c r="P706" s="15"/>
      <c r="Q706" s="12" t="s">
        <v>124</v>
      </c>
      <c r="R706" s="12" t="s">
        <v>38</v>
      </c>
      <c r="S706" s="12"/>
      <c r="T706" s="16" t="s">
        <v>39</v>
      </c>
      <c r="U706" s="16" t="s">
        <v>125</v>
      </c>
      <c r="V706" s="17" t="s">
        <v>2896</v>
      </c>
      <c r="W706" s="15" t="s">
        <v>42</v>
      </c>
      <c r="X706" s="15" t="s">
        <v>127</v>
      </c>
      <c r="Y706" s="14">
        <v>4</v>
      </c>
      <c r="Z706" s="18">
        <v>10</v>
      </c>
      <c r="AA706" s="19" t="s">
        <v>43</v>
      </c>
    </row>
    <row r="707" spans="1:27" s="2" customFormat="1" ht="51" customHeight="1" x14ac:dyDescent="0.2">
      <c r="A707" s="8">
        <v>694</v>
      </c>
      <c r="B707" s="9">
        <v>250465</v>
      </c>
      <c r="C707" s="20">
        <v>1420</v>
      </c>
      <c r="D707" s="11"/>
      <c r="E707" s="12"/>
      <c r="F707" s="36" t="s">
        <v>21622</v>
      </c>
      <c r="G707" s="12" t="s">
        <v>2897</v>
      </c>
      <c r="H707" s="12" t="s">
        <v>2898</v>
      </c>
      <c r="I707" s="13">
        <v>2025</v>
      </c>
      <c r="J707" s="12" t="s">
        <v>2899</v>
      </c>
      <c r="K707" s="14">
        <v>4</v>
      </c>
      <c r="L707" s="14">
        <v>584</v>
      </c>
      <c r="M707" s="12" t="s">
        <v>33</v>
      </c>
      <c r="N707" s="12" t="s">
        <v>251</v>
      </c>
      <c r="O707" s="12" t="s">
        <v>2900</v>
      </c>
      <c r="P707" s="15"/>
      <c r="Q707" s="12" t="s">
        <v>124</v>
      </c>
      <c r="R707" s="12" t="s">
        <v>38</v>
      </c>
      <c r="S707" s="12"/>
      <c r="T707" s="16" t="s">
        <v>39</v>
      </c>
      <c r="U707" s="16" t="s">
        <v>125</v>
      </c>
      <c r="V707" s="17" t="s">
        <v>2901</v>
      </c>
      <c r="W707" s="15" t="s">
        <v>42</v>
      </c>
      <c r="X707" s="15" t="s">
        <v>127</v>
      </c>
      <c r="Y707" s="14">
        <v>4</v>
      </c>
      <c r="Z707" s="18">
        <v>10</v>
      </c>
      <c r="AA707" s="19" t="s">
        <v>43</v>
      </c>
    </row>
    <row r="708" spans="1:27" s="2" customFormat="1" ht="51" customHeight="1" x14ac:dyDescent="0.2">
      <c r="A708" s="8">
        <v>695</v>
      </c>
      <c r="B708" s="9">
        <v>249257</v>
      </c>
      <c r="C708" s="20">
        <v>1100</v>
      </c>
      <c r="D708" s="11"/>
      <c r="E708" s="12"/>
      <c r="F708" s="36" t="s">
        <v>21623</v>
      </c>
      <c r="G708" s="12" t="s">
        <v>2902</v>
      </c>
      <c r="H708" s="12" t="s">
        <v>2898</v>
      </c>
      <c r="I708" s="13">
        <v>2024</v>
      </c>
      <c r="J708" s="12" t="s">
        <v>2903</v>
      </c>
      <c r="K708" s="14">
        <v>4</v>
      </c>
      <c r="L708" s="14">
        <v>472</v>
      </c>
      <c r="M708" s="12" t="s">
        <v>33</v>
      </c>
      <c r="N708" s="12" t="s">
        <v>251</v>
      </c>
      <c r="O708" s="12" t="s">
        <v>2900</v>
      </c>
      <c r="P708" s="15"/>
      <c r="Q708" s="12" t="s">
        <v>124</v>
      </c>
      <c r="R708" s="12" t="s">
        <v>38</v>
      </c>
      <c r="S708" s="12"/>
      <c r="T708" s="16" t="s">
        <v>39</v>
      </c>
      <c r="U708" s="16" t="s">
        <v>125</v>
      </c>
      <c r="V708" s="16" t="s">
        <v>2904</v>
      </c>
      <c r="W708" s="15" t="s">
        <v>42</v>
      </c>
      <c r="X708" s="15" t="s">
        <v>127</v>
      </c>
      <c r="Y708" s="14">
        <v>3</v>
      </c>
      <c r="Z708" s="18">
        <v>10</v>
      </c>
      <c r="AA708" s="19" t="s">
        <v>43</v>
      </c>
    </row>
    <row r="709" spans="1:27" s="2" customFormat="1" ht="89.1" customHeight="1" x14ac:dyDescent="0.2">
      <c r="A709" s="8">
        <v>696</v>
      </c>
      <c r="B709" s="9">
        <v>249258</v>
      </c>
      <c r="C709" s="20">
        <v>1260</v>
      </c>
      <c r="D709" s="11"/>
      <c r="E709" s="12"/>
      <c r="F709" s="36" t="s">
        <v>21624</v>
      </c>
      <c r="G709" s="12" t="s">
        <v>2905</v>
      </c>
      <c r="H709" s="12" t="s">
        <v>2906</v>
      </c>
      <c r="I709" s="13">
        <v>2025</v>
      </c>
      <c r="J709" s="12" t="s">
        <v>2907</v>
      </c>
      <c r="K709" s="14">
        <v>3</v>
      </c>
      <c r="L709" s="14">
        <v>600</v>
      </c>
      <c r="M709" s="12" t="s">
        <v>33</v>
      </c>
      <c r="N709" s="12" t="s">
        <v>251</v>
      </c>
      <c r="O709" s="12" t="s">
        <v>93</v>
      </c>
      <c r="P709" s="15"/>
      <c r="Q709" s="12" t="s">
        <v>124</v>
      </c>
      <c r="R709" s="12" t="s">
        <v>38</v>
      </c>
      <c r="S709" s="12"/>
      <c r="T709" s="16" t="s">
        <v>39</v>
      </c>
      <c r="U709" s="16" t="s">
        <v>217</v>
      </c>
      <c r="V709" s="17" t="s">
        <v>2908</v>
      </c>
      <c r="W709" s="15" t="s">
        <v>42</v>
      </c>
      <c r="X709" s="15" t="s">
        <v>127</v>
      </c>
      <c r="Y709" s="14">
        <v>3</v>
      </c>
      <c r="Z709" s="18">
        <v>10</v>
      </c>
      <c r="AA709" s="19" t="s">
        <v>43</v>
      </c>
    </row>
    <row r="710" spans="1:27" s="2" customFormat="1" ht="51" customHeight="1" x14ac:dyDescent="0.2">
      <c r="A710" s="8">
        <v>697</v>
      </c>
      <c r="B710" s="9">
        <v>238238</v>
      </c>
      <c r="C710" s="10">
        <v>440</v>
      </c>
      <c r="D710" s="11"/>
      <c r="E710" s="12"/>
      <c r="F710" s="36" t="s">
        <v>21625</v>
      </c>
      <c r="G710" s="12" t="s">
        <v>2909</v>
      </c>
      <c r="H710" s="12" t="s">
        <v>1224</v>
      </c>
      <c r="I710" s="13">
        <v>2021</v>
      </c>
      <c r="J710" s="12" t="s">
        <v>2910</v>
      </c>
      <c r="K710" s="14">
        <v>1</v>
      </c>
      <c r="L710" s="14">
        <v>120</v>
      </c>
      <c r="M710" s="12" t="s">
        <v>33</v>
      </c>
      <c r="N710" s="12" t="s">
        <v>222</v>
      </c>
      <c r="O710" s="12" t="s">
        <v>56</v>
      </c>
      <c r="P710" s="15"/>
      <c r="Q710" s="12"/>
      <c r="R710" s="12"/>
      <c r="S710" s="12"/>
      <c r="T710" s="16" t="s">
        <v>49</v>
      </c>
      <c r="U710" s="16" t="s">
        <v>40</v>
      </c>
      <c r="V710" s="17" t="s">
        <v>2911</v>
      </c>
      <c r="W710" s="15" t="s">
        <v>42</v>
      </c>
      <c r="X710" s="15"/>
      <c r="Y710" s="14">
        <v>3</v>
      </c>
      <c r="Z710" s="18">
        <v>10</v>
      </c>
      <c r="AA710" s="19" t="s">
        <v>43</v>
      </c>
    </row>
    <row r="711" spans="1:27" s="2" customFormat="1" ht="38.1" customHeight="1" x14ac:dyDescent="0.2">
      <c r="A711" s="8">
        <v>698</v>
      </c>
      <c r="B711" s="9">
        <v>248718</v>
      </c>
      <c r="C711" s="10">
        <v>850</v>
      </c>
      <c r="D711" s="11"/>
      <c r="E711" s="12"/>
      <c r="F711" s="36" t="s">
        <v>21626</v>
      </c>
      <c r="G711" s="12" t="s">
        <v>2912</v>
      </c>
      <c r="H711" s="12" t="s">
        <v>2913</v>
      </c>
      <c r="I711" s="13">
        <v>2024</v>
      </c>
      <c r="J711" s="12" t="s">
        <v>2914</v>
      </c>
      <c r="K711" s="14">
        <v>12</v>
      </c>
      <c r="L711" s="14">
        <v>352</v>
      </c>
      <c r="M711" s="12" t="s">
        <v>54</v>
      </c>
      <c r="N711" s="12" t="s">
        <v>81</v>
      </c>
      <c r="O711" s="12"/>
      <c r="P711" s="15"/>
      <c r="Q711" s="12"/>
      <c r="R711" s="12"/>
      <c r="S711" s="12"/>
      <c r="T711" s="16" t="s">
        <v>2915</v>
      </c>
      <c r="U711" s="16" t="s">
        <v>132</v>
      </c>
      <c r="V711" s="17" t="s">
        <v>2916</v>
      </c>
      <c r="W711" s="15" t="s">
        <v>42</v>
      </c>
      <c r="X711" s="15"/>
      <c r="Y711" s="14">
        <v>1</v>
      </c>
      <c r="Z711" s="18">
        <v>10</v>
      </c>
      <c r="AA711" s="19" t="s">
        <v>106</v>
      </c>
    </row>
    <row r="712" spans="1:27" s="2" customFormat="1" ht="75.95" customHeight="1" x14ac:dyDescent="0.2">
      <c r="A712" s="8">
        <v>699</v>
      </c>
      <c r="B712" s="9">
        <v>243890</v>
      </c>
      <c r="C712" s="20">
        <v>1210</v>
      </c>
      <c r="D712" s="11"/>
      <c r="E712" s="12"/>
      <c r="F712" s="36" t="s">
        <v>21627</v>
      </c>
      <c r="G712" s="12" t="s">
        <v>2917</v>
      </c>
      <c r="H712" s="12" t="s">
        <v>2918</v>
      </c>
      <c r="I712" s="13">
        <v>2023</v>
      </c>
      <c r="J712" s="12" t="s">
        <v>2919</v>
      </c>
      <c r="K712" s="14">
        <v>1</v>
      </c>
      <c r="L712" s="14">
        <v>192</v>
      </c>
      <c r="M712" s="12" t="s">
        <v>33</v>
      </c>
      <c r="N712" s="12" t="s">
        <v>580</v>
      </c>
      <c r="O712" s="12"/>
      <c r="P712" s="15" t="s">
        <v>36</v>
      </c>
      <c r="Q712" s="12" t="s">
        <v>37</v>
      </c>
      <c r="R712" s="12" t="s">
        <v>38</v>
      </c>
      <c r="S712" s="12"/>
      <c r="T712" s="16" t="s">
        <v>917</v>
      </c>
      <c r="U712" s="16" t="s">
        <v>61</v>
      </c>
      <c r="V712" s="17" t="s">
        <v>2920</v>
      </c>
      <c r="W712" s="15" t="s">
        <v>42</v>
      </c>
      <c r="X712" s="15"/>
      <c r="Y712" s="14">
        <v>3</v>
      </c>
      <c r="Z712" s="18">
        <v>10</v>
      </c>
      <c r="AA712" s="19" t="s">
        <v>43</v>
      </c>
    </row>
    <row r="713" spans="1:27" s="2" customFormat="1" ht="63" customHeight="1" x14ac:dyDescent="0.2">
      <c r="A713" s="8">
        <v>700</v>
      </c>
      <c r="B713" s="9">
        <v>146751</v>
      </c>
      <c r="C713" s="10">
        <v>365</v>
      </c>
      <c r="D713" s="11"/>
      <c r="E713" s="12"/>
      <c r="F713" s="36" t="s">
        <v>21628</v>
      </c>
      <c r="G713" s="12" t="s">
        <v>2921</v>
      </c>
      <c r="H713" s="12" t="s">
        <v>2922</v>
      </c>
      <c r="I713" s="13">
        <v>2011</v>
      </c>
      <c r="J713" s="12" t="s">
        <v>2923</v>
      </c>
      <c r="K713" s="14">
        <v>1</v>
      </c>
      <c r="L713" s="14">
        <v>48</v>
      </c>
      <c r="M713" s="12" t="s">
        <v>54</v>
      </c>
      <c r="N713" s="12" t="s">
        <v>216</v>
      </c>
      <c r="O713" s="12"/>
      <c r="P713" s="15"/>
      <c r="Q713" s="12"/>
      <c r="R713" s="12"/>
      <c r="S713" s="12"/>
      <c r="T713" s="16" t="s">
        <v>39</v>
      </c>
      <c r="U713" s="16"/>
      <c r="V713" s="17" t="s">
        <v>2924</v>
      </c>
      <c r="W713" s="15" t="s">
        <v>42</v>
      </c>
      <c r="X713" s="15"/>
      <c r="Y713" s="14">
        <v>1</v>
      </c>
      <c r="Z713" s="18">
        <v>20</v>
      </c>
      <c r="AA713" s="19" t="s">
        <v>106</v>
      </c>
    </row>
    <row r="714" spans="1:27" s="2" customFormat="1" ht="26.1" customHeight="1" x14ac:dyDescent="0.2">
      <c r="A714" s="8">
        <v>701</v>
      </c>
      <c r="B714" s="9">
        <v>242877</v>
      </c>
      <c r="C714" s="20">
        <v>1300</v>
      </c>
      <c r="D714" s="11"/>
      <c r="E714" s="12"/>
      <c r="F714" s="36" t="s">
        <v>21629</v>
      </c>
      <c r="G714" s="12" t="s">
        <v>2925</v>
      </c>
      <c r="H714" s="12" t="s">
        <v>2926</v>
      </c>
      <c r="I714" s="13">
        <v>2022</v>
      </c>
      <c r="J714" s="12" t="s">
        <v>2927</v>
      </c>
      <c r="K714" s="14">
        <v>4</v>
      </c>
      <c r="L714" s="14">
        <v>344</v>
      </c>
      <c r="M714" s="12" t="s">
        <v>54</v>
      </c>
      <c r="N714" s="12" t="s">
        <v>81</v>
      </c>
      <c r="O714" s="12"/>
      <c r="P714" s="15"/>
      <c r="Q714" s="12"/>
      <c r="R714" s="12"/>
      <c r="S714" s="12"/>
      <c r="T714" s="16" t="s">
        <v>49</v>
      </c>
      <c r="U714" s="16"/>
      <c r="V714" s="17" t="s">
        <v>2928</v>
      </c>
      <c r="W714" s="15" t="s">
        <v>42</v>
      </c>
      <c r="X714" s="15"/>
      <c r="Y714" s="14">
        <v>3</v>
      </c>
      <c r="Z714" s="18">
        <v>10</v>
      </c>
      <c r="AA714" s="19" t="s">
        <v>43</v>
      </c>
    </row>
    <row r="715" spans="1:27" s="2" customFormat="1" ht="38.1" customHeight="1" x14ac:dyDescent="0.2">
      <c r="A715" s="8">
        <v>702</v>
      </c>
      <c r="B715" s="9">
        <v>248309</v>
      </c>
      <c r="C715" s="10">
        <v>171</v>
      </c>
      <c r="D715" s="11"/>
      <c r="E715" s="12"/>
      <c r="F715" s="36" t="s">
        <v>21630</v>
      </c>
      <c r="G715" s="12" t="s">
        <v>2929</v>
      </c>
      <c r="H715" s="12" t="s">
        <v>2654</v>
      </c>
      <c r="I715" s="13">
        <v>2024</v>
      </c>
      <c r="J715" s="12" t="s">
        <v>2930</v>
      </c>
      <c r="K715" s="14">
        <v>50</v>
      </c>
      <c r="L715" s="14">
        <v>16</v>
      </c>
      <c r="M715" s="12" t="s">
        <v>33</v>
      </c>
      <c r="N715" s="12" t="s">
        <v>216</v>
      </c>
      <c r="O715" s="12"/>
      <c r="P715" s="15"/>
      <c r="Q715" s="12"/>
      <c r="R715" s="12"/>
      <c r="S715" s="12"/>
      <c r="T715" s="16" t="s">
        <v>49</v>
      </c>
      <c r="U715" s="16"/>
      <c r="V715" s="17" t="s">
        <v>2931</v>
      </c>
      <c r="W715" s="15" t="s">
        <v>42</v>
      </c>
      <c r="X715" s="15"/>
      <c r="Y715" s="14">
        <v>1</v>
      </c>
      <c r="Z715" s="18">
        <v>10</v>
      </c>
      <c r="AA715" s="19" t="s">
        <v>106</v>
      </c>
    </row>
    <row r="716" spans="1:27" s="2" customFormat="1" ht="63" customHeight="1" x14ac:dyDescent="0.2">
      <c r="A716" s="8">
        <v>703</v>
      </c>
      <c r="B716" s="9">
        <v>248220</v>
      </c>
      <c r="C716" s="20">
        <v>1815</v>
      </c>
      <c r="D716" s="11"/>
      <c r="E716" s="12"/>
      <c r="F716" s="36" t="s">
        <v>21631</v>
      </c>
      <c r="G716" s="12" t="s">
        <v>2932</v>
      </c>
      <c r="H716" s="12" t="s">
        <v>2745</v>
      </c>
      <c r="I716" s="13">
        <v>2024</v>
      </c>
      <c r="J716" s="12" t="s">
        <v>2933</v>
      </c>
      <c r="K716" s="14">
        <v>3</v>
      </c>
      <c r="L716" s="14">
        <v>552</v>
      </c>
      <c r="M716" s="12" t="s">
        <v>54</v>
      </c>
      <c r="N716" s="12" t="s">
        <v>55</v>
      </c>
      <c r="O716" s="12" t="s">
        <v>260</v>
      </c>
      <c r="P716" s="15"/>
      <c r="Q716" s="12"/>
      <c r="R716" s="12"/>
      <c r="S716" s="12"/>
      <c r="T716" s="16" t="s">
        <v>49</v>
      </c>
      <c r="U716" s="16"/>
      <c r="V716" s="17" t="s">
        <v>2934</v>
      </c>
      <c r="W716" s="15" t="s">
        <v>42</v>
      </c>
      <c r="X716" s="15"/>
      <c r="Y716" s="14">
        <v>3</v>
      </c>
      <c r="Z716" s="18">
        <v>10</v>
      </c>
      <c r="AA716" s="19" t="s">
        <v>43</v>
      </c>
    </row>
    <row r="717" spans="1:27" s="2" customFormat="1" ht="51" customHeight="1" x14ac:dyDescent="0.2">
      <c r="A717" s="8">
        <v>704</v>
      </c>
      <c r="B717" s="9">
        <v>246565</v>
      </c>
      <c r="C717" s="20">
        <v>1045</v>
      </c>
      <c r="D717" s="11"/>
      <c r="E717" s="12"/>
      <c r="F717" s="36" t="s">
        <v>21632</v>
      </c>
      <c r="G717" s="12" t="s">
        <v>2935</v>
      </c>
      <c r="H717" s="12" t="s">
        <v>1177</v>
      </c>
      <c r="I717" s="13">
        <v>2024</v>
      </c>
      <c r="J717" s="12" t="s">
        <v>2936</v>
      </c>
      <c r="K717" s="14">
        <v>5</v>
      </c>
      <c r="L717" s="14">
        <v>440</v>
      </c>
      <c r="M717" s="12" t="s">
        <v>54</v>
      </c>
      <c r="N717" s="12" t="s">
        <v>1037</v>
      </c>
      <c r="O717" s="12" t="s">
        <v>56</v>
      </c>
      <c r="P717" s="15"/>
      <c r="Q717" s="12"/>
      <c r="R717" s="12"/>
      <c r="S717" s="12"/>
      <c r="T717" s="16" t="s">
        <v>49</v>
      </c>
      <c r="U717" s="16" t="s">
        <v>40</v>
      </c>
      <c r="V717" s="17" t="s">
        <v>2937</v>
      </c>
      <c r="W717" s="15" t="s">
        <v>42</v>
      </c>
      <c r="X717" s="15"/>
      <c r="Y717" s="14">
        <v>3</v>
      </c>
      <c r="Z717" s="18">
        <v>10</v>
      </c>
      <c r="AA717" s="19" t="s">
        <v>43</v>
      </c>
    </row>
    <row r="718" spans="1:27" s="2" customFormat="1" ht="51" customHeight="1" x14ac:dyDescent="0.2">
      <c r="A718" s="8">
        <v>705</v>
      </c>
      <c r="B718" s="9">
        <v>249259</v>
      </c>
      <c r="C718" s="20">
        <v>1050</v>
      </c>
      <c r="D718" s="11"/>
      <c r="E718" s="12"/>
      <c r="F718" s="36" t="s">
        <v>21633</v>
      </c>
      <c r="G718" s="12" t="s">
        <v>2938</v>
      </c>
      <c r="H718" s="12" t="s">
        <v>2939</v>
      </c>
      <c r="I718" s="13">
        <v>2025</v>
      </c>
      <c r="J718" s="12" t="s">
        <v>2940</v>
      </c>
      <c r="K718" s="14">
        <v>3</v>
      </c>
      <c r="L718" s="14">
        <v>480</v>
      </c>
      <c r="M718" s="12" t="s">
        <v>33</v>
      </c>
      <c r="N718" s="12" t="s">
        <v>222</v>
      </c>
      <c r="O718" s="12" t="s">
        <v>115</v>
      </c>
      <c r="P718" s="15"/>
      <c r="Q718" s="12" t="s">
        <v>124</v>
      </c>
      <c r="R718" s="12" t="s">
        <v>38</v>
      </c>
      <c r="S718" s="12"/>
      <c r="T718" s="16" t="s">
        <v>39</v>
      </c>
      <c r="U718" s="16" t="s">
        <v>40</v>
      </c>
      <c r="V718" s="17" t="s">
        <v>2941</v>
      </c>
      <c r="W718" s="15" t="s">
        <v>42</v>
      </c>
      <c r="X718" s="15"/>
      <c r="Y718" s="14">
        <v>3</v>
      </c>
      <c r="Z718" s="18">
        <v>10</v>
      </c>
      <c r="AA718" s="19" t="s">
        <v>43</v>
      </c>
    </row>
    <row r="719" spans="1:27" s="2" customFormat="1" ht="51" customHeight="1" x14ac:dyDescent="0.2">
      <c r="A719" s="8">
        <v>706</v>
      </c>
      <c r="B719" s="9">
        <v>249287</v>
      </c>
      <c r="C719" s="10">
        <v>475</v>
      </c>
      <c r="D719" s="11"/>
      <c r="E719" s="12"/>
      <c r="F719" s="36" t="s">
        <v>21634</v>
      </c>
      <c r="G719" s="12" t="s">
        <v>2942</v>
      </c>
      <c r="H719" s="12" t="s">
        <v>2943</v>
      </c>
      <c r="I719" s="13">
        <v>2025</v>
      </c>
      <c r="J719" s="12" t="s">
        <v>2944</v>
      </c>
      <c r="K719" s="14">
        <v>10</v>
      </c>
      <c r="L719" s="14">
        <v>144</v>
      </c>
      <c r="M719" s="12" t="s">
        <v>33</v>
      </c>
      <c r="N719" s="12" t="s">
        <v>92</v>
      </c>
      <c r="O719" s="12" t="s">
        <v>1485</v>
      </c>
      <c r="P719" s="15" t="s">
        <v>1689</v>
      </c>
      <c r="Q719" s="12" t="s">
        <v>1690</v>
      </c>
      <c r="R719" s="12" t="s">
        <v>38</v>
      </c>
      <c r="S719" s="12"/>
      <c r="T719" s="16" t="s">
        <v>39</v>
      </c>
      <c r="U719" s="16" t="s">
        <v>40</v>
      </c>
      <c r="V719" s="17" t="s">
        <v>2945</v>
      </c>
      <c r="W719" s="15" t="s">
        <v>42</v>
      </c>
      <c r="X719" s="15"/>
      <c r="Y719" s="14">
        <v>3</v>
      </c>
      <c r="Z719" s="18">
        <v>10</v>
      </c>
      <c r="AA719" s="19" t="s">
        <v>43</v>
      </c>
    </row>
    <row r="720" spans="1:27" s="2" customFormat="1" ht="38.1" customHeight="1" x14ac:dyDescent="0.2">
      <c r="A720" s="8">
        <v>707</v>
      </c>
      <c r="B720" s="9">
        <v>250466</v>
      </c>
      <c r="C720" s="10">
        <v>580</v>
      </c>
      <c r="D720" s="11"/>
      <c r="E720" s="12"/>
      <c r="F720" s="36" t="s">
        <v>21635</v>
      </c>
      <c r="G720" s="12" t="s">
        <v>2946</v>
      </c>
      <c r="H720" s="12" t="s">
        <v>2947</v>
      </c>
      <c r="I720" s="13">
        <v>2025</v>
      </c>
      <c r="J720" s="12" t="s">
        <v>2948</v>
      </c>
      <c r="K720" s="14">
        <v>10</v>
      </c>
      <c r="L720" s="14">
        <v>200</v>
      </c>
      <c r="M720" s="12" t="s">
        <v>33</v>
      </c>
      <c r="N720" s="12" t="s">
        <v>580</v>
      </c>
      <c r="O720" s="12" t="s">
        <v>1018</v>
      </c>
      <c r="P720" s="15"/>
      <c r="Q720" s="12"/>
      <c r="R720" s="12"/>
      <c r="S720" s="12"/>
      <c r="T720" s="16" t="s">
        <v>49</v>
      </c>
      <c r="U720" s="16" t="s">
        <v>40</v>
      </c>
      <c r="V720" s="17" t="s">
        <v>2949</v>
      </c>
      <c r="W720" s="15" t="s">
        <v>42</v>
      </c>
      <c r="X720" s="15"/>
      <c r="Y720" s="14">
        <v>4</v>
      </c>
      <c r="Z720" s="18">
        <v>10</v>
      </c>
      <c r="AA720" s="19" t="s">
        <v>43</v>
      </c>
    </row>
    <row r="721" spans="1:27" s="2" customFormat="1" ht="89.1" customHeight="1" x14ac:dyDescent="0.2">
      <c r="A721" s="8">
        <v>708</v>
      </c>
      <c r="B721" s="9">
        <v>243657</v>
      </c>
      <c r="C721" s="20">
        <v>1700</v>
      </c>
      <c r="D721" s="11"/>
      <c r="E721" s="12"/>
      <c r="F721" s="36" t="s">
        <v>21636</v>
      </c>
      <c r="G721" s="12" t="s">
        <v>2950</v>
      </c>
      <c r="H721" s="12" t="s">
        <v>2010</v>
      </c>
      <c r="I721" s="13">
        <v>2022</v>
      </c>
      <c r="J721" s="12" t="s">
        <v>2951</v>
      </c>
      <c r="K721" s="14">
        <v>4</v>
      </c>
      <c r="L721" s="14">
        <v>360</v>
      </c>
      <c r="M721" s="12" t="s">
        <v>54</v>
      </c>
      <c r="N721" s="12" t="s">
        <v>968</v>
      </c>
      <c r="O721" s="12" t="s">
        <v>56</v>
      </c>
      <c r="P721" s="15"/>
      <c r="Q721" s="12"/>
      <c r="R721" s="12"/>
      <c r="S721" s="12"/>
      <c r="T721" s="16" t="s">
        <v>49</v>
      </c>
      <c r="U721" s="16" t="s">
        <v>40</v>
      </c>
      <c r="V721" s="17" t="s">
        <v>2952</v>
      </c>
      <c r="W721" s="15" t="s">
        <v>42</v>
      </c>
      <c r="X721" s="15"/>
      <c r="Y721" s="14">
        <v>3</v>
      </c>
      <c r="Z721" s="18">
        <v>10</v>
      </c>
      <c r="AA721" s="19" t="s">
        <v>43</v>
      </c>
    </row>
    <row r="722" spans="1:27" s="2" customFormat="1" ht="51" customHeight="1" x14ac:dyDescent="0.2">
      <c r="A722" s="8">
        <v>709</v>
      </c>
      <c r="B722" s="9">
        <v>240702</v>
      </c>
      <c r="C722" s="20">
        <v>1980</v>
      </c>
      <c r="D722" s="11"/>
      <c r="E722" s="12"/>
      <c r="F722" s="36" t="s">
        <v>21637</v>
      </c>
      <c r="G722" s="12" t="s">
        <v>2953</v>
      </c>
      <c r="H722" s="12" t="s">
        <v>2010</v>
      </c>
      <c r="I722" s="13">
        <v>2021</v>
      </c>
      <c r="J722" s="12" t="s">
        <v>2954</v>
      </c>
      <c r="K722" s="14">
        <v>3</v>
      </c>
      <c r="L722" s="14">
        <v>632</v>
      </c>
      <c r="M722" s="12" t="s">
        <v>54</v>
      </c>
      <c r="N722" s="12" t="s">
        <v>55</v>
      </c>
      <c r="O722" s="12" t="s">
        <v>56</v>
      </c>
      <c r="P722" s="15"/>
      <c r="Q722" s="12"/>
      <c r="R722" s="12"/>
      <c r="S722" s="12"/>
      <c r="T722" s="16" t="s">
        <v>49</v>
      </c>
      <c r="U722" s="16" t="s">
        <v>40</v>
      </c>
      <c r="V722" s="17" t="s">
        <v>2955</v>
      </c>
      <c r="W722" s="15" t="s">
        <v>42</v>
      </c>
      <c r="X722" s="15"/>
      <c r="Y722" s="14">
        <v>3</v>
      </c>
      <c r="Z722" s="18">
        <v>10</v>
      </c>
      <c r="AA722" s="19" t="s">
        <v>43</v>
      </c>
    </row>
    <row r="723" spans="1:27" s="2" customFormat="1" ht="63" customHeight="1" x14ac:dyDescent="0.2">
      <c r="A723" s="8">
        <v>710</v>
      </c>
      <c r="B723" s="9">
        <v>245271</v>
      </c>
      <c r="C723" s="10">
        <v>550</v>
      </c>
      <c r="D723" s="11"/>
      <c r="E723" s="12"/>
      <c r="F723" s="36" t="s">
        <v>21638</v>
      </c>
      <c r="G723" s="12" t="s">
        <v>2956</v>
      </c>
      <c r="H723" s="12" t="s">
        <v>2957</v>
      </c>
      <c r="I723" s="13">
        <v>2023</v>
      </c>
      <c r="J723" s="12" t="s">
        <v>2958</v>
      </c>
      <c r="K723" s="14">
        <v>40</v>
      </c>
      <c r="L723" s="14">
        <v>112</v>
      </c>
      <c r="M723" s="12" t="s">
        <v>33</v>
      </c>
      <c r="N723" s="12" t="s">
        <v>251</v>
      </c>
      <c r="O723" s="12" t="s">
        <v>110</v>
      </c>
      <c r="P723" s="15"/>
      <c r="Q723" s="12"/>
      <c r="R723" s="12"/>
      <c r="S723" s="12"/>
      <c r="T723" s="16" t="s">
        <v>49</v>
      </c>
      <c r="U723" s="16" t="s">
        <v>1556</v>
      </c>
      <c r="V723" s="17" t="s">
        <v>2959</v>
      </c>
      <c r="W723" s="15" t="s">
        <v>42</v>
      </c>
      <c r="X723" s="15"/>
      <c r="Y723" s="14">
        <v>3</v>
      </c>
      <c r="Z723" s="18">
        <v>10</v>
      </c>
      <c r="AA723" s="19" t="s">
        <v>43</v>
      </c>
    </row>
    <row r="724" spans="1:27" s="2" customFormat="1" ht="51" customHeight="1" x14ac:dyDescent="0.2">
      <c r="A724" s="8">
        <v>711</v>
      </c>
      <c r="B724" s="9">
        <v>248979</v>
      </c>
      <c r="C724" s="20">
        <v>1100</v>
      </c>
      <c r="D724" s="11"/>
      <c r="E724" s="12"/>
      <c r="F724" s="36" t="s">
        <v>21639</v>
      </c>
      <c r="G724" s="12" t="s">
        <v>2960</v>
      </c>
      <c r="H724" s="12" t="s">
        <v>2961</v>
      </c>
      <c r="I724" s="13">
        <v>2024</v>
      </c>
      <c r="J724" s="12" t="s">
        <v>2962</v>
      </c>
      <c r="K724" s="14">
        <v>7</v>
      </c>
      <c r="L724" s="14">
        <v>304</v>
      </c>
      <c r="M724" s="12" t="s">
        <v>54</v>
      </c>
      <c r="N724" s="12" t="s">
        <v>666</v>
      </c>
      <c r="O724" s="12" t="s">
        <v>657</v>
      </c>
      <c r="P724" s="15" t="s">
        <v>667</v>
      </c>
      <c r="Q724" s="12" t="s">
        <v>668</v>
      </c>
      <c r="R724" s="12" t="s">
        <v>38</v>
      </c>
      <c r="S724" s="12"/>
      <c r="T724" s="16" t="s">
        <v>39</v>
      </c>
      <c r="U724" s="16" t="s">
        <v>290</v>
      </c>
      <c r="V724" s="17" t="s">
        <v>2963</v>
      </c>
      <c r="W724" s="15" t="s">
        <v>83</v>
      </c>
      <c r="X724" s="15" t="s">
        <v>127</v>
      </c>
      <c r="Y724" s="14">
        <v>3</v>
      </c>
      <c r="Z724" s="18">
        <v>10</v>
      </c>
      <c r="AA724" s="19" t="s">
        <v>43</v>
      </c>
    </row>
    <row r="725" spans="1:27" s="2" customFormat="1" ht="51" customHeight="1" x14ac:dyDescent="0.2">
      <c r="A725" s="8">
        <v>712</v>
      </c>
      <c r="B725" s="9">
        <v>248978</v>
      </c>
      <c r="C725" s="20">
        <v>2640</v>
      </c>
      <c r="D725" s="11"/>
      <c r="E725" s="12"/>
      <c r="F725" s="36" t="s">
        <v>21640</v>
      </c>
      <c r="G725" s="12" t="s">
        <v>2964</v>
      </c>
      <c r="H725" s="12" t="s">
        <v>2961</v>
      </c>
      <c r="I725" s="13">
        <v>2024</v>
      </c>
      <c r="J725" s="12" t="s">
        <v>2965</v>
      </c>
      <c r="K725" s="14">
        <v>8</v>
      </c>
      <c r="L725" s="14">
        <v>344</v>
      </c>
      <c r="M725" s="12" t="s">
        <v>54</v>
      </c>
      <c r="N725" s="12" t="s">
        <v>666</v>
      </c>
      <c r="O725" s="12" t="s">
        <v>657</v>
      </c>
      <c r="P725" s="15" t="s">
        <v>667</v>
      </c>
      <c r="Q725" s="12" t="s">
        <v>668</v>
      </c>
      <c r="R725" s="12" t="s">
        <v>652</v>
      </c>
      <c r="S725" s="12"/>
      <c r="T725" s="16" t="s">
        <v>39</v>
      </c>
      <c r="U725" s="16" t="s">
        <v>290</v>
      </c>
      <c r="V725" s="17" t="s">
        <v>2966</v>
      </c>
      <c r="W725" s="15" t="s">
        <v>42</v>
      </c>
      <c r="X725" s="15" t="s">
        <v>127</v>
      </c>
      <c r="Y725" s="14">
        <v>3</v>
      </c>
      <c r="Z725" s="18">
        <v>10</v>
      </c>
      <c r="AA725" s="19" t="s">
        <v>43</v>
      </c>
    </row>
    <row r="726" spans="1:27" s="2" customFormat="1" ht="51" customHeight="1" x14ac:dyDescent="0.2">
      <c r="A726" s="8">
        <v>713</v>
      </c>
      <c r="B726" s="9">
        <v>243670</v>
      </c>
      <c r="C726" s="10">
        <v>500</v>
      </c>
      <c r="D726" s="11"/>
      <c r="E726" s="12"/>
      <c r="F726" s="36" t="s">
        <v>21641</v>
      </c>
      <c r="G726" s="12" t="s">
        <v>2967</v>
      </c>
      <c r="H726" s="12" t="s">
        <v>2968</v>
      </c>
      <c r="I726" s="13">
        <v>2022</v>
      </c>
      <c r="J726" s="12" t="s">
        <v>2969</v>
      </c>
      <c r="K726" s="14">
        <v>1</v>
      </c>
      <c r="L726" s="14">
        <v>80</v>
      </c>
      <c r="M726" s="12" t="s">
        <v>33</v>
      </c>
      <c r="N726" s="12" t="s">
        <v>92</v>
      </c>
      <c r="O726" s="12"/>
      <c r="P726" s="15"/>
      <c r="Q726" s="12"/>
      <c r="R726" s="12"/>
      <c r="S726" s="12"/>
      <c r="T726" s="16" t="s">
        <v>49</v>
      </c>
      <c r="U726" s="16" t="s">
        <v>385</v>
      </c>
      <c r="V726" s="17" t="s">
        <v>2970</v>
      </c>
      <c r="W726" s="15" t="s">
        <v>83</v>
      </c>
      <c r="X726" s="15"/>
      <c r="Y726" s="14">
        <v>3</v>
      </c>
      <c r="Z726" s="18">
        <v>10</v>
      </c>
      <c r="AA726" s="19" t="s">
        <v>43</v>
      </c>
    </row>
    <row r="727" spans="1:27" s="2" customFormat="1" ht="26.1" customHeight="1" x14ac:dyDescent="0.2">
      <c r="A727" s="8">
        <v>714</v>
      </c>
      <c r="B727" s="9">
        <v>217097</v>
      </c>
      <c r="C727" s="10">
        <v>250</v>
      </c>
      <c r="D727" s="11"/>
      <c r="E727" s="12"/>
      <c r="F727" s="36" t="s">
        <v>21642</v>
      </c>
      <c r="G727" s="12" t="s">
        <v>2971</v>
      </c>
      <c r="H727" s="12"/>
      <c r="I727" s="13">
        <v>2016</v>
      </c>
      <c r="J727" s="12" t="s">
        <v>2972</v>
      </c>
      <c r="K727" s="14">
        <v>1</v>
      </c>
      <c r="L727" s="14">
        <v>96</v>
      </c>
      <c r="M727" s="12" t="s">
        <v>33</v>
      </c>
      <c r="N727" s="12" t="s">
        <v>916</v>
      </c>
      <c r="O727" s="12"/>
      <c r="P727" s="15"/>
      <c r="Q727" s="12"/>
      <c r="R727" s="12"/>
      <c r="S727" s="12"/>
      <c r="T727" s="16" t="s">
        <v>917</v>
      </c>
      <c r="U727" s="16" t="s">
        <v>918</v>
      </c>
      <c r="V727" s="16" t="s">
        <v>919</v>
      </c>
      <c r="W727" s="15" t="s">
        <v>42</v>
      </c>
      <c r="X727" s="15"/>
      <c r="Y727" s="14">
        <v>4</v>
      </c>
      <c r="Z727" s="18">
        <v>10</v>
      </c>
      <c r="AA727" s="19" t="s">
        <v>106</v>
      </c>
    </row>
    <row r="728" spans="1:27" s="2" customFormat="1" ht="38.1" customHeight="1" x14ac:dyDescent="0.2">
      <c r="A728" s="8">
        <v>715</v>
      </c>
      <c r="B728" s="9">
        <v>249061</v>
      </c>
      <c r="C728" s="20">
        <v>1210</v>
      </c>
      <c r="D728" s="11"/>
      <c r="E728" s="12"/>
      <c r="F728" s="36" t="s">
        <v>21643</v>
      </c>
      <c r="G728" s="12" t="s">
        <v>2973</v>
      </c>
      <c r="H728" s="12" t="s">
        <v>2974</v>
      </c>
      <c r="I728" s="13">
        <v>2024</v>
      </c>
      <c r="J728" s="12" t="s">
        <v>2975</v>
      </c>
      <c r="K728" s="14">
        <v>5</v>
      </c>
      <c r="L728" s="14">
        <v>296</v>
      </c>
      <c r="M728" s="12" t="s">
        <v>54</v>
      </c>
      <c r="N728" s="12" t="s">
        <v>92</v>
      </c>
      <c r="O728" s="12" t="s">
        <v>110</v>
      </c>
      <c r="P728" s="15"/>
      <c r="Q728" s="12"/>
      <c r="R728" s="12"/>
      <c r="S728" s="12"/>
      <c r="T728" s="16" t="s">
        <v>49</v>
      </c>
      <c r="U728" s="16" t="s">
        <v>125</v>
      </c>
      <c r="V728" s="17" t="s">
        <v>2976</v>
      </c>
      <c r="W728" s="15" t="s">
        <v>42</v>
      </c>
      <c r="X728" s="15"/>
      <c r="Y728" s="14">
        <v>4</v>
      </c>
      <c r="Z728" s="18">
        <v>10</v>
      </c>
      <c r="AA728" s="19" t="s">
        <v>43</v>
      </c>
    </row>
    <row r="729" spans="1:27" s="2" customFormat="1" ht="51" customHeight="1" x14ac:dyDescent="0.2">
      <c r="A729" s="8">
        <v>716</v>
      </c>
      <c r="B729" s="9">
        <v>243879</v>
      </c>
      <c r="C729" s="20">
        <v>1335</v>
      </c>
      <c r="D729" s="11"/>
      <c r="E729" s="12"/>
      <c r="F729" s="36" t="s">
        <v>21644</v>
      </c>
      <c r="G729" s="12" t="s">
        <v>2977</v>
      </c>
      <c r="H729" s="12" t="s">
        <v>2978</v>
      </c>
      <c r="I729" s="13">
        <v>2023</v>
      </c>
      <c r="J729" s="12" t="s">
        <v>2979</v>
      </c>
      <c r="K729" s="14">
        <v>22</v>
      </c>
      <c r="L729" s="14">
        <v>224</v>
      </c>
      <c r="M729" s="12" t="s">
        <v>33</v>
      </c>
      <c r="N729" s="12" t="s">
        <v>92</v>
      </c>
      <c r="O729" s="12" t="s">
        <v>330</v>
      </c>
      <c r="P729" s="15" t="s">
        <v>989</v>
      </c>
      <c r="Q729" s="12" t="s">
        <v>990</v>
      </c>
      <c r="R729" s="12" t="s">
        <v>38</v>
      </c>
      <c r="S729" s="12"/>
      <c r="T729" s="16" t="s">
        <v>39</v>
      </c>
      <c r="U729" s="16"/>
      <c r="V729" s="17" t="s">
        <v>2980</v>
      </c>
      <c r="W729" s="15" t="s">
        <v>42</v>
      </c>
      <c r="X729" s="15" t="s">
        <v>127</v>
      </c>
      <c r="Y729" s="14">
        <v>3</v>
      </c>
      <c r="Z729" s="18">
        <v>10</v>
      </c>
      <c r="AA729" s="19" t="s">
        <v>43</v>
      </c>
    </row>
    <row r="730" spans="1:27" s="2" customFormat="1" ht="38.1" customHeight="1" x14ac:dyDescent="0.2">
      <c r="A730" s="8">
        <v>717</v>
      </c>
      <c r="B730" s="9">
        <v>245272</v>
      </c>
      <c r="C730" s="10">
        <v>935</v>
      </c>
      <c r="D730" s="11"/>
      <c r="E730" s="12"/>
      <c r="F730" s="36" t="s">
        <v>21645</v>
      </c>
      <c r="G730" s="12" t="s">
        <v>2981</v>
      </c>
      <c r="H730" s="12" t="s">
        <v>2982</v>
      </c>
      <c r="I730" s="13">
        <v>2023</v>
      </c>
      <c r="J730" s="12" t="s">
        <v>2983</v>
      </c>
      <c r="K730" s="14">
        <v>16</v>
      </c>
      <c r="L730" s="14">
        <v>232</v>
      </c>
      <c r="M730" s="12" t="s">
        <v>33</v>
      </c>
      <c r="N730" s="12" t="s">
        <v>81</v>
      </c>
      <c r="O730" s="12" t="s">
        <v>2458</v>
      </c>
      <c r="P730" s="15"/>
      <c r="Q730" s="12"/>
      <c r="R730" s="12"/>
      <c r="S730" s="12"/>
      <c r="T730" s="16" t="s">
        <v>49</v>
      </c>
      <c r="U730" s="16" t="s">
        <v>40</v>
      </c>
      <c r="V730" s="17" t="s">
        <v>2984</v>
      </c>
      <c r="W730" s="15" t="s">
        <v>42</v>
      </c>
      <c r="X730" s="15"/>
      <c r="Y730" s="14">
        <v>3</v>
      </c>
      <c r="Z730" s="18">
        <v>10</v>
      </c>
      <c r="AA730" s="19" t="s">
        <v>43</v>
      </c>
    </row>
    <row r="731" spans="1:27" s="2" customFormat="1" ht="26.1" customHeight="1" x14ac:dyDescent="0.2">
      <c r="A731" s="8">
        <v>718</v>
      </c>
      <c r="B731" s="9">
        <v>250609</v>
      </c>
      <c r="C731" s="10">
        <v>180</v>
      </c>
      <c r="D731" s="11"/>
      <c r="E731" s="12"/>
      <c r="F731" s="36" t="s">
        <v>21646</v>
      </c>
      <c r="G731" s="12" t="s">
        <v>2985</v>
      </c>
      <c r="H731" s="12"/>
      <c r="I731" s="17"/>
      <c r="J731" s="22">
        <v>2042234226601</v>
      </c>
      <c r="K731" s="14">
        <v>1</v>
      </c>
      <c r="L731" s="14">
        <v>1</v>
      </c>
      <c r="M731" s="12"/>
      <c r="N731" s="12" t="s">
        <v>535</v>
      </c>
      <c r="O731" s="12"/>
      <c r="P731" s="15"/>
      <c r="Q731" s="12"/>
      <c r="R731" s="12"/>
      <c r="S731" s="12"/>
      <c r="T731" s="16" t="s">
        <v>2986</v>
      </c>
      <c r="U731" s="16" t="s">
        <v>537</v>
      </c>
      <c r="V731" s="16"/>
      <c r="W731" s="15" t="s">
        <v>42</v>
      </c>
      <c r="X731" s="15"/>
      <c r="Y731" s="14">
        <v>3</v>
      </c>
      <c r="Z731" s="18">
        <v>20</v>
      </c>
      <c r="AA731" s="19" t="s">
        <v>43</v>
      </c>
    </row>
    <row r="732" spans="1:27" s="2" customFormat="1" ht="63" customHeight="1" x14ac:dyDescent="0.2">
      <c r="A732" s="8">
        <v>719</v>
      </c>
      <c r="B732" s="9">
        <v>246278</v>
      </c>
      <c r="C732" s="10">
        <v>385</v>
      </c>
      <c r="D732" s="11"/>
      <c r="E732" s="12"/>
      <c r="F732" s="36" t="s">
        <v>21647</v>
      </c>
      <c r="G732" s="12" t="s">
        <v>2987</v>
      </c>
      <c r="H732" s="12" t="s">
        <v>2988</v>
      </c>
      <c r="I732" s="13">
        <v>2023</v>
      </c>
      <c r="J732" s="12" t="s">
        <v>2989</v>
      </c>
      <c r="K732" s="14">
        <v>1</v>
      </c>
      <c r="L732" s="14">
        <v>64</v>
      </c>
      <c r="M732" s="12" t="s">
        <v>33</v>
      </c>
      <c r="N732" s="12" t="s">
        <v>247</v>
      </c>
      <c r="O732" s="12" t="s">
        <v>200</v>
      </c>
      <c r="P732" s="15"/>
      <c r="Q732" s="12"/>
      <c r="R732" s="12"/>
      <c r="S732" s="12"/>
      <c r="T732" s="16" t="s">
        <v>49</v>
      </c>
      <c r="U732" s="16"/>
      <c r="V732" s="17" t="s">
        <v>2990</v>
      </c>
      <c r="W732" s="15" t="s">
        <v>42</v>
      </c>
      <c r="X732" s="15"/>
      <c r="Y732" s="14">
        <v>3</v>
      </c>
      <c r="Z732" s="18">
        <v>10</v>
      </c>
      <c r="AA732" s="19" t="s">
        <v>43</v>
      </c>
    </row>
    <row r="733" spans="1:27" s="2" customFormat="1" ht="38.1" customHeight="1" x14ac:dyDescent="0.2">
      <c r="A733" s="8">
        <v>720</v>
      </c>
      <c r="B733" s="9">
        <v>246575</v>
      </c>
      <c r="C733" s="10">
        <v>385</v>
      </c>
      <c r="D733" s="11"/>
      <c r="E733" s="12"/>
      <c r="F733" s="36" t="s">
        <v>21648</v>
      </c>
      <c r="G733" s="12" t="s">
        <v>2991</v>
      </c>
      <c r="H733" s="12" t="s">
        <v>2988</v>
      </c>
      <c r="I733" s="13">
        <v>2023</v>
      </c>
      <c r="J733" s="12" t="s">
        <v>2992</v>
      </c>
      <c r="K733" s="14">
        <v>1</v>
      </c>
      <c r="L733" s="14">
        <v>64</v>
      </c>
      <c r="M733" s="12" t="s">
        <v>33</v>
      </c>
      <c r="N733" s="12" t="s">
        <v>247</v>
      </c>
      <c r="O733" s="12" t="s">
        <v>200</v>
      </c>
      <c r="P733" s="15"/>
      <c r="Q733" s="12"/>
      <c r="R733" s="12"/>
      <c r="S733" s="12"/>
      <c r="T733" s="16" t="s">
        <v>49</v>
      </c>
      <c r="U733" s="16"/>
      <c r="V733" s="17" t="s">
        <v>2993</v>
      </c>
      <c r="W733" s="15" t="s">
        <v>42</v>
      </c>
      <c r="X733" s="15"/>
      <c r="Y733" s="14">
        <v>3</v>
      </c>
      <c r="Z733" s="18">
        <v>10</v>
      </c>
      <c r="AA733" s="19" t="s">
        <v>43</v>
      </c>
    </row>
    <row r="734" spans="1:27" s="2" customFormat="1" ht="63" customHeight="1" x14ac:dyDescent="0.2">
      <c r="A734" s="8">
        <v>721</v>
      </c>
      <c r="B734" s="9">
        <v>248778</v>
      </c>
      <c r="C734" s="10">
        <v>220</v>
      </c>
      <c r="D734" s="11"/>
      <c r="E734" s="12"/>
      <c r="F734" s="36" t="s">
        <v>21649</v>
      </c>
      <c r="G734" s="12" t="s">
        <v>2994</v>
      </c>
      <c r="H734" s="12" t="s">
        <v>2995</v>
      </c>
      <c r="I734" s="13">
        <v>2025</v>
      </c>
      <c r="J734" s="12" t="s">
        <v>2996</v>
      </c>
      <c r="K734" s="14">
        <v>28</v>
      </c>
      <c r="L734" s="14">
        <v>224</v>
      </c>
      <c r="M734" s="12" t="s">
        <v>33</v>
      </c>
      <c r="N734" s="12" t="s">
        <v>81</v>
      </c>
      <c r="O734" s="12"/>
      <c r="P734" s="15"/>
      <c r="Q734" s="12"/>
      <c r="R734" s="12"/>
      <c r="S734" s="12"/>
      <c r="T734" s="16" t="s">
        <v>137</v>
      </c>
      <c r="U734" s="16"/>
      <c r="V734" s="16" t="s">
        <v>2997</v>
      </c>
      <c r="W734" s="15" t="s">
        <v>42</v>
      </c>
      <c r="X734" s="15"/>
      <c r="Y734" s="14">
        <v>1</v>
      </c>
      <c r="Z734" s="18">
        <v>10</v>
      </c>
      <c r="AA734" s="19" t="s">
        <v>106</v>
      </c>
    </row>
    <row r="735" spans="1:27" s="2" customFormat="1" ht="51" customHeight="1" x14ac:dyDescent="0.2">
      <c r="A735" s="8">
        <v>722</v>
      </c>
      <c r="B735" s="9">
        <v>239795</v>
      </c>
      <c r="C735" s="20">
        <v>1400</v>
      </c>
      <c r="D735" s="11"/>
      <c r="E735" s="12"/>
      <c r="F735" s="36" t="s">
        <v>21650</v>
      </c>
      <c r="G735" s="12" t="s">
        <v>2998</v>
      </c>
      <c r="H735" s="12"/>
      <c r="I735" s="13">
        <v>2021</v>
      </c>
      <c r="J735" s="12" t="s">
        <v>2999</v>
      </c>
      <c r="K735" s="14">
        <v>8</v>
      </c>
      <c r="L735" s="14">
        <v>512</v>
      </c>
      <c r="M735" s="12" t="s">
        <v>33</v>
      </c>
      <c r="N735" s="12" t="s">
        <v>916</v>
      </c>
      <c r="O735" s="12"/>
      <c r="P735" s="15"/>
      <c r="Q735" s="12"/>
      <c r="R735" s="12"/>
      <c r="S735" s="12"/>
      <c r="T735" s="16" t="s">
        <v>212</v>
      </c>
      <c r="U735" s="16" t="s">
        <v>918</v>
      </c>
      <c r="V735" s="17" t="s">
        <v>3000</v>
      </c>
      <c r="W735" s="15" t="s">
        <v>42</v>
      </c>
      <c r="X735" s="15"/>
      <c r="Y735" s="14">
        <v>4</v>
      </c>
      <c r="Z735" s="18">
        <v>10</v>
      </c>
      <c r="AA735" s="19" t="s">
        <v>43</v>
      </c>
    </row>
    <row r="736" spans="1:27" s="2" customFormat="1" ht="63" customHeight="1" x14ac:dyDescent="0.2">
      <c r="A736" s="8">
        <v>723</v>
      </c>
      <c r="B736" s="9">
        <v>245099</v>
      </c>
      <c r="C736" s="20">
        <v>1265</v>
      </c>
      <c r="D736" s="11"/>
      <c r="E736" s="12"/>
      <c r="F736" s="36" t="s">
        <v>21651</v>
      </c>
      <c r="G736" s="12" t="s">
        <v>3001</v>
      </c>
      <c r="H736" s="12" t="s">
        <v>3002</v>
      </c>
      <c r="I736" s="13">
        <v>2023</v>
      </c>
      <c r="J736" s="12" t="s">
        <v>3003</v>
      </c>
      <c r="K736" s="14">
        <v>12</v>
      </c>
      <c r="L736" s="14">
        <v>376</v>
      </c>
      <c r="M736" s="12" t="s">
        <v>33</v>
      </c>
      <c r="N736" s="12" t="s">
        <v>251</v>
      </c>
      <c r="O736" s="12" t="s">
        <v>299</v>
      </c>
      <c r="P736" s="15" t="s">
        <v>3004</v>
      </c>
      <c r="Q736" s="12" t="s">
        <v>3005</v>
      </c>
      <c r="R736" s="12" t="s">
        <v>38</v>
      </c>
      <c r="S736" s="12"/>
      <c r="T736" s="16" t="s">
        <v>39</v>
      </c>
      <c r="U736" s="16" t="s">
        <v>769</v>
      </c>
      <c r="V736" s="17" t="s">
        <v>3006</v>
      </c>
      <c r="W736" s="15" t="s">
        <v>42</v>
      </c>
      <c r="X736" s="15"/>
      <c r="Y736" s="14">
        <v>3</v>
      </c>
      <c r="Z736" s="18">
        <v>10</v>
      </c>
      <c r="AA736" s="19" t="s">
        <v>43</v>
      </c>
    </row>
    <row r="737" spans="1:27" s="2" customFormat="1" ht="51" customHeight="1" x14ac:dyDescent="0.2">
      <c r="A737" s="8">
        <v>724</v>
      </c>
      <c r="B737" s="9">
        <v>248974</v>
      </c>
      <c r="C737" s="20">
        <v>1210</v>
      </c>
      <c r="D737" s="11"/>
      <c r="E737" s="12"/>
      <c r="F737" s="36" t="s">
        <v>21652</v>
      </c>
      <c r="G737" s="12" t="s">
        <v>3007</v>
      </c>
      <c r="H737" s="12" t="s">
        <v>3008</v>
      </c>
      <c r="I737" s="13">
        <v>2024</v>
      </c>
      <c r="J737" s="12" t="s">
        <v>3009</v>
      </c>
      <c r="K737" s="14">
        <v>6</v>
      </c>
      <c r="L737" s="14">
        <v>336</v>
      </c>
      <c r="M737" s="12" t="s">
        <v>54</v>
      </c>
      <c r="N737" s="12" t="s">
        <v>251</v>
      </c>
      <c r="O737" s="12" t="s">
        <v>657</v>
      </c>
      <c r="P737" s="15"/>
      <c r="Q737" s="12"/>
      <c r="R737" s="12"/>
      <c r="S737" s="12"/>
      <c r="T737" s="16" t="s">
        <v>49</v>
      </c>
      <c r="U737" s="16" t="s">
        <v>217</v>
      </c>
      <c r="V737" s="17" t="s">
        <v>3010</v>
      </c>
      <c r="W737" s="15" t="s">
        <v>42</v>
      </c>
      <c r="X737" s="15"/>
      <c r="Y737" s="14">
        <v>3</v>
      </c>
      <c r="Z737" s="18">
        <v>10</v>
      </c>
      <c r="AA737" s="19" t="s">
        <v>43</v>
      </c>
    </row>
    <row r="738" spans="1:27" s="2" customFormat="1" ht="38.1" customHeight="1" x14ac:dyDescent="0.2">
      <c r="A738" s="8">
        <v>725</v>
      </c>
      <c r="B738" s="9">
        <v>248561</v>
      </c>
      <c r="C738" s="20">
        <v>1210</v>
      </c>
      <c r="D738" s="11"/>
      <c r="E738" s="12"/>
      <c r="F738" s="36" t="s">
        <v>21653</v>
      </c>
      <c r="G738" s="12" t="s">
        <v>3011</v>
      </c>
      <c r="H738" s="12" t="s">
        <v>3012</v>
      </c>
      <c r="I738" s="13">
        <v>2024</v>
      </c>
      <c r="J738" s="12" t="s">
        <v>3013</v>
      </c>
      <c r="K738" s="14">
        <v>5</v>
      </c>
      <c r="L738" s="14">
        <v>336</v>
      </c>
      <c r="M738" s="12" t="s">
        <v>54</v>
      </c>
      <c r="N738" s="12" t="s">
        <v>1032</v>
      </c>
      <c r="O738" s="12" t="s">
        <v>657</v>
      </c>
      <c r="P738" s="15"/>
      <c r="Q738" s="12"/>
      <c r="R738" s="12"/>
      <c r="S738" s="12"/>
      <c r="T738" s="16" t="s">
        <v>49</v>
      </c>
      <c r="U738" s="16" t="s">
        <v>217</v>
      </c>
      <c r="V738" s="17" t="s">
        <v>3014</v>
      </c>
      <c r="W738" s="15" t="s">
        <v>42</v>
      </c>
      <c r="X738" s="15"/>
      <c r="Y738" s="14">
        <v>3</v>
      </c>
      <c r="Z738" s="18">
        <v>10</v>
      </c>
      <c r="AA738" s="19" t="s">
        <v>43</v>
      </c>
    </row>
    <row r="739" spans="1:27" s="2" customFormat="1" ht="75.95" customHeight="1" x14ac:dyDescent="0.2">
      <c r="A739" s="8">
        <v>726</v>
      </c>
      <c r="B739" s="9">
        <v>218813</v>
      </c>
      <c r="C739" s="10">
        <v>990</v>
      </c>
      <c r="D739" s="11"/>
      <c r="E739" s="12"/>
      <c r="F739" s="36" t="s">
        <v>21654</v>
      </c>
      <c r="G739" s="12" t="s">
        <v>3015</v>
      </c>
      <c r="H739" s="12" t="s">
        <v>3016</v>
      </c>
      <c r="I739" s="13">
        <v>2016</v>
      </c>
      <c r="J739" s="12" t="s">
        <v>3017</v>
      </c>
      <c r="K739" s="14">
        <v>12</v>
      </c>
      <c r="L739" s="14">
        <v>336</v>
      </c>
      <c r="M739" s="12" t="s">
        <v>54</v>
      </c>
      <c r="N739" s="12" t="s">
        <v>666</v>
      </c>
      <c r="O739" s="12" t="s">
        <v>657</v>
      </c>
      <c r="P739" s="15" t="s">
        <v>667</v>
      </c>
      <c r="Q739" s="12" t="s">
        <v>668</v>
      </c>
      <c r="R739" s="12" t="s">
        <v>38</v>
      </c>
      <c r="S739" s="12"/>
      <c r="T739" s="16" t="s">
        <v>39</v>
      </c>
      <c r="U739" s="16" t="s">
        <v>125</v>
      </c>
      <c r="V739" s="17" t="s">
        <v>3018</v>
      </c>
      <c r="W739" s="15" t="s">
        <v>42</v>
      </c>
      <c r="X739" s="15" t="s">
        <v>127</v>
      </c>
      <c r="Y739" s="15"/>
      <c r="Z739" s="18">
        <v>10</v>
      </c>
      <c r="AA739" s="19" t="s">
        <v>106</v>
      </c>
    </row>
    <row r="740" spans="1:27" s="2" customFormat="1" ht="63" customHeight="1" x14ac:dyDescent="0.2">
      <c r="A740" s="8">
        <v>727</v>
      </c>
      <c r="B740" s="9">
        <v>241183</v>
      </c>
      <c r="C740" s="20">
        <v>1320</v>
      </c>
      <c r="D740" s="11"/>
      <c r="E740" s="12"/>
      <c r="F740" s="36" t="s">
        <v>21655</v>
      </c>
      <c r="G740" s="12" t="s">
        <v>3019</v>
      </c>
      <c r="H740" s="12" t="s">
        <v>3020</v>
      </c>
      <c r="I740" s="13">
        <v>2022</v>
      </c>
      <c r="J740" s="12" t="s">
        <v>3021</v>
      </c>
      <c r="K740" s="14">
        <v>1</v>
      </c>
      <c r="L740" s="14">
        <v>136</v>
      </c>
      <c r="M740" s="12" t="s">
        <v>54</v>
      </c>
      <c r="N740" s="12" t="s">
        <v>251</v>
      </c>
      <c r="O740" s="12" t="s">
        <v>657</v>
      </c>
      <c r="P740" s="15"/>
      <c r="Q740" s="12"/>
      <c r="R740" s="12"/>
      <c r="S740" s="12"/>
      <c r="T740" s="16" t="s">
        <v>49</v>
      </c>
      <c r="U740" s="16" t="s">
        <v>385</v>
      </c>
      <c r="V740" s="17" t="s">
        <v>3022</v>
      </c>
      <c r="W740" s="15" t="s">
        <v>42</v>
      </c>
      <c r="X740" s="15"/>
      <c r="Y740" s="14">
        <v>3</v>
      </c>
      <c r="Z740" s="18">
        <v>10</v>
      </c>
      <c r="AA740" s="19" t="s">
        <v>43</v>
      </c>
    </row>
    <row r="741" spans="1:27" s="2" customFormat="1" ht="26.1" customHeight="1" x14ac:dyDescent="0.2">
      <c r="A741" s="8">
        <v>728</v>
      </c>
      <c r="B741" s="9">
        <v>247680</v>
      </c>
      <c r="C741" s="10">
        <v>450</v>
      </c>
      <c r="D741" s="11"/>
      <c r="E741" s="12"/>
      <c r="F741" s="36" t="s">
        <v>21656</v>
      </c>
      <c r="G741" s="12" t="s">
        <v>3023</v>
      </c>
      <c r="H741" s="12" t="s">
        <v>3024</v>
      </c>
      <c r="I741" s="13">
        <v>2024</v>
      </c>
      <c r="J741" s="12" t="s">
        <v>3025</v>
      </c>
      <c r="K741" s="14">
        <v>50</v>
      </c>
      <c r="L741" s="14">
        <v>32</v>
      </c>
      <c r="M741" s="12" t="s">
        <v>33</v>
      </c>
      <c r="N741" s="12" t="s">
        <v>1037</v>
      </c>
      <c r="O741" s="12"/>
      <c r="P741" s="15"/>
      <c r="Q741" s="12"/>
      <c r="R741" s="12"/>
      <c r="S741" s="12"/>
      <c r="T741" s="16" t="s">
        <v>1745</v>
      </c>
      <c r="U741" s="16" t="s">
        <v>61</v>
      </c>
      <c r="V741" s="17" t="s">
        <v>3026</v>
      </c>
      <c r="W741" s="15" t="s">
        <v>42</v>
      </c>
      <c r="X741" s="15"/>
      <c r="Y741" s="14">
        <v>1</v>
      </c>
      <c r="Z741" s="18">
        <v>10</v>
      </c>
      <c r="AA741" s="19" t="s">
        <v>106</v>
      </c>
    </row>
    <row r="742" spans="1:27" s="2" customFormat="1" ht="38.1" customHeight="1" x14ac:dyDescent="0.2">
      <c r="A742" s="8">
        <v>729</v>
      </c>
      <c r="B742" s="9">
        <v>250502</v>
      </c>
      <c r="C742" s="20">
        <v>1050</v>
      </c>
      <c r="D742" s="11"/>
      <c r="E742" s="12"/>
      <c r="F742" s="36" t="s">
        <v>21657</v>
      </c>
      <c r="G742" s="12" t="s">
        <v>3027</v>
      </c>
      <c r="H742" s="12" t="s">
        <v>3028</v>
      </c>
      <c r="I742" s="13">
        <v>2025</v>
      </c>
      <c r="J742" s="12" t="s">
        <v>3029</v>
      </c>
      <c r="K742" s="14">
        <v>5</v>
      </c>
      <c r="L742" s="14">
        <v>272</v>
      </c>
      <c r="M742" s="12" t="s">
        <v>54</v>
      </c>
      <c r="N742" s="12" t="s">
        <v>438</v>
      </c>
      <c r="O742" s="12" t="s">
        <v>3030</v>
      </c>
      <c r="P742" s="15"/>
      <c r="Q742" s="12"/>
      <c r="R742" s="12"/>
      <c r="S742" s="12"/>
      <c r="T742" s="16" t="s">
        <v>49</v>
      </c>
      <c r="U742" s="16" t="s">
        <v>40</v>
      </c>
      <c r="V742" s="17" t="s">
        <v>3031</v>
      </c>
      <c r="W742" s="15" t="s">
        <v>83</v>
      </c>
      <c r="X742" s="15"/>
      <c r="Y742" s="14">
        <v>4</v>
      </c>
      <c r="Z742" s="18">
        <v>10</v>
      </c>
      <c r="AA742" s="19" t="s">
        <v>43</v>
      </c>
    </row>
    <row r="743" spans="1:27" s="2" customFormat="1" ht="75.95" customHeight="1" x14ac:dyDescent="0.2">
      <c r="A743" s="8">
        <v>730</v>
      </c>
      <c r="B743" s="9">
        <v>249762</v>
      </c>
      <c r="C743" s="10">
        <v>265</v>
      </c>
      <c r="D743" s="11"/>
      <c r="E743" s="12"/>
      <c r="F743" s="36" t="s">
        <v>21658</v>
      </c>
      <c r="G743" s="12" t="s">
        <v>3032</v>
      </c>
      <c r="H743" s="12" t="s">
        <v>3033</v>
      </c>
      <c r="I743" s="13">
        <v>2025</v>
      </c>
      <c r="J743" s="12" t="s">
        <v>3034</v>
      </c>
      <c r="K743" s="14">
        <v>20</v>
      </c>
      <c r="L743" s="14">
        <v>64</v>
      </c>
      <c r="M743" s="12" t="s">
        <v>33</v>
      </c>
      <c r="N743" s="12" t="s">
        <v>247</v>
      </c>
      <c r="O743" s="12" t="s">
        <v>1093</v>
      </c>
      <c r="P743" s="15" t="s">
        <v>36</v>
      </c>
      <c r="Q743" s="12" t="s">
        <v>37</v>
      </c>
      <c r="R743" s="12" t="s">
        <v>38</v>
      </c>
      <c r="S743" s="12"/>
      <c r="T743" s="16" t="s">
        <v>39</v>
      </c>
      <c r="U743" s="16" t="s">
        <v>125</v>
      </c>
      <c r="V743" s="17" t="s">
        <v>3035</v>
      </c>
      <c r="W743" s="15" t="s">
        <v>42</v>
      </c>
      <c r="X743" s="15" t="s">
        <v>127</v>
      </c>
      <c r="Y743" s="14">
        <v>1</v>
      </c>
      <c r="Z743" s="18">
        <v>10</v>
      </c>
      <c r="AA743" s="19" t="s">
        <v>43</v>
      </c>
    </row>
    <row r="744" spans="1:27" s="2" customFormat="1" ht="51" customHeight="1" x14ac:dyDescent="0.2">
      <c r="A744" s="8">
        <v>731</v>
      </c>
      <c r="B744" s="9">
        <v>245489</v>
      </c>
      <c r="C744" s="10">
        <v>450</v>
      </c>
      <c r="D744" s="11"/>
      <c r="E744" s="12"/>
      <c r="F744" s="36" t="s">
        <v>21659</v>
      </c>
      <c r="G744" s="12" t="s">
        <v>3036</v>
      </c>
      <c r="H744" s="12" t="s">
        <v>3033</v>
      </c>
      <c r="I744" s="13">
        <v>2023</v>
      </c>
      <c r="J744" s="12" t="s">
        <v>3037</v>
      </c>
      <c r="K744" s="14">
        <v>60</v>
      </c>
      <c r="L744" s="14">
        <v>80</v>
      </c>
      <c r="M744" s="12" t="s">
        <v>33</v>
      </c>
      <c r="N744" s="12" t="s">
        <v>247</v>
      </c>
      <c r="O744" s="12" t="s">
        <v>1093</v>
      </c>
      <c r="P744" s="15" t="s">
        <v>36</v>
      </c>
      <c r="Q744" s="12" t="s">
        <v>37</v>
      </c>
      <c r="R744" s="12" t="s">
        <v>38</v>
      </c>
      <c r="S744" s="12"/>
      <c r="T744" s="16" t="s">
        <v>39</v>
      </c>
      <c r="U744" s="16" t="s">
        <v>125</v>
      </c>
      <c r="V744" s="17" t="s">
        <v>3038</v>
      </c>
      <c r="W744" s="15" t="s">
        <v>42</v>
      </c>
      <c r="X744" s="15" t="s">
        <v>127</v>
      </c>
      <c r="Y744" s="14">
        <v>1</v>
      </c>
      <c r="Z744" s="18">
        <v>10</v>
      </c>
      <c r="AA744" s="19" t="s">
        <v>106</v>
      </c>
    </row>
    <row r="745" spans="1:27" s="2" customFormat="1" ht="51" customHeight="1" x14ac:dyDescent="0.2">
      <c r="A745" s="8">
        <v>732</v>
      </c>
      <c r="B745" s="9">
        <v>209158</v>
      </c>
      <c r="C745" s="10">
        <v>330</v>
      </c>
      <c r="D745" s="11"/>
      <c r="E745" s="12"/>
      <c r="F745" s="36" t="s">
        <v>21660</v>
      </c>
      <c r="G745" s="12" t="s">
        <v>3039</v>
      </c>
      <c r="H745" s="12" t="s">
        <v>619</v>
      </c>
      <c r="I745" s="13">
        <v>2015</v>
      </c>
      <c r="J745" s="12" t="s">
        <v>3040</v>
      </c>
      <c r="K745" s="14">
        <v>30</v>
      </c>
      <c r="L745" s="14">
        <v>216</v>
      </c>
      <c r="M745" s="12" t="s">
        <v>33</v>
      </c>
      <c r="N745" s="12" t="s">
        <v>247</v>
      </c>
      <c r="O745" s="12" t="s">
        <v>621</v>
      </c>
      <c r="P745" s="15"/>
      <c r="Q745" s="12"/>
      <c r="R745" s="12"/>
      <c r="S745" s="12"/>
      <c r="T745" s="16" t="s">
        <v>39</v>
      </c>
      <c r="U745" s="16" t="s">
        <v>125</v>
      </c>
      <c r="V745" s="17" t="s">
        <v>3041</v>
      </c>
      <c r="W745" s="15" t="s">
        <v>42</v>
      </c>
      <c r="X745" s="15" t="s">
        <v>127</v>
      </c>
      <c r="Y745" s="14">
        <v>2</v>
      </c>
      <c r="Z745" s="18">
        <v>10</v>
      </c>
      <c r="AA745" s="19" t="s">
        <v>106</v>
      </c>
    </row>
    <row r="746" spans="1:27" s="2" customFormat="1" ht="51" customHeight="1" x14ac:dyDescent="0.2">
      <c r="A746" s="8">
        <v>733</v>
      </c>
      <c r="B746" s="9">
        <v>244870</v>
      </c>
      <c r="C746" s="20">
        <v>1760</v>
      </c>
      <c r="D746" s="11"/>
      <c r="E746" s="12"/>
      <c r="F746" s="36" t="s">
        <v>21661</v>
      </c>
      <c r="G746" s="12" t="s">
        <v>3042</v>
      </c>
      <c r="H746" s="12" t="s">
        <v>3043</v>
      </c>
      <c r="I746" s="13">
        <v>2023</v>
      </c>
      <c r="J746" s="12" t="s">
        <v>3044</v>
      </c>
      <c r="K746" s="14">
        <v>5</v>
      </c>
      <c r="L746" s="14">
        <v>400</v>
      </c>
      <c r="M746" s="12" t="s">
        <v>54</v>
      </c>
      <c r="N746" s="12" t="s">
        <v>1037</v>
      </c>
      <c r="O746" s="12" t="s">
        <v>56</v>
      </c>
      <c r="P746" s="15"/>
      <c r="Q746" s="12"/>
      <c r="R746" s="12"/>
      <c r="S746" s="12"/>
      <c r="T746" s="16" t="s">
        <v>49</v>
      </c>
      <c r="U746" s="16" t="s">
        <v>40</v>
      </c>
      <c r="V746" s="17" t="s">
        <v>3045</v>
      </c>
      <c r="W746" s="15" t="s">
        <v>42</v>
      </c>
      <c r="X746" s="15"/>
      <c r="Y746" s="14">
        <v>3</v>
      </c>
      <c r="Z746" s="18">
        <v>10</v>
      </c>
      <c r="AA746" s="19" t="s">
        <v>43</v>
      </c>
    </row>
    <row r="747" spans="1:27" s="2" customFormat="1" ht="51" customHeight="1" x14ac:dyDescent="0.2">
      <c r="A747" s="8">
        <v>734</v>
      </c>
      <c r="B747" s="9">
        <v>249060</v>
      </c>
      <c r="C747" s="20">
        <v>1050</v>
      </c>
      <c r="D747" s="11"/>
      <c r="E747" s="12"/>
      <c r="F747" s="36" t="s">
        <v>21662</v>
      </c>
      <c r="G747" s="12" t="s">
        <v>3046</v>
      </c>
      <c r="H747" s="12" t="s">
        <v>3047</v>
      </c>
      <c r="I747" s="13">
        <v>2025</v>
      </c>
      <c r="J747" s="12" t="s">
        <v>3048</v>
      </c>
      <c r="K747" s="14">
        <v>7</v>
      </c>
      <c r="L747" s="14">
        <v>256</v>
      </c>
      <c r="M747" s="12" t="s">
        <v>54</v>
      </c>
      <c r="N747" s="12" t="s">
        <v>1037</v>
      </c>
      <c r="O747" s="12" t="s">
        <v>260</v>
      </c>
      <c r="P747" s="15"/>
      <c r="Q747" s="12"/>
      <c r="R747" s="12"/>
      <c r="S747" s="12"/>
      <c r="T747" s="16" t="s">
        <v>49</v>
      </c>
      <c r="U747" s="16" t="s">
        <v>40</v>
      </c>
      <c r="V747" s="17" t="s">
        <v>3049</v>
      </c>
      <c r="W747" s="15" t="s">
        <v>42</v>
      </c>
      <c r="X747" s="15"/>
      <c r="Y747" s="14">
        <v>3</v>
      </c>
      <c r="Z747" s="18">
        <v>10</v>
      </c>
      <c r="AA747" s="19" t="s">
        <v>43</v>
      </c>
    </row>
    <row r="748" spans="1:27" s="2" customFormat="1" ht="51" customHeight="1" x14ac:dyDescent="0.2">
      <c r="A748" s="8">
        <v>735</v>
      </c>
      <c r="B748" s="9">
        <v>249640</v>
      </c>
      <c r="C748" s="10">
        <v>200</v>
      </c>
      <c r="D748" s="11"/>
      <c r="E748" s="12"/>
      <c r="F748" s="36" t="s">
        <v>21663</v>
      </c>
      <c r="G748" s="12" t="s">
        <v>3050</v>
      </c>
      <c r="H748" s="12" t="s">
        <v>205</v>
      </c>
      <c r="I748" s="13">
        <v>2025</v>
      </c>
      <c r="J748" s="12" t="s">
        <v>3051</v>
      </c>
      <c r="K748" s="14">
        <v>30</v>
      </c>
      <c r="L748" s="14">
        <v>96</v>
      </c>
      <c r="M748" s="12" t="s">
        <v>33</v>
      </c>
      <c r="N748" s="12" t="s">
        <v>99</v>
      </c>
      <c r="O748" s="12"/>
      <c r="P748" s="15"/>
      <c r="Q748" s="12" t="s">
        <v>124</v>
      </c>
      <c r="R748" s="12"/>
      <c r="S748" s="12"/>
      <c r="T748" s="16" t="s">
        <v>151</v>
      </c>
      <c r="U748" s="16" t="s">
        <v>195</v>
      </c>
      <c r="V748" s="17" t="s">
        <v>3052</v>
      </c>
      <c r="W748" s="15" t="s">
        <v>42</v>
      </c>
      <c r="X748" s="15"/>
      <c r="Y748" s="14">
        <v>1</v>
      </c>
      <c r="Z748" s="18">
        <v>10</v>
      </c>
      <c r="AA748" s="19" t="s">
        <v>106</v>
      </c>
    </row>
    <row r="749" spans="1:27" s="2" customFormat="1" ht="51" customHeight="1" x14ac:dyDescent="0.2">
      <c r="A749" s="8">
        <v>736</v>
      </c>
      <c r="B749" s="9">
        <v>240278</v>
      </c>
      <c r="C749" s="20">
        <v>1320</v>
      </c>
      <c r="D749" s="11"/>
      <c r="E749" s="12"/>
      <c r="F749" s="36" t="s">
        <v>21664</v>
      </c>
      <c r="G749" s="12" t="s">
        <v>3053</v>
      </c>
      <c r="H749" s="12" t="s">
        <v>589</v>
      </c>
      <c r="I749" s="13">
        <v>2021</v>
      </c>
      <c r="J749" s="12" t="s">
        <v>3054</v>
      </c>
      <c r="K749" s="14">
        <v>4</v>
      </c>
      <c r="L749" s="14">
        <v>296</v>
      </c>
      <c r="M749" s="12" t="s">
        <v>54</v>
      </c>
      <c r="N749" s="12" t="s">
        <v>72</v>
      </c>
      <c r="O749" s="12" t="s">
        <v>93</v>
      </c>
      <c r="P749" s="15"/>
      <c r="Q749" s="12"/>
      <c r="R749" s="12"/>
      <c r="S749" s="12"/>
      <c r="T749" s="16" t="s">
        <v>49</v>
      </c>
      <c r="U749" s="16" t="s">
        <v>61</v>
      </c>
      <c r="V749" s="17" t="s">
        <v>3055</v>
      </c>
      <c r="W749" s="15" t="s">
        <v>42</v>
      </c>
      <c r="X749" s="15"/>
      <c r="Y749" s="14">
        <v>3</v>
      </c>
      <c r="Z749" s="18">
        <v>10</v>
      </c>
      <c r="AA749" s="19" t="s">
        <v>43</v>
      </c>
    </row>
    <row r="750" spans="1:27" s="2" customFormat="1" ht="51" customHeight="1" x14ac:dyDescent="0.2">
      <c r="A750" s="8">
        <v>737</v>
      </c>
      <c r="B750" s="9">
        <v>243938</v>
      </c>
      <c r="C750" s="20">
        <v>1870</v>
      </c>
      <c r="D750" s="11"/>
      <c r="E750" s="12"/>
      <c r="F750" s="36" t="s">
        <v>21665</v>
      </c>
      <c r="G750" s="12" t="s">
        <v>3056</v>
      </c>
      <c r="H750" s="12" t="s">
        <v>108</v>
      </c>
      <c r="I750" s="13">
        <v>2023</v>
      </c>
      <c r="J750" s="12" t="s">
        <v>3057</v>
      </c>
      <c r="K750" s="14">
        <v>3</v>
      </c>
      <c r="L750" s="14">
        <v>456</v>
      </c>
      <c r="M750" s="12" t="s">
        <v>54</v>
      </c>
      <c r="N750" s="12" t="s">
        <v>92</v>
      </c>
      <c r="O750" s="12" t="s">
        <v>110</v>
      </c>
      <c r="P750" s="15" t="s">
        <v>3058</v>
      </c>
      <c r="Q750" s="12" t="s">
        <v>3059</v>
      </c>
      <c r="R750" s="12" t="s">
        <v>38</v>
      </c>
      <c r="S750" s="12"/>
      <c r="T750" s="16" t="s">
        <v>39</v>
      </c>
      <c r="U750" s="16" t="s">
        <v>40</v>
      </c>
      <c r="V750" s="17" t="s">
        <v>3060</v>
      </c>
      <c r="W750" s="15" t="s">
        <v>42</v>
      </c>
      <c r="X750" s="15"/>
      <c r="Y750" s="14">
        <v>3</v>
      </c>
      <c r="Z750" s="18">
        <v>10</v>
      </c>
      <c r="AA750" s="19" t="s">
        <v>43</v>
      </c>
    </row>
    <row r="751" spans="1:27" s="2" customFormat="1" ht="38.1" customHeight="1" x14ac:dyDescent="0.2">
      <c r="A751" s="8">
        <v>738</v>
      </c>
      <c r="B751" s="9">
        <v>246791</v>
      </c>
      <c r="C751" s="20">
        <v>1375</v>
      </c>
      <c r="D751" s="11"/>
      <c r="E751" s="12"/>
      <c r="F751" s="36" t="s">
        <v>21666</v>
      </c>
      <c r="G751" s="12" t="s">
        <v>3061</v>
      </c>
      <c r="H751" s="12" t="s">
        <v>3062</v>
      </c>
      <c r="I751" s="13">
        <v>2023</v>
      </c>
      <c r="J751" s="12" t="s">
        <v>3063</v>
      </c>
      <c r="K751" s="14">
        <v>3</v>
      </c>
      <c r="L751" s="14">
        <v>648</v>
      </c>
      <c r="M751" s="12" t="s">
        <v>54</v>
      </c>
      <c r="N751" s="12" t="s">
        <v>72</v>
      </c>
      <c r="O751" s="12" t="s">
        <v>3064</v>
      </c>
      <c r="P751" s="15"/>
      <c r="Q751" s="12"/>
      <c r="R751" s="12"/>
      <c r="S751" s="12"/>
      <c r="T751" s="16" t="s">
        <v>49</v>
      </c>
      <c r="U751" s="16"/>
      <c r="V751" s="17" t="s">
        <v>3065</v>
      </c>
      <c r="W751" s="15" t="s">
        <v>236</v>
      </c>
      <c r="X751" s="15"/>
      <c r="Y751" s="14">
        <v>3</v>
      </c>
      <c r="Z751" s="18">
        <v>10</v>
      </c>
      <c r="AA751" s="19" t="s">
        <v>43</v>
      </c>
    </row>
    <row r="752" spans="1:27" s="2" customFormat="1" ht="63" customHeight="1" x14ac:dyDescent="0.2">
      <c r="A752" s="8">
        <v>739</v>
      </c>
      <c r="B752" s="9">
        <v>228109</v>
      </c>
      <c r="C752" s="10">
        <v>880</v>
      </c>
      <c r="D752" s="11"/>
      <c r="E752" s="12"/>
      <c r="F752" s="36" t="s">
        <v>21667</v>
      </c>
      <c r="G752" s="12" t="s">
        <v>3066</v>
      </c>
      <c r="H752" s="12" t="s">
        <v>3067</v>
      </c>
      <c r="I752" s="13">
        <v>2018</v>
      </c>
      <c r="J752" s="12" t="s">
        <v>3068</v>
      </c>
      <c r="K752" s="14">
        <v>6</v>
      </c>
      <c r="L752" s="14">
        <v>544</v>
      </c>
      <c r="M752" s="12" t="s">
        <v>54</v>
      </c>
      <c r="N752" s="12" t="s">
        <v>55</v>
      </c>
      <c r="O752" s="12" t="s">
        <v>184</v>
      </c>
      <c r="P752" s="15" t="s">
        <v>378</v>
      </c>
      <c r="Q752" s="12" t="s">
        <v>379</v>
      </c>
      <c r="R752" s="12" t="s">
        <v>38</v>
      </c>
      <c r="S752" s="12"/>
      <c r="T752" s="16" t="s">
        <v>39</v>
      </c>
      <c r="U752" s="16"/>
      <c r="V752" s="17" t="s">
        <v>3069</v>
      </c>
      <c r="W752" s="15" t="s">
        <v>42</v>
      </c>
      <c r="X752" s="15"/>
      <c r="Y752" s="14">
        <v>4</v>
      </c>
      <c r="Z752" s="18">
        <v>10</v>
      </c>
      <c r="AA752" s="19" t="s">
        <v>106</v>
      </c>
    </row>
    <row r="753" spans="1:27" s="2" customFormat="1" ht="38.1" customHeight="1" x14ac:dyDescent="0.2">
      <c r="A753" s="8">
        <v>740</v>
      </c>
      <c r="B753" s="9">
        <v>243660</v>
      </c>
      <c r="C753" s="20">
        <v>1850</v>
      </c>
      <c r="D753" s="11"/>
      <c r="E753" s="12"/>
      <c r="F753" s="36" t="s">
        <v>21668</v>
      </c>
      <c r="G753" s="12" t="s">
        <v>3070</v>
      </c>
      <c r="H753" s="12" t="s">
        <v>3071</v>
      </c>
      <c r="I753" s="13">
        <v>2022</v>
      </c>
      <c r="J753" s="12" t="s">
        <v>3072</v>
      </c>
      <c r="K753" s="14">
        <v>3</v>
      </c>
      <c r="L753" s="14">
        <v>416</v>
      </c>
      <c r="M753" s="12" t="s">
        <v>54</v>
      </c>
      <c r="N753" s="12" t="s">
        <v>55</v>
      </c>
      <c r="O753" s="12" t="s">
        <v>110</v>
      </c>
      <c r="P753" s="15"/>
      <c r="Q753" s="12"/>
      <c r="R753" s="12"/>
      <c r="S753" s="12"/>
      <c r="T753" s="16" t="s">
        <v>49</v>
      </c>
      <c r="U753" s="16" t="s">
        <v>40</v>
      </c>
      <c r="V753" s="17" t="s">
        <v>3073</v>
      </c>
      <c r="W753" s="15" t="s">
        <v>42</v>
      </c>
      <c r="X753" s="15"/>
      <c r="Y753" s="14">
        <v>3</v>
      </c>
      <c r="Z753" s="18">
        <v>10</v>
      </c>
      <c r="AA753" s="19" t="s">
        <v>43</v>
      </c>
    </row>
    <row r="754" spans="1:27" s="2" customFormat="1" ht="38.1" customHeight="1" x14ac:dyDescent="0.2">
      <c r="A754" s="8">
        <v>741</v>
      </c>
      <c r="B754" s="9">
        <v>248994</v>
      </c>
      <c r="C754" s="20">
        <v>1045</v>
      </c>
      <c r="D754" s="11"/>
      <c r="E754" s="12"/>
      <c r="F754" s="36" t="s">
        <v>21669</v>
      </c>
      <c r="G754" s="12" t="s">
        <v>3074</v>
      </c>
      <c r="H754" s="12" t="s">
        <v>3075</v>
      </c>
      <c r="I754" s="13">
        <v>2024</v>
      </c>
      <c r="J754" s="12" t="s">
        <v>3076</v>
      </c>
      <c r="K754" s="14">
        <v>8</v>
      </c>
      <c r="L754" s="14">
        <v>280</v>
      </c>
      <c r="M754" s="12" t="s">
        <v>54</v>
      </c>
      <c r="N754" s="12" t="s">
        <v>72</v>
      </c>
      <c r="O754" s="12" t="s">
        <v>93</v>
      </c>
      <c r="P754" s="15"/>
      <c r="Q754" s="12"/>
      <c r="R754" s="12"/>
      <c r="S754" s="12"/>
      <c r="T754" s="16" t="s">
        <v>49</v>
      </c>
      <c r="U754" s="16" t="s">
        <v>61</v>
      </c>
      <c r="V754" s="17" t="s">
        <v>3077</v>
      </c>
      <c r="W754" s="15" t="s">
        <v>42</v>
      </c>
      <c r="X754" s="15"/>
      <c r="Y754" s="14">
        <v>3</v>
      </c>
      <c r="Z754" s="18">
        <v>10</v>
      </c>
      <c r="AA754" s="19" t="s">
        <v>43</v>
      </c>
    </row>
    <row r="755" spans="1:27" s="2" customFormat="1" ht="51" customHeight="1" x14ac:dyDescent="0.2">
      <c r="A755" s="8">
        <v>742</v>
      </c>
      <c r="B755" s="9">
        <v>244956</v>
      </c>
      <c r="C755" s="10">
        <v>550</v>
      </c>
      <c r="D755" s="11"/>
      <c r="E755" s="12"/>
      <c r="F755" s="36" t="s">
        <v>21670</v>
      </c>
      <c r="G755" s="12" t="s">
        <v>3078</v>
      </c>
      <c r="H755" s="12" t="s">
        <v>3079</v>
      </c>
      <c r="I755" s="13">
        <v>2023</v>
      </c>
      <c r="J755" s="12" t="s">
        <v>3080</v>
      </c>
      <c r="K755" s="14">
        <v>1</v>
      </c>
      <c r="L755" s="14">
        <v>112</v>
      </c>
      <c r="M755" s="12" t="s">
        <v>33</v>
      </c>
      <c r="N755" s="12" t="s">
        <v>92</v>
      </c>
      <c r="O755" s="12"/>
      <c r="P755" s="15" t="s">
        <v>1689</v>
      </c>
      <c r="Q755" s="12" t="s">
        <v>1690</v>
      </c>
      <c r="R755" s="12" t="s">
        <v>38</v>
      </c>
      <c r="S755" s="12"/>
      <c r="T755" s="16" t="s">
        <v>39</v>
      </c>
      <c r="U755" s="16" t="s">
        <v>125</v>
      </c>
      <c r="V755" s="17" t="s">
        <v>3081</v>
      </c>
      <c r="W755" s="15" t="s">
        <v>42</v>
      </c>
      <c r="X755" s="15" t="s">
        <v>127</v>
      </c>
      <c r="Y755" s="14">
        <v>3</v>
      </c>
      <c r="Z755" s="18">
        <v>10</v>
      </c>
      <c r="AA755" s="19" t="s">
        <v>43</v>
      </c>
    </row>
    <row r="756" spans="1:27" s="2" customFormat="1" ht="51" customHeight="1" x14ac:dyDescent="0.2">
      <c r="A756" s="8">
        <v>743</v>
      </c>
      <c r="B756" s="9">
        <v>249288</v>
      </c>
      <c r="C756" s="10">
        <v>580</v>
      </c>
      <c r="D756" s="11"/>
      <c r="E756" s="12"/>
      <c r="F756" s="36" t="s">
        <v>21671</v>
      </c>
      <c r="G756" s="12" t="s">
        <v>3082</v>
      </c>
      <c r="H756" s="12" t="s">
        <v>3083</v>
      </c>
      <c r="I756" s="13">
        <v>2025</v>
      </c>
      <c r="J756" s="12" t="s">
        <v>3084</v>
      </c>
      <c r="K756" s="14">
        <v>10</v>
      </c>
      <c r="L756" s="14">
        <v>184</v>
      </c>
      <c r="M756" s="12" t="s">
        <v>33</v>
      </c>
      <c r="N756" s="12" t="s">
        <v>55</v>
      </c>
      <c r="O756" s="12" t="s">
        <v>3085</v>
      </c>
      <c r="P756" s="15"/>
      <c r="Q756" s="12"/>
      <c r="R756" s="12"/>
      <c r="S756" s="12"/>
      <c r="T756" s="16" t="s">
        <v>49</v>
      </c>
      <c r="U756" s="16" t="s">
        <v>40</v>
      </c>
      <c r="V756" s="17" t="s">
        <v>3086</v>
      </c>
      <c r="W756" s="15" t="s">
        <v>42</v>
      </c>
      <c r="X756" s="15"/>
      <c r="Y756" s="14">
        <v>3</v>
      </c>
      <c r="Z756" s="18">
        <v>10</v>
      </c>
      <c r="AA756" s="19" t="s">
        <v>43</v>
      </c>
    </row>
    <row r="757" spans="1:27" s="2" customFormat="1" ht="63" customHeight="1" x14ac:dyDescent="0.2">
      <c r="A757" s="8">
        <v>744</v>
      </c>
      <c r="B757" s="9">
        <v>243148</v>
      </c>
      <c r="C757" s="20">
        <v>1200</v>
      </c>
      <c r="D757" s="11"/>
      <c r="E757" s="12"/>
      <c r="F757" s="36" t="s">
        <v>21672</v>
      </c>
      <c r="G757" s="12" t="s">
        <v>3087</v>
      </c>
      <c r="H757" s="12" t="s">
        <v>108</v>
      </c>
      <c r="I757" s="13">
        <v>2022</v>
      </c>
      <c r="J757" s="12" t="s">
        <v>3088</v>
      </c>
      <c r="K757" s="15"/>
      <c r="L757" s="14">
        <v>512</v>
      </c>
      <c r="M757" s="12" t="s">
        <v>33</v>
      </c>
      <c r="N757" s="12" t="s">
        <v>92</v>
      </c>
      <c r="O757" s="12" t="s">
        <v>110</v>
      </c>
      <c r="P757" s="15" t="s">
        <v>1689</v>
      </c>
      <c r="Q757" s="12" t="s">
        <v>1690</v>
      </c>
      <c r="R757" s="12" t="s">
        <v>38</v>
      </c>
      <c r="S757" s="12"/>
      <c r="T757" s="16" t="s">
        <v>39</v>
      </c>
      <c r="U757" s="16" t="s">
        <v>40</v>
      </c>
      <c r="V757" s="17" t="s">
        <v>3089</v>
      </c>
      <c r="W757" s="15" t="s">
        <v>42</v>
      </c>
      <c r="X757" s="15"/>
      <c r="Y757" s="14">
        <v>3</v>
      </c>
      <c r="Z757" s="18">
        <v>10</v>
      </c>
      <c r="AA757" s="19" t="s">
        <v>43</v>
      </c>
    </row>
    <row r="758" spans="1:27" s="2" customFormat="1" ht="89.1" customHeight="1" x14ac:dyDescent="0.2">
      <c r="A758" s="8">
        <v>745</v>
      </c>
      <c r="B758" s="9">
        <v>250046</v>
      </c>
      <c r="C758" s="10">
        <v>790</v>
      </c>
      <c r="D758" s="11"/>
      <c r="E758" s="12"/>
      <c r="F758" s="36" t="s">
        <v>21673</v>
      </c>
      <c r="G758" s="12" t="s">
        <v>3090</v>
      </c>
      <c r="H758" s="12" t="s">
        <v>3091</v>
      </c>
      <c r="I758" s="13">
        <v>2025</v>
      </c>
      <c r="J758" s="12" t="s">
        <v>3092</v>
      </c>
      <c r="K758" s="14">
        <v>10</v>
      </c>
      <c r="L758" s="14">
        <v>160</v>
      </c>
      <c r="M758" s="12" t="s">
        <v>54</v>
      </c>
      <c r="N758" s="12" t="s">
        <v>55</v>
      </c>
      <c r="O758" s="12" t="s">
        <v>56</v>
      </c>
      <c r="P758" s="15"/>
      <c r="Q758" s="12"/>
      <c r="R758" s="12"/>
      <c r="S758" s="12"/>
      <c r="T758" s="16" t="s">
        <v>49</v>
      </c>
      <c r="U758" s="16" t="s">
        <v>61</v>
      </c>
      <c r="V758" s="17" t="s">
        <v>3093</v>
      </c>
      <c r="W758" s="15" t="s">
        <v>42</v>
      </c>
      <c r="X758" s="15"/>
      <c r="Y758" s="14">
        <v>4</v>
      </c>
      <c r="Z758" s="18">
        <v>10</v>
      </c>
      <c r="AA758" s="19" t="s">
        <v>43</v>
      </c>
    </row>
    <row r="759" spans="1:27" s="2" customFormat="1" ht="63" customHeight="1" x14ac:dyDescent="0.2">
      <c r="A759" s="8">
        <v>746</v>
      </c>
      <c r="B759" s="9">
        <v>246032</v>
      </c>
      <c r="C759" s="10">
        <v>990</v>
      </c>
      <c r="D759" s="11"/>
      <c r="E759" s="12"/>
      <c r="F759" s="36" t="s">
        <v>21674</v>
      </c>
      <c r="G759" s="12" t="s">
        <v>3094</v>
      </c>
      <c r="H759" s="12" t="s">
        <v>3095</v>
      </c>
      <c r="I759" s="13">
        <v>2023</v>
      </c>
      <c r="J759" s="12" t="s">
        <v>3096</v>
      </c>
      <c r="K759" s="14">
        <v>7</v>
      </c>
      <c r="L759" s="14">
        <v>168</v>
      </c>
      <c r="M759" s="12" t="s">
        <v>54</v>
      </c>
      <c r="N759" s="12" t="s">
        <v>55</v>
      </c>
      <c r="O759" s="12" t="s">
        <v>56</v>
      </c>
      <c r="P759" s="15"/>
      <c r="Q759" s="12"/>
      <c r="R759" s="12"/>
      <c r="S759" s="12"/>
      <c r="T759" s="16" t="s">
        <v>49</v>
      </c>
      <c r="U759" s="16" t="s">
        <v>61</v>
      </c>
      <c r="V759" s="17" t="s">
        <v>3097</v>
      </c>
      <c r="W759" s="15" t="s">
        <v>42</v>
      </c>
      <c r="X759" s="15"/>
      <c r="Y759" s="14">
        <v>3</v>
      </c>
      <c r="Z759" s="18">
        <v>10</v>
      </c>
      <c r="AA759" s="19" t="s">
        <v>43</v>
      </c>
    </row>
    <row r="760" spans="1:27" s="2" customFormat="1" ht="38.1" customHeight="1" x14ac:dyDescent="0.2">
      <c r="A760" s="8">
        <v>747</v>
      </c>
      <c r="B760" s="9">
        <v>240286</v>
      </c>
      <c r="C760" s="20">
        <v>2200</v>
      </c>
      <c r="D760" s="11"/>
      <c r="E760" s="12"/>
      <c r="F760" s="36" t="s">
        <v>21675</v>
      </c>
      <c r="G760" s="12" t="s">
        <v>3098</v>
      </c>
      <c r="H760" s="12" t="s">
        <v>3099</v>
      </c>
      <c r="I760" s="13">
        <v>2021</v>
      </c>
      <c r="J760" s="12" t="s">
        <v>3100</v>
      </c>
      <c r="K760" s="14">
        <v>2</v>
      </c>
      <c r="L760" s="14">
        <v>664</v>
      </c>
      <c r="M760" s="12" t="s">
        <v>54</v>
      </c>
      <c r="N760" s="12" t="s">
        <v>92</v>
      </c>
      <c r="O760" s="12"/>
      <c r="P760" s="15"/>
      <c r="Q760" s="12"/>
      <c r="R760" s="12"/>
      <c r="S760" s="12"/>
      <c r="T760" s="16" t="s">
        <v>49</v>
      </c>
      <c r="U760" s="16" t="s">
        <v>40</v>
      </c>
      <c r="V760" s="17" t="s">
        <v>3101</v>
      </c>
      <c r="W760" s="15" t="s">
        <v>236</v>
      </c>
      <c r="X760" s="15"/>
      <c r="Y760" s="14">
        <v>4</v>
      </c>
      <c r="Z760" s="18">
        <v>10</v>
      </c>
      <c r="AA760" s="19" t="s">
        <v>43</v>
      </c>
    </row>
    <row r="761" spans="1:27" s="2" customFormat="1" ht="51" customHeight="1" x14ac:dyDescent="0.2">
      <c r="A761" s="8">
        <v>748</v>
      </c>
      <c r="B761" s="9">
        <v>249289</v>
      </c>
      <c r="C761" s="10">
        <v>315</v>
      </c>
      <c r="D761" s="11"/>
      <c r="E761" s="12"/>
      <c r="F761" s="36" t="s">
        <v>21676</v>
      </c>
      <c r="G761" s="12" t="s">
        <v>3102</v>
      </c>
      <c r="H761" s="12" t="s">
        <v>3103</v>
      </c>
      <c r="I761" s="13">
        <v>2025</v>
      </c>
      <c r="J761" s="12" t="s">
        <v>3104</v>
      </c>
      <c r="K761" s="14">
        <v>20</v>
      </c>
      <c r="L761" s="14">
        <v>64</v>
      </c>
      <c r="M761" s="12" t="s">
        <v>33</v>
      </c>
      <c r="N761" s="12" t="s">
        <v>1174</v>
      </c>
      <c r="O761" s="12" t="s">
        <v>56</v>
      </c>
      <c r="P761" s="15" t="s">
        <v>36</v>
      </c>
      <c r="Q761" s="12" t="s">
        <v>37</v>
      </c>
      <c r="R761" s="12" t="s">
        <v>38</v>
      </c>
      <c r="S761" s="12"/>
      <c r="T761" s="16" t="s">
        <v>39</v>
      </c>
      <c r="U761" s="16" t="s">
        <v>1109</v>
      </c>
      <c r="V761" s="17" t="s">
        <v>3105</v>
      </c>
      <c r="W761" s="15" t="s">
        <v>42</v>
      </c>
      <c r="X761" s="15"/>
      <c r="Y761" s="14">
        <v>3</v>
      </c>
      <c r="Z761" s="18">
        <v>10</v>
      </c>
      <c r="AA761" s="19" t="s">
        <v>43</v>
      </c>
    </row>
    <row r="762" spans="1:27" s="2" customFormat="1" ht="89.1" customHeight="1" x14ac:dyDescent="0.2">
      <c r="A762" s="8">
        <v>749</v>
      </c>
      <c r="B762" s="9">
        <v>242841</v>
      </c>
      <c r="C762" s="20">
        <v>1000</v>
      </c>
      <c r="D762" s="11"/>
      <c r="E762" s="12"/>
      <c r="F762" s="36" t="s">
        <v>21677</v>
      </c>
      <c r="G762" s="12" t="s">
        <v>3106</v>
      </c>
      <c r="H762" s="12" t="s">
        <v>3107</v>
      </c>
      <c r="I762" s="17"/>
      <c r="J762" s="12" t="s">
        <v>3108</v>
      </c>
      <c r="K762" s="14">
        <v>1</v>
      </c>
      <c r="L762" s="14">
        <v>192</v>
      </c>
      <c r="M762" s="12" t="s">
        <v>33</v>
      </c>
      <c r="N762" s="12" t="s">
        <v>216</v>
      </c>
      <c r="O762" s="12"/>
      <c r="P762" s="15"/>
      <c r="Q762" s="12"/>
      <c r="R762" s="12"/>
      <c r="S762" s="12"/>
      <c r="T762" s="16" t="s">
        <v>1745</v>
      </c>
      <c r="U762" s="16" t="s">
        <v>2761</v>
      </c>
      <c r="V762" s="17" t="s">
        <v>3109</v>
      </c>
      <c r="W762" s="15" t="s">
        <v>42</v>
      </c>
      <c r="X762" s="15"/>
      <c r="Y762" s="15"/>
      <c r="Z762" s="18">
        <v>10</v>
      </c>
      <c r="AA762" s="19" t="s">
        <v>43</v>
      </c>
    </row>
    <row r="763" spans="1:27" s="2" customFormat="1" ht="51" customHeight="1" x14ac:dyDescent="0.2">
      <c r="A763" s="8">
        <v>750</v>
      </c>
      <c r="B763" s="9">
        <v>249033</v>
      </c>
      <c r="C763" s="10">
        <v>250</v>
      </c>
      <c r="D763" s="11"/>
      <c r="E763" s="12"/>
      <c r="F763" s="36" t="s">
        <v>21678</v>
      </c>
      <c r="G763" s="12" t="s">
        <v>3110</v>
      </c>
      <c r="H763" s="12" t="s">
        <v>3111</v>
      </c>
      <c r="I763" s="13">
        <v>2025</v>
      </c>
      <c r="J763" s="12" t="s">
        <v>3112</v>
      </c>
      <c r="K763" s="14">
        <v>10</v>
      </c>
      <c r="L763" s="14">
        <v>464</v>
      </c>
      <c r="M763" s="12" t="s">
        <v>33</v>
      </c>
      <c r="N763" s="12" t="s">
        <v>81</v>
      </c>
      <c r="O763" s="12"/>
      <c r="P763" s="15"/>
      <c r="Q763" s="12"/>
      <c r="R763" s="12"/>
      <c r="S763" s="12"/>
      <c r="T763" s="16" t="s">
        <v>131</v>
      </c>
      <c r="U763" s="16" t="s">
        <v>132</v>
      </c>
      <c r="V763" s="17" t="s">
        <v>3113</v>
      </c>
      <c r="W763" s="15" t="s">
        <v>42</v>
      </c>
      <c r="X763" s="15"/>
      <c r="Y763" s="14">
        <v>1</v>
      </c>
      <c r="Z763" s="18">
        <v>10</v>
      </c>
      <c r="AA763" s="19" t="s">
        <v>106</v>
      </c>
    </row>
    <row r="764" spans="1:27" s="2" customFormat="1" ht="38.1" customHeight="1" x14ac:dyDescent="0.2">
      <c r="A764" s="8">
        <v>751</v>
      </c>
      <c r="B764" s="9">
        <v>250127</v>
      </c>
      <c r="C764" s="20">
        <v>1200</v>
      </c>
      <c r="D764" s="11"/>
      <c r="E764" s="12"/>
      <c r="F764" s="36" t="s">
        <v>21679</v>
      </c>
      <c r="G764" s="12" t="s">
        <v>3114</v>
      </c>
      <c r="H764" s="12" t="s">
        <v>3115</v>
      </c>
      <c r="I764" s="13">
        <v>2025</v>
      </c>
      <c r="J764" s="12" t="s">
        <v>3116</v>
      </c>
      <c r="K764" s="14">
        <v>12</v>
      </c>
      <c r="L764" s="14">
        <v>224</v>
      </c>
      <c r="M764" s="12" t="s">
        <v>54</v>
      </c>
      <c r="N764" s="12" t="s">
        <v>81</v>
      </c>
      <c r="O764" s="12"/>
      <c r="P764" s="15"/>
      <c r="Q764" s="12"/>
      <c r="R764" s="12"/>
      <c r="S764" s="12"/>
      <c r="T764" s="16" t="s">
        <v>212</v>
      </c>
      <c r="U764" s="16"/>
      <c r="V764" s="17" t="s">
        <v>3117</v>
      </c>
      <c r="W764" s="15" t="s">
        <v>83</v>
      </c>
      <c r="X764" s="15"/>
      <c r="Y764" s="14">
        <v>1</v>
      </c>
      <c r="Z764" s="18">
        <v>10</v>
      </c>
      <c r="AA764" s="19" t="s">
        <v>106</v>
      </c>
    </row>
    <row r="765" spans="1:27" s="2" customFormat="1" ht="38.1" customHeight="1" x14ac:dyDescent="0.2">
      <c r="A765" s="8">
        <v>752</v>
      </c>
      <c r="B765" s="9">
        <v>250415</v>
      </c>
      <c r="C765" s="10">
        <v>450</v>
      </c>
      <c r="D765" s="11"/>
      <c r="E765" s="12" t="s">
        <v>1735</v>
      </c>
      <c r="F765" s="36" t="s">
        <v>21680</v>
      </c>
      <c r="G765" s="12" t="s">
        <v>3118</v>
      </c>
      <c r="H765" s="12" t="s">
        <v>3115</v>
      </c>
      <c r="I765" s="13">
        <v>2025</v>
      </c>
      <c r="J765" s="12" t="s">
        <v>3119</v>
      </c>
      <c r="K765" s="14">
        <v>20</v>
      </c>
      <c r="L765" s="14">
        <v>136</v>
      </c>
      <c r="M765" s="12" t="s">
        <v>33</v>
      </c>
      <c r="N765" s="12" t="s">
        <v>81</v>
      </c>
      <c r="O765" s="12"/>
      <c r="P765" s="15"/>
      <c r="Q765" s="12"/>
      <c r="R765" s="12"/>
      <c r="S765" s="12"/>
      <c r="T765" s="16" t="s">
        <v>2260</v>
      </c>
      <c r="U765" s="16"/>
      <c r="V765" s="17" t="s">
        <v>3120</v>
      </c>
      <c r="W765" s="15" t="s">
        <v>42</v>
      </c>
      <c r="X765" s="15"/>
      <c r="Y765" s="14">
        <v>1</v>
      </c>
      <c r="Z765" s="18">
        <v>10</v>
      </c>
      <c r="AA765" s="19" t="s">
        <v>106</v>
      </c>
    </row>
    <row r="766" spans="1:27" s="2" customFormat="1" ht="114" customHeight="1" x14ac:dyDescent="0.2">
      <c r="A766" s="8">
        <v>753</v>
      </c>
      <c r="B766" s="9">
        <v>249318</v>
      </c>
      <c r="C766" s="10">
        <v>300</v>
      </c>
      <c r="D766" s="11"/>
      <c r="E766" s="12"/>
      <c r="F766" s="36" t="s">
        <v>21681</v>
      </c>
      <c r="G766" s="12" t="s">
        <v>3121</v>
      </c>
      <c r="H766" s="12" t="s">
        <v>3122</v>
      </c>
      <c r="I766" s="13">
        <v>2025</v>
      </c>
      <c r="J766" s="12" t="s">
        <v>3123</v>
      </c>
      <c r="K766" s="14">
        <v>12</v>
      </c>
      <c r="L766" s="14">
        <v>368</v>
      </c>
      <c r="M766" s="12" t="s">
        <v>33</v>
      </c>
      <c r="N766" s="12" t="s">
        <v>81</v>
      </c>
      <c r="O766" s="12"/>
      <c r="P766" s="15"/>
      <c r="Q766" s="12"/>
      <c r="R766" s="12"/>
      <c r="S766" s="12"/>
      <c r="T766" s="16" t="s">
        <v>131</v>
      </c>
      <c r="U766" s="16" t="s">
        <v>132</v>
      </c>
      <c r="V766" s="17" t="s">
        <v>3124</v>
      </c>
      <c r="W766" s="15" t="s">
        <v>42</v>
      </c>
      <c r="X766" s="15"/>
      <c r="Y766" s="14">
        <v>1</v>
      </c>
      <c r="Z766" s="18">
        <v>10</v>
      </c>
      <c r="AA766" s="19" t="s">
        <v>106</v>
      </c>
    </row>
    <row r="767" spans="1:27" s="2" customFormat="1" ht="63" customHeight="1" x14ac:dyDescent="0.2">
      <c r="A767" s="8">
        <v>754</v>
      </c>
      <c r="B767" s="9">
        <v>238874</v>
      </c>
      <c r="C767" s="10">
        <v>280</v>
      </c>
      <c r="D767" s="11"/>
      <c r="E767" s="12"/>
      <c r="F767" s="36" t="s">
        <v>21682</v>
      </c>
      <c r="G767" s="12" t="s">
        <v>3125</v>
      </c>
      <c r="H767" s="12"/>
      <c r="I767" s="13">
        <v>2021</v>
      </c>
      <c r="J767" s="12" t="s">
        <v>3126</v>
      </c>
      <c r="K767" s="14">
        <v>50</v>
      </c>
      <c r="L767" s="14">
        <v>32</v>
      </c>
      <c r="M767" s="12" t="s">
        <v>33</v>
      </c>
      <c r="N767" s="12" t="s">
        <v>55</v>
      </c>
      <c r="O767" s="12"/>
      <c r="P767" s="15" t="s">
        <v>378</v>
      </c>
      <c r="Q767" s="12" t="s">
        <v>379</v>
      </c>
      <c r="R767" s="12"/>
      <c r="S767" s="12"/>
      <c r="T767" s="16" t="s">
        <v>212</v>
      </c>
      <c r="U767" s="16" t="s">
        <v>918</v>
      </c>
      <c r="V767" s="17" t="s">
        <v>3127</v>
      </c>
      <c r="W767" s="15" t="s">
        <v>42</v>
      </c>
      <c r="X767" s="15"/>
      <c r="Y767" s="14">
        <v>3</v>
      </c>
      <c r="Z767" s="18">
        <v>10</v>
      </c>
      <c r="AA767" s="19" t="s">
        <v>43</v>
      </c>
    </row>
    <row r="768" spans="1:27" s="2" customFormat="1" ht="26.1" customHeight="1" x14ac:dyDescent="0.2">
      <c r="A768" s="8">
        <v>755</v>
      </c>
      <c r="B768" s="9">
        <v>243667</v>
      </c>
      <c r="C768" s="10">
        <v>500</v>
      </c>
      <c r="D768" s="11"/>
      <c r="E768" s="12"/>
      <c r="F768" s="36" t="s">
        <v>21683</v>
      </c>
      <c r="G768" s="12" t="s">
        <v>3128</v>
      </c>
      <c r="H768" s="12" t="s">
        <v>3129</v>
      </c>
      <c r="I768" s="13">
        <v>2022</v>
      </c>
      <c r="J768" s="12" t="s">
        <v>3130</v>
      </c>
      <c r="K768" s="14">
        <v>25</v>
      </c>
      <c r="L768" s="14">
        <v>28</v>
      </c>
      <c r="M768" s="12" t="s">
        <v>33</v>
      </c>
      <c r="N768" s="12" t="s">
        <v>103</v>
      </c>
      <c r="O768" s="12"/>
      <c r="P768" s="15"/>
      <c r="Q768" s="12"/>
      <c r="R768" s="12"/>
      <c r="S768" s="12"/>
      <c r="T768" s="16" t="s">
        <v>1745</v>
      </c>
      <c r="U768" s="16"/>
      <c r="V768" s="17" t="s">
        <v>3131</v>
      </c>
      <c r="W768" s="15" t="s">
        <v>454</v>
      </c>
      <c r="X768" s="15"/>
      <c r="Y768" s="14">
        <v>1</v>
      </c>
      <c r="Z768" s="18">
        <v>10</v>
      </c>
      <c r="AA768" s="19" t="s">
        <v>43</v>
      </c>
    </row>
    <row r="769" spans="1:27" s="2" customFormat="1" ht="51" customHeight="1" x14ac:dyDescent="0.2">
      <c r="A769" s="8">
        <v>756</v>
      </c>
      <c r="B769" s="9">
        <v>238365</v>
      </c>
      <c r="C769" s="10">
        <v>720</v>
      </c>
      <c r="D769" s="11"/>
      <c r="E769" s="12"/>
      <c r="F769" s="36" t="s">
        <v>21684</v>
      </c>
      <c r="G769" s="12" t="s">
        <v>3132</v>
      </c>
      <c r="H769" s="12" t="s">
        <v>3133</v>
      </c>
      <c r="I769" s="13">
        <v>2021</v>
      </c>
      <c r="J769" s="12" t="s">
        <v>3134</v>
      </c>
      <c r="K769" s="14">
        <v>1</v>
      </c>
      <c r="L769" s="14">
        <v>240</v>
      </c>
      <c r="M769" s="12" t="s">
        <v>33</v>
      </c>
      <c r="N769" s="12" t="s">
        <v>666</v>
      </c>
      <c r="O769" s="12" t="s">
        <v>632</v>
      </c>
      <c r="P769" s="15" t="s">
        <v>667</v>
      </c>
      <c r="Q769" s="12" t="s">
        <v>668</v>
      </c>
      <c r="R769" s="12" t="s">
        <v>38</v>
      </c>
      <c r="S769" s="12"/>
      <c r="T769" s="16" t="s">
        <v>39</v>
      </c>
      <c r="U769" s="16" t="s">
        <v>195</v>
      </c>
      <c r="V769" s="17" t="s">
        <v>3135</v>
      </c>
      <c r="W769" s="15" t="s">
        <v>42</v>
      </c>
      <c r="X769" s="15"/>
      <c r="Y769" s="14">
        <v>3</v>
      </c>
      <c r="Z769" s="18">
        <v>10</v>
      </c>
      <c r="AA769" s="19" t="s">
        <v>43</v>
      </c>
    </row>
    <row r="770" spans="1:27" s="2" customFormat="1" ht="51" customHeight="1" x14ac:dyDescent="0.2">
      <c r="A770" s="8">
        <v>757</v>
      </c>
      <c r="B770" s="9">
        <v>222001</v>
      </c>
      <c r="C770" s="10">
        <v>770</v>
      </c>
      <c r="D770" s="11"/>
      <c r="E770" s="12"/>
      <c r="F770" s="36" t="s">
        <v>21685</v>
      </c>
      <c r="G770" s="12" t="s">
        <v>3136</v>
      </c>
      <c r="H770" s="12" t="s">
        <v>3137</v>
      </c>
      <c r="I770" s="13">
        <v>2017</v>
      </c>
      <c r="J770" s="12" t="s">
        <v>3138</v>
      </c>
      <c r="K770" s="14">
        <v>22</v>
      </c>
      <c r="L770" s="14">
        <v>512</v>
      </c>
      <c r="M770" s="12" t="s">
        <v>33</v>
      </c>
      <c r="N770" s="12" t="s">
        <v>591</v>
      </c>
      <c r="O770" s="12" t="s">
        <v>339</v>
      </c>
      <c r="P770" s="15" t="s">
        <v>36</v>
      </c>
      <c r="Q770" s="12" t="s">
        <v>37</v>
      </c>
      <c r="R770" s="12" t="s">
        <v>38</v>
      </c>
      <c r="S770" s="12"/>
      <c r="T770" s="16" t="s">
        <v>39</v>
      </c>
      <c r="U770" s="16" t="s">
        <v>155</v>
      </c>
      <c r="V770" s="17" t="s">
        <v>3139</v>
      </c>
      <c r="W770" s="15" t="s">
        <v>42</v>
      </c>
      <c r="X770" s="15"/>
      <c r="Y770" s="14">
        <v>4</v>
      </c>
      <c r="Z770" s="18">
        <v>10</v>
      </c>
      <c r="AA770" s="19" t="s">
        <v>106</v>
      </c>
    </row>
    <row r="771" spans="1:27" s="2" customFormat="1" ht="51" customHeight="1" x14ac:dyDescent="0.2">
      <c r="A771" s="8">
        <v>758</v>
      </c>
      <c r="B771" s="9">
        <v>221274</v>
      </c>
      <c r="C771" s="10">
        <v>990</v>
      </c>
      <c r="D771" s="11"/>
      <c r="E771" s="12"/>
      <c r="F771" s="36" t="s">
        <v>21686</v>
      </c>
      <c r="G771" s="12" t="s">
        <v>3140</v>
      </c>
      <c r="H771" s="12" t="s">
        <v>3141</v>
      </c>
      <c r="I771" s="13">
        <v>2016</v>
      </c>
      <c r="J771" s="12" t="s">
        <v>3142</v>
      </c>
      <c r="K771" s="14">
        <v>16</v>
      </c>
      <c r="L771" s="14">
        <v>208</v>
      </c>
      <c r="M771" s="12" t="s">
        <v>54</v>
      </c>
      <c r="N771" s="12" t="s">
        <v>92</v>
      </c>
      <c r="O771" s="12" t="s">
        <v>3143</v>
      </c>
      <c r="P771" s="15" t="s">
        <v>3144</v>
      </c>
      <c r="Q771" s="12" t="s">
        <v>3145</v>
      </c>
      <c r="R771" s="12" t="s">
        <v>38</v>
      </c>
      <c r="S771" s="12"/>
      <c r="T771" s="16" t="s">
        <v>39</v>
      </c>
      <c r="U771" s="16" t="s">
        <v>40</v>
      </c>
      <c r="V771" s="16" t="s">
        <v>3146</v>
      </c>
      <c r="W771" s="15" t="s">
        <v>42</v>
      </c>
      <c r="X771" s="15"/>
      <c r="Y771" s="15"/>
      <c r="Z771" s="18">
        <v>10</v>
      </c>
      <c r="AA771" s="19" t="s">
        <v>106</v>
      </c>
    </row>
    <row r="772" spans="1:27" s="2" customFormat="1" ht="89.1" customHeight="1" x14ac:dyDescent="0.2">
      <c r="A772" s="8">
        <v>759</v>
      </c>
      <c r="B772" s="9">
        <v>244861</v>
      </c>
      <c r="C772" s="10">
        <v>550</v>
      </c>
      <c r="D772" s="11"/>
      <c r="E772" s="12"/>
      <c r="F772" s="36" t="s">
        <v>21687</v>
      </c>
      <c r="G772" s="12" t="s">
        <v>3147</v>
      </c>
      <c r="H772" s="12" t="s">
        <v>3148</v>
      </c>
      <c r="I772" s="13">
        <v>2023</v>
      </c>
      <c r="J772" s="12" t="s">
        <v>3149</v>
      </c>
      <c r="K772" s="14">
        <v>1</v>
      </c>
      <c r="L772" s="14">
        <v>96</v>
      </c>
      <c r="M772" s="12" t="s">
        <v>33</v>
      </c>
      <c r="N772" s="12" t="s">
        <v>247</v>
      </c>
      <c r="O772" s="12"/>
      <c r="P772" s="15"/>
      <c r="Q772" s="12"/>
      <c r="R772" s="12"/>
      <c r="S772" s="12"/>
      <c r="T772" s="16" t="s">
        <v>49</v>
      </c>
      <c r="U772" s="16" t="s">
        <v>40</v>
      </c>
      <c r="V772" s="17" t="s">
        <v>3150</v>
      </c>
      <c r="W772" s="15" t="s">
        <v>42</v>
      </c>
      <c r="X772" s="15"/>
      <c r="Y772" s="14">
        <v>3</v>
      </c>
      <c r="Z772" s="18">
        <v>10</v>
      </c>
      <c r="AA772" s="19" t="s">
        <v>43</v>
      </c>
    </row>
    <row r="773" spans="1:27" s="2" customFormat="1" ht="51" customHeight="1" x14ac:dyDescent="0.2">
      <c r="A773" s="8">
        <v>760</v>
      </c>
      <c r="B773" s="9">
        <v>220870</v>
      </c>
      <c r="C773" s="10">
        <v>990</v>
      </c>
      <c r="D773" s="11"/>
      <c r="E773" s="12"/>
      <c r="F773" s="36" t="s">
        <v>21688</v>
      </c>
      <c r="G773" s="12" t="s">
        <v>3151</v>
      </c>
      <c r="H773" s="12" t="s">
        <v>1621</v>
      </c>
      <c r="I773" s="13">
        <v>2017</v>
      </c>
      <c r="J773" s="12" t="s">
        <v>3152</v>
      </c>
      <c r="K773" s="14">
        <v>1</v>
      </c>
      <c r="L773" s="14">
        <v>432</v>
      </c>
      <c r="M773" s="12" t="s">
        <v>33</v>
      </c>
      <c r="N773" s="12" t="s">
        <v>591</v>
      </c>
      <c r="O773" s="12" t="s">
        <v>339</v>
      </c>
      <c r="P773" s="15"/>
      <c r="Q773" s="12"/>
      <c r="R773" s="12"/>
      <c r="S773" s="12"/>
      <c r="T773" s="16" t="s">
        <v>39</v>
      </c>
      <c r="U773" s="16" t="s">
        <v>155</v>
      </c>
      <c r="V773" s="17" t="s">
        <v>3153</v>
      </c>
      <c r="W773" s="15" t="s">
        <v>42</v>
      </c>
      <c r="X773" s="15"/>
      <c r="Y773" s="15"/>
      <c r="Z773" s="18">
        <v>10</v>
      </c>
      <c r="AA773" s="19" t="s">
        <v>106</v>
      </c>
    </row>
    <row r="774" spans="1:27" s="2" customFormat="1" ht="51" customHeight="1" x14ac:dyDescent="0.2">
      <c r="A774" s="8">
        <v>761</v>
      </c>
      <c r="B774" s="9">
        <v>245510</v>
      </c>
      <c r="C774" s="20">
        <v>2200</v>
      </c>
      <c r="D774" s="11"/>
      <c r="E774" s="12"/>
      <c r="F774" s="36" t="s">
        <v>21689</v>
      </c>
      <c r="G774" s="12" t="s">
        <v>3154</v>
      </c>
      <c r="H774" s="12" t="s">
        <v>869</v>
      </c>
      <c r="I774" s="13">
        <v>2023</v>
      </c>
      <c r="J774" s="12" t="s">
        <v>3155</v>
      </c>
      <c r="K774" s="14">
        <v>3</v>
      </c>
      <c r="L774" s="14">
        <v>592</v>
      </c>
      <c r="M774" s="12" t="s">
        <v>54</v>
      </c>
      <c r="N774" s="12" t="s">
        <v>72</v>
      </c>
      <c r="O774" s="12" t="s">
        <v>56</v>
      </c>
      <c r="P774" s="15"/>
      <c r="Q774" s="12"/>
      <c r="R774" s="12"/>
      <c r="S774" s="12"/>
      <c r="T774" s="16" t="s">
        <v>49</v>
      </c>
      <c r="U774" s="16" t="s">
        <v>125</v>
      </c>
      <c r="V774" s="17" t="s">
        <v>3156</v>
      </c>
      <c r="W774" s="15" t="s">
        <v>42</v>
      </c>
      <c r="X774" s="15"/>
      <c r="Y774" s="14">
        <v>3</v>
      </c>
      <c r="Z774" s="18">
        <v>10</v>
      </c>
      <c r="AA774" s="19" t="s">
        <v>43</v>
      </c>
    </row>
    <row r="775" spans="1:27" s="2" customFormat="1" ht="51" customHeight="1" x14ac:dyDescent="0.2">
      <c r="A775" s="8">
        <v>762</v>
      </c>
      <c r="B775" s="9">
        <v>250090</v>
      </c>
      <c r="C775" s="10">
        <v>580</v>
      </c>
      <c r="D775" s="11"/>
      <c r="E775" s="12"/>
      <c r="F775" s="36" t="s">
        <v>21690</v>
      </c>
      <c r="G775" s="12" t="s">
        <v>3157</v>
      </c>
      <c r="H775" s="12" t="s">
        <v>3158</v>
      </c>
      <c r="I775" s="13">
        <v>2025</v>
      </c>
      <c r="J775" s="12" t="s">
        <v>3159</v>
      </c>
      <c r="K775" s="14">
        <v>10</v>
      </c>
      <c r="L775" s="14">
        <v>96</v>
      </c>
      <c r="M775" s="12" t="s">
        <v>54</v>
      </c>
      <c r="N775" s="12" t="s">
        <v>92</v>
      </c>
      <c r="O775" s="12" t="s">
        <v>339</v>
      </c>
      <c r="P775" s="15"/>
      <c r="Q775" s="12"/>
      <c r="R775" s="12"/>
      <c r="S775" s="12"/>
      <c r="T775" s="16" t="s">
        <v>49</v>
      </c>
      <c r="U775" s="16" t="s">
        <v>217</v>
      </c>
      <c r="V775" s="17" t="s">
        <v>3160</v>
      </c>
      <c r="W775" s="15" t="s">
        <v>42</v>
      </c>
      <c r="X775" s="15"/>
      <c r="Y775" s="14">
        <v>3</v>
      </c>
      <c r="Z775" s="18">
        <v>10</v>
      </c>
      <c r="AA775" s="19" t="s">
        <v>43</v>
      </c>
    </row>
    <row r="776" spans="1:27" s="2" customFormat="1" ht="51" customHeight="1" x14ac:dyDescent="0.2">
      <c r="A776" s="8">
        <v>763</v>
      </c>
      <c r="B776" s="9">
        <v>228436</v>
      </c>
      <c r="C776" s="10">
        <v>550</v>
      </c>
      <c r="D776" s="11"/>
      <c r="E776" s="12"/>
      <c r="F776" s="36" t="s">
        <v>21691</v>
      </c>
      <c r="G776" s="12" t="s">
        <v>3161</v>
      </c>
      <c r="H776" s="12" t="s">
        <v>3083</v>
      </c>
      <c r="I776" s="13">
        <v>2018</v>
      </c>
      <c r="J776" s="12" t="s">
        <v>3162</v>
      </c>
      <c r="K776" s="14">
        <v>1</v>
      </c>
      <c r="L776" s="14">
        <v>160</v>
      </c>
      <c r="M776" s="12" t="s">
        <v>33</v>
      </c>
      <c r="N776" s="12" t="s">
        <v>55</v>
      </c>
      <c r="O776" s="12" t="s">
        <v>3085</v>
      </c>
      <c r="P776" s="15"/>
      <c r="Q776" s="12"/>
      <c r="R776" s="12"/>
      <c r="S776" s="12"/>
      <c r="T776" s="16" t="s">
        <v>39</v>
      </c>
      <c r="U776" s="16" t="s">
        <v>40</v>
      </c>
      <c r="V776" s="17" t="s">
        <v>3163</v>
      </c>
      <c r="W776" s="15" t="s">
        <v>42</v>
      </c>
      <c r="X776" s="15"/>
      <c r="Y776" s="14">
        <v>4</v>
      </c>
      <c r="Z776" s="18">
        <v>10</v>
      </c>
      <c r="AA776" s="19" t="s">
        <v>43</v>
      </c>
    </row>
    <row r="777" spans="1:27" s="2" customFormat="1" ht="38.1" customHeight="1" x14ac:dyDescent="0.2">
      <c r="A777" s="8">
        <v>764</v>
      </c>
      <c r="B777" s="9">
        <v>240442</v>
      </c>
      <c r="C777" s="20">
        <v>1210</v>
      </c>
      <c r="D777" s="11"/>
      <c r="E777" s="12"/>
      <c r="F777" s="36" t="s">
        <v>21692</v>
      </c>
      <c r="G777" s="12" t="s">
        <v>3164</v>
      </c>
      <c r="H777" s="12" t="s">
        <v>3083</v>
      </c>
      <c r="I777" s="13">
        <v>2021</v>
      </c>
      <c r="J777" s="12" t="s">
        <v>3165</v>
      </c>
      <c r="K777" s="14">
        <v>5</v>
      </c>
      <c r="L777" s="14">
        <v>256</v>
      </c>
      <c r="M777" s="12" t="s">
        <v>54</v>
      </c>
      <c r="N777" s="12" t="s">
        <v>55</v>
      </c>
      <c r="O777" s="12" t="s">
        <v>3085</v>
      </c>
      <c r="P777" s="15"/>
      <c r="Q777" s="12"/>
      <c r="R777" s="12"/>
      <c r="S777" s="12"/>
      <c r="T777" s="16" t="s">
        <v>49</v>
      </c>
      <c r="U777" s="16" t="s">
        <v>40</v>
      </c>
      <c r="V777" s="17" t="s">
        <v>3166</v>
      </c>
      <c r="W777" s="15" t="s">
        <v>42</v>
      </c>
      <c r="X777" s="15"/>
      <c r="Y777" s="14">
        <v>4</v>
      </c>
      <c r="Z777" s="18">
        <v>10</v>
      </c>
      <c r="AA777" s="19" t="s">
        <v>43</v>
      </c>
    </row>
    <row r="778" spans="1:27" s="2" customFormat="1" ht="51" customHeight="1" x14ac:dyDescent="0.2">
      <c r="A778" s="8">
        <v>765</v>
      </c>
      <c r="B778" s="9">
        <v>238431</v>
      </c>
      <c r="C778" s="10">
        <v>880</v>
      </c>
      <c r="D778" s="11"/>
      <c r="E778" s="12"/>
      <c r="F778" s="36" t="s">
        <v>21693</v>
      </c>
      <c r="G778" s="12" t="s">
        <v>3167</v>
      </c>
      <c r="H778" s="12" t="s">
        <v>3168</v>
      </c>
      <c r="I778" s="13">
        <v>2021</v>
      </c>
      <c r="J778" s="12" t="s">
        <v>3169</v>
      </c>
      <c r="K778" s="14">
        <v>1</v>
      </c>
      <c r="L778" s="14">
        <v>144</v>
      </c>
      <c r="M778" s="12" t="s">
        <v>54</v>
      </c>
      <c r="N778" s="12" t="s">
        <v>240</v>
      </c>
      <c r="O778" s="12" t="s">
        <v>2624</v>
      </c>
      <c r="P778" s="15" t="s">
        <v>378</v>
      </c>
      <c r="Q778" s="12" t="s">
        <v>379</v>
      </c>
      <c r="R778" s="12" t="s">
        <v>38</v>
      </c>
      <c r="S778" s="12"/>
      <c r="T778" s="16" t="s">
        <v>39</v>
      </c>
      <c r="U778" s="16" t="s">
        <v>61</v>
      </c>
      <c r="V778" s="17" t="s">
        <v>3170</v>
      </c>
      <c r="W778" s="15" t="s">
        <v>42</v>
      </c>
      <c r="X778" s="15"/>
      <c r="Y778" s="14">
        <v>3</v>
      </c>
      <c r="Z778" s="18">
        <v>10</v>
      </c>
      <c r="AA778" s="19" t="s">
        <v>43</v>
      </c>
    </row>
    <row r="779" spans="1:27" s="2" customFormat="1" ht="51" customHeight="1" x14ac:dyDescent="0.2">
      <c r="A779" s="8">
        <v>766</v>
      </c>
      <c r="B779" s="9">
        <v>242653</v>
      </c>
      <c r="C779" s="20">
        <v>1100</v>
      </c>
      <c r="D779" s="11"/>
      <c r="E779" s="12"/>
      <c r="F779" s="36" t="s">
        <v>21694</v>
      </c>
      <c r="G779" s="12" t="s">
        <v>3171</v>
      </c>
      <c r="H779" s="12" t="s">
        <v>3172</v>
      </c>
      <c r="I779" s="13">
        <v>2022</v>
      </c>
      <c r="J779" s="12" t="s">
        <v>3173</v>
      </c>
      <c r="K779" s="14">
        <v>7</v>
      </c>
      <c r="L779" s="14">
        <v>192</v>
      </c>
      <c r="M779" s="12" t="s">
        <v>54</v>
      </c>
      <c r="N779" s="12" t="s">
        <v>591</v>
      </c>
      <c r="O779" s="12" t="s">
        <v>56</v>
      </c>
      <c r="P779" s="15"/>
      <c r="Q779" s="12"/>
      <c r="R779" s="12"/>
      <c r="S779" s="12"/>
      <c r="T779" s="16" t="s">
        <v>49</v>
      </c>
      <c r="U779" s="16" t="s">
        <v>40</v>
      </c>
      <c r="V779" s="17" t="s">
        <v>3174</v>
      </c>
      <c r="W779" s="15" t="s">
        <v>42</v>
      </c>
      <c r="X779" s="15"/>
      <c r="Y779" s="14">
        <v>3</v>
      </c>
      <c r="Z779" s="18">
        <v>10</v>
      </c>
      <c r="AA779" s="19" t="s">
        <v>43</v>
      </c>
    </row>
    <row r="780" spans="1:27" s="2" customFormat="1" ht="51" customHeight="1" x14ac:dyDescent="0.2">
      <c r="A780" s="8">
        <v>767</v>
      </c>
      <c r="B780" s="9">
        <v>248050</v>
      </c>
      <c r="C780" s="10">
        <v>495</v>
      </c>
      <c r="D780" s="11"/>
      <c r="E780" s="12"/>
      <c r="F780" s="36" t="s">
        <v>21695</v>
      </c>
      <c r="G780" s="12" t="s">
        <v>3175</v>
      </c>
      <c r="H780" s="12" t="s">
        <v>3176</v>
      </c>
      <c r="I780" s="13">
        <v>2024</v>
      </c>
      <c r="J780" s="12" t="s">
        <v>3177</v>
      </c>
      <c r="K780" s="14">
        <v>34</v>
      </c>
      <c r="L780" s="14">
        <v>128</v>
      </c>
      <c r="M780" s="12" t="s">
        <v>33</v>
      </c>
      <c r="N780" s="12" t="s">
        <v>55</v>
      </c>
      <c r="O780" s="12" t="s">
        <v>3178</v>
      </c>
      <c r="P780" s="15" t="s">
        <v>378</v>
      </c>
      <c r="Q780" s="12" t="s">
        <v>379</v>
      </c>
      <c r="R780" s="12" t="s">
        <v>38</v>
      </c>
      <c r="S780" s="12"/>
      <c r="T780" s="16" t="s">
        <v>39</v>
      </c>
      <c r="U780" s="16" t="s">
        <v>125</v>
      </c>
      <c r="V780" s="17" t="s">
        <v>3179</v>
      </c>
      <c r="W780" s="15" t="s">
        <v>42</v>
      </c>
      <c r="X780" s="15" t="s">
        <v>127</v>
      </c>
      <c r="Y780" s="14">
        <v>3</v>
      </c>
      <c r="Z780" s="18">
        <v>10</v>
      </c>
      <c r="AA780" s="19" t="s">
        <v>43</v>
      </c>
    </row>
    <row r="781" spans="1:27" s="2" customFormat="1" ht="51" customHeight="1" x14ac:dyDescent="0.2">
      <c r="A781" s="8">
        <v>768</v>
      </c>
      <c r="B781" s="9">
        <v>249057</v>
      </c>
      <c r="C781" s="10">
        <v>495</v>
      </c>
      <c r="D781" s="11"/>
      <c r="E781" s="12"/>
      <c r="F781" s="36" t="s">
        <v>21696</v>
      </c>
      <c r="G781" s="12" t="s">
        <v>3180</v>
      </c>
      <c r="H781" s="12" t="s">
        <v>3181</v>
      </c>
      <c r="I781" s="13">
        <v>2024</v>
      </c>
      <c r="J781" s="12" t="s">
        <v>3182</v>
      </c>
      <c r="K781" s="14">
        <v>10</v>
      </c>
      <c r="L781" s="14">
        <v>128</v>
      </c>
      <c r="M781" s="12" t="s">
        <v>33</v>
      </c>
      <c r="N781" s="12" t="s">
        <v>651</v>
      </c>
      <c r="O781" s="12" t="s">
        <v>1093</v>
      </c>
      <c r="P781" s="15" t="s">
        <v>36</v>
      </c>
      <c r="Q781" s="12" t="s">
        <v>37</v>
      </c>
      <c r="R781" s="12" t="s">
        <v>38</v>
      </c>
      <c r="S781" s="12"/>
      <c r="T781" s="16" t="s">
        <v>49</v>
      </c>
      <c r="U781" s="16" t="s">
        <v>125</v>
      </c>
      <c r="V781" s="17" t="s">
        <v>3183</v>
      </c>
      <c r="W781" s="15" t="s">
        <v>42</v>
      </c>
      <c r="X781" s="15"/>
      <c r="Y781" s="14">
        <v>3</v>
      </c>
      <c r="Z781" s="18">
        <v>10</v>
      </c>
      <c r="AA781" s="19" t="s">
        <v>43</v>
      </c>
    </row>
    <row r="782" spans="1:27" s="2" customFormat="1" ht="51" customHeight="1" x14ac:dyDescent="0.2">
      <c r="A782" s="8">
        <v>769</v>
      </c>
      <c r="B782" s="9">
        <v>244091</v>
      </c>
      <c r="C782" s="20">
        <v>1335</v>
      </c>
      <c r="D782" s="11"/>
      <c r="E782" s="12"/>
      <c r="F782" s="36" t="s">
        <v>21697</v>
      </c>
      <c r="G782" s="12" t="s">
        <v>3184</v>
      </c>
      <c r="H782" s="12" t="s">
        <v>3185</v>
      </c>
      <c r="I782" s="13">
        <v>2023</v>
      </c>
      <c r="J782" s="12" t="s">
        <v>3186</v>
      </c>
      <c r="K782" s="14">
        <v>5</v>
      </c>
      <c r="L782" s="14">
        <v>224</v>
      </c>
      <c r="M782" s="12" t="s">
        <v>54</v>
      </c>
      <c r="N782" s="12" t="s">
        <v>55</v>
      </c>
      <c r="O782" s="12" t="s">
        <v>56</v>
      </c>
      <c r="P782" s="15"/>
      <c r="Q782" s="12"/>
      <c r="R782" s="12"/>
      <c r="S782" s="12"/>
      <c r="T782" s="16" t="s">
        <v>49</v>
      </c>
      <c r="U782" s="16" t="s">
        <v>290</v>
      </c>
      <c r="V782" s="17" t="s">
        <v>3187</v>
      </c>
      <c r="W782" s="15" t="s">
        <v>42</v>
      </c>
      <c r="X782" s="15"/>
      <c r="Y782" s="14">
        <v>3</v>
      </c>
      <c r="Z782" s="18">
        <v>10</v>
      </c>
      <c r="AA782" s="19" t="s">
        <v>43</v>
      </c>
    </row>
    <row r="783" spans="1:27" s="2" customFormat="1" ht="63" customHeight="1" x14ac:dyDescent="0.2">
      <c r="A783" s="8">
        <v>770</v>
      </c>
      <c r="B783" s="9">
        <v>248649</v>
      </c>
      <c r="C783" s="20">
        <v>1100</v>
      </c>
      <c r="D783" s="11"/>
      <c r="E783" s="12"/>
      <c r="F783" s="36" t="s">
        <v>21698</v>
      </c>
      <c r="G783" s="12" t="s">
        <v>3188</v>
      </c>
      <c r="H783" s="12" t="s">
        <v>3189</v>
      </c>
      <c r="I783" s="13">
        <v>2024</v>
      </c>
      <c r="J783" s="12" t="s">
        <v>3190</v>
      </c>
      <c r="K783" s="14">
        <v>6</v>
      </c>
      <c r="L783" s="14">
        <v>296</v>
      </c>
      <c r="M783" s="12" t="s">
        <v>54</v>
      </c>
      <c r="N783" s="12" t="s">
        <v>247</v>
      </c>
      <c r="O783" s="12" t="s">
        <v>160</v>
      </c>
      <c r="P783" s="15"/>
      <c r="Q783" s="12"/>
      <c r="R783" s="12"/>
      <c r="S783" s="12"/>
      <c r="T783" s="16" t="s">
        <v>49</v>
      </c>
      <c r="U783" s="16" t="s">
        <v>217</v>
      </c>
      <c r="V783" s="17" t="s">
        <v>3191</v>
      </c>
      <c r="W783" s="15" t="s">
        <v>42</v>
      </c>
      <c r="X783" s="15"/>
      <c r="Y783" s="14">
        <v>3</v>
      </c>
      <c r="Z783" s="18">
        <v>10</v>
      </c>
      <c r="AA783" s="19" t="s">
        <v>43</v>
      </c>
    </row>
    <row r="784" spans="1:27" s="2" customFormat="1" ht="38.1" customHeight="1" x14ac:dyDescent="0.2">
      <c r="A784" s="8">
        <v>771</v>
      </c>
      <c r="B784" s="9">
        <v>242883</v>
      </c>
      <c r="C784" s="20">
        <v>1800</v>
      </c>
      <c r="D784" s="11"/>
      <c r="E784" s="12"/>
      <c r="F784" s="36" t="s">
        <v>21699</v>
      </c>
      <c r="G784" s="12" t="s">
        <v>3192</v>
      </c>
      <c r="H784" s="12" t="s">
        <v>3193</v>
      </c>
      <c r="I784" s="13">
        <v>2022</v>
      </c>
      <c r="J784" s="12" t="s">
        <v>3194</v>
      </c>
      <c r="K784" s="14">
        <v>3</v>
      </c>
      <c r="L784" s="14">
        <v>400</v>
      </c>
      <c r="M784" s="12" t="s">
        <v>54</v>
      </c>
      <c r="N784" s="12" t="s">
        <v>55</v>
      </c>
      <c r="O784" s="12" t="s">
        <v>110</v>
      </c>
      <c r="P784" s="15"/>
      <c r="Q784" s="12"/>
      <c r="R784" s="12"/>
      <c r="S784" s="12"/>
      <c r="T784" s="16" t="s">
        <v>49</v>
      </c>
      <c r="U784" s="16" t="s">
        <v>40</v>
      </c>
      <c r="V784" s="17" t="s">
        <v>3195</v>
      </c>
      <c r="W784" s="15" t="s">
        <v>42</v>
      </c>
      <c r="X784" s="15"/>
      <c r="Y784" s="14">
        <v>3</v>
      </c>
      <c r="Z784" s="18">
        <v>10</v>
      </c>
      <c r="AA784" s="19" t="s">
        <v>43</v>
      </c>
    </row>
    <row r="785" spans="1:27" s="2" customFormat="1" ht="63" customHeight="1" x14ac:dyDescent="0.2">
      <c r="A785" s="8">
        <v>772</v>
      </c>
      <c r="B785" s="9">
        <v>238765</v>
      </c>
      <c r="C785" s="10">
        <v>440</v>
      </c>
      <c r="D785" s="11"/>
      <c r="E785" s="12"/>
      <c r="F785" s="36" t="s">
        <v>21700</v>
      </c>
      <c r="G785" s="12" t="s">
        <v>3196</v>
      </c>
      <c r="H785" s="12" t="s">
        <v>3197</v>
      </c>
      <c r="I785" s="13">
        <v>2021</v>
      </c>
      <c r="J785" s="12" t="s">
        <v>3198</v>
      </c>
      <c r="K785" s="14">
        <v>1</v>
      </c>
      <c r="L785" s="14">
        <v>176</v>
      </c>
      <c r="M785" s="12" t="s">
        <v>33</v>
      </c>
      <c r="N785" s="12" t="s">
        <v>591</v>
      </c>
      <c r="O785" s="12"/>
      <c r="P785" s="15" t="s">
        <v>36</v>
      </c>
      <c r="Q785" s="12" t="s">
        <v>37</v>
      </c>
      <c r="R785" s="12" t="s">
        <v>912</v>
      </c>
      <c r="S785" s="12"/>
      <c r="T785" s="16" t="s">
        <v>39</v>
      </c>
      <c r="U785" s="16" t="s">
        <v>125</v>
      </c>
      <c r="V785" s="17" t="s">
        <v>3199</v>
      </c>
      <c r="W785" s="15" t="s">
        <v>42</v>
      </c>
      <c r="X785" s="15" t="s">
        <v>127</v>
      </c>
      <c r="Y785" s="14">
        <v>3</v>
      </c>
      <c r="Z785" s="18">
        <v>10</v>
      </c>
      <c r="AA785" s="19" t="s">
        <v>43</v>
      </c>
    </row>
    <row r="786" spans="1:27" s="2" customFormat="1" ht="51" customHeight="1" x14ac:dyDescent="0.2">
      <c r="A786" s="8">
        <v>773</v>
      </c>
      <c r="B786" s="9">
        <v>240257</v>
      </c>
      <c r="C786" s="10">
        <v>720</v>
      </c>
      <c r="D786" s="11"/>
      <c r="E786" s="12"/>
      <c r="F786" s="36" t="s">
        <v>21701</v>
      </c>
      <c r="G786" s="12" t="s">
        <v>3200</v>
      </c>
      <c r="H786" s="12" t="s">
        <v>3201</v>
      </c>
      <c r="I786" s="13">
        <v>2021</v>
      </c>
      <c r="J786" s="12" t="s">
        <v>3202</v>
      </c>
      <c r="K786" s="14">
        <v>10</v>
      </c>
      <c r="L786" s="14">
        <v>272</v>
      </c>
      <c r="M786" s="12" t="s">
        <v>33</v>
      </c>
      <c r="N786" s="12" t="s">
        <v>55</v>
      </c>
      <c r="O786" s="12" t="s">
        <v>339</v>
      </c>
      <c r="P786" s="15" t="s">
        <v>378</v>
      </c>
      <c r="Q786" s="12" t="s">
        <v>379</v>
      </c>
      <c r="R786" s="12" t="s">
        <v>38</v>
      </c>
      <c r="S786" s="12"/>
      <c r="T786" s="16" t="s">
        <v>39</v>
      </c>
      <c r="U786" s="16" t="s">
        <v>40</v>
      </c>
      <c r="V786" s="17" t="s">
        <v>3203</v>
      </c>
      <c r="W786" s="15" t="s">
        <v>42</v>
      </c>
      <c r="X786" s="15"/>
      <c r="Y786" s="14">
        <v>3</v>
      </c>
      <c r="Z786" s="18">
        <v>10</v>
      </c>
      <c r="AA786" s="19" t="s">
        <v>43</v>
      </c>
    </row>
    <row r="787" spans="1:27" s="2" customFormat="1" ht="38.1" customHeight="1" x14ac:dyDescent="0.2">
      <c r="A787" s="8">
        <v>774</v>
      </c>
      <c r="B787" s="9">
        <v>245023</v>
      </c>
      <c r="C787" s="10">
        <v>605</v>
      </c>
      <c r="D787" s="11"/>
      <c r="E787" s="12"/>
      <c r="F787" s="36" t="s">
        <v>21702</v>
      </c>
      <c r="G787" s="12" t="s">
        <v>3204</v>
      </c>
      <c r="H787" s="12" t="s">
        <v>3205</v>
      </c>
      <c r="I787" s="13">
        <v>2023</v>
      </c>
      <c r="J787" s="12" t="s">
        <v>3206</v>
      </c>
      <c r="K787" s="14">
        <v>1</v>
      </c>
      <c r="L787" s="14">
        <v>144</v>
      </c>
      <c r="M787" s="12" t="s">
        <v>33</v>
      </c>
      <c r="N787" s="12" t="s">
        <v>55</v>
      </c>
      <c r="O787" s="12" t="s">
        <v>3085</v>
      </c>
      <c r="P787" s="15"/>
      <c r="Q787" s="12"/>
      <c r="R787" s="12"/>
      <c r="S787" s="12"/>
      <c r="T787" s="16" t="s">
        <v>39</v>
      </c>
      <c r="U787" s="16" t="s">
        <v>290</v>
      </c>
      <c r="V787" s="17" t="s">
        <v>3207</v>
      </c>
      <c r="W787" s="15" t="s">
        <v>42</v>
      </c>
      <c r="X787" s="15" t="s">
        <v>127</v>
      </c>
      <c r="Y787" s="14">
        <v>3</v>
      </c>
      <c r="Z787" s="18">
        <v>10</v>
      </c>
      <c r="AA787" s="19" t="s">
        <v>43</v>
      </c>
    </row>
    <row r="788" spans="1:27" s="2" customFormat="1" ht="63" customHeight="1" x14ac:dyDescent="0.2">
      <c r="A788" s="8">
        <v>775</v>
      </c>
      <c r="B788" s="9">
        <v>248204</v>
      </c>
      <c r="C788" s="10">
        <v>385</v>
      </c>
      <c r="D788" s="11"/>
      <c r="E788" s="12"/>
      <c r="F788" s="36" t="s">
        <v>21703</v>
      </c>
      <c r="G788" s="12" t="s">
        <v>3208</v>
      </c>
      <c r="H788" s="12" t="s">
        <v>3209</v>
      </c>
      <c r="I788" s="13">
        <v>2024</v>
      </c>
      <c r="J788" s="12" t="s">
        <v>3210</v>
      </c>
      <c r="K788" s="14">
        <v>20</v>
      </c>
      <c r="L788" s="14">
        <v>72</v>
      </c>
      <c r="M788" s="12" t="s">
        <v>33</v>
      </c>
      <c r="N788" s="12" t="s">
        <v>92</v>
      </c>
      <c r="O788" s="12" t="s">
        <v>1148</v>
      </c>
      <c r="P788" s="15"/>
      <c r="Q788" s="12"/>
      <c r="R788" s="12"/>
      <c r="S788" s="12"/>
      <c r="T788" s="16" t="s">
        <v>49</v>
      </c>
      <c r="U788" s="16"/>
      <c r="V788" s="17" t="s">
        <v>3211</v>
      </c>
      <c r="W788" s="15" t="s">
        <v>42</v>
      </c>
      <c r="X788" s="15"/>
      <c r="Y788" s="14">
        <v>3</v>
      </c>
      <c r="Z788" s="18">
        <v>10</v>
      </c>
      <c r="AA788" s="19" t="s">
        <v>43</v>
      </c>
    </row>
    <row r="789" spans="1:27" s="2" customFormat="1" ht="51" customHeight="1" x14ac:dyDescent="0.2">
      <c r="A789" s="8">
        <v>776</v>
      </c>
      <c r="B789" s="9">
        <v>249242</v>
      </c>
      <c r="C789" s="10">
        <v>495</v>
      </c>
      <c r="D789" s="11"/>
      <c r="E789" s="12"/>
      <c r="F789" s="36" t="s">
        <v>21704</v>
      </c>
      <c r="G789" s="12" t="s">
        <v>3212</v>
      </c>
      <c r="H789" s="12" t="s">
        <v>3213</v>
      </c>
      <c r="I789" s="13">
        <v>2024</v>
      </c>
      <c r="J789" s="12" t="s">
        <v>3214</v>
      </c>
      <c r="K789" s="14">
        <v>10</v>
      </c>
      <c r="L789" s="14">
        <v>144</v>
      </c>
      <c r="M789" s="12" t="s">
        <v>54</v>
      </c>
      <c r="N789" s="12" t="s">
        <v>66</v>
      </c>
      <c r="O789" s="12" t="s">
        <v>200</v>
      </c>
      <c r="P789" s="15"/>
      <c r="Q789" s="12"/>
      <c r="R789" s="12"/>
      <c r="S789" s="12"/>
      <c r="T789" s="16" t="s">
        <v>49</v>
      </c>
      <c r="U789" s="16" t="s">
        <v>125</v>
      </c>
      <c r="V789" s="17" t="s">
        <v>3215</v>
      </c>
      <c r="W789" s="15" t="s">
        <v>42</v>
      </c>
      <c r="X789" s="15"/>
      <c r="Y789" s="14">
        <v>3</v>
      </c>
      <c r="Z789" s="18">
        <v>10</v>
      </c>
      <c r="AA789" s="19" t="s">
        <v>43</v>
      </c>
    </row>
    <row r="790" spans="1:27" s="2" customFormat="1" ht="51" customHeight="1" x14ac:dyDescent="0.2">
      <c r="A790" s="8">
        <v>777</v>
      </c>
      <c r="B790" s="9">
        <v>245390</v>
      </c>
      <c r="C790" s="10">
        <v>730</v>
      </c>
      <c r="D790" s="11"/>
      <c r="E790" s="12"/>
      <c r="F790" s="36" t="s">
        <v>21705</v>
      </c>
      <c r="G790" s="12" t="s">
        <v>3216</v>
      </c>
      <c r="H790" s="12" t="s">
        <v>3217</v>
      </c>
      <c r="I790" s="13">
        <v>2023</v>
      </c>
      <c r="J790" s="12" t="s">
        <v>3218</v>
      </c>
      <c r="K790" s="14">
        <v>1</v>
      </c>
      <c r="L790" s="14">
        <v>296</v>
      </c>
      <c r="M790" s="12" t="s">
        <v>33</v>
      </c>
      <c r="N790" s="12" t="s">
        <v>72</v>
      </c>
      <c r="O790" s="12" t="s">
        <v>56</v>
      </c>
      <c r="P790" s="15" t="s">
        <v>36</v>
      </c>
      <c r="Q790" s="12" t="s">
        <v>37</v>
      </c>
      <c r="R790" s="12" t="s">
        <v>38</v>
      </c>
      <c r="S790" s="12"/>
      <c r="T790" s="16" t="s">
        <v>39</v>
      </c>
      <c r="U790" s="16" t="s">
        <v>125</v>
      </c>
      <c r="V790" s="17" t="s">
        <v>3219</v>
      </c>
      <c r="W790" s="15" t="s">
        <v>42</v>
      </c>
      <c r="X790" s="15" t="s">
        <v>127</v>
      </c>
      <c r="Y790" s="15"/>
      <c r="Z790" s="18">
        <v>10</v>
      </c>
      <c r="AA790" s="19" t="s">
        <v>43</v>
      </c>
    </row>
    <row r="791" spans="1:27" s="2" customFormat="1" ht="38.1" customHeight="1" x14ac:dyDescent="0.2">
      <c r="A791" s="8">
        <v>778</v>
      </c>
      <c r="B791" s="9">
        <v>245914</v>
      </c>
      <c r="C791" s="20">
        <v>1100</v>
      </c>
      <c r="D791" s="11"/>
      <c r="E791" s="12"/>
      <c r="F791" s="36" t="s">
        <v>21706</v>
      </c>
      <c r="G791" s="12" t="s">
        <v>3220</v>
      </c>
      <c r="H791" s="12" t="s">
        <v>3221</v>
      </c>
      <c r="I791" s="13">
        <v>2023</v>
      </c>
      <c r="J791" s="12" t="s">
        <v>3222</v>
      </c>
      <c r="K791" s="14">
        <v>1</v>
      </c>
      <c r="L791" s="14">
        <v>200</v>
      </c>
      <c r="M791" s="12" t="s">
        <v>54</v>
      </c>
      <c r="N791" s="12" t="s">
        <v>92</v>
      </c>
      <c r="O791" s="12" t="s">
        <v>3223</v>
      </c>
      <c r="P791" s="15"/>
      <c r="Q791" s="12"/>
      <c r="R791" s="12"/>
      <c r="S791" s="12"/>
      <c r="T791" s="16" t="s">
        <v>49</v>
      </c>
      <c r="U791" s="16" t="s">
        <v>40</v>
      </c>
      <c r="V791" s="17" t="s">
        <v>3224</v>
      </c>
      <c r="W791" s="15" t="s">
        <v>42</v>
      </c>
      <c r="X791" s="15"/>
      <c r="Y791" s="14">
        <v>3</v>
      </c>
      <c r="Z791" s="18">
        <v>10</v>
      </c>
      <c r="AA791" s="19" t="s">
        <v>43</v>
      </c>
    </row>
    <row r="792" spans="1:27" s="2" customFormat="1" ht="51" customHeight="1" x14ac:dyDescent="0.2">
      <c r="A792" s="8">
        <v>779</v>
      </c>
      <c r="B792" s="9">
        <v>240097</v>
      </c>
      <c r="C792" s="10">
        <v>500</v>
      </c>
      <c r="D792" s="11"/>
      <c r="E792" s="12"/>
      <c r="F792" s="36" t="s">
        <v>21707</v>
      </c>
      <c r="G792" s="12" t="s">
        <v>3225</v>
      </c>
      <c r="H792" s="12" t="s">
        <v>3226</v>
      </c>
      <c r="I792" s="13">
        <v>2021</v>
      </c>
      <c r="J792" s="12" t="s">
        <v>3227</v>
      </c>
      <c r="K792" s="14">
        <v>1</v>
      </c>
      <c r="L792" s="14">
        <v>144</v>
      </c>
      <c r="M792" s="12" t="s">
        <v>33</v>
      </c>
      <c r="N792" s="12" t="s">
        <v>66</v>
      </c>
      <c r="O792" s="12"/>
      <c r="P792" s="15"/>
      <c r="Q792" s="12"/>
      <c r="R792" s="12"/>
      <c r="S792" s="12"/>
      <c r="T792" s="16" t="s">
        <v>49</v>
      </c>
      <c r="U792" s="16" t="s">
        <v>40</v>
      </c>
      <c r="V792" s="17" t="s">
        <v>3228</v>
      </c>
      <c r="W792" s="15" t="s">
        <v>42</v>
      </c>
      <c r="X792" s="15"/>
      <c r="Y792" s="14">
        <v>3</v>
      </c>
      <c r="Z792" s="18">
        <v>10</v>
      </c>
      <c r="AA792" s="19" t="s">
        <v>43</v>
      </c>
    </row>
    <row r="793" spans="1:27" s="2" customFormat="1" ht="51" customHeight="1" x14ac:dyDescent="0.2">
      <c r="A793" s="8">
        <v>780</v>
      </c>
      <c r="B793" s="9">
        <v>243103</v>
      </c>
      <c r="C793" s="20">
        <v>1100</v>
      </c>
      <c r="D793" s="11"/>
      <c r="E793" s="12"/>
      <c r="F793" s="36" t="s">
        <v>21708</v>
      </c>
      <c r="G793" s="12" t="s">
        <v>3229</v>
      </c>
      <c r="H793" s="12" t="s">
        <v>3230</v>
      </c>
      <c r="I793" s="13">
        <v>2022</v>
      </c>
      <c r="J793" s="12" t="s">
        <v>3231</v>
      </c>
      <c r="K793" s="14">
        <v>7</v>
      </c>
      <c r="L793" s="14">
        <v>192</v>
      </c>
      <c r="M793" s="12" t="s">
        <v>54</v>
      </c>
      <c r="N793" s="12" t="s">
        <v>591</v>
      </c>
      <c r="O793" s="12"/>
      <c r="P793" s="15"/>
      <c r="Q793" s="12"/>
      <c r="R793" s="12"/>
      <c r="S793" s="12"/>
      <c r="T793" s="16" t="s">
        <v>49</v>
      </c>
      <c r="U793" s="16" t="s">
        <v>290</v>
      </c>
      <c r="V793" s="17" t="s">
        <v>3232</v>
      </c>
      <c r="W793" s="15" t="s">
        <v>42</v>
      </c>
      <c r="X793" s="15"/>
      <c r="Y793" s="14">
        <v>3</v>
      </c>
      <c r="Z793" s="18">
        <v>10</v>
      </c>
      <c r="AA793" s="19" t="s">
        <v>43</v>
      </c>
    </row>
    <row r="794" spans="1:27" s="2" customFormat="1" ht="51" customHeight="1" x14ac:dyDescent="0.2">
      <c r="A794" s="8">
        <v>781</v>
      </c>
      <c r="B794" s="9">
        <v>215708</v>
      </c>
      <c r="C794" s="10">
        <v>390</v>
      </c>
      <c r="D794" s="11"/>
      <c r="E794" s="12"/>
      <c r="F794" s="36" t="s">
        <v>21709</v>
      </c>
      <c r="G794" s="12" t="s">
        <v>3233</v>
      </c>
      <c r="H794" s="12" t="s">
        <v>3234</v>
      </c>
      <c r="I794" s="13">
        <v>2016</v>
      </c>
      <c r="J794" s="12" t="s">
        <v>3235</v>
      </c>
      <c r="K794" s="14">
        <v>1</v>
      </c>
      <c r="L794" s="14">
        <v>80</v>
      </c>
      <c r="M794" s="12" t="s">
        <v>33</v>
      </c>
      <c r="N794" s="12" t="s">
        <v>2449</v>
      </c>
      <c r="O794" s="12" t="s">
        <v>339</v>
      </c>
      <c r="P794" s="15" t="s">
        <v>378</v>
      </c>
      <c r="Q794" s="12" t="s">
        <v>379</v>
      </c>
      <c r="R794" s="12" t="s">
        <v>38</v>
      </c>
      <c r="S794" s="12"/>
      <c r="T794" s="16" t="s">
        <v>49</v>
      </c>
      <c r="U794" s="16" t="s">
        <v>444</v>
      </c>
      <c r="V794" s="17" t="s">
        <v>3236</v>
      </c>
      <c r="W794" s="15" t="s">
        <v>42</v>
      </c>
      <c r="X794" s="15"/>
      <c r="Y794" s="14">
        <v>4</v>
      </c>
      <c r="Z794" s="18">
        <v>10</v>
      </c>
      <c r="AA794" s="19" t="s">
        <v>106</v>
      </c>
    </row>
    <row r="795" spans="1:27" s="2" customFormat="1" ht="51" customHeight="1" x14ac:dyDescent="0.2">
      <c r="A795" s="8">
        <v>782</v>
      </c>
      <c r="B795" s="9">
        <v>245330</v>
      </c>
      <c r="C795" s="10">
        <v>605</v>
      </c>
      <c r="D795" s="11"/>
      <c r="E795" s="12"/>
      <c r="F795" s="36" t="s">
        <v>21710</v>
      </c>
      <c r="G795" s="12" t="s">
        <v>3237</v>
      </c>
      <c r="H795" s="12" t="s">
        <v>3238</v>
      </c>
      <c r="I795" s="13">
        <v>2023</v>
      </c>
      <c r="J795" s="12" t="s">
        <v>3239</v>
      </c>
      <c r="K795" s="14">
        <v>1</v>
      </c>
      <c r="L795" s="14">
        <v>136</v>
      </c>
      <c r="M795" s="12" t="s">
        <v>33</v>
      </c>
      <c r="N795" s="12" t="s">
        <v>591</v>
      </c>
      <c r="O795" s="12" t="s">
        <v>56</v>
      </c>
      <c r="P795" s="15"/>
      <c r="Q795" s="12"/>
      <c r="R795" s="12"/>
      <c r="S795" s="12"/>
      <c r="T795" s="16" t="s">
        <v>49</v>
      </c>
      <c r="U795" s="16" t="s">
        <v>125</v>
      </c>
      <c r="V795" s="17" t="s">
        <v>3240</v>
      </c>
      <c r="W795" s="15" t="s">
        <v>42</v>
      </c>
      <c r="X795" s="15"/>
      <c r="Y795" s="14">
        <v>3</v>
      </c>
      <c r="Z795" s="18">
        <v>10</v>
      </c>
      <c r="AA795" s="19" t="s">
        <v>43</v>
      </c>
    </row>
    <row r="796" spans="1:27" s="2" customFormat="1" ht="75.95" customHeight="1" x14ac:dyDescent="0.2">
      <c r="A796" s="8">
        <v>783</v>
      </c>
      <c r="B796" s="9">
        <v>243939</v>
      </c>
      <c r="C796" s="20">
        <v>1265</v>
      </c>
      <c r="D796" s="11"/>
      <c r="E796" s="12"/>
      <c r="F796" s="36" t="s">
        <v>21711</v>
      </c>
      <c r="G796" s="12" t="s">
        <v>3241</v>
      </c>
      <c r="H796" s="12" t="s">
        <v>3242</v>
      </c>
      <c r="I796" s="13">
        <v>2023</v>
      </c>
      <c r="J796" s="12" t="s">
        <v>3243</v>
      </c>
      <c r="K796" s="14">
        <v>5</v>
      </c>
      <c r="L796" s="14">
        <v>232</v>
      </c>
      <c r="M796" s="12" t="s">
        <v>54</v>
      </c>
      <c r="N796" s="12" t="s">
        <v>591</v>
      </c>
      <c r="O796" s="12" t="s">
        <v>56</v>
      </c>
      <c r="P796" s="15"/>
      <c r="Q796" s="12"/>
      <c r="R796" s="12"/>
      <c r="S796" s="12"/>
      <c r="T796" s="16" t="s">
        <v>49</v>
      </c>
      <c r="U796" s="16" t="s">
        <v>40</v>
      </c>
      <c r="V796" s="17" t="s">
        <v>3244</v>
      </c>
      <c r="W796" s="15" t="s">
        <v>42</v>
      </c>
      <c r="X796" s="15"/>
      <c r="Y796" s="14">
        <v>3</v>
      </c>
      <c r="Z796" s="18">
        <v>10</v>
      </c>
      <c r="AA796" s="19" t="s">
        <v>43</v>
      </c>
    </row>
    <row r="797" spans="1:27" s="2" customFormat="1" ht="38.1" customHeight="1" x14ac:dyDescent="0.2">
      <c r="A797" s="8">
        <v>784</v>
      </c>
      <c r="B797" s="9">
        <v>243244</v>
      </c>
      <c r="C797" s="10">
        <v>950</v>
      </c>
      <c r="D797" s="11"/>
      <c r="E797" s="12"/>
      <c r="F797" s="36" t="s">
        <v>21712</v>
      </c>
      <c r="G797" s="12" t="s">
        <v>3245</v>
      </c>
      <c r="H797" s="12" t="s">
        <v>3246</v>
      </c>
      <c r="I797" s="13">
        <v>2022</v>
      </c>
      <c r="J797" s="12" t="s">
        <v>3247</v>
      </c>
      <c r="K797" s="14">
        <v>9</v>
      </c>
      <c r="L797" s="14">
        <v>120</v>
      </c>
      <c r="M797" s="12" t="s">
        <v>54</v>
      </c>
      <c r="N797" s="12" t="s">
        <v>438</v>
      </c>
      <c r="O797" s="12"/>
      <c r="P797" s="15"/>
      <c r="Q797" s="12"/>
      <c r="R797" s="12"/>
      <c r="S797" s="12"/>
      <c r="T797" s="16" t="s">
        <v>49</v>
      </c>
      <c r="U797" s="16" t="s">
        <v>40</v>
      </c>
      <c r="V797" s="17" t="s">
        <v>3248</v>
      </c>
      <c r="W797" s="15" t="s">
        <v>42</v>
      </c>
      <c r="X797" s="15"/>
      <c r="Y797" s="14">
        <v>3</v>
      </c>
      <c r="Z797" s="18">
        <v>10</v>
      </c>
      <c r="AA797" s="19" t="s">
        <v>43</v>
      </c>
    </row>
    <row r="798" spans="1:27" s="2" customFormat="1" ht="51" customHeight="1" x14ac:dyDescent="0.2">
      <c r="A798" s="8">
        <v>785</v>
      </c>
      <c r="B798" s="9">
        <v>248268</v>
      </c>
      <c r="C798" s="10">
        <v>600</v>
      </c>
      <c r="D798" s="11"/>
      <c r="E798" s="12"/>
      <c r="F798" s="36" t="s">
        <v>21713</v>
      </c>
      <c r="G798" s="12" t="s">
        <v>3249</v>
      </c>
      <c r="H798" s="12" t="s">
        <v>3250</v>
      </c>
      <c r="I798" s="13">
        <v>2024</v>
      </c>
      <c r="J798" s="12" t="s">
        <v>3251</v>
      </c>
      <c r="K798" s="14">
        <v>20</v>
      </c>
      <c r="L798" s="14">
        <v>32</v>
      </c>
      <c r="M798" s="12" t="s">
        <v>33</v>
      </c>
      <c r="N798" s="12" t="s">
        <v>1037</v>
      </c>
      <c r="O798" s="12"/>
      <c r="P798" s="15"/>
      <c r="Q798" s="12"/>
      <c r="R798" s="12"/>
      <c r="S798" s="12"/>
      <c r="T798" s="16" t="s">
        <v>1745</v>
      </c>
      <c r="U798" s="16"/>
      <c r="V798" s="17" t="s">
        <v>3252</v>
      </c>
      <c r="W798" s="15" t="s">
        <v>236</v>
      </c>
      <c r="X798" s="15"/>
      <c r="Y798" s="14">
        <v>3</v>
      </c>
      <c r="Z798" s="18">
        <v>10</v>
      </c>
      <c r="AA798" s="19" t="s">
        <v>106</v>
      </c>
    </row>
    <row r="799" spans="1:27" s="2" customFormat="1" ht="26.1" customHeight="1" x14ac:dyDescent="0.2">
      <c r="A799" s="8">
        <v>786</v>
      </c>
      <c r="B799" s="9">
        <v>250606</v>
      </c>
      <c r="C799" s="10">
        <v>180</v>
      </c>
      <c r="D799" s="11"/>
      <c r="E799" s="12"/>
      <c r="F799" s="36" t="s">
        <v>21714</v>
      </c>
      <c r="G799" s="12" t="s">
        <v>3253</v>
      </c>
      <c r="H799" s="12"/>
      <c r="I799" s="17"/>
      <c r="J799" s="22">
        <v>2042234285769</v>
      </c>
      <c r="K799" s="14">
        <v>1</v>
      </c>
      <c r="L799" s="14">
        <v>1</v>
      </c>
      <c r="M799" s="12"/>
      <c r="N799" s="12" t="s">
        <v>535</v>
      </c>
      <c r="O799" s="12"/>
      <c r="P799" s="15"/>
      <c r="Q799" s="12"/>
      <c r="R799" s="12"/>
      <c r="S799" s="12"/>
      <c r="T799" s="16" t="s">
        <v>2986</v>
      </c>
      <c r="U799" s="16" t="s">
        <v>537</v>
      </c>
      <c r="V799" s="16"/>
      <c r="W799" s="15" t="s">
        <v>42</v>
      </c>
      <c r="X799" s="15"/>
      <c r="Y799" s="14">
        <v>3</v>
      </c>
      <c r="Z799" s="18">
        <v>20</v>
      </c>
      <c r="AA799" s="19" t="s">
        <v>43</v>
      </c>
    </row>
    <row r="800" spans="1:27" s="2" customFormat="1" ht="26.1" customHeight="1" x14ac:dyDescent="0.2">
      <c r="A800" s="8">
        <v>787</v>
      </c>
      <c r="B800" s="9">
        <v>250608</v>
      </c>
      <c r="C800" s="10">
        <v>180</v>
      </c>
      <c r="D800" s="11"/>
      <c r="E800" s="12"/>
      <c r="F800" s="36" t="s">
        <v>21715</v>
      </c>
      <c r="G800" s="12" t="s">
        <v>3254</v>
      </c>
      <c r="H800" s="12"/>
      <c r="I800" s="17"/>
      <c r="J800" s="22">
        <v>2042234326486</v>
      </c>
      <c r="K800" s="14">
        <v>1</v>
      </c>
      <c r="L800" s="14">
        <v>1</v>
      </c>
      <c r="M800" s="12"/>
      <c r="N800" s="12" t="s">
        <v>535</v>
      </c>
      <c r="O800" s="12"/>
      <c r="P800" s="15"/>
      <c r="Q800" s="12"/>
      <c r="R800" s="12"/>
      <c r="S800" s="12"/>
      <c r="T800" s="16" t="s">
        <v>2986</v>
      </c>
      <c r="U800" s="16" t="s">
        <v>537</v>
      </c>
      <c r="V800" s="16"/>
      <c r="W800" s="15" t="s">
        <v>42</v>
      </c>
      <c r="X800" s="15"/>
      <c r="Y800" s="14">
        <v>3</v>
      </c>
      <c r="Z800" s="18">
        <v>20</v>
      </c>
      <c r="AA800" s="19" t="s">
        <v>43</v>
      </c>
    </row>
    <row r="801" spans="1:27" s="2" customFormat="1" ht="26.1" customHeight="1" x14ac:dyDescent="0.2">
      <c r="A801" s="8">
        <v>788</v>
      </c>
      <c r="B801" s="9">
        <v>250605</v>
      </c>
      <c r="C801" s="10">
        <v>180</v>
      </c>
      <c r="D801" s="11"/>
      <c r="E801" s="12"/>
      <c r="F801" s="36" t="s">
        <v>21716</v>
      </c>
      <c r="G801" s="12" t="s">
        <v>3255</v>
      </c>
      <c r="H801" s="12"/>
      <c r="I801" s="17"/>
      <c r="J801" s="22">
        <v>2042234345302</v>
      </c>
      <c r="K801" s="14">
        <v>1</v>
      </c>
      <c r="L801" s="14">
        <v>1</v>
      </c>
      <c r="M801" s="12"/>
      <c r="N801" s="12" t="s">
        <v>535</v>
      </c>
      <c r="O801" s="12"/>
      <c r="P801" s="15"/>
      <c r="Q801" s="12"/>
      <c r="R801" s="12"/>
      <c r="S801" s="12"/>
      <c r="T801" s="16" t="s">
        <v>2986</v>
      </c>
      <c r="U801" s="16" t="s">
        <v>537</v>
      </c>
      <c r="V801" s="16"/>
      <c r="W801" s="15" t="s">
        <v>42</v>
      </c>
      <c r="X801" s="15"/>
      <c r="Y801" s="14">
        <v>3</v>
      </c>
      <c r="Z801" s="18">
        <v>20</v>
      </c>
      <c r="AA801" s="19" t="s">
        <v>43</v>
      </c>
    </row>
    <row r="802" spans="1:27" s="2" customFormat="1" ht="26.1" customHeight="1" x14ac:dyDescent="0.2">
      <c r="A802" s="8">
        <v>789</v>
      </c>
      <c r="B802" s="9">
        <v>250607</v>
      </c>
      <c r="C802" s="10">
        <v>180</v>
      </c>
      <c r="D802" s="11"/>
      <c r="E802" s="12"/>
      <c r="F802" s="36" t="s">
        <v>21717</v>
      </c>
      <c r="G802" s="12" t="s">
        <v>3256</v>
      </c>
      <c r="H802" s="12"/>
      <c r="I802" s="17"/>
      <c r="J802" s="22">
        <v>2042234361548</v>
      </c>
      <c r="K802" s="14">
        <v>1</v>
      </c>
      <c r="L802" s="14">
        <v>1</v>
      </c>
      <c r="M802" s="12"/>
      <c r="N802" s="12" t="s">
        <v>535</v>
      </c>
      <c r="O802" s="12"/>
      <c r="P802" s="15"/>
      <c r="Q802" s="12"/>
      <c r="R802" s="12"/>
      <c r="S802" s="12"/>
      <c r="T802" s="16" t="s">
        <v>2986</v>
      </c>
      <c r="U802" s="16" t="s">
        <v>537</v>
      </c>
      <c r="V802" s="16"/>
      <c r="W802" s="15" t="s">
        <v>42</v>
      </c>
      <c r="X802" s="15"/>
      <c r="Y802" s="14">
        <v>3</v>
      </c>
      <c r="Z802" s="18">
        <v>20</v>
      </c>
      <c r="AA802" s="19" t="s">
        <v>43</v>
      </c>
    </row>
    <row r="803" spans="1:27" s="2" customFormat="1" ht="26.1" customHeight="1" x14ac:dyDescent="0.2">
      <c r="A803" s="8">
        <v>790</v>
      </c>
      <c r="B803" s="9">
        <v>249903</v>
      </c>
      <c r="C803" s="10">
        <v>140</v>
      </c>
      <c r="D803" s="11"/>
      <c r="E803" s="12"/>
      <c r="F803" s="36" t="s">
        <v>21718</v>
      </c>
      <c r="G803" s="12" t="s">
        <v>3257</v>
      </c>
      <c r="H803" s="12"/>
      <c r="I803" s="13">
        <v>2024</v>
      </c>
      <c r="J803" s="12" t="s">
        <v>3258</v>
      </c>
      <c r="K803" s="14">
        <v>100</v>
      </c>
      <c r="L803" s="14">
        <v>1</v>
      </c>
      <c r="M803" s="12" t="s">
        <v>54</v>
      </c>
      <c r="N803" s="12" t="s">
        <v>535</v>
      </c>
      <c r="O803" s="12"/>
      <c r="P803" s="15"/>
      <c r="Q803" s="12"/>
      <c r="R803" s="12"/>
      <c r="S803" s="12"/>
      <c r="T803" s="16" t="s">
        <v>3259</v>
      </c>
      <c r="U803" s="16" t="s">
        <v>537</v>
      </c>
      <c r="V803" s="16" t="s">
        <v>3260</v>
      </c>
      <c r="W803" s="15" t="s">
        <v>42</v>
      </c>
      <c r="X803" s="15"/>
      <c r="Y803" s="14">
        <v>1</v>
      </c>
      <c r="Z803" s="18">
        <v>20</v>
      </c>
      <c r="AA803" s="19" t="s">
        <v>106</v>
      </c>
    </row>
    <row r="804" spans="1:27" s="2" customFormat="1" ht="51" customHeight="1" x14ac:dyDescent="0.2">
      <c r="A804" s="8">
        <v>791</v>
      </c>
      <c r="B804" s="9">
        <v>240907</v>
      </c>
      <c r="C804" s="10">
        <v>660</v>
      </c>
      <c r="D804" s="11"/>
      <c r="E804" s="12"/>
      <c r="F804" s="36" t="s">
        <v>21719</v>
      </c>
      <c r="G804" s="12" t="s">
        <v>3261</v>
      </c>
      <c r="H804" s="12" t="s">
        <v>1387</v>
      </c>
      <c r="I804" s="13">
        <v>2021</v>
      </c>
      <c r="J804" s="12" t="s">
        <v>3262</v>
      </c>
      <c r="K804" s="14">
        <v>1</v>
      </c>
      <c r="L804" s="14">
        <v>240</v>
      </c>
      <c r="M804" s="12" t="s">
        <v>54</v>
      </c>
      <c r="N804" s="12" t="s">
        <v>580</v>
      </c>
      <c r="O804" s="12"/>
      <c r="P804" s="15" t="s">
        <v>36</v>
      </c>
      <c r="Q804" s="12" t="s">
        <v>37</v>
      </c>
      <c r="R804" s="12" t="s">
        <v>38</v>
      </c>
      <c r="S804" s="12"/>
      <c r="T804" s="16" t="s">
        <v>39</v>
      </c>
      <c r="U804" s="16" t="s">
        <v>125</v>
      </c>
      <c r="V804" s="17" t="s">
        <v>3263</v>
      </c>
      <c r="W804" s="15" t="s">
        <v>42</v>
      </c>
      <c r="X804" s="15" t="s">
        <v>127</v>
      </c>
      <c r="Y804" s="14">
        <v>3</v>
      </c>
      <c r="Z804" s="18">
        <v>10</v>
      </c>
      <c r="AA804" s="19" t="s">
        <v>43</v>
      </c>
    </row>
    <row r="805" spans="1:27" s="2" customFormat="1" ht="51" customHeight="1" x14ac:dyDescent="0.2">
      <c r="A805" s="8">
        <v>792</v>
      </c>
      <c r="B805" s="9">
        <v>240601</v>
      </c>
      <c r="C805" s="20">
        <v>1100</v>
      </c>
      <c r="D805" s="11"/>
      <c r="E805" s="12"/>
      <c r="F805" s="36" t="s">
        <v>21720</v>
      </c>
      <c r="G805" s="12" t="s">
        <v>3264</v>
      </c>
      <c r="H805" s="12" t="s">
        <v>3265</v>
      </c>
      <c r="I805" s="13">
        <v>2021</v>
      </c>
      <c r="J805" s="12" t="s">
        <v>3266</v>
      </c>
      <c r="K805" s="14">
        <v>1</v>
      </c>
      <c r="L805" s="14">
        <v>136</v>
      </c>
      <c r="M805" s="12" t="s">
        <v>54</v>
      </c>
      <c r="N805" s="12" t="s">
        <v>421</v>
      </c>
      <c r="O805" s="12" t="s">
        <v>56</v>
      </c>
      <c r="P805" s="15" t="s">
        <v>36</v>
      </c>
      <c r="Q805" s="12" t="s">
        <v>37</v>
      </c>
      <c r="R805" s="12" t="s">
        <v>38</v>
      </c>
      <c r="S805" s="12"/>
      <c r="T805" s="16" t="s">
        <v>39</v>
      </c>
      <c r="U805" s="16" t="s">
        <v>40</v>
      </c>
      <c r="V805" s="17" t="s">
        <v>3267</v>
      </c>
      <c r="W805" s="15" t="s">
        <v>42</v>
      </c>
      <c r="X805" s="15"/>
      <c r="Y805" s="15"/>
      <c r="Z805" s="18">
        <v>10</v>
      </c>
      <c r="AA805" s="19" t="s">
        <v>43</v>
      </c>
    </row>
    <row r="806" spans="1:27" s="2" customFormat="1" ht="38.1" customHeight="1" x14ac:dyDescent="0.2">
      <c r="A806" s="8">
        <v>793</v>
      </c>
      <c r="B806" s="9">
        <v>220683</v>
      </c>
      <c r="C806" s="10">
        <v>550</v>
      </c>
      <c r="D806" s="11"/>
      <c r="E806" s="12"/>
      <c r="F806" s="36" t="s">
        <v>21721</v>
      </c>
      <c r="G806" s="12" t="s">
        <v>3268</v>
      </c>
      <c r="H806" s="12" t="s">
        <v>3269</v>
      </c>
      <c r="I806" s="13">
        <v>2017</v>
      </c>
      <c r="J806" s="12" t="s">
        <v>3270</v>
      </c>
      <c r="K806" s="14">
        <v>20</v>
      </c>
      <c r="L806" s="14">
        <v>160</v>
      </c>
      <c r="M806" s="12" t="s">
        <v>33</v>
      </c>
      <c r="N806" s="12" t="s">
        <v>2449</v>
      </c>
      <c r="O806" s="12"/>
      <c r="P806" s="15"/>
      <c r="Q806" s="12"/>
      <c r="R806" s="12"/>
      <c r="S806" s="12"/>
      <c r="T806" s="16" t="s">
        <v>39</v>
      </c>
      <c r="U806" s="16" t="s">
        <v>125</v>
      </c>
      <c r="V806" s="17" t="s">
        <v>3271</v>
      </c>
      <c r="W806" s="15" t="s">
        <v>42</v>
      </c>
      <c r="X806" s="15" t="s">
        <v>127</v>
      </c>
      <c r="Y806" s="14">
        <v>4</v>
      </c>
      <c r="Z806" s="18">
        <v>10</v>
      </c>
      <c r="AA806" s="19" t="s">
        <v>106</v>
      </c>
    </row>
    <row r="807" spans="1:27" s="2" customFormat="1" ht="89.1" customHeight="1" x14ac:dyDescent="0.2">
      <c r="A807" s="8">
        <v>794</v>
      </c>
      <c r="B807" s="9">
        <v>244938</v>
      </c>
      <c r="C807" s="10">
        <v>825</v>
      </c>
      <c r="D807" s="11"/>
      <c r="E807" s="12"/>
      <c r="F807" s="36" t="s">
        <v>21722</v>
      </c>
      <c r="G807" s="12" t="s">
        <v>3272</v>
      </c>
      <c r="H807" s="12" t="s">
        <v>3273</v>
      </c>
      <c r="I807" s="13">
        <v>2023</v>
      </c>
      <c r="J807" s="12" t="s">
        <v>3274</v>
      </c>
      <c r="K807" s="14">
        <v>15</v>
      </c>
      <c r="L807" s="14">
        <v>72</v>
      </c>
      <c r="M807" s="12" t="s">
        <v>54</v>
      </c>
      <c r="N807" s="12" t="s">
        <v>247</v>
      </c>
      <c r="O807" s="12" t="s">
        <v>339</v>
      </c>
      <c r="P807" s="15"/>
      <c r="Q807" s="12"/>
      <c r="R807" s="12"/>
      <c r="S807" s="12"/>
      <c r="T807" s="16" t="s">
        <v>49</v>
      </c>
      <c r="U807" s="16" t="s">
        <v>125</v>
      </c>
      <c r="V807" s="17" t="s">
        <v>3275</v>
      </c>
      <c r="W807" s="15" t="s">
        <v>42</v>
      </c>
      <c r="X807" s="15"/>
      <c r="Y807" s="14">
        <v>3</v>
      </c>
      <c r="Z807" s="18">
        <v>10</v>
      </c>
      <c r="AA807" s="19" t="s">
        <v>43</v>
      </c>
    </row>
    <row r="808" spans="1:27" s="2" customFormat="1" ht="38.1" customHeight="1" x14ac:dyDescent="0.2">
      <c r="A808" s="8">
        <v>795</v>
      </c>
      <c r="B808" s="9">
        <v>242389</v>
      </c>
      <c r="C808" s="20">
        <v>1100</v>
      </c>
      <c r="D808" s="11"/>
      <c r="E808" s="12"/>
      <c r="F808" s="36" t="s">
        <v>21723</v>
      </c>
      <c r="G808" s="12" t="s">
        <v>3276</v>
      </c>
      <c r="H808" s="12" t="s">
        <v>3277</v>
      </c>
      <c r="I808" s="13">
        <v>2022</v>
      </c>
      <c r="J808" s="12" t="s">
        <v>3278</v>
      </c>
      <c r="K808" s="14">
        <v>7</v>
      </c>
      <c r="L808" s="14">
        <v>176</v>
      </c>
      <c r="M808" s="12" t="s">
        <v>54</v>
      </c>
      <c r="N808" s="12" t="s">
        <v>55</v>
      </c>
      <c r="O808" s="12" t="s">
        <v>56</v>
      </c>
      <c r="P808" s="15"/>
      <c r="Q808" s="12"/>
      <c r="R808" s="12"/>
      <c r="S808" s="12"/>
      <c r="T808" s="16" t="s">
        <v>49</v>
      </c>
      <c r="U808" s="16" t="s">
        <v>125</v>
      </c>
      <c r="V808" s="17" t="s">
        <v>3279</v>
      </c>
      <c r="W808" s="15" t="s">
        <v>42</v>
      </c>
      <c r="X808" s="15"/>
      <c r="Y808" s="14">
        <v>4</v>
      </c>
      <c r="Z808" s="18">
        <v>10</v>
      </c>
      <c r="AA808" s="19" t="s">
        <v>43</v>
      </c>
    </row>
    <row r="809" spans="1:27" s="2" customFormat="1" ht="38.1" customHeight="1" x14ac:dyDescent="0.2">
      <c r="A809" s="8">
        <v>796</v>
      </c>
      <c r="B809" s="9">
        <v>248808</v>
      </c>
      <c r="C809" s="20">
        <v>1540</v>
      </c>
      <c r="D809" s="11"/>
      <c r="E809" s="12"/>
      <c r="F809" s="36" t="s">
        <v>21724</v>
      </c>
      <c r="G809" s="12" t="s">
        <v>3280</v>
      </c>
      <c r="H809" s="12" t="s">
        <v>3281</v>
      </c>
      <c r="I809" s="13">
        <v>2024</v>
      </c>
      <c r="J809" s="12" t="s">
        <v>3282</v>
      </c>
      <c r="K809" s="14">
        <v>5</v>
      </c>
      <c r="L809" s="14">
        <v>472</v>
      </c>
      <c r="M809" s="12" t="s">
        <v>54</v>
      </c>
      <c r="N809" s="12" t="s">
        <v>72</v>
      </c>
      <c r="O809" s="12" t="s">
        <v>93</v>
      </c>
      <c r="P809" s="15"/>
      <c r="Q809" s="12"/>
      <c r="R809" s="12"/>
      <c r="S809" s="12"/>
      <c r="T809" s="16" t="s">
        <v>49</v>
      </c>
      <c r="U809" s="16" t="s">
        <v>61</v>
      </c>
      <c r="V809" s="17" t="s">
        <v>3283</v>
      </c>
      <c r="W809" s="15" t="s">
        <v>42</v>
      </c>
      <c r="X809" s="15"/>
      <c r="Y809" s="14">
        <v>3</v>
      </c>
      <c r="Z809" s="18">
        <v>10</v>
      </c>
      <c r="AA809" s="19" t="s">
        <v>43</v>
      </c>
    </row>
    <row r="810" spans="1:27" s="2" customFormat="1" ht="51" customHeight="1" x14ac:dyDescent="0.2">
      <c r="A810" s="8">
        <v>797</v>
      </c>
      <c r="B810" s="9">
        <v>239138</v>
      </c>
      <c r="C810" s="20">
        <v>1760</v>
      </c>
      <c r="D810" s="11"/>
      <c r="E810" s="12"/>
      <c r="F810" s="36" t="s">
        <v>21725</v>
      </c>
      <c r="G810" s="12" t="s">
        <v>3284</v>
      </c>
      <c r="H810" s="12" t="s">
        <v>3285</v>
      </c>
      <c r="I810" s="13">
        <v>2021</v>
      </c>
      <c r="J810" s="12" t="s">
        <v>3286</v>
      </c>
      <c r="K810" s="14">
        <v>16</v>
      </c>
      <c r="L810" s="14">
        <v>224</v>
      </c>
      <c r="M810" s="12" t="s">
        <v>54</v>
      </c>
      <c r="N810" s="12" t="s">
        <v>421</v>
      </c>
      <c r="O810" s="12"/>
      <c r="P810" s="15"/>
      <c r="Q810" s="12"/>
      <c r="R810" s="12"/>
      <c r="S810" s="12"/>
      <c r="T810" s="16" t="s">
        <v>49</v>
      </c>
      <c r="U810" s="16" t="s">
        <v>40</v>
      </c>
      <c r="V810" s="17" t="s">
        <v>3287</v>
      </c>
      <c r="W810" s="15" t="s">
        <v>42</v>
      </c>
      <c r="X810" s="15"/>
      <c r="Y810" s="14">
        <v>4</v>
      </c>
      <c r="Z810" s="18">
        <v>10</v>
      </c>
      <c r="AA810" s="19" t="s">
        <v>43</v>
      </c>
    </row>
    <row r="811" spans="1:27" s="2" customFormat="1" ht="51" customHeight="1" x14ac:dyDescent="0.2">
      <c r="A811" s="8">
        <v>798</v>
      </c>
      <c r="B811" s="9">
        <v>242107</v>
      </c>
      <c r="C811" s="10">
        <v>440</v>
      </c>
      <c r="D811" s="11"/>
      <c r="E811" s="12"/>
      <c r="F811" s="36" t="s">
        <v>21726</v>
      </c>
      <c r="G811" s="12" t="s">
        <v>3288</v>
      </c>
      <c r="H811" s="12" t="s">
        <v>3289</v>
      </c>
      <c r="I811" s="13">
        <v>2022</v>
      </c>
      <c r="J811" s="12" t="s">
        <v>3290</v>
      </c>
      <c r="K811" s="14">
        <v>10</v>
      </c>
      <c r="L811" s="14">
        <v>112</v>
      </c>
      <c r="M811" s="12" t="s">
        <v>33</v>
      </c>
      <c r="N811" s="12" t="s">
        <v>1037</v>
      </c>
      <c r="O811" s="12" t="s">
        <v>3291</v>
      </c>
      <c r="P811" s="15"/>
      <c r="Q811" s="12" t="s">
        <v>124</v>
      </c>
      <c r="R811" s="12" t="s">
        <v>38</v>
      </c>
      <c r="S811" s="12"/>
      <c r="T811" s="16" t="s">
        <v>39</v>
      </c>
      <c r="U811" s="16" t="s">
        <v>40</v>
      </c>
      <c r="V811" s="17" t="s">
        <v>3292</v>
      </c>
      <c r="W811" s="15" t="s">
        <v>42</v>
      </c>
      <c r="X811" s="15"/>
      <c r="Y811" s="14">
        <v>3</v>
      </c>
      <c r="Z811" s="18">
        <v>10</v>
      </c>
      <c r="AA811" s="19" t="s">
        <v>43</v>
      </c>
    </row>
    <row r="812" spans="1:27" s="2" customFormat="1" ht="38.1" customHeight="1" x14ac:dyDescent="0.2">
      <c r="A812" s="8">
        <v>799</v>
      </c>
      <c r="B812" s="9">
        <v>245273</v>
      </c>
      <c r="C812" s="20">
        <v>1265</v>
      </c>
      <c r="D812" s="11"/>
      <c r="E812" s="12"/>
      <c r="F812" s="36" t="s">
        <v>21727</v>
      </c>
      <c r="G812" s="12" t="s">
        <v>3293</v>
      </c>
      <c r="H812" s="12" t="s">
        <v>3294</v>
      </c>
      <c r="I812" s="13">
        <v>2023</v>
      </c>
      <c r="J812" s="12" t="s">
        <v>3295</v>
      </c>
      <c r="K812" s="14">
        <v>12</v>
      </c>
      <c r="L812" s="14">
        <v>352</v>
      </c>
      <c r="M812" s="12" t="s">
        <v>33</v>
      </c>
      <c r="N812" s="12" t="s">
        <v>92</v>
      </c>
      <c r="O812" s="12" t="s">
        <v>260</v>
      </c>
      <c r="P812" s="15" t="s">
        <v>1689</v>
      </c>
      <c r="Q812" s="12" t="s">
        <v>1690</v>
      </c>
      <c r="R812" s="12"/>
      <c r="S812" s="12"/>
      <c r="T812" s="16" t="s">
        <v>39</v>
      </c>
      <c r="U812" s="16" t="s">
        <v>40</v>
      </c>
      <c r="V812" s="16" t="s">
        <v>3296</v>
      </c>
      <c r="W812" s="15" t="s">
        <v>42</v>
      </c>
      <c r="X812" s="15"/>
      <c r="Y812" s="14">
        <v>3</v>
      </c>
      <c r="Z812" s="18">
        <v>10</v>
      </c>
      <c r="AA812" s="19" t="s">
        <v>43</v>
      </c>
    </row>
    <row r="813" spans="1:27" s="2" customFormat="1" ht="51" customHeight="1" x14ac:dyDescent="0.2">
      <c r="A813" s="8">
        <v>800</v>
      </c>
      <c r="B813" s="9">
        <v>248274</v>
      </c>
      <c r="C813" s="20">
        <v>1210</v>
      </c>
      <c r="D813" s="11"/>
      <c r="E813" s="12"/>
      <c r="F813" s="36" t="s">
        <v>21728</v>
      </c>
      <c r="G813" s="12" t="s">
        <v>3297</v>
      </c>
      <c r="H813" s="12" t="s">
        <v>3217</v>
      </c>
      <c r="I813" s="13">
        <v>2024</v>
      </c>
      <c r="J813" s="12" t="s">
        <v>3298</v>
      </c>
      <c r="K813" s="14">
        <v>5</v>
      </c>
      <c r="L813" s="14">
        <v>320</v>
      </c>
      <c r="M813" s="12" t="s">
        <v>33</v>
      </c>
      <c r="N813" s="12" t="s">
        <v>66</v>
      </c>
      <c r="O813" s="12" t="s">
        <v>56</v>
      </c>
      <c r="P813" s="15" t="s">
        <v>36</v>
      </c>
      <c r="Q813" s="12" t="s">
        <v>37</v>
      </c>
      <c r="R813" s="12" t="s">
        <v>38</v>
      </c>
      <c r="S813" s="12"/>
      <c r="T813" s="16" t="s">
        <v>49</v>
      </c>
      <c r="U813" s="16" t="s">
        <v>40</v>
      </c>
      <c r="V813" s="17" t="s">
        <v>3299</v>
      </c>
      <c r="W813" s="15" t="s">
        <v>42</v>
      </c>
      <c r="X813" s="15"/>
      <c r="Y813" s="14">
        <v>3</v>
      </c>
      <c r="Z813" s="18">
        <v>10</v>
      </c>
      <c r="AA813" s="19" t="s">
        <v>43</v>
      </c>
    </row>
    <row r="814" spans="1:27" s="2" customFormat="1" ht="51" customHeight="1" x14ac:dyDescent="0.2">
      <c r="A814" s="8">
        <v>801</v>
      </c>
      <c r="B814" s="9">
        <v>241184</v>
      </c>
      <c r="C814" s="20">
        <v>1430</v>
      </c>
      <c r="D814" s="11"/>
      <c r="E814" s="12"/>
      <c r="F814" s="36" t="s">
        <v>21729</v>
      </c>
      <c r="G814" s="12" t="s">
        <v>3300</v>
      </c>
      <c r="H814" s="12" t="s">
        <v>3301</v>
      </c>
      <c r="I814" s="13">
        <v>2021</v>
      </c>
      <c r="J814" s="12" t="s">
        <v>3302</v>
      </c>
      <c r="K814" s="14">
        <v>1</v>
      </c>
      <c r="L814" s="14">
        <v>448</v>
      </c>
      <c r="M814" s="12" t="s">
        <v>54</v>
      </c>
      <c r="N814" s="12" t="s">
        <v>66</v>
      </c>
      <c r="O814" s="12"/>
      <c r="P814" s="15"/>
      <c r="Q814" s="12"/>
      <c r="R814" s="12"/>
      <c r="S814" s="12"/>
      <c r="T814" s="16" t="s">
        <v>49</v>
      </c>
      <c r="U814" s="16"/>
      <c r="V814" s="17" t="s">
        <v>3303</v>
      </c>
      <c r="W814" s="15" t="s">
        <v>42</v>
      </c>
      <c r="X814" s="15"/>
      <c r="Y814" s="14">
        <v>3</v>
      </c>
      <c r="Z814" s="18">
        <v>10</v>
      </c>
      <c r="AA814" s="19" t="s">
        <v>43</v>
      </c>
    </row>
    <row r="815" spans="1:27" s="2" customFormat="1" ht="63" customHeight="1" x14ac:dyDescent="0.2">
      <c r="A815" s="8">
        <v>802</v>
      </c>
      <c r="B815" s="9">
        <v>240683</v>
      </c>
      <c r="C815" s="20">
        <v>1430</v>
      </c>
      <c r="D815" s="11"/>
      <c r="E815" s="12"/>
      <c r="F815" s="36" t="s">
        <v>21730</v>
      </c>
      <c r="G815" s="12" t="s">
        <v>3304</v>
      </c>
      <c r="H815" s="12" t="s">
        <v>589</v>
      </c>
      <c r="I815" s="13">
        <v>2021</v>
      </c>
      <c r="J815" s="12" t="s">
        <v>3305</v>
      </c>
      <c r="K815" s="14">
        <v>4</v>
      </c>
      <c r="L815" s="14">
        <v>400</v>
      </c>
      <c r="M815" s="12" t="s">
        <v>54</v>
      </c>
      <c r="N815" s="12" t="s">
        <v>72</v>
      </c>
      <c r="O815" s="12" t="s">
        <v>93</v>
      </c>
      <c r="P815" s="15" t="s">
        <v>36</v>
      </c>
      <c r="Q815" s="12" t="s">
        <v>37</v>
      </c>
      <c r="R815" s="12" t="s">
        <v>38</v>
      </c>
      <c r="S815" s="12"/>
      <c r="T815" s="16" t="s">
        <v>39</v>
      </c>
      <c r="U815" s="16" t="s">
        <v>61</v>
      </c>
      <c r="V815" s="17" t="s">
        <v>3306</v>
      </c>
      <c r="W815" s="15" t="s">
        <v>42</v>
      </c>
      <c r="X815" s="15"/>
      <c r="Y815" s="14">
        <v>3</v>
      </c>
      <c r="Z815" s="18">
        <v>10</v>
      </c>
      <c r="AA815" s="19" t="s">
        <v>43</v>
      </c>
    </row>
    <row r="816" spans="1:27" s="2" customFormat="1" ht="51" customHeight="1" x14ac:dyDescent="0.2">
      <c r="A816" s="8">
        <v>803</v>
      </c>
      <c r="B816" s="9">
        <v>250150</v>
      </c>
      <c r="C816" s="10">
        <v>370</v>
      </c>
      <c r="D816" s="11"/>
      <c r="E816" s="12"/>
      <c r="F816" s="36" t="s">
        <v>21731</v>
      </c>
      <c r="G816" s="12" t="s">
        <v>3307</v>
      </c>
      <c r="H816" s="12" t="s">
        <v>3308</v>
      </c>
      <c r="I816" s="13">
        <v>2025</v>
      </c>
      <c r="J816" s="12" t="s">
        <v>3309</v>
      </c>
      <c r="K816" s="14">
        <v>10</v>
      </c>
      <c r="L816" s="14">
        <v>152</v>
      </c>
      <c r="M816" s="12" t="s">
        <v>33</v>
      </c>
      <c r="N816" s="12" t="s">
        <v>72</v>
      </c>
      <c r="O816" s="12"/>
      <c r="P816" s="15" t="s">
        <v>36</v>
      </c>
      <c r="Q816" s="12" t="s">
        <v>37</v>
      </c>
      <c r="R816" s="12" t="s">
        <v>38</v>
      </c>
      <c r="S816" s="12"/>
      <c r="T816" s="16" t="s">
        <v>39</v>
      </c>
      <c r="U816" s="16" t="s">
        <v>125</v>
      </c>
      <c r="V816" s="17" t="s">
        <v>3310</v>
      </c>
      <c r="W816" s="15" t="s">
        <v>42</v>
      </c>
      <c r="X816" s="15" t="s">
        <v>127</v>
      </c>
      <c r="Y816" s="14">
        <v>4</v>
      </c>
      <c r="Z816" s="18">
        <v>10</v>
      </c>
      <c r="AA816" s="19" t="s">
        <v>43</v>
      </c>
    </row>
    <row r="817" spans="1:27" s="2" customFormat="1" ht="26.1" customHeight="1" x14ac:dyDescent="0.2">
      <c r="A817" s="8">
        <v>804</v>
      </c>
      <c r="B817" s="9">
        <v>241800</v>
      </c>
      <c r="C817" s="20">
        <v>1430</v>
      </c>
      <c r="D817" s="11"/>
      <c r="E817" s="12"/>
      <c r="F817" s="36" t="s">
        <v>21732</v>
      </c>
      <c r="G817" s="12" t="s">
        <v>3311</v>
      </c>
      <c r="H817" s="12" t="s">
        <v>3312</v>
      </c>
      <c r="I817" s="13">
        <v>2022</v>
      </c>
      <c r="J817" s="12" t="s">
        <v>3313</v>
      </c>
      <c r="K817" s="14">
        <v>4</v>
      </c>
      <c r="L817" s="14">
        <v>384</v>
      </c>
      <c r="M817" s="12" t="s">
        <v>54</v>
      </c>
      <c r="N817" s="12" t="s">
        <v>72</v>
      </c>
      <c r="O817" s="12" t="s">
        <v>56</v>
      </c>
      <c r="P817" s="15"/>
      <c r="Q817" s="12"/>
      <c r="R817" s="12"/>
      <c r="S817" s="12"/>
      <c r="T817" s="16" t="s">
        <v>49</v>
      </c>
      <c r="U817" s="16" t="s">
        <v>40</v>
      </c>
      <c r="V817" s="17" t="s">
        <v>3314</v>
      </c>
      <c r="W817" s="15" t="s">
        <v>42</v>
      </c>
      <c r="X817" s="15"/>
      <c r="Y817" s="14">
        <v>3</v>
      </c>
      <c r="Z817" s="18">
        <v>10</v>
      </c>
      <c r="AA817" s="19" t="s">
        <v>43</v>
      </c>
    </row>
    <row r="818" spans="1:27" s="2" customFormat="1" ht="51" customHeight="1" x14ac:dyDescent="0.2">
      <c r="A818" s="8">
        <v>805</v>
      </c>
      <c r="B818" s="9">
        <v>242254</v>
      </c>
      <c r="C818" s="10">
        <v>720</v>
      </c>
      <c r="D818" s="11"/>
      <c r="E818" s="12"/>
      <c r="F818" s="36" t="s">
        <v>21733</v>
      </c>
      <c r="G818" s="12" t="s">
        <v>3315</v>
      </c>
      <c r="H818" s="12" t="s">
        <v>3316</v>
      </c>
      <c r="I818" s="13">
        <v>2022</v>
      </c>
      <c r="J818" s="12" t="s">
        <v>3317</v>
      </c>
      <c r="K818" s="14">
        <v>1</v>
      </c>
      <c r="L818" s="14">
        <v>320</v>
      </c>
      <c r="M818" s="12" t="s">
        <v>33</v>
      </c>
      <c r="N818" s="12" t="s">
        <v>1037</v>
      </c>
      <c r="O818" s="12" t="s">
        <v>110</v>
      </c>
      <c r="P818" s="15" t="s">
        <v>36</v>
      </c>
      <c r="Q818" s="12" t="s">
        <v>37</v>
      </c>
      <c r="R818" s="12" t="s">
        <v>38</v>
      </c>
      <c r="S818" s="12"/>
      <c r="T818" s="16" t="s">
        <v>39</v>
      </c>
      <c r="U818" s="16" t="s">
        <v>61</v>
      </c>
      <c r="V818" s="17" t="s">
        <v>3318</v>
      </c>
      <c r="W818" s="15" t="s">
        <v>42</v>
      </c>
      <c r="X818" s="15"/>
      <c r="Y818" s="15"/>
      <c r="Z818" s="18">
        <v>10</v>
      </c>
      <c r="AA818" s="19" t="s">
        <v>43</v>
      </c>
    </row>
    <row r="819" spans="1:27" s="2" customFormat="1" ht="51" customHeight="1" x14ac:dyDescent="0.2">
      <c r="A819" s="8">
        <v>806</v>
      </c>
      <c r="B819" s="9">
        <v>246623</v>
      </c>
      <c r="C819" s="10">
        <v>990</v>
      </c>
      <c r="D819" s="11"/>
      <c r="E819" s="12"/>
      <c r="F819" s="36" t="s">
        <v>21734</v>
      </c>
      <c r="G819" s="12" t="s">
        <v>3319</v>
      </c>
      <c r="H819" s="12" t="s">
        <v>3320</v>
      </c>
      <c r="I819" s="13">
        <v>2024</v>
      </c>
      <c r="J819" s="12" t="s">
        <v>3321</v>
      </c>
      <c r="K819" s="14">
        <v>12</v>
      </c>
      <c r="L819" s="14">
        <v>336</v>
      </c>
      <c r="M819" s="12" t="s">
        <v>33</v>
      </c>
      <c r="N819" s="12" t="s">
        <v>92</v>
      </c>
      <c r="O819" s="12"/>
      <c r="P819" s="15" t="s">
        <v>36</v>
      </c>
      <c r="Q819" s="12" t="s">
        <v>37</v>
      </c>
      <c r="R819" s="12" t="s">
        <v>38</v>
      </c>
      <c r="S819" s="12"/>
      <c r="T819" s="16" t="s">
        <v>39</v>
      </c>
      <c r="U819" s="16" t="s">
        <v>40</v>
      </c>
      <c r="V819" s="17" t="s">
        <v>3322</v>
      </c>
      <c r="W819" s="15" t="s">
        <v>42</v>
      </c>
      <c r="X819" s="15"/>
      <c r="Y819" s="14">
        <v>3</v>
      </c>
      <c r="Z819" s="18">
        <v>10</v>
      </c>
      <c r="AA819" s="19" t="s">
        <v>43</v>
      </c>
    </row>
    <row r="820" spans="1:27" s="2" customFormat="1" ht="26.1" customHeight="1" x14ac:dyDescent="0.2">
      <c r="A820" s="8">
        <v>807</v>
      </c>
      <c r="B820" s="9">
        <v>228595</v>
      </c>
      <c r="C820" s="10">
        <v>900</v>
      </c>
      <c r="D820" s="11"/>
      <c r="E820" s="12"/>
      <c r="F820" s="36" t="s">
        <v>21735</v>
      </c>
      <c r="G820" s="12" t="s">
        <v>3323</v>
      </c>
      <c r="H820" s="12" t="s">
        <v>3324</v>
      </c>
      <c r="I820" s="13">
        <v>2015</v>
      </c>
      <c r="J820" s="12" t="s">
        <v>3325</v>
      </c>
      <c r="K820" s="14">
        <v>10</v>
      </c>
      <c r="L820" s="14">
        <v>591</v>
      </c>
      <c r="M820" s="12" t="s">
        <v>54</v>
      </c>
      <c r="N820" s="12" t="s">
        <v>72</v>
      </c>
      <c r="O820" s="12"/>
      <c r="P820" s="15"/>
      <c r="Q820" s="12"/>
      <c r="R820" s="12"/>
      <c r="S820" s="12"/>
      <c r="T820" s="16" t="s">
        <v>39</v>
      </c>
      <c r="U820" s="16"/>
      <c r="V820" s="17" t="s">
        <v>3326</v>
      </c>
      <c r="W820" s="15" t="s">
        <v>3327</v>
      </c>
      <c r="X820" s="15"/>
      <c r="Y820" s="15"/>
      <c r="Z820" s="18">
        <v>10</v>
      </c>
      <c r="AA820" s="19" t="s">
        <v>43</v>
      </c>
    </row>
    <row r="821" spans="1:27" s="2" customFormat="1" ht="38.1" customHeight="1" x14ac:dyDescent="0.2">
      <c r="A821" s="8">
        <v>808</v>
      </c>
      <c r="B821" s="9">
        <v>249433</v>
      </c>
      <c r="C821" s="20">
        <v>1000</v>
      </c>
      <c r="D821" s="11"/>
      <c r="E821" s="12"/>
      <c r="F821" s="36" t="s">
        <v>21736</v>
      </c>
      <c r="G821" s="12" t="s">
        <v>3328</v>
      </c>
      <c r="H821" s="12" t="s">
        <v>3329</v>
      </c>
      <c r="I821" s="13">
        <v>2025</v>
      </c>
      <c r="J821" s="12" t="s">
        <v>3330</v>
      </c>
      <c r="K821" s="14">
        <v>8</v>
      </c>
      <c r="L821" s="14">
        <v>608</v>
      </c>
      <c r="M821" s="12" t="s">
        <v>54</v>
      </c>
      <c r="N821" s="12" t="s">
        <v>1328</v>
      </c>
      <c r="O821" s="12"/>
      <c r="P821" s="15"/>
      <c r="Q821" s="12"/>
      <c r="R821" s="12"/>
      <c r="S821" s="12"/>
      <c r="T821" s="16" t="s">
        <v>49</v>
      </c>
      <c r="U821" s="16" t="s">
        <v>444</v>
      </c>
      <c r="V821" s="17" t="s">
        <v>3331</v>
      </c>
      <c r="W821" s="15" t="s">
        <v>42</v>
      </c>
      <c r="X821" s="15"/>
      <c r="Y821" s="14">
        <v>1</v>
      </c>
      <c r="Z821" s="18">
        <v>10</v>
      </c>
      <c r="AA821" s="19" t="s">
        <v>106</v>
      </c>
    </row>
    <row r="822" spans="1:27" s="2" customFormat="1" ht="63" customHeight="1" x14ac:dyDescent="0.2">
      <c r="A822" s="8">
        <v>809</v>
      </c>
      <c r="B822" s="9">
        <v>248664</v>
      </c>
      <c r="C822" s="20">
        <v>1530</v>
      </c>
      <c r="D822" s="11"/>
      <c r="E822" s="12"/>
      <c r="F822" s="36" t="s">
        <v>21737</v>
      </c>
      <c r="G822" s="12" t="s">
        <v>3332</v>
      </c>
      <c r="H822" s="12" t="s">
        <v>3333</v>
      </c>
      <c r="I822" s="13">
        <v>2024</v>
      </c>
      <c r="J822" s="12" t="s">
        <v>3334</v>
      </c>
      <c r="K822" s="14">
        <v>7</v>
      </c>
      <c r="L822" s="14">
        <v>480</v>
      </c>
      <c r="M822" s="12" t="s">
        <v>33</v>
      </c>
      <c r="N822" s="12" t="s">
        <v>103</v>
      </c>
      <c r="O822" s="12"/>
      <c r="P822" s="15"/>
      <c r="Q822" s="12"/>
      <c r="R822" s="12"/>
      <c r="S822" s="12"/>
      <c r="T822" s="16" t="s">
        <v>917</v>
      </c>
      <c r="U822" s="16"/>
      <c r="V822" s="17" t="s">
        <v>3335</v>
      </c>
      <c r="W822" s="15" t="s">
        <v>83</v>
      </c>
      <c r="X822" s="15"/>
      <c r="Y822" s="14">
        <v>1</v>
      </c>
      <c r="Z822" s="18">
        <v>10</v>
      </c>
      <c r="AA822" s="19" t="s">
        <v>106</v>
      </c>
    </row>
    <row r="823" spans="1:27" s="2" customFormat="1" ht="38.1" customHeight="1" x14ac:dyDescent="0.2">
      <c r="A823" s="8">
        <v>810</v>
      </c>
      <c r="B823" s="9">
        <v>248061</v>
      </c>
      <c r="C823" s="20">
        <v>1200</v>
      </c>
      <c r="D823" s="11"/>
      <c r="E823" s="12"/>
      <c r="F823" s="36" t="s">
        <v>21738</v>
      </c>
      <c r="G823" s="12" t="s">
        <v>3336</v>
      </c>
      <c r="H823" s="12" t="s">
        <v>3337</v>
      </c>
      <c r="I823" s="13">
        <v>2024</v>
      </c>
      <c r="J823" s="12" t="s">
        <v>3338</v>
      </c>
      <c r="K823" s="14">
        <v>4</v>
      </c>
      <c r="L823" s="14">
        <v>560</v>
      </c>
      <c r="M823" s="12" t="s">
        <v>33</v>
      </c>
      <c r="N823" s="12" t="s">
        <v>103</v>
      </c>
      <c r="O823" s="12"/>
      <c r="P823" s="15"/>
      <c r="Q823" s="12"/>
      <c r="R823" s="12"/>
      <c r="S823" s="12"/>
      <c r="T823" s="16" t="s">
        <v>212</v>
      </c>
      <c r="U823" s="16" t="s">
        <v>195</v>
      </c>
      <c r="V823" s="17" t="s">
        <v>3339</v>
      </c>
      <c r="W823" s="15" t="s">
        <v>42</v>
      </c>
      <c r="X823" s="15"/>
      <c r="Y823" s="14">
        <v>1</v>
      </c>
      <c r="Z823" s="18">
        <v>10</v>
      </c>
      <c r="AA823" s="19" t="s">
        <v>106</v>
      </c>
    </row>
    <row r="824" spans="1:27" s="2" customFormat="1" ht="38.1" customHeight="1" x14ac:dyDescent="0.2">
      <c r="A824" s="8">
        <v>811</v>
      </c>
      <c r="B824" s="9">
        <v>248513</v>
      </c>
      <c r="C824" s="20">
        <v>1300</v>
      </c>
      <c r="D824" s="11"/>
      <c r="E824" s="12"/>
      <c r="F824" s="36" t="s">
        <v>21739</v>
      </c>
      <c r="G824" s="12" t="s">
        <v>3340</v>
      </c>
      <c r="H824" s="12" t="s">
        <v>3341</v>
      </c>
      <c r="I824" s="13">
        <v>2025</v>
      </c>
      <c r="J824" s="12" t="s">
        <v>3342</v>
      </c>
      <c r="K824" s="14">
        <v>6</v>
      </c>
      <c r="L824" s="14">
        <v>904</v>
      </c>
      <c r="M824" s="12" t="s">
        <v>33</v>
      </c>
      <c r="N824" s="12" t="s">
        <v>103</v>
      </c>
      <c r="O824" s="12"/>
      <c r="P824" s="15"/>
      <c r="Q824" s="12"/>
      <c r="R824" s="12"/>
      <c r="S824" s="12"/>
      <c r="T824" s="16" t="s">
        <v>212</v>
      </c>
      <c r="U824" s="16"/>
      <c r="V824" s="17" t="s">
        <v>3343</v>
      </c>
      <c r="W824" s="15" t="s">
        <v>42</v>
      </c>
      <c r="X824" s="15"/>
      <c r="Y824" s="14">
        <v>1</v>
      </c>
      <c r="Z824" s="18">
        <v>10</v>
      </c>
      <c r="AA824" s="19" t="s">
        <v>106</v>
      </c>
    </row>
    <row r="825" spans="1:27" s="2" customFormat="1" ht="63" customHeight="1" x14ac:dyDescent="0.2">
      <c r="A825" s="8">
        <v>812</v>
      </c>
      <c r="B825" s="9">
        <v>250206</v>
      </c>
      <c r="C825" s="20">
        <v>1050</v>
      </c>
      <c r="D825" s="11"/>
      <c r="E825" s="12"/>
      <c r="F825" s="36" t="s">
        <v>21740</v>
      </c>
      <c r="G825" s="12" t="s">
        <v>3344</v>
      </c>
      <c r="H825" s="12" t="s">
        <v>3345</v>
      </c>
      <c r="I825" s="13">
        <v>2025</v>
      </c>
      <c r="J825" s="12" t="s">
        <v>3346</v>
      </c>
      <c r="K825" s="14">
        <v>6</v>
      </c>
      <c r="L825" s="14">
        <v>312</v>
      </c>
      <c r="M825" s="12" t="s">
        <v>54</v>
      </c>
      <c r="N825" s="12" t="s">
        <v>591</v>
      </c>
      <c r="O825" s="12" t="s">
        <v>56</v>
      </c>
      <c r="P825" s="15"/>
      <c r="Q825" s="12"/>
      <c r="R825" s="12"/>
      <c r="S825" s="12"/>
      <c r="T825" s="16" t="s">
        <v>49</v>
      </c>
      <c r="U825" s="16" t="s">
        <v>290</v>
      </c>
      <c r="V825" s="17" t="s">
        <v>3347</v>
      </c>
      <c r="W825" s="15" t="s">
        <v>42</v>
      </c>
      <c r="X825" s="15"/>
      <c r="Y825" s="14">
        <v>4</v>
      </c>
      <c r="Z825" s="18">
        <v>10</v>
      </c>
      <c r="AA825" s="19" t="s">
        <v>43</v>
      </c>
    </row>
    <row r="826" spans="1:27" s="2" customFormat="1" ht="409.6" customHeight="1" x14ac:dyDescent="0.2">
      <c r="A826" s="8">
        <v>813</v>
      </c>
      <c r="B826" s="9">
        <v>250516</v>
      </c>
      <c r="C826" s="10">
        <v>250</v>
      </c>
      <c r="D826" s="11"/>
      <c r="E826" s="12" t="s">
        <v>1735</v>
      </c>
      <c r="F826" s="36" t="s">
        <v>21741</v>
      </c>
      <c r="G826" s="12" t="s">
        <v>3348</v>
      </c>
      <c r="H826" s="12"/>
      <c r="I826" s="13">
        <v>2025</v>
      </c>
      <c r="J826" s="12" t="s">
        <v>3349</v>
      </c>
      <c r="K826" s="14">
        <v>12</v>
      </c>
      <c r="L826" s="14">
        <v>480</v>
      </c>
      <c r="M826" s="12" t="s">
        <v>33</v>
      </c>
      <c r="N826" s="12" t="s">
        <v>916</v>
      </c>
      <c r="O826" s="12"/>
      <c r="P826" s="15"/>
      <c r="Q826" s="12"/>
      <c r="R826" s="12"/>
      <c r="S826" s="12"/>
      <c r="T826" s="16" t="s">
        <v>151</v>
      </c>
      <c r="U826" s="16" t="s">
        <v>918</v>
      </c>
      <c r="V826" s="17" t="s">
        <v>3350</v>
      </c>
      <c r="W826" s="15" t="s">
        <v>42</v>
      </c>
      <c r="X826" s="15"/>
      <c r="Y826" s="14">
        <v>1</v>
      </c>
      <c r="Z826" s="18">
        <v>10</v>
      </c>
      <c r="AA826" s="19" t="s">
        <v>106</v>
      </c>
    </row>
    <row r="827" spans="1:27" s="2" customFormat="1" ht="51" customHeight="1" x14ac:dyDescent="0.2">
      <c r="A827" s="8">
        <v>814</v>
      </c>
      <c r="B827" s="9">
        <v>250301</v>
      </c>
      <c r="C827" s="10">
        <v>475</v>
      </c>
      <c r="D827" s="11"/>
      <c r="E827" s="12"/>
      <c r="F827" s="36" t="s">
        <v>21742</v>
      </c>
      <c r="G827" s="12" t="s">
        <v>3351</v>
      </c>
      <c r="H827" s="12" t="s">
        <v>3352</v>
      </c>
      <c r="I827" s="13">
        <v>2025</v>
      </c>
      <c r="J827" s="12" t="s">
        <v>3353</v>
      </c>
      <c r="K827" s="14">
        <v>10</v>
      </c>
      <c r="L827" s="14">
        <v>168</v>
      </c>
      <c r="M827" s="12" t="s">
        <v>33</v>
      </c>
      <c r="N827" s="12" t="s">
        <v>1079</v>
      </c>
      <c r="O827" s="12" t="s">
        <v>1009</v>
      </c>
      <c r="P827" s="15" t="s">
        <v>36</v>
      </c>
      <c r="Q827" s="12" t="s">
        <v>37</v>
      </c>
      <c r="R827" s="12" t="s">
        <v>38</v>
      </c>
      <c r="S827" s="12"/>
      <c r="T827" s="16" t="s">
        <v>39</v>
      </c>
      <c r="U827" s="16" t="s">
        <v>1109</v>
      </c>
      <c r="V827" s="17" t="s">
        <v>3354</v>
      </c>
      <c r="W827" s="15" t="s">
        <v>42</v>
      </c>
      <c r="X827" s="15"/>
      <c r="Y827" s="14">
        <v>4</v>
      </c>
      <c r="Z827" s="18">
        <v>10</v>
      </c>
      <c r="AA827" s="19" t="s">
        <v>43</v>
      </c>
    </row>
    <row r="828" spans="1:27" s="2" customFormat="1" ht="51" customHeight="1" x14ac:dyDescent="0.2">
      <c r="A828" s="8">
        <v>815</v>
      </c>
      <c r="B828" s="9">
        <v>249063</v>
      </c>
      <c r="C828" s="20">
        <v>1210</v>
      </c>
      <c r="D828" s="11"/>
      <c r="E828" s="12"/>
      <c r="F828" s="36" t="s">
        <v>21743</v>
      </c>
      <c r="G828" s="12" t="s">
        <v>3355</v>
      </c>
      <c r="H828" s="12"/>
      <c r="I828" s="13">
        <v>2025</v>
      </c>
      <c r="J828" s="12" t="s">
        <v>3356</v>
      </c>
      <c r="K828" s="14">
        <v>4</v>
      </c>
      <c r="L828" s="14">
        <v>368</v>
      </c>
      <c r="M828" s="12" t="s">
        <v>54</v>
      </c>
      <c r="N828" s="12" t="s">
        <v>247</v>
      </c>
      <c r="O828" s="12"/>
      <c r="P828" s="15"/>
      <c r="Q828" s="12"/>
      <c r="R828" s="12"/>
      <c r="S828" s="12"/>
      <c r="T828" s="16" t="s">
        <v>49</v>
      </c>
      <c r="U828" s="16" t="s">
        <v>61</v>
      </c>
      <c r="V828" s="17" t="s">
        <v>3357</v>
      </c>
      <c r="W828" s="15" t="s">
        <v>42</v>
      </c>
      <c r="X828" s="15"/>
      <c r="Y828" s="14">
        <v>3</v>
      </c>
      <c r="Z828" s="18">
        <v>10</v>
      </c>
      <c r="AA828" s="19" t="s">
        <v>43</v>
      </c>
    </row>
    <row r="829" spans="1:27" s="2" customFormat="1" ht="38.1" customHeight="1" x14ac:dyDescent="0.2">
      <c r="A829" s="8">
        <v>816</v>
      </c>
      <c r="B829" s="9">
        <v>242535</v>
      </c>
      <c r="C829" s="10">
        <v>288</v>
      </c>
      <c r="D829" s="11"/>
      <c r="E829" s="12"/>
      <c r="F829" s="36" t="s">
        <v>21744</v>
      </c>
      <c r="G829" s="12" t="s">
        <v>3358</v>
      </c>
      <c r="H829" s="12" t="s">
        <v>3359</v>
      </c>
      <c r="I829" s="13">
        <v>2022</v>
      </c>
      <c r="J829" s="12" t="s">
        <v>3360</v>
      </c>
      <c r="K829" s="14">
        <v>50</v>
      </c>
      <c r="L829" s="14">
        <v>32</v>
      </c>
      <c r="M829" s="12" t="s">
        <v>33</v>
      </c>
      <c r="N829" s="12" t="s">
        <v>247</v>
      </c>
      <c r="O829" s="12"/>
      <c r="P829" s="15"/>
      <c r="Q829" s="12"/>
      <c r="R829" s="12"/>
      <c r="S829" s="12"/>
      <c r="T829" s="16" t="s">
        <v>39</v>
      </c>
      <c r="U829" s="16"/>
      <c r="V829" s="17" t="s">
        <v>3361</v>
      </c>
      <c r="W829" s="15" t="s">
        <v>42</v>
      </c>
      <c r="X829" s="15"/>
      <c r="Y829" s="15"/>
      <c r="Z829" s="18">
        <v>10</v>
      </c>
      <c r="AA829" s="19" t="s">
        <v>106</v>
      </c>
    </row>
    <row r="830" spans="1:27" s="2" customFormat="1" ht="409.6" customHeight="1" x14ac:dyDescent="0.2">
      <c r="A830" s="8">
        <v>817</v>
      </c>
      <c r="B830" s="9">
        <v>250525</v>
      </c>
      <c r="C830" s="10">
        <v>350</v>
      </c>
      <c r="D830" s="11"/>
      <c r="E830" s="12" t="s">
        <v>1735</v>
      </c>
      <c r="F830" s="36" t="s">
        <v>21745</v>
      </c>
      <c r="G830" s="12" t="s">
        <v>3362</v>
      </c>
      <c r="H830" s="12"/>
      <c r="I830" s="13">
        <v>2025</v>
      </c>
      <c r="J830" s="12" t="s">
        <v>3363</v>
      </c>
      <c r="K830" s="14">
        <v>6</v>
      </c>
      <c r="L830" s="14">
        <v>784</v>
      </c>
      <c r="M830" s="12" t="s">
        <v>33</v>
      </c>
      <c r="N830" s="12" t="s">
        <v>916</v>
      </c>
      <c r="O830" s="12"/>
      <c r="P830" s="15"/>
      <c r="Q830" s="12"/>
      <c r="R830" s="12"/>
      <c r="S830" s="12"/>
      <c r="T830" s="16" t="s">
        <v>39</v>
      </c>
      <c r="U830" s="16" t="s">
        <v>918</v>
      </c>
      <c r="V830" s="17" t="s">
        <v>3364</v>
      </c>
      <c r="W830" s="15" t="s">
        <v>42</v>
      </c>
      <c r="X830" s="15"/>
      <c r="Y830" s="14">
        <v>1</v>
      </c>
      <c r="Z830" s="18">
        <v>10</v>
      </c>
      <c r="AA830" s="19" t="s">
        <v>106</v>
      </c>
    </row>
    <row r="831" spans="1:27" s="2" customFormat="1" ht="409.6" customHeight="1" x14ac:dyDescent="0.2">
      <c r="A831" s="8">
        <v>818</v>
      </c>
      <c r="B831" s="9">
        <v>250760</v>
      </c>
      <c r="C831" s="10">
        <v>350</v>
      </c>
      <c r="D831" s="11"/>
      <c r="E831" s="12"/>
      <c r="F831" s="36" t="s">
        <v>21746</v>
      </c>
      <c r="G831" s="12" t="s">
        <v>3362</v>
      </c>
      <c r="H831" s="12"/>
      <c r="I831" s="13">
        <v>2025</v>
      </c>
      <c r="J831" s="12" t="s">
        <v>3365</v>
      </c>
      <c r="K831" s="14">
        <v>1</v>
      </c>
      <c r="L831" s="14">
        <v>784</v>
      </c>
      <c r="M831" s="12" t="s">
        <v>33</v>
      </c>
      <c r="N831" s="12" t="s">
        <v>916</v>
      </c>
      <c r="O831" s="12"/>
      <c r="P831" s="15"/>
      <c r="Q831" s="12"/>
      <c r="R831" s="12"/>
      <c r="S831" s="12"/>
      <c r="T831" s="16" t="s">
        <v>39</v>
      </c>
      <c r="U831" s="16" t="s">
        <v>918</v>
      </c>
      <c r="V831" s="17" t="s">
        <v>3366</v>
      </c>
      <c r="W831" s="15" t="s">
        <v>42</v>
      </c>
      <c r="X831" s="15"/>
      <c r="Y831" s="14">
        <v>1</v>
      </c>
      <c r="Z831" s="18">
        <v>10</v>
      </c>
      <c r="AA831" s="19" t="s">
        <v>106</v>
      </c>
    </row>
    <row r="832" spans="1:27" s="2" customFormat="1" ht="63" customHeight="1" x14ac:dyDescent="0.2">
      <c r="A832" s="8">
        <v>819</v>
      </c>
      <c r="B832" s="9">
        <v>242677</v>
      </c>
      <c r="C832" s="20">
        <v>1540</v>
      </c>
      <c r="D832" s="11"/>
      <c r="E832" s="12"/>
      <c r="F832" s="36" t="s">
        <v>21747</v>
      </c>
      <c r="G832" s="12" t="s">
        <v>3367</v>
      </c>
      <c r="H832" s="12" t="s">
        <v>3368</v>
      </c>
      <c r="I832" s="13">
        <v>2022</v>
      </c>
      <c r="J832" s="12" t="s">
        <v>3369</v>
      </c>
      <c r="K832" s="14">
        <v>2</v>
      </c>
      <c r="L832" s="14">
        <v>800</v>
      </c>
      <c r="M832" s="12" t="s">
        <v>33</v>
      </c>
      <c r="N832" s="12" t="s">
        <v>247</v>
      </c>
      <c r="O832" s="12" t="s">
        <v>1009</v>
      </c>
      <c r="P832" s="15" t="s">
        <v>36</v>
      </c>
      <c r="Q832" s="12" t="s">
        <v>37</v>
      </c>
      <c r="R832" s="12" t="s">
        <v>38</v>
      </c>
      <c r="S832" s="12"/>
      <c r="T832" s="16" t="s">
        <v>917</v>
      </c>
      <c r="U832" s="16" t="s">
        <v>380</v>
      </c>
      <c r="V832" s="17" t="s">
        <v>3370</v>
      </c>
      <c r="W832" s="15" t="s">
        <v>42</v>
      </c>
      <c r="X832" s="15"/>
      <c r="Y832" s="14">
        <v>3</v>
      </c>
      <c r="Z832" s="18">
        <v>10</v>
      </c>
      <c r="AA832" s="19" t="s">
        <v>43</v>
      </c>
    </row>
    <row r="833" spans="1:27" s="2" customFormat="1" ht="26.1" customHeight="1" x14ac:dyDescent="0.2">
      <c r="A833" s="8">
        <v>820</v>
      </c>
      <c r="B833" s="9">
        <v>249028</v>
      </c>
      <c r="C833" s="20">
        <v>1430</v>
      </c>
      <c r="D833" s="11"/>
      <c r="E833" s="12"/>
      <c r="F833" s="36" t="s">
        <v>21748</v>
      </c>
      <c r="G833" s="12" t="s">
        <v>3371</v>
      </c>
      <c r="H833" s="12" t="s">
        <v>3372</v>
      </c>
      <c r="I833" s="13">
        <v>2024</v>
      </c>
      <c r="J833" s="12" t="s">
        <v>3373</v>
      </c>
      <c r="K833" s="14">
        <v>6</v>
      </c>
      <c r="L833" s="14">
        <v>336</v>
      </c>
      <c r="M833" s="12" t="s">
        <v>54</v>
      </c>
      <c r="N833" s="12" t="s">
        <v>247</v>
      </c>
      <c r="O833" s="12" t="s">
        <v>184</v>
      </c>
      <c r="P833" s="15"/>
      <c r="Q833" s="12"/>
      <c r="R833" s="12"/>
      <c r="S833" s="12"/>
      <c r="T833" s="16" t="s">
        <v>49</v>
      </c>
      <c r="U833" s="16" t="s">
        <v>61</v>
      </c>
      <c r="V833" s="17" t="s">
        <v>3374</v>
      </c>
      <c r="W833" s="15" t="s">
        <v>42</v>
      </c>
      <c r="X833" s="15"/>
      <c r="Y833" s="14">
        <v>3</v>
      </c>
      <c r="Z833" s="18">
        <v>10</v>
      </c>
      <c r="AA833" s="19" t="s">
        <v>43</v>
      </c>
    </row>
    <row r="834" spans="1:27" s="2" customFormat="1" ht="63" customHeight="1" x14ac:dyDescent="0.2">
      <c r="A834" s="8">
        <v>821</v>
      </c>
      <c r="B834" s="9">
        <v>245016</v>
      </c>
      <c r="C834" s="10">
        <v>800</v>
      </c>
      <c r="D834" s="11"/>
      <c r="E834" s="12"/>
      <c r="F834" s="36" t="s">
        <v>21749</v>
      </c>
      <c r="G834" s="12" t="s">
        <v>3375</v>
      </c>
      <c r="H834" s="12" t="s">
        <v>3376</v>
      </c>
      <c r="I834" s="13">
        <v>2023</v>
      </c>
      <c r="J834" s="12" t="s">
        <v>3377</v>
      </c>
      <c r="K834" s="14">
        <v>10</v>
      </c>
      <c r="L834" s="14">
        <v>464</v>
      </c>
      <c r="M834" s="12" t="s">
        <v>33</v>
      </c>
      <c r="N834" s="12" t="s">
        <v>3378</v>
      </c>
      <c r="O834" s="12" t="s">
        <v>833</v>
      </c>
      <c r="P834" s="15" t="s">
        <v>36</v>
      </c>
      <c r="Q834" s="12" t="s">
        <v>37</v>
      </c>
      <c r="R834" s="12" t="s">
        <v>38</v>
      </c>
      <c r="S834" s="12"/>
      <c r="T834" s="16" t="s">
        <v>39</v>
      </c>
      <c r="U834" s="16" t="s">
        <v>125</v>
      </c>
      <c r="V834" s="17" t="s">
        <v>3379</v>
      </c>
      <c r="W834" s="15" t="s">
        <v>42</v>
      </c>
      <c r="X834" s="15" t="s">
        <v>127</v>
      </c>
      <c r="Y834" s="14">
        <v>1</v>
      </c>
      <c r="Z834" s="18">
        <v>10</v>
      </c>
      <c r="AA834" s="19" t="s">
        <v>106</v>
      </c>
    </row>
    <row r="835" spans="1:27" s="2" customFormat="1" ht="38.1" customHeight="1" x14ac:dyDescent="0.2">
      <c r="A835" s="8">
        <v>822</v>
      </c>
      <c r="B835" s="9">
        <v>247107</v>
      </c>
      <c r="C835" s="10">
        <v>450</v>
      </c>
      <c r="D835" s="11"/>
      <c r="E835" s="12"/>
      <c r="F835" s="36" t="s">
        <v>21750</v>
      </c>
      <c r="G835" s="12" t="s">
        <v>3380</v>
      </c>
      <c r="H835" s="12" t="s">
        <v>3381</v>
      </c>
      <c r="I835" s="13">
        <v>2024</v>
      </c>
      <c r="J835" s="12" t="s">
        <v>3382</v>
      </c>
      <c r="K835" s="14">
        <v>24</v>
      </c>
      <c r="L835" s="14">
        <v>208</v>
      </c>
      <c r="M835" s="12" t="s">
        <v>33</v>
      </c>
      <c r="N835" s="12" t="s">
        <v>325</v>
      </c>
      <c r="O835" s="12" t="s">
        <v>1704</v>
      </c>
      <c r="P835" s="15"/>
      <c r="Q835" s="12"/>
      <c r="R835" s="12"/>
      <c r="S835" s="12"/>
      <c r="T835" s="16" t="s">
        <v>49</v>
      </c>
      <c r="U835" s="16" t="s">
        <v>125</v>
      </c>
      <c r="V835" s="17" t="s">
        <v>3383</v>
      </c>
      <c r="W835" s="15" t="s">
        <v>42</v>
      </c>
      <c r="X835" s="15"/>
      <c r="Y835" s="14">
        <v>1</v>
      </c>
      <c r="Z835" s="18">
        <v>10</v>
      </c>
      <c r="AA835" s="19" t="s">
        <v>106</v>
      </c>
    </row>
    <row r="836" spans="1:27" s="2" customFormat="1" ht="38.1" customHeight="1" x14ac:dyDescent="0.2">
      <c r="A836" s="8">
        <v>823</v>
      </c>
      <c r="B836" s="9">
        <v>245490</v>
      </c>
      <c r="C836" s="10">
        <v>450</v>
      </c>
      <c r="D836" s="11"/>
      <c r="E836" s="12"/>
      <c r="F836" s="36" t="s">
        <v>21751</v>
      </c>
      <c r="G836" s="12" t="s">
        <v>3384</v>
      </c>
      <c r="H836" s="12" t="s">
        <v>826</v>
      </c>
      <c r="I836" s="13">
        <v>2023</v>
      </c>
      <c r="J836" s="12" t="s">
        <v>3385</v>
      </c>
      <c r="K836" s="14">
        <v>40</v>
      </c>
      <c r="L836" s="14">
        <v>88</v>
      </c>
      <c r="M836" s="12" t="s">
        <v>33</v>
      </c>
      <c r="N836" s="12" t="s">
        <v>3378</v>
      </c>
      <c r="O836" s="12" t="s">
        <v>828</v>
      </c>
      <c r="P836" s="15"/>
      <c r="Q836" s="12"/>
      <c r="R836" s="12"/>
      <c r="S836" s="12"/>
      <c r="T836" s="16" t="s">
        <v>49</v>
      </c>
      <c r="U836" s="16" t="s">
        <v>125</v>
      </c>
      <c r="V836" s="17" t="s">
        <v>3386</v>
      </c>
      <c r="W836" s="15" t="s">
        <v>42</v>
      </c>
      <c r="X836" s="15"/>
      <c r="Y836" s="14">
        <v>1</v>
      </c>
      <c r="Z836" s="18">
        <v>10</v>
      </c>
      <c r="AA836" s="19" t="s">
        <v>106</v>
      </c>
    </row>
    <row r="837" spans="1:27" s="2" customFormat="1" ht="75.95" customHeight="1" x14ac:dyDescent="0.2">
      <c r="A837" s="8">
        <v>824</v>
      </c>
      <c r="B837" s="9">
        <v>242301</v>
      </c>
      <c r="C837" s="20">
        <v>1210</v>
      </c>
      <c r="D837" s="11"/>
      <c r="E837" s="12"/>
      <c r="F837" s="36" t="s">
        <v>21752</v>
      </c>
      <c r="G837" s="12" t="s">
        <v>3387</v>
      </c>
      <c r="H837" s="12" t="s">
        <v>3388</v>
      </c>
      <c r="I837" s="13">
        <v>2022</v>
      </c>
      <c r="J837" s="12" t="s">
        <v>3389</v>
      </c>
      <c r="K837" s="14">
        <v>5</v>
      </c>
      <c r="L837" s="14">
        <v>256</v>
      </c>
      <c r="M837" s="12" t="s">
        <v>54</v>
      </c>
      <c r="N837" s="12" t="s">
        <v>3378</v>
      </c>
      <c r="O837" s="12" t="s">
        <v>56</v>
      </c>
      <c r="P837" s="15" t="s">
        <v>36</v>
      </c>
      <c r="Q837" s="12" t="s">
        <v>37</v>
      </c>
      <c r="R837" s="12" t="s">
        <v>3390</v>
      </c>
      <c r="S837" s="12"/>
      <c r="T837" s="16" t="s">
        <v>39</v>
      </c>
      <c r="U837" s="16" t="s">
        <v>125</v>
      </c>
      <c r="V837" s="17" t="s">
        <v>3391</v>
      </c>
      <c r="W837" s="15" t="s">
        <v>42</v>
      </c>
      <c r="X837" s="15" t="s">
        <v>127</v>
      </c>
      <c r="Y837" s="15"/>
      <c r="Z837" s="18">
        <v>10</v>
      </c>
      <c r="AA837" s="19" t="s">
        <v>43</v>
      </c>
    </row>
    <row r="838" spans="1:27" s="2" customFormat="1" ht="63" customHeight="1" x14ac:dyDescent="0.2">
      <c r="A838" s="8">
        <v>825</v>
      </c>
      <c r="B838" s="9">
        <v>250292</v>
      </c>
      <c r="C838" s="20">
        <v>1155</v>
      </c>
      <c r="D838" s="11"/>
      <c r="E838" s="12"/>
      <c r="F838" s="36" t="s">
        <v>21753</v>
      </c>
      <c r="G838" s="12" t="s">
        <v>3392</v>
      </c>
      <c r="H838" s="12" t="s">
        <v>3393</v>
      </c>
      <c r="I838" s="13">
        <v>2025</v>
      </c>
      <c r="J838" s="12" t="s">
        <v>3394</v>
      </c>
      <c r="K838" s="14">
        <v>5</v>
      </c>
      <c r="L838" s="14">
        <v>568</v>
      </c>
      <c r="M838" s="12" t="s">
        <v>33</v>
      </c>
      <c r="N838" s="12" t="s">
        <v>325</v>
      </c>
      <c r="O838" s="12" t="s">
        <v>56</v>
      </c>
      <c r="P838" s="15"/>
      <c r="Q838" s="12"/>
      <c r="R838" s="12"/>
      <c r="S838" s="12"/>
      <c r="T838" s="16" t="s">
        <v>49</v>
      </c>
      <c r="U838" s="16" t="s">
        <v>125</v>
      </c>
      <c r="V838" s="17" t="s">
        <v>3395</v>
      </c>
      <c r="W838" s="15" t="s">
        <v>42</v>
      </c>
      <c r="X838" s="15"/>
      <c r="Y838" s="14">
        <v>4</v>
      </c>
      <c r="Z838" s="18">
        <v>10</v>
      </c>
      <c r="AA838" s="19" t="s">
        <v>43</v>
      </c>
    </row>
    <row r="839" spans="1:27" s="2" customFormat="1" ht="51" customHeight="1" x14ac:dyDescent="0.2">
      <c r="A839" s="8">
        <v>826</v>
      </c>
      <c r="B839" s="9">
        <v>250205</v>
      </c>
      <c r="C839" s="20">
        <v>1890</v>
      </c>
      <c r="D839" s="11"/>
      <c r="E839" s="12"/>
      <c r="F839" s="36" t="s">
        <v>21754</v>
      </c>
      <c r="G839" s="12" t="s">
        <v>3396</v>
      </c>
      <c r="H839" s="12" t="s">
        <v>3397</v>
      </c>
      <c r="I839" s="13">
        <v>2025</v>
      </c>
      <c r="J839" s="12" t="s">
        <v>3398</v>
      </c>
      <c r="K839" s="14">
        <v>4</v>
      </c>
      <c r="L839" s="14">
        <v>688</v>
      </c>
      <c r="M839" s="12" t="s">
        <v>54</v>
      </c>
      <c r="N839" s="12" t="s">
        <v>3378</v>
      </c>
      <c r="O839" s="12" t="s">
        <v>56</v>
      </c>
      <c r="P839" s="15"/>
      <c r="Q839" s="12"/>
      <c r="R839" s="12"/>
      <c r="S839" s="12"/>
      <c r="T839" s="16" t="s">
        <v>49</v>
      </c>
      <c r="U839" s="16" t="s">
        <v>290</v>
      </c>
      <c r="V839" s="17" t="s">
        <v>3399</v>
      </c>
      <c r="W839" s="15" t="s">
        <v>42</v>
      </c>
      <c r="X839" s="15"/>
      <c r="Y839" s="14">
        <v>4</v>
      </c>
      <c r="Z839" s="18">
        <v>10</v>
      </c>
      <c r="AA839" s="19" t="s">
        <v>43</v>
      </c>
    </row>
    <row r="840" spans="1:27" s="2" customFormat="1" ht="63" customHeight="1" x14ac:dyDescent="0.2">
      <c r="A840" s="8">
        <v>827</v>
      </c>
      <c r="B840" s="9">
        <v>237568</v>
      </c>
      <c r="C840" s="10">
        <v>880</v>
      </c>
      <c r="D840" s="11"/>
      <c r="E840" s="12"/>
      <c r="F840" s="36" t="s">
        <v>21755</v>
      </c>
      <c r="G840" s="12" t="s">
        <v>3400</v>
      </c>
      <c r="H840" s="12" t="s">
        <v>79</v>
      </c>
      <c r="I840" s="13">
        <v>2021</v>
      </c>
      <c r="J840" s="12" t="s">
        <v>3401</v>
      </c>
      <c r="K840" s="14">
        <v>1</v>
      </c>
      <c r="L840" s="14">
        <v>464</v>
      </c>
      <c r="M840" s="12" t="s">
        <v>33</v>
      </c>
      <c r="N840" s="12" t="s">
        <v>3378</v>
      </c>
      <c r="O840" s="12" t="s">
        <v>56</v>
      </c>
      <c r="P840" s="15" t="s">
        <v>36</v>
      </c>
      <c r="Q840" s="12" t="s">
        <v>37</v>
      </c>
      <c r="R840" s="12" t="s">
        <v>38</v>
      </c>
      <c r="S840" s="12"/>
      <c r="T840" s="16" t="s">
        <v>39</v>
      </c>
      <c r="U840" s="16" t="s">
        <v>125</v>
      </c>
      <c r="V840" s="17" t="s">
        <v>3402</v>
      </c>
      <c r="W840" s="15" t="s">
        <v>42</v>
      </c>
      <c r="X840" s="15"/>
      <c r="Y840" s="14">
        <v>3</v>
      </c>
      <c r="Z840" s="18">
        <v>10</v>
      </c>
      <c r="AA840" s="19" t="s">
        <v>43</v>
      </c>
    </row>
    <row r="841" spans="1:27" s="2" customFormat="1" ht="63" customHeight="1" x14ac:dyDescent="0.2">
      <c r="A841" s="8">
        <v>828</v>
      </c>
      <c r="B841" s="9">
        <v>238100</v>
      </c>
      <c r="C841" s="10">
        <v>810</v>
      </c>
      <c r="D841" s="11"/>
      <c r="E841" s="12"/>
      <c r="F841" s="36" t="s">
        <v>21756</v>
      </c>
      <c r="G841" s="12" t="s">
        <v>3403</v>
      </c>
      <c r="H841" s="12" t="s">
        <v>3404</v>
      </c>
      <c r="I841" s="13">
        <v>2021</v>
      </c>
      <c r="J841" s="12" t="s">
        <v>3405</v>
      </c>
      <c r="K841" s="14">
        <v>12</v>
      </c>
      <c r="L841" s="14">
        <v>416</v>
      </c>
      <c r="M841" s="12" t="s">
        <v>33</v>
      </c>
      <c r="N841" s="12" t="s">
        <v>3378</v>
      </c>
      <c r="O841" s="12" t="s">
        <v>833</v>
      </c>
      <c r="P841" s="15" t="s">
        <v>36</v>
      </c>
      <c r="Q841" s="12" t="s">
        <v>37</v>
      </c>
      <c r="R841" s="12" t="s">
        <v>652</v>
      </c>
      <c r="S841" s="12"/>
      <c r="T841" s="16" t="s">
        <v>300</v>
      </c>
      <c r="U841" s="16" t="s">
        <v>290</v>
      </c>
      <c r="V841" s="17" t="s">
        <v>3406</v>
      </c>
      <c r="W841" s="15" t="s">
        <v>42</v>
      </c>
      <c r="X841" s="15" t="s">
        <v>127</v>
      </c>
      <c r="Y841" s="15"/>
      <c r="Z841" s="18">
        <v>10</v>
      </c>
      <c r="AA841" s="19" t="s">
        <v>106</v>
      </c>
    </row>
    <row r="842" spans="1:27" s="2" customFormat="1" ht="409.6" customHeight="1" x14ac:dyDescent="0.2">
      <c r="A842" s="8">
        <v>829</v>
      </c>
      <c r="B842" s="9">
        <v>250515</v>
      </c>
      <c r="C842" s="10">
        <v>220</v>
      </c>
      <c r="D842" s="11"/>
      <c r="E842" s="12" t="s">
        <v>1735</v>
      </c>
      <c r="F842" s="36" t="s">
        <v>21757</v>
      </c>
      <c r="G842" s="12" t="s">
        <v>3407</v>
      </c>
      <c r="H842" s="12"/>
      <c r="I842" s="13">
        <v>2025</v>
      </c>
      <c r="J842" s="12" t="s">
        <v>3408</v>
      </c>
      <c r="K842" s="14">
        <v>16</v>
      </c>
      <c r="L842" s="14">
        <v>288</v>
      </c>
      <c r="M842" s="12" t="s">
        <v>33</v>
      </c>
      <c r="N842" s="12" t="s">
        <v>916</v>
      </c>
      <c r="O842" s="12"/>
      <c r="P842" s="15"/>
      <c r="Q842" s="12"/>
      <c r="R842" s="12"/>
      <c r="S842" s="12"/>
      <c r="T842" s="16" t="s">
        <v>151</v>
      </c>
      <c r="U842" s="16" t="s">
        <v>918</v>
      </c>
      <c r="V842" s="17" t="s">
        <v>3409</v>
      </c>
      <c r="W842" s="15" t="s">
        <v>42</v>
      </c>
      <c r="X842" s="15"/>
      <c r="Y842" s="14">
        <v>1</v>
      </c>
      <c r="Z842" s="18">
        <v>10</v>
      </c>
      <c r="AA842" s="19" t="s">
        <v>106</v>
      </c>
    </row>
    <row r="843" spans="1:27" s="2" customFormat="1" ht="51" customHeight="1" x14ac:dyDescent="0.2">
      <c r="A843" s="8">
        <v>830</v>
      </c>
      <c r="B843" s="9">
        <v>238835</v>
      </c>
      <c r="C843" s="10">
        <v>660</v>
      </c>
      <c r="D843" s="11"/>
      <c r="E843" s="12"/>
      <c r="F843" s="36" t="s">
        <v>21758</v>
      </c>
      <c r="G843" s="12" t="s">
        <v>3410</v>
      </c>
      <c r="H843" s="12" t="s">
        <v>3411</v>
      </c>
      <c r="I843" s="13">
        <v>2021</v>
      </c>
      <c r="J843" s="12" t="s">
        <v>3412</v>
      </c>
      <c r="K843" s="14">
        <v>1</v>
      </c>
      <c r="L843" s="14">
        <v>176</v>
      </c>
      <c r="M843" s="12" t="s">
        <v>54</v>
      </c>
      <c r="N843" s="12" t="s">
        <v>247</v>
      </c>
      <c r="O843" s="12" t="s">
        <v>56</v>
      </c>
      <c r="P843" s="15" t="s">
        <v>36</v>
      </c>
      <c r="Q843" s="12" t="s">
        <v>37</v>
      </c>
      <c r="R843" s="12" t="s">
        <v>38</v>
      </c>
      <c r="S843" s="12"/>
      <c r="T843" s="16" t="s">
        <v>39</v>
      </c>
      <c r="U843" s="16" t="s">
        <v>40</v>
      </c>
      <c r="V843" s="17" t="s">
        <v>3413</v>
      </c>
      <c r="W843" s="15" t="s">
        <v>42</v>
      </c>
      <c r="X843" s="15"/>
      <c r="Y843" s="14">
        <v>3</v>
      </c>
      <c r="Z843" s="18">
        <v>10</v>
      </c>
      <c r="AA843" s="19" t="s">
        <v>43</v>
      </c>
    </row>
    <row r="844" spans="1:27" s="2" customFormat="1" ht="38.1" customHeight="1" x14ac:dyDescent="0.2">
      <c r="A844" s="8">
        <v>831</v>
      </c>
      <c r="B844" s="9">
        <v>242287</v>
      </c>
      <c r="C844" s="10">
        <v>700</v>
      </c>
      <c r="D844" s="11"/>
      <c r="E844" s="12"/>
      <c r="F844" s="36" t="s">
        <v>21759</v>
      </c>
      <c r="G844" s="12" t="s">
        <v>3414</v>
      </c>
      <c r="H844" s="12" t="s">
        <v>3415</v>
      </c>
      <c r="I844" s="13">
        <v>2022</v>
      </c>
      <c r="J844" s="12" t="s">
        <v>3416</v>
      </c>
      <c r="K844" s="14">
        <v>1</v>
      </c>
      <c r="L844" s="14">
        <v>112</v>
      </c>
      <c r="M844" s="12" t="s">
        <v>33</v>
      </c>
      <c r="N844" s="12" t="s">
        <v>247</v>
      </c>
      <c r="O844" s="12" t="s">
        <v>1704</v>
      </c>
      <c r="P844" s="15" t="s">
        <v>36</v>
      </c>
      <c r="Q844" s="12" t="s">
        <v>37</v>
      </c>
      <c r="R844" s="12" t="s">
        <v>652</v>
      </c>
      <c r="S844" s="12"/>
      <c r="T844" s="16" t="s">
        <v>39</v>
      </c>
      <c r="U844" s="16" t="s">
        <v>125</v>
      </c>
      <c r="V844" s="17" t="s">
        <v>3417</v>
      </c>
      <c r="W844" s="15" t="s">
        <v>42</v>
      </c>
      <c r="X844" s="15" t="s">
        <v>127</v>
      </c>
      <c r="Y844" s="14">
        <v>3</v>
      </c>
      <c r="Z844" s="18">
        <v>10</v>
      </c>
      <c r="AA844" s="19" t="s">
        <v>43</v>
      </c>
    </row>
    <row r="845" spans="1:27" s="2" customFormat="1" ht="51" customHeight="1" x14ac:dyDescent="0.2">
      <c r="A845" s="8">
        <v>832</v>
      </c>
      <c r="B845" s="9">
        <v>241934</v>
      </c>
      <c r="C845" s="20">
        <v>1540</v>
      </c>
      <c r="D845" s="11"/>
      <c r="E845" s="12"/>
      <c r="F845" s="36" t="s">
        <v>21760</v>
      </c>
      <c r="G845" s="12" t="s">
        <v>3418</v>
      </c>
      <c r="H845" s="12" t="s">
        <v>3419</v>
      </c>
      <c r="I845" s="13">
        <v>2022</v>
      </c>
      <c r="J845" s="12" t="s">
        <v>3420</v>
      </c>
      <c r="K845" s="14">
        <v>3</v>
      </c>
      <c r="L845" s="14">
        <v>416</v>
      </c>
      <c r="M845" s="12" t="s">
        <v>54</v>
      </c>
      <c r="N845" s="12" t="s">
        <v>247</v>
      </c>
      <c r="O845" s="12" t="s">
        <v>1832</v>
      </c>
      <c r="P845" s="15" t="s">
        <v>36</v>
      </c>
      <c r="Q845" s="12" t="s">
        <v>37</v>
      </c>
      <c r="R845" s="12" t="s">
        <v>38</v>
      </c>
      <c r="S845" s="12"/>
      <c r="T845" s="16" t="s">
        <v>39</v>
      </c>
      <c r="U845" s="16" t="s">
        <v>290</v>
      </c>
      <c r="V845" s="17" t="s">
        <v>3421</v>
      </c>
      <c r="W845" s="15" t="s">
        <v>42</v>
      </c>
      <c r="X845" s="15" t="s">
        <v>127</v>
      </c>
      <c r="Y845" s="14">
        <v>3</v>
      </c>
      <c r="Z845" s="18">
        <v>10</v>
      </c>
      <c r="AA845" s="19" t="s">
        <v>43</v>
      </c>
    </row>
    <row r="846" spans="1:27" s="2" customFormat="1" ht="51" customHeight="1" x14ac:dyDescent="0.2">
      <c r="A846" s="8">
        <v>833</v>
      </c>
      <c r="B846" s="9">
        <v>242423</v>
      </c>
      <c r="C846" s="10">
        <v>500</v>
      </c>
      <c r="D846" s="11"/>
      <c r="E846" s="12"/>
      <c r="F846" s="36" t="s">
        <v>21761</v>
      </c>
      <c r="G846" s="12" t="s">
        <v>3422</v>
      </c>
      <c r="H846" s="12" t="s">
        <v>3423</v>
      </c>
      <c r="I846" s="13">
        <v>2022</v>
      </c>
      <c r="J846" s="12" t="s">
        <v>3424</v>
      </c>
      <c r="K846" s="14">
        <v>1</v>
      </c>
      <c r="L846" s="14">
        <v>144</v>
      </c>
      <c r="M846" s="12" t="s">
        <v>33</v>
      </c>
      <c r="N846" s="12" t="s">
        <v>247</v>
      </c>
      <c r="O846" s="12"/>
      <c r="P846" s="15" t="s">
        <v>36</v>
      </c>
      <c r="Q846" s="12" t="s">
        <v>37</v>
      </c>
      <c r="R846" s="12" t="s">
        <v>38</v>
      </c>
      <c r="S846" s="12"/>
      <c r="T846" s="16" t="s">
        <v>39</v>
      </c>
      <c r="U846" s="16" t="s">
        <v>125</v>
      </c>
      <c r="V846" s="17" t="s">
        <v>3425</v>
      </c>
      <c r="W846" s="15" t="s">
        <v>83</v>
      </c>
      <c r="X846" s="15" t="s">
        <v>127</v>
      </c>
      <c r="Y846" s="14">
        <v>3</v>
      </c>
      <c r="Z846" s="18">
        <v>10</v>
      </c>
      <c r="AA846" s="19" t="s">
        <v>43</v>
      </c>
    </row>
    <row r="847" spans="1:27" s="2" customFormat="1" ht="63" customHeight="1" x14ac:dyDescent="0.2">
      <c r="A847" s="8">
        <v>834</v>
      </c>
      <c r="B847" s="9">
        <v>244505</v>
      </c>
      <c r="C847" s="10">
        <v>990</v>
      </c>
      <c r="D847" s="11"/>
      <c r="E847" s="12"/>
      <c r="F847" s="36" t="s">
        <v>21762</v>
      </c>
      <c r="G847" s="12" t="s">
        <v>3426</v>
      </c>
      <c r="H847" s="12" t="s">
        <v>3427</v>
      </c>
      <c r="I847" s="13">
        <v>2023</v>
      </c>
      <c r="J847" s="12" t="s">
        <v>3428</v>
      </c>
      <c r="K847" s="14">
        <v>14</v>
      </c>
      <c r="L847" s="14">
        <v>240</v>
      </c>
      <c r="M847" s="12" t="s">
        <v>33</v>
      </c>
      <c r="N847" s="12" t="s">
        <v>247</v>
      </c>
      <c r="O847" s="12" t="s">
        <v>632</v>
      </c>
      <c r="P847" s="15"/>
      <c r="Q847" s="12"/>
      <c r="R847" s="12"/>
      <c r="S847" s="12"/>
      <c r="T847" s="16" t="s">
        <v>49</v>
      </c>
      <c r="U847" s="16" t="s">
        <v>1556</v>
      </c>
      <c r="V847" s="17" t="s">
        <v>3429</v>
      </c>
      <c r="W847" s="15" t="s">
        <v>42</v>
      </c>
      <c r="X847" s="15"/>
      <c r="Y847" s="14">
        <v>3</v>
      </c>
      <c r="Z847" s="18">
        <v>10</v>
      </c>
      <c r="AA847" s="19" t="s">
        <v>43</v>
      </c>
    </row>
    <row r="848" spans="1:27" s="2" customFormat="1" ht="38.1" customHeight="1" x14ac:dyDescent="0.2">
      <c r="A848" s="8">
        <v>835</v>
      </c>
      <c r="B848" s="9">
        <v>244542</v>
      </c>
      <c r="C848" s="10">
        <v>720</v>
      </c>
      <c r="D848" s="11"/>
      <c r="E848" s="12"/>
      <c r="F848" s="36" t="s">
        <v>21763</v>
      </c>
      <c r="G848" s="12" t="s">
        <v>3430</v>
      </c>
      <c r="H848" s="12" t="s">
        <v>3431</v>
      </c>
      <c r="I848" s="13">
        <v>2023</v>
      </c>
      <c r="J848" s="12" t="s">
        <v>3432</v>
      </c>
      <c r="K848" s="14">
        <v>24</v>
      </c>
      <c r="L848" s="14">
        <v>256</v>
      </c>
      <c r="M848" s="12" t="s">
        <v>33</v>
      </c>
      <c r="N848" s="12" t="s">
        <v>247</v>
      </c>
      <c r="O848" s="12" t="s">
        <v>3433</v>
      </c>
      <c r="P848" s="15"/>
      <c r="Q848" s="12"/>
      <c r="R848" s="12"/>
      <c r="S848" s="12"/>
      <c r="T848" s="16" t="s">
        <v>49</v>
      </c>
      <c r="U848" s="16" t="s">
        <v>727</v>
      </c>
      <c r="V848" s="17" t="s">
        <v>3434</v>
      </c>
      <c r="W848" s="15" t="s">
        <v>42</v>
      </c>
      <c r="X848" s="15"/>
      <c r="Y848" s="14">
        <v>1</v>
      </c>
      <c r="Z848" s="18">
        <v>10</v>
      </c>
      <c r="AA848" s="19" t="s">
        <v>106</v>
      </c>
    </row>
    <row r="849" spans="1:27" s="2" customFormat="1" ht="38.1" customHeight="1" x14ac:dyDescent="0.2">
      <c r="A849" s="8">
        <v>836</v>
      </c>
      <c r="B849" s="9">
        <v>250122</v>
      </c>
      <c r="C849" s="10">
        <v>525</v>
      </c>
      <c r="D849" s="11"/>
      <c r="E849" s="12"/>
      <c r="F849" s="36" t="s">
        <v>21764</v>
      </c>
      <c r="G849" s="12" t="s">
        <v>3435</v>
      </c>
      <c r="H849" s="12" t="s">
        <v>3436</v>
      </c>
      <c r="I849" s="13">
        <v>2025</v>
      </c>
      <c r="J849" s="12" t="s">
        <v>3437</v>
      </c>
      <c r="K849" s="14">
        <v>8</v>
      </c>
      <c r="L849" s="14">
        <v>240</v>
      </c>
      <c r="M849" s="12" t="s">
        <v>33</v>
      </c>
      <c r="N849" s="12" t="s">
        <v>247</v>
      </c>
      <c r="O849" s="12" t="s">
        <v>3433</v>
      </c>
      <c r="P849" s="15"/>
      <c r="Q849" s="12"/>
      <c r="R849" s="12"/>
      <c r="S849" s="12"/>
      <c r="T849" s="16" t="s">
        <v>49</v>
      </c>
      <c r="U849" s="16" t="s">
        <v>727</v>
      </c>
      <c r="V849" s="17" t="s">
        <v>3438</v>
      </c>
      <c r="W849" s="15" t="s">
        <v>42</v>
      </c>
      <c r="X849" s="15"/>
      <c r="Y849" s="14">
        <v>4</v>
      </c>
      <c r="Z849" s="18">
        <v>10</v>
      </c>
      <c r="AA849" s="19" t="s">
        <v>43</v>
      </c>
    </row>
    <row r="850" spans="1:27" s="2" customFormat="1" ht="51" customHeight="1" x14ac:dyDescent="0.2">
      <c r="A850" s="8">
        <v>837</v>
      </c>
      <c r="B850" s="9">
        <v>241970</v>
      </c>
      <c r="C850" s="10">
        <v>630</v>
      </c>
      <c r="D850" s="11"/>
      <c r="E850" s="12"/>
      <c r="F850" s="36" t="s">
        <v>21765</v>
      </c>
      <c r="G850" s="12" t="s">
        <v>3439</v>
      </c>
      <c r="H850" s="12" t="s">
        <v>3440</v>
      </c>
      <c r="I850" s="13">
        <v>2022</v>
      </c>
      <c r="J850" s="12" t="s">
        <v>3441</v>
      </c>
      <c r="K850" s="14">
        <v>20</v>
      </c>
      <c r="L850" s="14">
        <v>352</v>
      </c>
      <c r="M850" s="12" t="s">
        <v>33</v>
      </c>
      <c r="N850" s="12" t="s">
        <v>247</v>
      </c>
      <c r="O850" s="12"/>
      <c r="P850" s="15" t="s">
        <v>36</v>
      </c>
      <c r="Q850" s="12" t="s">
        <v>37</v>
      </c>
      <c r="R850" s="12" t="s">
        <v>38</v>
      </c>
      <c r="S850" s="12"/>
      <c r="T850" s="16" t="s">
        <v>39</v>
      </c>
      <c r="U850" s="16" t="s">
        <v>125</v>
      </c>
      <c r="V850" s="17" t="s">
        <v>3442</v>
      </c>
      <c r="W850" s="15" t="s">
        <v>42</v>
      </c>
      <c r="X850" s="15" t="s">
        <v>127</v>
      </c>
      <c r="Y850" s="14">
        <v>1</v>
      </c>
      <c r="Z850" s="18">
        <v>10</v>
      </c>
      <c r="AA850" s="19" t="s">
        <v>106</v>
      </c>
    </row>
    <row r="851" spans="1:27" s="2" customFormat="1" ht="38.1" customHeight="1" x14ac:dyDescent="0.2">
      <c r="A851" s="8">
        <v>838</v>
      </c>
      <c r="B851" s="9">
        <v>249806</v>
      </c>
      <c r="C851" s="10">
        <v>450</v>
      </c>
      <c r="D851" s="11"/>
      <c r="E851" s="12"/>
      <c r="F851" s="36" t="s">
        <v>21766</v>
      </c>
      <c r="G851" s="12" t="s">
        <v>3443</v>
      </c>
      <c r="H851" s="12" t="s">
        <v>1702</v>
      </c>
      <c r="I851" s="13">
        <v>2025</v>
      </c>
      <c r="J851" s="12" t="s">
        <v>3444</v>
      </c>
      <c r="K851" s="14">
        <v>20</v>
      </c>
      <c r="L851" s="14">
        <v>288</v>
      </c>
      <c r="M851" s="12" t="s">
        <v>33</v>
      </c>
      <c r="N851" s="12" t="s">
        <v>247</v>
      </c>
      <c r="O851" s="12" t="s">
        <v>1704</v>
      </c>
      <c r="P851" s="15"/>
      <c r="Q851" s="12"/>
      <c r="R851" s="12"/>
      <c r="S851" s="12"/>
      <c r="T851" s="16" t="s">
        <v>49</v>
      </c>
      <c r="U851" s="16" t="s">
        <v>125</v>
      </c>
      <c r="V851" s="17" t="s">
        <v>3445</v>
      </c>
      <c r="W851" s="15" t="s">
        <v>42</v>
      </c>
      <c r="X851" s="15"/>
      <c r="Y851" s="14">
        <v>1</v>
      </c>
      <c r="Z851" s="18">
        <v>10</v>
      </c>
      <c r="AA851" s="19" t="s">
        <v>106</v>
      </c>
    </row>
    <row r="852" spans="1:27" s="2" customFormat="1" ht="51" customHeight="1" x14ac:dyDescent="0.2">
      <c r="A852" s="8">
        <v>839</v>
      </c>
      <c r="B852" s="9">
        <v>248701</v>
      </c>
      <c r="C852" s="10">
        <v>450</v>
      </c>
      <c r="D852" s="11"/>
      <c r="E852" s="12"/>
      <c r="F852" s="36" t="s">
        <v>21767</v>
      </c>
      <c r="G852" s="12" t="s">
        <v>3446</v>
      </c>
      <c r="H852" s="12" t="s">
        <v>1702</v>
      </c>
      <c r="I852" s="13">
        <v>2024</v>
      </c>
      <c r="J852" s="12" t="s">
        <v>3447</v>
      </c>
      <c r="K852" s="14">
        <v>20</v>
      </c>
      <c r="L852" s="14">
        <v>304</v>
      </c>
      <c r="M852" s="12" t="s">
        <v>33</v>
      </c>
      <c r="N852" s="12" t="s">
        <v>247</v>
      </c>
      <c r="O852" s="12" t="s">
        <v>1704</v>
      </c>
      <c r="P852" s="15"/>
      <c r="Q852" s="12"/>
      <c r="R852" s="12"/>
      <c r="S852" s="12"/>
      <c r="T852" s="16" t="s">
        <v>49</v>
      </c>
      <c r="U852" s="16" t="s">
        <v>125</v>
      </c>
      <c r="V852" s="17" t="s">
        <v>3448</v>
      </c>
      <c r="W852" s="15" t="s">
        <v>42</v>
      </c>
      <c r="X852" s="15"/>
      <c r="Y852" s="14">
        <v>2</v>
      </c>
      <c r="Z852" s="18">
        <v>10</v>
      </c>
      <c r="AA852" s="19" t="s">
        <v>106</v>
      </c>
    </row>
    <row r="853" spans="1:27" s="2" customFormat="1" ht="51" customHeight="1" x14ac:dyDescent="0.2">
      <c r="A853" s="8">
        <v>840</v>
      </c>
      <c r="B853" s="9">
        <v>248855</v>
      </c>
      <c r="C853" s="10">
        <v>880</v>
      </c>
      <c r="D853" s="11"/>
      <c r="E853" s="12"/>
      <c r="F853" s="36" t="s">
        <v>21768</v>
      </c>
      <c r="G853" s="12" t="s">
        <v>3449</v>
      </c>
      <c r="H853" s="12" t="s">
        <v>3450</v>
      </c>
      <c r="I853" s="13">
        <v>2025</v>
      </c>
      <c r="J853" s="12" t="s">
        <v>3451</v>
      </c>
      <c r="K853" s="14">
        <v>16</v>
      </c>
      <c r="L853" s="14">
        <v>288</v>
      </c>
      <c r="M853" s="12" t="s">
        <v>54</v>
      </c>
      <c r="N853" s="12" t="s">
        <v>247</v>
      </c>
      <c r="O853" s="12" t="s">
        <v>1009</v>
      </c>
      <c r="P853" s="15" t="s">
        <v>36</v>
      </c>
      <c r="Q853" s="12" t="s">
        <v>37</v>
      </c>
      <c r="R853" s="12" t="s">
        <v>38</v>
      </c>
      <c r="S853" s="12"/>
      <c r="T853" s="16" t="s">
        <v>39</v>
      </c>
      <c r="U853" s="16" t="s">
        <v>125</v>
      </c>
      <c r="V853" s="17" t="s">
        <v>3452</v>
      </c>
      <c r="W853" s="15" t="s">
        <v>42</v>
      </c>
      <c r="X853" s="15" t="s">
        <v>127</v>
      </c>
      <c r="Y853" s="14">
        <v>1</v>
      </c>
      <c r="Z853" s="18">
        <v>10</v>
      </c>
      <c r="AA853" s="19" t="s">
        <v>106</v>
      </c>
    </row>
    <row r="854" spans="1:27" s="2" customFormat="1" ht="51" customHeight="1" x14ac:dyDescent="0.2">
      <c r="A854" s="8">
        <v>841</v>
      </c>
      <c r="B854" s="9">
        <v>248601</v>
      </c>
      <c r="C854" s="20">
        <v>2035</v>
      </c>
      <c r="D854" s="11"/>
      <c r="E854" s="12"/>
      <c r="F854" s="36" t="s">
        <v>21769</v>
      </c>
      <c r="G854" s="12" t="s">
        <v>3453</v>
      </c>
      <c r="H854" s="12" t="s">
        <v>1007</v>
      </c>
      <c r="I854" s="13">
        <v>2024</v>
      </c>
      <c r="J854" s="12" t="s">
        <v>3454</v>
      </c>
      <c r="K854" s="14">
        <v>3</v>
      </c>
      <c r="L854" s="14">
        <v>656</v>
      </c>
      <c r="M854" s="12" t="s">
        <v>54</v>
      </c>
      <c r="N854" s="12" t="s">
        <v>247</v>
      </c>
      <c r="O854" s="12" t="s">
        <v>1009</v>
      </c>
      <c r="P854" s="15"/>
      <c r="Q854" s="12"/>
      <c r="R854" s="12"/>
      <c r="S854" s="12"/>
      <c r="T854" s="16" t="s">
        <v>49</v>
      </c>
      <c r="U854" s="16" t="s">
        <v>290</v>
      </c>
      <c r="V854" s="17" t="s">
        <v>3455</v>
      </c>
      <c r="W854" s="15" t="s">
        <v>42</v>
      </c>
      <c r="X854" s="15"/>
      <c r="Y854" s="14">
        <v>2</v>
      </c>
      <c r="Z854" s="18">
        <v>10</v>
      </c>
      <c r="AA854" s="19" t="s">
        <v>43</v>
      </c>
    </row>
    <row r="855" spans="1:27" s="2" customFormat="1" ht="89.1" customHeight="1" x14ac:dyDescent="0.2">
      <c r="A855" s="8">
        <v>842</v>
      </c>
      <c r="B855" s="9">
        <v>250204</v>
      </c>
      <c r="C855" s="20">
        <v>2100</v>
      </c>
      <c r="D855" s="11"/>
      <c r="E855" s="12"/>
      <c r="F855" s="36" t="s">
        <v>21770</v>
      </c>
      <c r="G855" s="12" t="s">
        <v>3456</v>
      </c>
      <c r="H855" s="12" t="s">
        <v>2319</v>
      </c>
      <c r="I855" s="13">
        <v>2025</v>
      </c>
      <c r="J855" s="12" t="s">
        <v>3457</v>
      </c>
      <c r="K855" s="14">
        <v>3</v>
      </c>
      <c r="L855" s="14">
        <v>736</v>
      </c>
      <c r="M855" s="12" t="s">
        <v>54</v>
      </c>
      <c r="N855" s="12" t="s">
        <v>247</v>
      </c>
      <c r="O855" s="12" t="s">
        <v>1832</v>
      </c>
      <c r="P855" s="15"/>
      <c r="Q855" s="12"/>
      <c r="R855" s="12"/>
      <c r="S855" s="12"/>
      <c r="T855" s="16" t="s">
        <v>49</v>
      </c>
      <c r="U855" s="16" t="s">
        <v>290</v>
      </c>
      <c r="V855" s="17" t="s">
        <v>3458</v>
      </c>
      <c r="W855" s="15" t="s">
        <v>42</v>
      </c>
      <c r="X855" s="15"/>
      <c r="Y855" s="14">
        <v>4</v>
      </c>
      <c r="Z855" s="18">
        <v>10</v>
      </c>
      <c r="AA855" s="19" t="s">
        <v>43</v>
      </c>
    </row>
    <row r="856" spans="1:27" s="2" customFormat="1" ht="38.1" customHeight="1" x14ac:dyDescent="0.2">
      <c r="A856" s="8">
        <v>843</v>
      </c>
      <c r="B856" s="9">
        <v>249062</v>
      </c>
      <c r="C856" s="20">
        <v>2100</v>
      </c>
      <c r="D856" s="11"/>
      <c r="E856" s="12"/>
      <c r="F856" s="36" t="s">
        <v>21771</v>
      </c>
      <c r="G856" s="12" t="s">
        <v>3459</v>
      </c>
      <c r="H856" s="12" t="s">
        <v>3460</v>
      </c>
      <c r="I856" s="13">
        <v>2025</v>
      </c>
      <c r="J856" s="12" t="s">
        <v>3461</v>
      </c>
      <c r="K856" s="14">
        <v>3</v>
      </c>
      <c r="L856" s="14">
        <v>720</v>
      </c>
      <c r="M856" s="12" t="s">
        <v>54</v>
      </c>
      <c r="N856" s="12" t="s">
        <v>247</v>
      </c>
      <c r="O856" s="12"/>
      <c r="P856" s="15"/>
      <c r="Q856" s="12"/>
      <c r="R856" s="12"/>
      <c r="S856" s="12"/>
      <c r="T856" s="16" t="s">
        <v>49</v>
      </c>
      <c r="U856" s="16" t="s">
        <v>290</v>
      </c>
      <c r="V856" s="17" t="s">
        <v>3462</v>
      </c>
      <c r="W856" s="15" t="s">
        <v>42</v>
      </c>
      <c r="X856" s="15"/>
      <c r="Y856" s="14">
        <v>4</v>
      </c>
      <c r="Z856" s="18">
        <v>10</v>
      </c>
      <c r="AA856" s="19" t="s">
        <v>43</v>
      </c>
    </row>
    <row r="857" spans="1:27" s="2" customFormat="1" ht="63" customHeight="1" x14ac:dyDescent="0.2">
      <c r="A857" s="8">
        <v>844</v>
      </c>
      <c r="B857" s="9">
        <v>244072</v>
      </c>
      <c r="C857" s="10">
        <v>715</v>
      </c>
      <c r="D857" s="11"/>
      <c r="E857" s="12"/>
      <c r="F857" s="36" t="s">
        <v>21772</v>
      </c>
      <c r="G857" s="12" t="s">
        <v>3463</v>
      </c>
      <c r="H857" s="12" t="s">
        <v>3464</v>
      </c>
      <c r="I857" s="13">
        <v>2023</v>
      </c>
      <c r="J857" s="12" t="s">
        <v>3465</v>
      </c>
      <c r="K857" s="14">
        <v>1</v>
      </c>
      <c r="L857" s="14">
        <v>160</v>
      </c>
      <c r="M857" s="12" t="s">
        <v>33</v>
      </c>
      <c r="N857" s="12" t="s">
        <v>247</v>
      </c>
      <c r="O857" s="12" t="s">
        <v>56</v>
      </c>
      <c r="P857" s="15" t="s">
        <v>36</v>
      </c>
      <c r="Q857" s="12" t="s">
        <v>37</v>
      </c>
      <c r="R857" s="12" t="s">
        <v>652</v>
      </c>
      <c r="S857" s="12"/>
      <c r="T857" s="16" t="s">
        <v>39</v>
      </c>
      <c r="U857" s="16" t="s">
        <v>125</v>
      </c>
      <c r="V857" s="17" t="s">
        <v>3466</v>
      </c>
      <c r="W857" s="15" t="s">
        <v>42</v>
      </c>
      <c r="X857" s="15"/>
      <c r="Y857" s="14">
        <v>3</v>
      </c>
      <c r="Z857" s="18">
        <v>10</v>
      </c>
      <c r="AA857" s="19" t="s">
        <v>43</v>
      </c>
    </row>
    <row r="858" spans="1:27" s="2" customFormat="1" ht="75.95" customHeight="1" x14ac:dyDescent="0.2">
      <c r="A858" s="8">
        <v>845</v>
      </c>
      <c r="B858" s="9">
        <v>242431</v>
      </c>
      <c r="C858" s="10">
        <v>440</v>
      </c>
      <c r="D858" s="11"/>
      <c r="E858" s="12"/>
      <c r="F858" s="36" t="s">
        <v>21773</v>
      </c>
      <c r="G858" s="12" t="s">
        <v>3467</v>
      </c>
      <c r="H858" s="12" t="s">
        <v>3468</v>
      </c>
      <c r="I858" s="13">
        <v>2022</v>
      </c>
      <c r="J858" s="12" t="s">
        <v>3469</v>
      </c>
      <c r="K858" s="14">
        <v>1</v>
      </c>
      <c r="L858" s="14">
        <v>128</v>
      </c>
      <c r="M858" s="12" t="s">
        <v>33</v>
      </c>
      <c r="N858" s="12" t="s">
        <v>247</v>
      </c>
      <c r="O858" s="12" t="s">
        <v>56</v>
      </c>
      <c r="P858" s="15" t="s">
        <v>36</v>
      </c>
      <c r="Q858" s="12" t="s">
        <v>37</v>
      </c>
      <c r="R858" s="12" t="s">
        <v>652</v>
      </c>
      <c r="S858" s="12"/>
      <c r="T858" s="16" t="s">
        <v>39</v>
      </c>
      <c r="U858" s="16" t="s">
        <v>125</v>
      </c>
      <c r="V858" s="17" t="s">
        <v>3470</v>
      </c>
      <c r="W858" s="15" t="s">
        <v>42</v>
      </c>
      <c r="X858" s="15" t="s">
        <v>127</v>
      </c>
      <c r="Y858" s="14">
        <v>3</v>
      </c>
      <c r="Z858" s="18">
        <v>10</v>
      </c>
      <c r="AA858" s="19" t="s">
        <v>43</v>
      </c>
    </row>
    <row r="859" spans="1:27" s="2" customFormat="1" ht="51" customHeight="1" x14ac:dyDescent="0.2">
      <c r="A859" s="8">
        <v>846</v>
      </c>
      <c r="B859" s="9">
        <v>245177</v>
      </c>
      <c r="C859" s="20">
        <v>1925</v>
      </c>
      <c r="D859" s="11"/>
      <c r="E859" s="12"/>
      <c r="F859" s="36" t="s">
        <v>21774</v>
      </c>
      <c r="G859" s="12" t="s">
        <v>3471</v>
      </c>
      <c r="H859" s="12" t="s">
        <v>3472</v>
      </c>
      <c r="I859" s="13">
        <v>2023</v>
      </c>
      <c r="J859" s="12" t="s">
        <v>3473</v>
      </c>
      <c r="K859" s="14">
        <v>2</v>
      </c>
      <c r="L859" s="14">
        <v>848</v>
      </c>
      <c r="M859" s="12" t="s">
        <v>54</v>
      </c>
      <c r="N859" s="12" t="s">
        <v>247</v>
      </c>
      <c r="O859" s="12"/>
      <c r="P859" s="15"/>
      <c r="Q859" s="12"/>
      <c r="R859" s="12"/>
      <c r="S859" s="12"/>
      <c r="T859" s="16" t="s">
        <v>49</v>
      </c>
      <c r="U859" s="16" t="s">
        <v>290</v>
      </c>
      <c r="V859" s="17" t="s">
        <v>3474</v>
      </c>
      <c r="W859" s="15" t="s">
        <v>42</v>
      </c>
      <c r="X859" s="15"/>
      <c r="Y859" s="14">
        <v>3</v>
      </c>
      <c r="Z859" s="18">
        <v>10</v>
      </c>
      <c r="AA859" s="19" t="s">
        <v>43</v>
      </c>
    </row>
    <row r="860" spans="1:27" s="2" customFormat="1" ht="63" customHeight="1" x14ac:dyDescent="0.2">
      <c r="A860" s="8">
        <v>847</v>
      </c>
      <c r="B860" s="9">
        <v>249805</v>
      </c>
      <c r="C860" s="20">
        <v>1260</v>
      </c>
      <c r="D860" s="11"/>
      <c r="E860" s="12"/>
      <c r="F860" s="36" t="s">
        <v>21775</v>
      </c>
      <c r="G860" s="12" t="s">
        <v>3475</v>
      </c>
      <c r="H860" s="12" t="s">
        <v>3476</v>
      </c>
      <c r="I860" s="13">
        <v>2025</v>
      </c>
      <c r="J860" s="12" t="s">
        <v>3477</v>
      </c>
      <c r="K860" s="14">
        <v>3</v>
      </c>
      <c r="L860" s="14">
        <v>672</v>
      </c>
      <c r="M860" s="12" t="s">
        <v>33</v>
      </c>
      <c r="N860" s="12" t="s">
        <v>247</v>
      </c>
      <c r="O860" s="12" t="s">
        <v>3478</v>
      </c>
      <c r="P860" s="15"/>
      <c r="Q860" s="12"/>
      <c r="R860" s="12"/>
      <c r="S860" s="12"/>
      <c r="T860" s="16" t="s">
        <v>49</v>
      </c>
      <c r="U860" s="16" t="s">
        <v>290</v>
      </c>
      <c r="V860" s="17" t="s">
        <v>3479</v>
      </c>
      <c r="W860" s="15" t="s">
        <v>42</v>
      </c>
      <c r="X860" s="15"/>
      <c r="Y860" s="14">
        <v>3</v>
      </c>
      <c r="Z860" s="18">
        <v>10</v>
      </c>
      <c r="AA860" s="19" t="s">
        <v>43</v>
      </c>
    </row>
    <row r="861" spans="1:27" s="2" customFormat="1" ht="63" customHeight="1" x14ac:dyDescent="0.2">
      <c r="A861" s="8">
        <v>848</v>
      </c>
      <c r="B861" s="9">
        <v>221460</v>
      </c>
      <c r="C861" s="10">
        <v>440</v>
      </c>
      <c r="D861" s="11"/>
      <c r="E861" s="12"/>
      <c r="F861" s="36" t="s">
        <v>21776</v>
      </c>
      <c r="G861" s="12" t="s">
        <v>3480</v>
      </c>
      <c r="H861" s="12" t="s">
        <v>3481</v>
      </c>
      <c r="I861" s="13">
        <v>2017</v>
      </c>
      <c r="J861" s="12" t="s">
        <v>3482</v>
      </c>
      <c r="K861" s="14">
        <v>40</v>
      </c>
      <c r="L861" s="14">
        <v>112</v>
      </c>
      <c r="M861" s="12" t="s">
        <v>33</v>
      </c>
      <c r="N861" s="12" t="s">
        <v>247</v>
      </c>
      <c r="O861" s="12" t="s">
        <v>56</v>
      </c>
      <c r="P861" s="15" t="s">
        <v>36</v>
      </c>
      <c r="Q861" s="12" t="s">
        <v>37</v>
      </c>
      <c r="R861" s="12" t="s">
        <v>38</v>
      </c>
      <c r="S861" s="12"/>
      <c r="T861" s="16" t="s">
        <v>39</v>
      </c>
      <c r="U861" s="16" t="s">
        <v>125</v>
      </c>
      <c r="V861" s="17" t="s">
        <v>3483</v>
      </c>
      <c r="W861" s="15" t="s">
        <v>42</v>
      </c>
      <c r="X861" s="15" t="s">
        <v>127</v>
      </c>
      <c r="Y861" s="14">
        <v>4</v>
      </c>
      <c r="Z861" s="18">
        <v>10</v>
      </c>
      <c r="AA861" s="19" t="s">
        <v>106</v>
      </c>
    </row>
    <row r="862" spans="1:27" s="2" customFormat="1" ht="38.1" customHeight="1" x14ac:dyDescent="0.2">
      <c r="A862" s="8">
        <v>849</v>
      </c>
      <c r="B862" s="9">
        <v>250294</v>
      </c>
      <c r="C862" s="10">
        <v>525</v>
      </c>
      <c r="D862" s="11"/>
      <c r="E862" s="12"/>
      <c r="F862" s="36" t="s">
        <v>21777</v>
      </c>
      <c r="G862" s="12" t="s">
        <v>3484</v>
      </c>
      <c r="H862" s="12" t="s">
        <v>3485</v>
      </c>
      <c r="I862" s="13">
        <v>2025</v>
      </c>
      <c r="J862" s="12" t="s">
        <v>3486</v>
      </c>
      <c r="K862" s="14">
        <v>10</v>
      </c>
      <c r="L862" s="14">
        <v>208</v>
      </c>
      <c r="M862" s="12" t="s">
        <v>33</v>
      </c>
      <c r="N862" s="12" t="s">
        <v>247</v>
      </c>
      <c r="O862" s="12"/>
      <c r="P862" s="15"/>
      <c r="Q862" s="12"/>
      <c r="R862" s="12"/>
      <c r="S862" s="12"/>
      <c r="T862" s="16" t="s">
        <v>49</v>
      </c>
      <c r="U862" s="16" t="s">
        <v>727</v>
      </c>
      <c r="V862" s="17" t="s">
        <v>3487</v>
      </c>
      <c r="W862" s="15" t="s">
        <v>42</v>
      </c>
      <c r="X862" s="15"/>
      <c r="Y862" s="14">
        <v>4</v>
      </c>
      <c r="Z862" s="18">
        <v>10</v>
      </c>
      <c r="AA862" s="19" t="s">
        <v>43</v>
      </c>
    </row>
    <row r="863" spans="1:27" s="2" customFormat="1" ht="51" customHeight="1" x14ac:dyDescent="0.2">
      <c r="A863" s="8">
        <v>850</v>
      </c>
      <c r="B863" s="9">
        <v>246020</v>
      </c>
      <c r="C863" s="20">
        <v>1045</v>
      </c>
      <c r="D863" s="11"/>
      <c r="E863" s="12"/>
      <c r="F863" s="36" t="s">
        <v>21778</v>
      </c>
      <c r="G863" s="12" t="s">
        <v>3488</v>
      </c>
      <c r="H863" s="12" t="s">
        <v>3489</v>
      </c>
      <c r="I863" s="13">
        <v>2023</v>
      </c>
      <c r="J863" s="12" t="s">
        <v>3490</v>
      </c>
      <c r="K863" s="14">
        <v>6</v>
      </c>
      <c r="L863" s="14">
        <v>224</v>
      </c>
      <c r="M863" s="12" t="s">
        <v>54</v>
      </c>
      <c r="N863" s="12" t="s">
        <v>247</v>
      </c>
      <c r="O863" s="12"/>
      <c r="P863" s="15"/>
      <c r="Q863" s="12"/>
      <c r="R863" s="12"/>
      <c r="S863" s="12"/>
      <c r="T863" s="16" t="s">
        <v>49</v>
      </c>
      <c r="U863" s="16" t="s">
        <v>727</v>
      </c>
      <c r="V863" s="17" t="s">
        <v>3491</v>
      </c>
      <c r="W863" s="15" t="s">
        <v>42</v>
      </c>
      <c r="X863" s="15"/>
      <c r="Y863" s="14">
        <v>3</v>
      </c>
      <c r="Z863" s="18">
        <v>10</v>
      </c>
      <c r="AA863" s="19" t="s">
        <v>43</v>
      </c>
    </row>
    <row r="864" spans="1:27" s="2" customFormat="1" ht="51" customHeight="1" x14ac:dyDescent="0.2">
      <c r="A864" s="8">
        <v>851</v>
      </c>
      <c r="B864" s="9">
        <v>233631</v>
      </c>
      <c r="C864" s="10">
        <v>330</v>
      </c>
      <c r="D864" s="11"/>
      <c r="E864" s="12"/>
      <c r="F864" s="36" t="s">
        <v>21779</v>
      </c>
      <c r="G864" s="12" t="s">
        <v>3492</v>
      </c>
      <c r="H864" s="12" t="s">
        <v>3493</v>
      </c>
      <c r="I864" s="13">
        <v>2019</v>
      </c>
      <c r="J864" s="12" t="s">
        <v>3494</v>
      </c>
      <c r="K864" s="14">
        <v>1</v>
      </c>
      <c r="L864" s="14">
        <v>80</v>
      </c>
      <c r="M864" s="12" t="s">
        <v>33</v>
      </c>
      <c r="N864" s="12" t="s">
        <v>247</v>
      </c>
      <c r="O864" s="12" t="s">
        <v>56</v>
      </c>
      <c r="P864" s="15" t="s">
        <v>36</v>
      </c>
      <c r="Q864" s="12" t="s">
        <v>37</v>
      </c>
      <c r="R864" s="12" t="s">
        <v>652</v>
      </c>
      <c r="S864" s="12"/>
      <c r="T864" s="16" t="s">
        <v>39</v>
      </c>
      <c r="U864" s="16" t="s">
        <v>125</v>
      </c>
      <c r="V864" s="17" t="s">
        <v>3495</v>
      </c>
      <c r="W864" s="15" t="s">
        <v>42</v>
      </c>
      <c r="X864" s="15" t="s">
        <v>127</v>
      </c>
      <c r="Y864" s="14">
        <v>3</v>
      </c>
      <c r="Z864" s="18">
        <v>10</v>
      </c>
      <c r="AA864" s="19" t="s">
        <v>43</v>
      </c>
    </row>
    <row r="865" spans="1:27" s="2" customFormat="1" ht="51" customHeight="1" x14ac:dyDescent="0.2">
      <c r="A865" s="8">
        <v>852</v>
      </c>
      <c r="B865" s="9">
        <v>248343</v>
      </c>
      <c r="C865" s="20">
        <v>1540</v>
      </c>
      <c r="D865" s="11"/>
      <c r="E865" s="12"/>
      <c r="F865" s="36" t="s">
        <v>21780</v>
      </c>
      <c r="G865" s="12" t="s">
        <v>3496</v>
      </c>
      <c r="H865" s="12" t="s">
        <v>3497</v>
      </c>
      <c r="I865" s="13">
        <v>2024</v>
      </c>
      <c r="J865" s="12" t="s">
        <v>3498</v>
      </c>
      <c r="K865" s="14">
        <v>3</v>
      </c>
      <c r="L865" s="14">
        <v>448</v>
      </c>
      <c r="M865" s="12" t="s">
        <v>54</v>
      </c>
      <c r="N865" s="12" t="s">
        <v>247</v>
      </c>
      <c r="O865" s="12" t="s">
        <v>503</v>
      </c>
      <c r="P865" s="15"/>
      <c r="Q865" s="12"/>
      <c r="R865" s="12"/>
      <c r="S865" s="12"/>
      <c r="T865" s="16" t="s">
        <v>49</v>
      </c>
      <c r="U865" s="16" t="s">
        <v>217</v>
      </c>
      <c r="V865" s="17" t="s">
        <v>3499</v>
      </c>
      <c r="W865" s="15" t="s">
        <v>42</v>
      </c>
      <c r="X865" s="15"/>
      <c r="Y865" s="14">
        <v>3</v>
      </c>
      <c r="Z865" s="18">
        <v>10</v>
      </c>
      <c r="AA865" s="19" t="s">
        <v>43</v>
      </c>
    </row>
    <row r="866" spans="1:27" s="2" customFormat="1" ht="51" customHeight="1" x14ac:dyDescent="0.2">
      <c r="A866" s="8">
        <v>853</v>
      </c>
      <c r="B866" s="9">
        <v>250115</v>
      </c>
      <c r="C866" s="20">
        <v>1420</v>
      </c>
      <c r="D866" s="11"/>
      <c r="E866" s="12"/>
      <c r="F866" s="36" t="s">
        <v>21781</v>
      </c>
      <c r="G866" s="12" t="s">
        <v>3500</v>
      </c>
      <c r="H866" s="12" t="s">
        <v>3501</v>
      </c>
      <c r="I866" s="13">
        <v>2025</v>
      </c>
      <c r="J866" s="12" t="s">
        <v>3502</v>
      </c>
      <c r="K866" s="14">
        <v>4</v>
      </c>
      <c r="L866" s="14">
        <v>440</v>
      </c>
      <c r="M866" s="12" t="s">
        <v>54</v>
      </c>
      <c r="N866" s="12" t="s">
        <v>247</v>
      </c>
      <c r="O866" s="12" t="s">
        <v>56</v>
      </c>
      <c r="P866" s="15"/>
      <c r="Q866" s="12"/>
      <c r="R866" s="12"/>
      <c r="S866" s="12"/>
      <c r="T866" s="16" t="s">
        <v>49</v>
      </c>
      <c r="U866" s="16" t="s">
        <v>290</v>
      </c>
      <c r="V866" s="17" t="s">
        <v>3503</v>
      </c>
      <c r="W866" s="15" t="s">
        <v>42</v>
      </c>
      <c r="X866" s="15"/>
      <c r="Y866" s="14">
        <v>4</v>
      </c>
      <c r="Z866" s="18">
        <v>10</v>
      </c>
      <c r="AA866" s="19" t="s">
        <v>43</v>
      </c>
    </row>
    <row r="867" spans="1:27" s="2" customFormat="1" ht="63" customHeight="1" x14ac:dyDescent="0.2">
      <c r="A867" s="8">
        <v>854</v>
      </c>
      <c r="B867" s="9">
        <v>250116</v>
      </c>
      <c r="C867" s="20">
        <v>1890</v>
      </c>
      <c r="D867" s="11"/>
      <c r="E867" s="12"/>
      <c r="F867" s="36" t="s">
        <v>21782</v>
      </c>
      <c r="G867" s="12" t="s">
        <v>3504</v>
      </c>
      <c r="H867" s="12" t="s">
        <v>3505</v>
      </c>
      <c r="I867" s="13">
        <v>2025</v>
      </c>
      <c r="J867" s="12" t="s">
        <v>3506</v>
      </c>
      <c r="K867" s="14">
        <v>3</v>
      </c>
      <c r="L867" s="14">
        <v>656</v>
      </c>
      <c r="M867" s="12" t="s">
        <v>54</v>
      </c>
      <c r="N867" s="12" t="s">
        <v>247</v>
      </c>
      <c r="O867" s="12" t="s">
        <v>56</v>
      </c>
      <c r="P867" s="15"/>
      <c r="Q867" s="12"/>
      <c r="R867" s="12"/>
      <c r="S867" s="12"/>
      <c r="T867" s="16" t="s">
        <v>49</v>
      </c>
      <c r="U867" s="16" t="s">
        <v>217</v>
      </c>
      <c r="V867" s="17" t="s">
        <v>3507</v>
      </c>
      <c r="W867" s="15" t="s">
        <v>42</v>
      </c>
      <c r="X867" s="15"/>
      <c r="Y867" s="14">
        <v>4</v>
      </c>
      <c r="Z867" s="18">
        <v>10</v>
      </c>
      <c r="AA867" s="19" t="s">
        <v>43</v>
      </c>
    </row>
    <row r="868" spans="1:27" s="2" customFormat="1" ht="63" customHeight="1" x14ac:dyDescent="0.2">
      <c r="A868" s="8">
        <v>855</v>
      </c>
      <c r="B868" s="9">
        <v>245465</v>
      </c>
      <c r="C868" s="20">
        <v>1485</v>
      </c>
      <c r="D868" s="11"/>
      <c r="E868" s="12"/>
      <c r="F868" s="36" t="s">
        <v>21783</v>
      </c>
      <c r="G868" s="12" t="s">
        <v>3508</v>
      </c>
      <c r="H868" s="12" t="s">
        <v>3509</v>
      </c>
      <c r="I868" s="13">
        <v>2023</v>
      </c>
      <c r="J868" s="12" t="s">
        <v>3510</v>
      </c>
      <c r="K868" s="14">
        <v>10</v>
      </c>
      <c r="L868" s="14">
        <v>424</v>
      </c>
      <c r="M868" s="12" t="s">
        <v>33</v>
      </c>
      <c r="N868" s="12" t="s">
        <v>247</v>
      </c>
      <c r="O868" s="12" t="s">
        <v>56</v>
      </c>
      <c r="P868" s="15"/>
      <c r="Q868" s="12"/>
      <c r="R868" s="12"/>
      <c r="S868" s="12"/>
      <c r="T868" s="16" t="s">
        <v>49</v>
      </c>
      <c r="U868" s="16" t="s">
        <v>727</v>
      </c>
      <c r="V868" s="17" t="s">
        <v>3511</v>
      </c>
      <c r="W868" s="15" t="s">
        <v>42</v>
      </c>
      <c r="X868" s="15"/>
      <c r="Y868" s="14">
        <v>3</v>
      </c>
      <c r="Z868" s="18">
        <v>10</v>
      </c>
      <c r="AA868" s="19" t="s">
        <v>43</v>
      </c>
    </row>
    <row r="869" spans="1:27" s="2" customFormat="1" ht="51" customHeight="1" x14ac:dyDescent="0.2">
      <c r="A869" s="8">
        <v>856</v>
      </c>
      <c r="B869" s="9">
        <v>249055</v>
      </c>
      <c r="C869" s="10">
        <v>880</v>
      </c>
      <c r="D869" s="11"/>
      <c r="E869" s="12"/>
      <c r="F869" s="36" t="s">
        <v>21784</v>
      </c>
      <c r="G869" s="12" t="s">
        <v>3512</v>
      </c>
      <c r="H869" s="12" t="s">
        <v>3513</v>
      </c>
      <c r="I869" s="13">
        <v>2024</v>
      </c>
      <c r="J869" s="12" t="s">
        <v>3514</v>
      </c>
      <c r="K869" s="14">
        <v>4</v>
      </c>
      <c r="L869" s="14">
        <v>376</v>
      </c>
      <c r="M869" s="12" t="s">
        <v>33</v>
      </c>
      <c r="N869" s="12" t="s">
        <v>247</v>
      </c>
      <c r="O869" s="12" t="s">
        <v>56</v>
      </c>
      <c r="P869" s="15" t="s">
        <v>36</v>
      </c>
      <c r="Q869" s="12" t="s">
        <v>37</v>
      </c>
      <c r="R869" s="12" t="s">
        <v>38</v>
      </c>
      <c r="S869" s="12"/>
      <c r="T869" s="16" t="s">
        <v>49</v>
      </c>
      <c r="U869" s="16" t="s">
        <v>727</v>
      </c>
      <c r="V869" s="17" t="s">
        <v>3515</v>
      </c>
      <c r="W869" s="15" t="s">
        <v>42</v>
      </c>
      <c r="X869" s="15"/>
      <c r="Y869" s="14">
        <v>3</v>
      </c>
      <c r="Z869" s="18">
        <v>10</v>
      </c>
      <c r="AA869" s="19" t="s">
        <v>43</v>
      </c>
    </row>
    <row r="870" spans="1:27" s="2" customFormat="1" ht="51" customHeight="1" x14ac:dyDescent="0.2">
      <c r="A870" s="8">
        <v>857</v>
      </c>
      <c r="B870" s="9">
        <v>250293</v>
      </c>
      <c r="C870" s="10">
        <v>370</v>
      </c>
      <c r="D870" s="11"/>
      <c r="E870" s="12"/>
      <c r="F870" s="36" t="s">
        <v>21785</v>
      </c>
      <c r="G870" s="12" t="s">
        <v>3516</v>
      </c>
      <c r="H870" s="12" t="s">
        <v>3517</v>
      </c>
      <c r="I870" s="13">
        <v>2025</v>
      </c>
      <c r="J870" s="12" t="s">
        <v>3518</v>
      </c>
      <c r="K870" s="14">
        <v>10</v>
      </c>
      <c r="L870" s="14">
        <v>144</v>
      </c>
      <c r="M870" s="12" t="s">
        <v>33</v>
      </c>
      <c r="N870" s="12" t="s">
        <v>247</v>
      </c>
      <c r="O870" s="12"/>
      <c r="P870" s="15" t="s">
        <v>36</v>
      </c>
      <c r="Q870" s="12" t="s">
        <v>37</v>
      </c>
      <c r="R870" s="12" t="s">
        <v>38</v>
      </c>
      <c r="S870" s="12"/>
      <c r="T870" s="16" t="s">
        <v>39</v>
      </c>
      <c r="U870" s="16" t="s">
        <v>125</v>
      </c>
      <c r="V870" s="17" t="s">
        <v>3519</v>
      </c>
      <c r="W870" s="15" t="s">
        <v>42</v>
      </c>
      <c r="X870" s="15"/>
      <c r="Y870" s="14">
        <v>4</v>
      </c>
      <c r="Z870" s="18">
        <v>10</v>
      </c>
      <c r="AA870" s="19" t="s">
        <v>43</v>
      </c>
    </row>
    <row r="871" spans="1:27" s="2" customFormat="1" ht="51" customHeight="1" x14ac:dyDescent="0.2">
      <c r="A871" s="8">
        <v>858</v>
      </c>
      <c r="B871" s="9">
        <v>250118</v>
      </c>
      <c r="C871" s="20">
        <v>1365</v>
      </c>
      <c r="D871" s="11"/>
      <c r="E871" s="12"/>
      <c r="F871" s="36" t="s">
        <v>21786</v>
      </c>
      <c r="G871" s="12" t="s">
        <v>3520</v>
      </c>
      <c r="H871" s="12" t="s">
        <v>3521</v>
      </c>
      <c r="I871" s="13">
        <v>2025</v>
      </c>
      <c r="J871" s="12" t="s">
        <v>3522</v>
      </c>
      <c r="K871" s="14">
        <v>4</v>
      </c>
      <c r="L871" s="14">
        <v>440</v>
      </c>
      <c r="M871" s="12" t="s">
        <v>54</v>
      </c>
      <c r="N871" s="12" t="s">
        <v>247</v>
      </c>
      <c r="O871" s="12" t="s">
        <v>56</v>
      </c>
      <c r="P871" s="15"/>
      <c r="Q871" s="12"/>
      <c r="R871" s="12"/>
      <c r="S871" s="12"/>
      <c r="T871" s="16" t="s">
        <v>49</v>
      </c>
      <c r="U871" s="16" t="s">
        <v>290</v>
      </c>
      <c r="V871" s="17" t="s">
        <v>3523</v>
      </c>
      <c r="W871" s="15" t="s">
        <v>42</v>
      </c>
      <c r="X871" s="15"/>
      <c r="Y871" s="14">
        <v>4</v>
      </c>
      <c r="Z871" s="18">
        <v>10</v>
      </c>
      <c r="AA871" s="19" t="s">
        <v>43</v>
      </c>
    </row>
    <row r="872" spans="1:27" s="2" customFormat="1" ht="51" customHeight="1" x14ac:dyDescent="0.2">
      <c r="A872" s="8">
        <v>859</v>
      </c>
      <c r="B872" s="9">
        <v>250117</v>
      </c>
      <c r="C872" s="20">
        <v>1420</v>
      </c>
      <c r="D872" s="11"/>
      <c r="E872" s="12"/>
      <c r="F872" s="36" t="s">
        <v>21787</v>
      </c>
      <c r="G872" s="12" t="s">
        <v>3524</v>
      </c>
      <c r="H872" s="12" t="s">
        <v>3525</v>
      </c>
      <c r="I872" s="13">
        <v>2025</v>
      </c>
      <c r="J872" s="12" t="s">
        <v>3526</v>
      </c>
      <c r="K872" s="14">
        <v>4</v>
      </c>
      <c r="L872" s="14">
        <v>448</v>
      </c>
      <c r="M872" s="12" t="s">
        <v>54</v>
      </c>
      <c r="N872" s="12" t="s">
        <v>247</v>
      </c>
      <c r="O872" s="12" t="s">
        <v>56</v>
      </c>
      <c r="P872" s="15"/>
      <c r="Q872" s="12"/>
      <c r="R872" s="12"/>
      <c r="S872" s="12"/>
      <c r="T872" s="16" t="s">
        <v>49</v>
      </c>
      <c r="U872" s="16" t="s">
        <v>290</v>
      </c>
      <c r="V872" s="17" t="s">
        <v>3527</v>
      </c>
      <c r="W872" s="15" t="s">
        <v>42</v>
      </c>
      <c r="X872" s="15"/>
      <c r="Y872" s="14">
        <v>4</v>
      </c>
      <c r="Z872" s="18">
        <v>10</v>
      </c>
      <c r="AA872" s="19" t="s">
        <v>43</v>
      </c>
    </row>
    <row r="873" spans="1:27" s="2" customFormat="1" ht="51" customHeight="1" x14ac:dyDescent="0.2">
      <c r="A873" s="8">
        <v>860</v>
      </c>
      <c r="B873" s="9">
        <v>250119</v>
      </c>
      <c r="C873" s="20">
        <v>2730</v>
      </c>
      <c r="D873" s="11"/>
      <c r="E873" s="12"/>
      <c r="F873" s="36" t="s">
        <v>21788</v>
      </c>
      <c r="G873" s="12" t="s">
        <v>3528</v>
      </c>
      <c r="H873" s="12" t="s">
        <v>3529</v>
      </c>
      <c r="I873" s="13">
        <v>2025</v>
      </c>
      <c r="J873" s="12" t="s">
        <v>3530</v>
      </c>
      <c r="K873" s="14">
        <v>3</v>
      </c>
      <c r="L873" s="23">
        <v>1040</v>
      </c>
      <c r="M873" s="12" t="s">
        <v>54</v>
      </c>
      <c r="N873" s="12" t="s">
        <v>247</v>
      </c>
      <c r="O873" s="12" t="s">
        <v>3433</v>
      </c>
      <c r="P873" s="15" t="s">
        <v>36</v>
      </c>
      <c r="Q873" s="12" t="s">
        <v>37</v>
      </c>
      <c r="R873" s="12" t="s">
        <v>38</v>
      </c>
      <c r="S873" s="12"/>
      <c r="T873" s="16" t="s">
        <v>49</v>
      </c>
      <c r="U873" s="16" t="s">
        <v>290</v>
      </c>
      <c r="V873" s="17" t="s">
        <v>3531</v>
      </c>
      <c r="W873" s="15" t="s">
        <v>42</v>
      </c>
      <c r="X873" s="15"/>
      <c r="Y873" s="14">
        <v>4</v>
      </c>
      <c r="Z873" s="18">
        <v>10</v>
      </c>
      <c r="AA873" s="19" t="s">
        <v>43</v>
      </c>
    </row>
    <row r="874" spans="1:27" s="2" customFormat="1" ht="51" customHeight="1" x14ac:dyDescent="0.2">
      <c r="A874" s="8">
        <v>861</v>
      </c>
      <c r="B874" s="9">
        <v>244687</v>
      </c>
      <c r="C874" s="10">
        <v>880</v>
      </c>
      <c r="D874" s="11"/>
      <c r="E874" s="12"/>
      <c r="F874" s="36" t="s">
        <v>21789</v>
      </c>
      <c r="G874" s="12" t="s">
        <v>3532</v>
      </c>
      <c r="H874" s="12" t="s">
        <v>3308</v>
      </c>
      <c r="I874" s="13">
        <v>2023</v>
      </c>
      <c r="J874" s="12" t="s">
        <v>3533</v>
      </c>
      <c r="K874" s="14">
        <v>12</v>
      </c>
      <c r="L874" s="14">
        <v>440</v>
      </c>
      <c r="M874" s="12" t="s">
        <v>54</v>
      </c>
      <c r="N874" s="12" t="s">
        <v>247</v>
      </c>
      <c r="O874" s="12"/>
      <c r="P874" s="15" t="s">
        <v>36</v>
      </c>
      <c r="Q874" s="12" t="s">
        <v>37</v>
      </c>
      <c r="R874" s="12" t="s">
        <v>38</v>
      </c>
      <c r="S874" s="12"/>
      <c r="T874" s="16" t="s">
        <v>39</v>
      </c>
      <c r="U874" s="16" t="s">
        <v>290</v>
      </c>
      <c r="V874" s="17" t="s">
        <v>3534</v>
      </c>
      <c r="W874" s="15" t="s">
        <v>42</v>
      </c>
      <c r="X874" s="15" t="s">
        <v>127</v>
      </c>
      <c r="Y874" s="14">
        <v>1</v>
      </c>
      <c r="Z874" s="18">
        <v>10</v>
      </c>
      <c r="AA874" s="19" t="s">
        <v>106</v>
      </c>
    </row>
    <row r="875" spans="1:27" s="2" customFormat="1" ht="63" customHeight="1" x14ac:dyDescent="0.2">
      <c r="A875" s="8">
        <v>862</v>
      </c>
      <c r="B875" s="9">
        <v>243643</v>
      </c>
      <c r="C875" s="20">
        <v>1170</v>
      </c>
      <c r="D875" s="11"/>
      <c r="E875" s="12"/>
      <c r="F875" s="36" t="s">
        <v>21790</v>
      </c>
      <c r="G875" s="12" t="s">
        <v>3535</v>
      </c>
      <c r="H875" s="12" t="s">
        <v>3536</v>
      </c>
      <c r="I875" s="13">
        <v>2023</v>
      </c>
      <c r="J875" s="12" t="s">
        <v>3537</v>
      </c>
      <c r="K875" s="14">
        <v>10</v>
      </c>
      <c r="L875" s="14">
        <v>448</v>
      </c>
      <c r="M875" s="12" t="s">
        <v>54</v>
      </c>
      <c r="N875" s="12" t="s">
        <v>247</v>
      </c>
      <c r="O875" s="12" t="s">
        <v>3538</v>
      </c>
      <c r="P875" s="15"/>
      <c r="Q875" s="12"/>
      <c r="R875" s="12"/>
      <c r="S875" s="12"/>
      <c r="T875" s="16" t="s">
        <v>49</v>
      </c>
      <c r="U875" s="16" t="s">
        <v>290</v>
      </c>
      <c r="V875" s="17" t="s">
        <v>3539</v>
      </c>
      <c r="W875" s="15" t="s">
        <v>42</v>
      </c>
      <c r="X875" s="15"/>
      <c r="Y875" s="14">
        <v>1</v>
      </c>
      <c r="Z875" s="18">
        <v>10</v>
      </c>
      <c r="AA875" s="19" t="s">
        <v>106</v>
      </c>
    </row>
    <row r="876" spans="1:27" s="2" customFormat="1" ht="51" customHeight="1" x14ac:dyDescent="0.2">
      <c r="A876" s="8">
        <v>863</v>
      </c>
      <c r="B876" s="9">
        <v>250113</v>
      </c>
      <c r="C876" s="20">
        <v>2310</v>
      </c>
      <c r="D876" s="11"/>
      <c r="E876" s="12"/>
      <c r="F876" s="36" t="s">
        <v>21791</v>
      </c>
      <c r="G876" s="12" t="s">
        <v>3540</v>
      </c>
      <c r="H876" s="12" t="s">
        <v>3541</v>
      </c>
      <c r="I876" s="13">
        <v>2025</v>
      </c>
      <c r="J876" s="12" t="s">
        <v>3542</v>
      </c>
      <c r="K876" s="14">
        <v>3</v>
      </c>
      <c r="L876" s="14">
        <v>880</v>
      </c>
      <c r="M876" s="12" t="s">
        <v>54</v>
      </c>
      <c r="N876" s="12" t="s">
        <v>247</v>
      </c>
      <c r="O876" s="12" t="s">
        <v>3433</v>
      </c>
      <c r="P876" s="15" t="s">
        <v>36</v>
      </c>
      <c r="Q876" s="12" t="s">
        <v>37</v>
      </c>
      <c r="R876" s="12" t="s">
        <v>38</v>
      </c>
      <c r="S876" s="12"/>
      <c r="T876" s="16" t="s">
        <v>39</v>
      </c>
      <c r="U876" s="16" t="s">
        <v>290</v>
      </c>
      <c r="V876" s="17" t="s">
        <v>3543</v>
      </c>
      <c r="W876" s="15" t="s">
        <v>42</v>
      </c>
      <c r="X876" s="15" t="s">
        <v>127</v>
      </c>
      <c r="Y876" s="14">
        <v>4</v>
      </c>
      <c r="Z876" s="18">
        <v>10</v>
      </c>
      <c r="AA876" s="19" t="s">
        <v>43</v>
      </c>
    </row>
    <row r="877" spans="1:27" s="2" customFormat="1" ht="51" customHeight="1" x14ac:dyDescent="0.2">
      <c r="A877" s="8">
        <v>864</v>
      </c>
      <c r="B877" s="9">
        <v>249615</v>
      </c>
      <c r="C877" s="20">
        <v>2050</v>
      </c>
      <c r="D877" s="11"/>
      <c r="E877" s="12"/>
      <c r="F877" s="36" t="s">
        <v>21792</v>
      </c>
      <c r="G877" s="12" t="s">
        <v>3544</v>
      </c>
      <c r="H877" s="12" t="s">
        <v>3545</v>
      </c>
      <c r="I877" s="13">
        <v>2025</v>
      </c>
      <c r="J877" s="12" t="s">
        <v>3546</v>
      </c>
      <c r="K877" s="14">
        <v>4</v>
      </c>
      <c r="L877" s="14">
        <v>752</v>
      </c>
      <c r="M877" s="12" t="s">
        <v>54</v>
      </c>
      <c r="N877" s="12" t="s">
        <v>247</v>
      </c>
      <c r="O877" s="12" t="s">
        <v>3433</v>
      </c>
      <c r="P877" s="15" t="s">
        <v>36</v>
      </c>
      <c r="Q877" s="12" t="s">
        <v>37</v>
      </c>
      <c r="R877" s="12" t="s">
        <v>38</v>
      </c>
      <c r="S877" s="12"/>
      <c r="T877" s="16" t="s">
        <v>39</v>
      </c>
      <c r="U877" s="16" t="s">
        <v>290</v>
      </c>
      <c r="V877" s="17" t="s">
        <v>3547</v>
      </c>
      <c r="W877" s="15" t="s">
        <v>42</v>
      </c>
      <c r="X877" s="15" t="s">
        <v>127</v>
      </c>
      <c r="Y877" s="14">
        <v>3</v>
      </c>
      <c r="Z877" s="18">
        <v>10</v>
      </c>
      <c r="AA877" s="19" t="s">
        <v>43</v>
      </c>
    </row>
    <row r="878" spans="1:27" s="2" customFormat="1" ht="38.1" customHeight="1" x14ac:dyDescent="0.2">
      <c r="A878" s="8">
        <v>865</v>
      </c>
      <c r="B878" s="9">
        <v>242789</v>
      </c>
      <c r="C878" s="20">
        <v>2200</v>
      </c>
      <c r="D878" s="11"/>
      <c r="E878" s="12"/>
      <c r="F878" s="36" t="s">
        <v>21793</v>
      </c>
      <c r="G878" s="12" t="s">
        <v>3548</v>
      </c>
      <c r="H878" s="12" t="s">
        <v>3481</v>
      </c>
      <c r="I878" s="13">
        <v>2022</v>
      </c>
      <c r="J878" s="12" t="s">
        <v>3549</v>
      </c>
      <c r="K878" s="14">
        <v>1</v>
      </c>
      <c r="L878" s="14">
        <v>768</v>
      </c>
      <c r="M878" s="12" t="s">
        <v>54</v>
      </c>
      <c r="N878" s="12" t="s">
        <v>247</v>
      </c>
      <c r="O878" s="12" t="s">
        <v>56</v>
      </c>
      <c r="P878" s="15" t="s">
        <v>36</v>
      </c>
      <c r="Q878" s="12" t="s">
        <v>37</v>
      </c>
      <c r="R878" s="12" t="s">
        <v>652</v>
      </c>
      <c r="S878" s="12"/>
      <c r="T878" s="16" t="s">
        <v>39</v>
      </c>
      <c r="U878" s="16" t="s">
        <v>290</v>
      </c>
      <c r="V878" s="17" t="s">
        <v>3550</v>
      </c>
      <c r="W878" s="15" t="s">
        <v>42</v>
      </c>
      <c r="X878" s="15" t="s">
        <v>127</v>
      </c>
      <c r="Y878" s="14">
        <v>3</v>
      </c>
      <c r="Z878" s="18">
        <v>10</v>
      </c>
      <c r="AA878" s="19" t="s">
        <v>43</v>
      </c>
    </row>
    <row r="879" spans="1:27" s="2" customFormat="1" ht="51" customHeight="1" x14ac:dyDescent="0.2">
      <c r="A879" s="8">
        <v>866</v>
      </c>
      <c r="B879" s="9">
        <v>234589</v>
      </c>
      <c r="C879" s="10">
        <v>550</v>
      </c>
      <c r="D879" s="11"/>
      <c r="E879" s="12"/>
      <c r="F879" s="36" t="s">
        <v>21794</v>
      </c>
      <c r="G879" s="12" t="s">
        <v>3551</v>
      </c>
      <c r="H879" s="12" t="s">
        <v>3552</v>
      </c>
      <c r="I879" s="13">
        <v>2020</v>
      </c>
      <c r="J879" s="12" t="s">
        <v>3553</v>
      </c>
      <c r="K879" s="14">
        <v>1</v>
      </c>
      <c r="L879" s="14">
        <v>176</v>
      </c>
      <c r="M879" s="12" t="s">
        <v>33</v>
      </c>
      <c r="N879" s="12" t="s">
        <v>247</v>
      </c>
      <c r="O879" s="12" t="s">
        <v>3554</v>
      </c>
      <c r="P879" s="15" t="s">
        <v>36</v>
      </c>
      <c r="Q879" s="12" t="s">
        <v>37</v>
      </c>
      <c r="R879" s="12" t="s">
        <v>38</v>
      </c>
      <c r="S879" s="12"/>
      <c r="T879" s="16" t="s">
        <v>300</v>
      </c>
      <c r="U879" s="16" t="s">
        <v>290</v>
      </c>
      <c r="V879" s="17" t="s">
        <v>3555</v>
      </c>
      <c r="W879" s="15" t="s">
        <v>42</v>
      </c>
      <c r="X879" s="15" t="s">
        <v>127</v>
      </c>
      <c r="Y879" s="15"/>
      <c r="Z879" s="18">
        <v>10</v>
      </c>
      <c r="AA879" s="19" t="s">
        <v>43</v>
      </c>
    </row>
    <row r="880" spans="1:27" s="2" customFormat="1" ht="51" customHeight="1" x14ac:dyDescent="0.2">
      <c r="A880" s="8">
        <v>867</v>
      </c>
      <c r="B880" s="9">
        <v>246145</v>
      </c>
      <c r="C880" s="10">
        <v>630</v>
      </c>
      <c r="D880" s="11"/>
      <c r="E880" s="12"/>
      <c r="F880" s="36" t="s">
        <v>21795</v>
      </c>
      <c r="G880" s="12" t="s">
        <v>3556</v>
      </c>
      <c r="H880" s="12" t="s">
        <v>3557</v>
      </c>
      <c r="I880" s="13">
        <v>2024</v>
      </c>
      <c r="J880" s="12" t="s">
        <v>3558</v>
      </c>
      <c r="K880" s="14">
        <v>8</v>
      </c>
      <c r="L880" s="14">
        <v>496</v>
      </c>
      <c r="M880" s="12" t="s">
        <v>33</v>
      </c>
      <c r="N880" s="12" t="s">
        <v>247</v>
      </c>
      <c r="O880" s="12"/>
      <c r="P880" s="15" t="s">
        <v>36</v>
      </c>
      <c r="Q880" s="12" t="s">
        <v>37</v>
      </c>
      <c r="R880" s="12" t="s">
        <v>38</v>
      </c>
      <c r="S880" s="12"/>
      <c r="T880" s="16" t="s">
        <v>300</v>
      </c>
      <c r="U880" s="16" t="s">
        <v>290</v>
      </c>
      <c r="V880" s="17" t="s">
        <v>3559</v>
      </c>
      <c r="W880" s="15" t="s">
        <v>42</v>
      </c>
      <c r="X880" s="15" t="s">
        <v>127</v>
      </c>
      <c r="Y880" s="14">
        <v>1</v>
      </c>
      <c r="Z880" s="18">
        <v>10</v>
      </c>
      <c r="AA880" s="19" t="s">
        <v>106</v>
      </c>
    </row>
    <row r="881" spans="1:27" s="2" customFormat="1" ht="89.1" customHeight="1" x14ac:dyDescent="0.2">
      <c r="A881" s="8">
        <v>868</v>
      </c>
      <c r="B881" s="9">
        <v>237526</v>
      </c>
      <c r="C881" s="20">
        <v>1320</v>
      </c>
      <c r="D881" s="11"/>
      <c r="E881" s="12"/>
      <c r="F881" s="36" t="s">
        <v>21796</v>
      </c>
      <c r="G881" s="12" t="s">
        <v>3560</v>
      </c>
      <c r="H881" s="12" t="s">
        <v>3561</v>
      </c>
      <c r="I881" s="13">
        <v>2021</v>
      </c>
      <c r="J881" s="12" t="s">
        <v>3562</v>
      </c>
      <c r="K881" s="14">
        <v>1</v>
      </c>
      <c r="L881" s="14">
        <v>704</v>
      </c>
      <c r="M881" s="12" t="s">
        <v>54</v>
      </c>
      <c r="N881" s="12" t="s">
        <v>247</v>
      </c>
      <c r="O881" s="12" t="s">
        <v>3538</v>
      </c>
      <c r="P881" s="15" t="s">
        <v>36</v>
      </c>
      <c r="Q881" s="12" t="s">
        <v>37</v>
      </c>
      <c r="R881" s="12" t="s">
        <v>38</v>
      </c>
      <c r="S881" s="12"/>
      <c r="T881" s="16" t="s">
        <v>39</v>
      </c>
      <c r="U881" s="16" t="s">
        <v>290</v>
      </c>
      <c r="V881" s="17" t="s">
        <v>3563</v>
      </c>
      <c r="W881" s="15" t="s">
        <v>42</v>
      </c>
      <c r="X881" s="15" t="s">
        <v>127</v>
      </c>
      <c r="Y881" s="14">
        <v>3</v>
      </c>
      <c r="Z881" s="18">
        <v>10</v>
      </c>
      <c r="AA881" s="19" t="s">
        <v>43</v>
      </c>
    </row>
    <row r="882" spans="1:27" s="2" customFormat="1" ht="63" customHeight="1" x14ac:dyDescent="0.2">
      <c r="A882" s="8">
        <v>869</v>
      </c>
      <c r="B882" s="9">
        <v>240779</v>
      </c>
      <c r="C882" s="10">
        <v>550</v>
      </c>
      <c r="D882" s="11"/>
      <c r="E882" s="12"/>
      <c r="F882" s="36" t="s">
        <v>21797</v>
      </c>
      <c r="G882" s="12" t="s">
        <v>3564</v>
      </c>
      <c r="H882" s="12" t="s">
        <v>3493</v>
      </c>
      <c r="I882" s="13">
        <v>2021</v>
      </c>
      <c r="J882" s="12" t="s">
        <v>3565</v>
      </c>
      <c r="K882" s="14">
        <v>25</v>
      </c>
      <c r="L882" s="14">
        <v>144</v>
      </c>
      <c r="M882" s="12" t="s">
        <v>33</v>
      </c>
      <c r="N882" s="12" t="s">
        <v>247</v>
      </c>
      <c r="O882" s="12" t="s">
        <v>56</v>
      </c>
      <c r="P882" s="15"/>
      <c r="Q882" s="12"/>
      <c r="R882" s="12"/>
      <c r="S882" s="12"/>
      <c r="T882" s="16" t="s">
        <v>49</v>
      </c>
      <c r="U882" s="16" t="s">
        <v>125</v>
      </c>
      <c r="V882" s="17" t="s">
        <v>3566</v>
      </c>
      <c r="W882" s="15" t="s">
        <v>42</v>
      </c>
      <c r="X882" s="15"/>
      <c r="Y882" s="14">
        <v>3</v>
      </c>
      <c r="Z882" s="18">
        <v>10</v>
      </c>
      <c r="AA882" s="19" t="s">
        <v>43</v>
      </c>
    </row>
    <row r="883" spans="1:27" s="2" customFormat="1" ht="51" customHeight="1" x14ac:dyDescent="0.2">
      <c r="A883" s="8">
        <v>870</v>
      </c>
      <c r="B883" s="9">
        <v>243382</v>
      </c>
      <c r="C883" s="10">
        <v>800</v>
      </c>
      <c r="D883" s="11"/>
      <c r="E883" s="12"/>
      <c r="F883" s="36" t="s">
        <v>21798</v>
      </c>
      <c r="G883" s="12" t="s">
        <v>3567</v>
      </c>
      <c r="H883" s="12" t="s">
        <v>3568</v>
      </c>
      <c r="I883" s="13">
        <v>2022</v>
      </c>
      <c r="J883" s="12" t="s">
        <v>3569</v>
      </c>
      <c r="K883" s="14">
        <v>9</v>
      </c>
      <c r="L883" s="14">
        <v>96</v>
      </c>
      <c r="M883" s="12" t="s">
        <v>54</v>
      </c>
      <c r="N883" s="12" t="s">
        <v>247</v>
      </c>
      <c r="O883" s="12" t="s">
        <v>56</v>
      </c>
      <c r="P883" s="15" t="s">
        <v>36</v>
      </c>
      <c r="Q883" s="12" t="s">
        <v>37</v>
      </c>
      <c r="R883" s="12" t="s">
        <v>652</v>
      </c>
      <c r="S883" s="12"/>
      <c r="T883" s="16" t="s">
        <v>39</v>
      </c>
      <c r="U883" s="16" t="s">
        <v>125</v>
      </c>
      <c r="V883" s="17" t="s">
        <v>3570</v>
      </c>
      <c r="W883" s="15" t="s">
        <v>42</v>
      </c>
      <c r="X883" s="15" t="s">
        <v>127</v>
      </c>
      <c r="Y883" s="14">
        <v>3</v>
      </c>
      <c r="Z883" s="18">
        <v>10</v>
      </c>
      <c r="AA883" s="19" t="s">
        <v>43</v>
      </c>
    </row>
    <row r="884" spans="1:27" s="2" customFormat="1" ht="51" customHeight="1" x14ac:dyDescent="0.2">
      <c r="A884" s="8">
        <v>871</v>
      </c>
      <c r="B884" s="9">
        <v>249550</v>
      </c>
      <c r="C884" s="10">
        <v>370</v>
      </c>
      <c r="D884" s="11"/>
      <c r="E884" s="12"/>
      <c r="F884" s="36" t="s">
        <v>21799</v>
      </c>
      <c r="G884" s="12" t="s">
        <v>3571</v>
      </c>
      <c r="H884" s="12" t="s">
        <v>3572</v>
      </c>
      <c r="I884" s="13">
        <v>2025</v>
      </c>
      <c r="J884" s="12" t="s">
        <v>3573</v>
      </c>
      <c r="K884" s="14">
        <v>10</v>
      </c>
      <c r="L884" s="14">
        <v>112</v>
      </c>
      <c r="M884" s="12" t="s">
        <v>33</v>
      </c>
      <c r="N884" s="12" t="s">
        <v>247</v>
      </c>
      <c r="O884" s="12" t="s">
        <v>56</v>
      </c>
      <c r="P884" s="15" t="s">
        <v>36</v>
      </c>
      <c r="Q884" s="12" t="s">
        <v>37</v>
      </c>
      <c r="R884" s="12" t="s">
        <v>652</v>
      </c>
      <c r="S884" s="12"/>
      <c r="T884" s="16" t="s">
        <v>39</v>
      </c>
      <c r="U884" s="16" t="s">
        <v>125</v>
      </c>
      <c r="V884" s="17" t="s">
        <v>3574</v>
      </c>
      <c r="W884" s="15" t="s">
        <v>42</v>
      </c>
      <c r="X884" s="15" t="s">
        <v>127</v>
      </c>
      <c r="Y884" s="14">
        <v>3</v>
      </c>
      <c r="Z884" s="18">
        <v>10</v>
      </c>
      <c r="AA884" s="19" t="s">
        <v>43</v>
      </c>
    </row>
    <row r="885" spans="1:27" s="2" customFormat="1" ht="63" customHeight="1" x14ac:dyDescent="0.2">
      <c r="A885" s="8">
        <v>872</v>
      </c>
      <c r="B885" s="9">
        <v>242019</v>
      </c>
      <c r="C885" s="10">
        <v>770</v>
      </c>
      <c r="D885" s="11"/>
      <c r="E885" s="12"/>
      <c r="F885" s="36" t="s">
        <v>21800</v>
      </c>
      <c r="G885" s="12" t="s">
        <v>3575</v>
      </c>
      <c r="H885" s="12" t="s">
        <v>3464</v>
      </c>
      <c r="I885" s="13">
        <v>2022</v>
      </c>
      <c r="J885" s="12" t="s">
        <v>3576</v>
      </c>
      <c r="K885" s="14">
        <v>1</v>
      </c>
      <c r="L885" s="14">
        <v>272</v>
      </c>
      <c r="M885" s="12" t="s">
        <v>33</v>
      </c>
      <c r="N885" s="12" t="s">
        <v>247</v>
      </c>
      <c r="O885" s="12" t="s">
        <v>56</v>
      </c>
      <c r="P885" s="15" t="s">
        <v>36</v>
      </c>
      <c r="Q885" s="12" t="s">
        <v>37</v>
      </c>
      <c r="R885" s="12" t="s">
        <v>652</v>
      </c>
      <c r="S885" s="12"/>
      <c r="T885" s="16" t="s">
        <v>39</v>
      </c>
      <c r="U885" s="16" t="s">
        <v>125</v>
      </c>
      <c r="V885" s="17" t="s">
        <v>3577</v>
      </c>
      <c r="W885" s="15" t="s">
        <v>42</v>
      </c>
      <c r="X885" s="15" t="s">
        <v>127</v>
      </c>
      <c r="Y885" s="14">
        <v>3</v>
      </c>
      <c r="Z885" s="18">
        <v>10</v>
      </c>
      <c r="AA885" s="19" t="s">
        <v>43</v>
      </c>
    </row>
    <row r="886" spans="1:27" s="2" customFormat="1" ht="63" customHeight="1" x14ac:dyDescent="0.2">
      <c r="A886" s="8">
        <v>873</v>
      </c>
      <c r="B886" s="9">
        <v>246438</v>
      </c>
      <c r="C886" s="10">
        <v>605</v>
      </c>
      <c r="D886" s="11"/>
      <c r="E886" s="12"/>
      <c r="F886" s="36" t="s">
        <v>21801</v>
      </c>
      <c r="G886" s="12" t="s">
        <v>3578</v>
      </c>
      <c r="H886" s="12" t="s">
        <v>3464</v>
      </c>
      <c r="I886" s="13">
        <v>2023</v>
      </c>
      <c r="J886" s="12" t="s">
        <v>3579</v>
      </c>
      <c r="K886" s="14">
        <v>1</v>
      </c>
      <c r="L886" s="14">
        <v>176</v>
      </c>
      <c r="M886" s="12" t="s">
        <v>33</v>
      </c>
      <c r="N886" s="12" t="s">
        <v>247</v>
      </c>
      <c r="O886" s="12" t="s">
        <v>56</v>
      </c>
      <c r="P886" s="15" t="s">
        <v>36</v>
      </c>
      <c r="Q886" s="12" t="s">
        <v>37</v>
      </c>
      <c r="R886" s="12" t="s">
        <v>652</v>
      </c>
      <c r="S886" s="12"/>
      <c r="T886" s="16" t="s">
        <v>39</v>
      </c>
      <c r="U886" s="16" t="s">
        <v>125</v>
      </c>
      <c r="V886" s="17" t="s">
        <v>3580</v>
      </c>
      <c r="W886" s="15" t="s">
        <v>42</v>
      </c>
      <c r="X886" s="15" t="s">
        <v>127</v>
      </c>
      <c r="Y886" s="14">
        <v>3</v>
      </c>
      <c r="Z886" s="18">
        <v>10</v>
      </c>
      <c r="AA886" s="19" t="s">
        <v>43</v>
      </c>
    </row>
    <row r="887" spans="1:27" s="2" customFormat="1" ht="51" customHeight="1" x14ac:dyDescent="0.2">
      <c r="A887" s="8">
        <v>874</v>
      </c>
      <c r="B887" s="9">
        <v>244199</v>
      </c>
      <c r="C887" s="20">
        <v>1540</v>
      </c>
      <c r="D887" s="11"/>
      <c r="E887" s="12"/>
      <c r="F887" s="36" t="s">
        <v>21802</v>
      </c>
      <c r="G887" s="12" t="s">
        <v>3581</v>
      </c>
      <c r="H887" s="12" t="s">
        <v>3582</v>
      </c>
      <c r="I887" s="13">
        <v>2023</v>
      </c>
      <c r="J887" s="12" t="s">
        <v>3583</v>
      </c>
      <c r="K887" s="14">
        <v>5</v>
      </c>
      <c r="L887" s="14">
        <v>400</v>
      </c>
      <c r="M887" s="12" t="s">
        <v>54</v>
      </c>
      <c r="N887" s="12" t="s">
        <v>3378</v>
      </c>
      <c r="O887" s="12" t="s">
        <v>1832</v>
      </c>
      <c r="P887" s="15" t="s">
        <v>36</v>
      </c>
      <c r="Q887" s="12" t="s">
        <v>37</v>
      </c>
      <c r="R887" s="12" t="s">
        <v>38</v>
      </c>
      <c r="S887" s="12"/>
      <c r="T887" s="16" t="s">
        <v>39</v>
      </c>
      <c r="U887" s="16" t="s">
        <v>290</v>
      </c>
      <c r="V887" s="17" t="s">
        <v>3584</v>
      </c>
      <c r="W887" s="15" t="s">
        <v>42</v>
      </c>
      <c r="X887" s="15" t="s">
        <v>127</v>
      </c>
      <c r="Y887" s="14">
        <v>3</v>
      </c>
      <c r="Z887" s="18">
        <v>10</v>
      </c>
      <c r="AA887" s="19" t="s">
        <v>43</v>
      </c>
    </row>
    <row r="888" spans="1:27" s="2" customFormat="1" ht="51" customHeight="1" x14ac:dyDescent="0.2">
      <c r="A888" s="8">
        <v>875</v>
      </c>
      <c r="B888" s="9">
        <v>217219</v>
      </c>
      <c r="C888" s="10">
        <v>65</v>
      </c>
      <c r="D888" s="11"/>
      <c r="E888" s="12"/>
      <c r="F888" s="36" t="s">
        <v>21803</v>
      </c>
      <c r="G888" s="12" t="s">
        <v>3585</v>
      </c>
      <c r="H888" s="12" t="s">
        <v>3586</v>
      </c>
      <c r="I888" s="13">
        <v>2016</v>
      </c>
      <c r="J888" s="12" t="s">
        <v>3587</v>
      </c>
      <c r="K888" s="14">
        <v>1</v>
      </c>
      <c r="L888" s="14">
        <v>32</v>
      </c>
      <c r="M888" s="12" t="s">
        <v>33</v>
      </c>
      <c r="N888" s="12" t="s">
        <v>3378</v>
      </c>
      <c r="O888" s="12"/>
      <c r="P888" s="15" t="s">
        <v>36</v>
      </c>
      <c r="Q888" s="12" t="s">
        <v>37</v>
      </c>
      <c r="R888" s="12" t="s">
        <v>38</v>
      </c>
      <c r="S888" s="12"/>
      <c r="T888" s="16" t="s">
        <v>1555</v>
      </c>
      <c r="U888" s="16"/>
      <c r="V888" s="17" t="s">
        <v>3588</v>
      </c>
      <c r="W888" s="15" t="s">
        <v>1573</v>
      </c>
      <c r="X888" s="15"/>
      <c r="Y888" s="14">
        <v>1</v>
      </c>
      <c r="Z888" s="18">
        <v>10</v>
      </c>
      <c r="AA888" s="19" t="s">
        <v>106</v>
      </c>
    </row>
    <row r="889" spans="1:27" s="2" customFormat="1" ht="51" customHeight="1" x14ac:dyDescent="0.2">
      <c r="A889" s="8">
        <v>876</v>
      </c>
      <c r="B889" s="9">
        <v>221735</v>
      </c>
      <c r="C889" s="10">
        <v>660</v>
      </c>
      <c r="D889" s="11"/>
      <c r="E889" s="12"/>
      <c r="F889" s="36" t="s">
        <v>21804</v>
      </c>
      <c r="G889" s="12" t="s">
        <v>3589</v>
      </c>
      <c r="H889" s="12" t="s">
        <v>3590</v>
      </c>
      <c r="I889" s="13">
        <v>2017</v>
      </c>
      <c r="J889" s="12" t="s">
        <v>3591</v>
      </c>
      <c r="K889" s="14">
        <v>1</v>
      </c>
      <c r="L889" s="14">
        <v>144</v>
      </c>
      <c r="M889" s="12" t="s">
        <v>33</v>
      </c>
      <c r="N889" s="12" t="s">
        <v>1584</v>
      </c>
      <c r="O889" s="12" t="s">
        <v>56</v>
      </c>
      <c r="P889" s="15" t="s">
        <v>36</v>
      </c>
      <c r="Q889" s="12" t="s">
        <v>37</v>
      </c>
      <c r="R889" s="12" t="s">
        <v>38</v>
      </c>
      <c r="S889" s="12"/>
      <c r="T889" s="16" t="s">
        <v>39</v>
      </c>
      <c r="U889" s="16" t="s">
        <v>40</v>
      </c>
      <c r="V889" s="17" t="s">
        <v>3592</v>
      </c>
      <c r="W889" s="15" t="s">
        <v>42</v>
      </c>
      <c r="X889" s="15"/>
      <c r="Y889" s="14">
        <v>4</v>
      </c>
      <c r="Z889" s="18">
        <v>10</v>
      </c>
      <c r="AA889" s="19" t="s">
        <v>106</v>
      </c>
    </row>
    <row r="890" spans="1:27" s="2" customFormat="1" ht="51" customHeight="1" x14ac:dyDescent="0.2">
      <c r="A890" s="8">
        <v>877</v>
      </c>
      <c r="B890" s="9">
        <v>241285</v>
      </c>
      <c r="C890" s="20">
        <v>1100</v>
      </c>
      <c r="D890" s="11"/>
      <c r="E890" s="12"/>
      <c r="F890" s="36" t="s">
        <v>21805</v>
      </c>
      <c r="G890" s="12" t="s">
        <v>3593</v>
      </c>
      <c r="H890" s="12" t="s">
        <v>3594</v>
      </c>
      <c r="I890" s="13">
        <v>2021</v>
      </c>
      <c r="J890" s="12" t="s">
        <v>3595</v>
      </c>
      <c r="K890" s="14">
        <v>5</v>
      </c>
      <c r="L890" s="14">
        <v>248</v>
      </c>
      <c r="M890" s="12" t="s">
        <v>54</v>
      </c>
      <c r="N890" s="12" t="s">
        <v>247</v>
      </c>
      <c r="O890" s="12" t="s">
        <v>674</v>
      </c>
      <c r="P890" s="15"/>
      <c r="Q890" s="12"/>
      <c r="R890" s="12"/>
      <c r="S890" s="12"/>
      <c r="T890" s="16" t="s">
        <v>49</v>
      </c>
      <c r="U890" s="16" t="s">
        <v>40</v>
      </c>
      <c r="V890" s="17" t="s">
        <v>3596</v>
      </c>
      <c r="W890" s="15" t="s">
        <v>42</v>
      </c>
      <c r="X890" s="15"/>
      <c r="Y890" s="14">
        <v>4</v>
      </c>
      <c r="Z890" s="18">
        <v>10</v>
      </c>
      <c r="AA890" s="19" t="s">
        <v>43</v>
      </c>
    </row>
    <row r="891" spans="1:27" s="2" customFormat="1" ht="63" customHeight="1" x14ac:dyDescent="0.2">
      <c r="A891" s="8">
        <v>878</v>
      </c>
      <c r="B891" s="9">
        <v>248202</v>
      </c>
      <c r="C891" s="10">
        <v>990</v>
      </c>
      <c r="D891" s="11"/>
      <c r="E891" s="12"/>
      <c r="F891" s="36" t="s">
        <v>21806</v>
      </c>
      <c r="G891" s="12" t="s">
        <v>3597</v>
      </c>
      <c r="H891" s="12" t="s">
        <v>3598</v>
      </c>
      <c r="I891" s="13">
        <v>2024</v>
      </c>
      <c r="J891" s="12" t="s">
        <v>3599</v>
      </c>
      <c r="K891" s="14">
        <v>5</v>
      </c>
      <c r="L891" s="14">
        <v>192</v>
      </c>
      <c r="M891" s="12" t="s">
        <v>54</v>
      </c>
      <c r="N891" s="12" t="s">
        <v>247</v>
      </c>
      <c r="O891" s="12" t="s">
        <v>56</v>
      </c>
      <c r="P891" s="15"/>
      <c r="Q891" s="12"/>
      <c r="R891" s="12"/>
      <c r="S891" s="12"/>
      <c r="T891" s="16" t="s">
        <v>49</v>
      </c>
      <c r="U891" s="16"/>
      <c r="V891" s="17" t="s">
        <v>3600</v>
      </c>
      <c r="W891" s="15" t="s">
        <v>42</v>
      </c>
      <c r="X891" s="15"/>
      <c r="Y891" s="14">
        <v>3</v>
      </c>
      <c r="Z891" s="18">
        <v>10</v>
      </c>
      <c r="AA891" s="19" t="s">
        <v>43</v>
      </c>
    </row>
    <row r="892" spans="1:27" s="2" customFormat="1" ht="38.1" customHeight="1" x14ac:dyDescent="0.2">
      <c r="A892" s="8">
        <v>879</v>
      </c>
      <c r="B892" s="9">
        <v>243312</v>
      </c>
      <c r="C892" s="10">
        <v>950</v>
      </c>
      <c r="D892" s="11"/>
      <c r="E892" s="12"/>
      <c r="F892" s="36" t="s">
        <v>21807</v>
      </c>
      <c r="G892" s="12" t="s">
        <v>3601</v>
      </c>
      <c r="H892" s="12" t="s">
        <v>3602</v>
      </c>
      <c r="I892" s="13">
        <v>2022</v>
      </c>
      <c r="J892" s="12" t="s">
        <v>3603</v>
      </c>
      <c r="K892" s="14">
        <v>8</v>
      </c>
      <c r="L892" s="14">
        <v>136</v>
      </c>
      <c r="M892" s="12" t="s">
        <v>54</v>
      </c>
      <c r="N892" s="12" t="s">
        <v>247</v>
      </c>
      <c r="O892" s="12"/>
      <c r="P892" s="15"/>
      <c r="Q892" s="12"/>
      <c r="R892" s="12"/>
      <c r="S892" s="12"/>
      <c r="T892" s="16" t="s">
        <v>49</v>
      </c>
      <c r="U892" s="16" t="s">
        <v>40</v>
      </c>
      <c r="V892" s="17" t="s">
        <v>3604</v>
      </c>
      <c r="W892" s="15" t="s">
        <v>42</v>
      </c>
      <c r="X892" s="15"/>
      <c r="Y892" s="14">
        <v>3</v>
      </c>
      <c r="Z892" s="18">
        <v>10</v>
      </c>
      <c r="AA892" s="19" t="s">
        <v>43</v>
      </c>
    </row>
    <row r="893" spans="1:27" s="2" customFormat="1" ht="75.95" customHeight="1" x14ac:dyDescent="0.2">
      <c r="A893" s="8">
        <v>880</v>
      </c>
      <c r="B893" s="9">
        <v>247896</v>
      </c>
      <c r="C893" s="10">
        <v>825</v>
      </c>
      <c r="D893" s="11"/>
      <c r="E893" s="12"/>
      <c r="F893" s="36" t="s">
        <v>21808</v>
      </c>
      <c r="G893" s="12" t="s">
        <v>3605</v>
      </c>
      <c r="H893" s="12" t="s">
        <v>3606</v>
      </c>
      <c r="I893" s="13">
        <v>2024</v>
      </c>
      <c r="J893" s="12" t="s">
        <v>3607</v>
      </c>
      <c r="K893" s="14">
        <v>10</v>
      </c>
      <c r="L893" s="14">
        <v>144</v>
      </c>
      <c r="M893" s="12" t="s">
        <v>54</v>
      </c>
      <c r="N893" s="12" t="s">
        <v>247</v>
      </c>
      <c r="O893" s="12"/>
      <c r="P893" s="15"/>
      <c r="Q893" s="12"/>
      <c r="R893" s="12"/>
      <c r="S893" s="12"/>
      <c r="T893" s="16" t="s">
        <v>49</v>
      </c>
      <c r="U893" s="16" t="s">
        <v>40</v>
      </c>
      <c r="V893" s="17" t="s">
        <v>3608</v>
      </c>
      <c r="W893" s="15" t="s">
        <v>42</v>
      </c>
      <c r="X893" s="15"/>
      <c r="Y893" s="14">
        <v>3</v>
      </c>
      <c r="Z893" s="18">
        <v>10</v>
      </c>
      <c r="AA893" s="19" t="s">
        <v>43</v>
      </c>
    </row>
    <row r="894" spans="1:27" s="2" customFormat="1" ht="51" customHeight="1" x14ac:dyDescent="0.2">
      <c r="A894" s="8">
        <v>881</v>
      </c>
      <c r="B894" s="9">
        <v>242547</v>
      </c>
      <c r="C894" s="10">
        <v>440</v>
      </c>
      <c r="D894" s="11"/>
      <c r="E894" s="12"/>
      <c r="F894" s="36" t="s">
        <v>21809</v>
      </c>
      <c r="G894" s="12" t="s">
        <v>3609</v>
      </c>
      <c r="H894" s="12" t="s">
        <v>3610</v>
      </c>
      <c r="I894" s="13">
        <v>2022</v>
      </c>
      <c r="J894" s="12" t="s">
        <v>3611</v>
      </c>
      <c r="K894" s="14">
        <v>1</v>
      </c>
      <c r="L894" s="14">
        <v>192</v>
      </c>
      <c r="M894" s="12" t="s">
        <v>33</v>
      </c>
      <c r="N894" s="12" t="s">
        <v>247</v>
      </c>
      <c r="O894" s="12" t="s">
        <v>56</v>
      </c>
      <c r="P894" s="15" t="s">
        <v>36</v>
      </c>
      <c r="Q894" s="12" t="s">
        <v>37</v>
      </c>
      <c r="R894" s="12" t="s">
        <v>38</v>
      </c>
      <c r="S894" s="12"/>
      <c r="T894" s="16" t="s">
        <v>39</v>
      </c>
      <c r="U894" s="16" t="s">
        <v>40</v>
      </c>
      <c r="V894" s="17" t="s">
        <v>3612</v>
      </c>
      <c r="W894" s="15" t="s">
        <v>42</v>
      </c>
      <c r="X894" s="15"/>
      <c r="Y894" s="14">
        <v>3</v>
      </c>
      <c r="Z894" s="18">
        <v>10</v>
      </c>
      <c r="AA894" s="19" t="s">
        <v>43</v>
      </c>
    </row>
    <row r="895" spans="1:27" s="2" customFormat="1" ht="38.1" customHeight="1" x14ac:dyDescent="0.2">
      <c r="A895" s="8">
        <v>882</v>
      </c>
      <c r="B895" s="9">
        <v>238689</v>
      </c>
      <c r="C895" s="10">
        <v>720</v>
      </c>
      <c r="D895" s="11"/>
      <c r="E895" s="12"/>
      <c r="F895" s="36" t="s">
        <v>21810</v>
      </c>
      <c r="G895" s="12" t="s">
        <v>3613</v>
      </c>
      <c r="H895" s="12" t="s">
        <v>3614</v>
      </c>
      <c r="I895" s="13">
        <v>2021</v>
      </c>
      <c r="J895" s="12" t="s">
        <v>3615</v>
      </c>
      <c r="K895" s="14">
        <v>8</v>
      </c>
      <c r="L895" s="14">
        <v>80</v>
      </c>
      <c r="M895" s="12" t="s">
        <v>54</v>
      </c>
      <c r="N895" s="12" t="s">
        <v>601</v>
      </c>
      <c r="O895" s="12" t="s">
        <v>56</v>
      </c>
      <c r="P895" s="15"/>
      <c r="Q895" s="12"/>
      <c r="R895" s="12"/>
      <c r="S895" s="12"/>
      <c r="T895" s="16" t="s">
        <v>49</v>
      </c>
      <c r="U895" s="16" t="s">
        <v>125</v>
      </c>
      <c r="V895" s="17" t="s">
        <v>3616</v>
      </c>
      <c r="W895" s="15" t="s">
        <v>42</v>
      </c>
      <c r="X895" s="15"/>
      <c r="Y895" s="14">
        <v>4</v>
      </c>
      <c r="Z895" s="18">
        <v>10</v>
      </c>
      <c r="AA895" s="19" t="s">
        <v>43</v>
      </c>
    </row>
    <row r="896" spans="1:27" s="2" customFormat="1" ht="26.1" customHeight="1" x14ac:dyDescent="0.2">
      <c r="A896" s="8">
        <v>883</v>
      </c>
      <c r="B896" s="9">
        <v>231407</v>
      </c>
      <c r="C896" s="10">
        <v>660</v>
      </c>
      <c r="D896" s="11"/>
      <c r="E896" s="12"/>
      <c r="F896" s="36" t="s">
        <v>21811</v>
      </c>
      <c r="G896" s="12" t="s">
        <v>3617</v>
      </c>
      <c r="H896" s="12" t="s">
        <v>3618</v>
      </c>
      <c r="I896" s="13">
        <v>2019</v>
      </c>
      <c r="J896" s="12" t="s">
        <v>3619</v>
      </c>
      <c r="K896" s="14">
        <v>20</v>
      </c>
      <c r="L896" s="14">
        <v>152</v>
      </c>
      <c r="M896" s="12" t="s">
        <v>54</v>
      </c>
      <c r="N896" s="12" t="s">
        <v>247</v>
      </c>
      <c r="O896" s="12"/>
      <c r="P896" s="15"/>
      <c r="Q896" s="12"/>
      <c r="R896" s="12"/>
      <c r="S896" s="12"/>
      <c r="T896" s="16" t="s">
        <v>49</v>
      </c>
      <c r="U896" s="16" t="s">
        <v>40</v>
      </c>
      <c r="V896" s="17" t="s">
        <v>3620</v>
      </c>
      <c r="W896" s="15" t="s">
        <v>42</v>
      </c>
      <c r="X896" s="15"/>
      <c r="Y896" s="14">
        <v>4</v>
      </c>
      <c r="Z896" s="18">
        <v>10</v>
      </c>
      <c r="AA896" s="19" t="s">
        <v>43</v>
      </c>
    </row>
    <row r="897" spans="1:27" s="2" customFormat="1" ht="51" customHeight="1" x14ac:dyDescent="0.2">
      <c r="A897" s="8">
        <v>884</v>
      </c>
      <c r="B897" s="9">
        <v>218617</v>
      </c>
      <c r="C897" s="10">
        <v>390</v>
      </c>
      <c r="D897" s="11"/>
      <c r="E897" s="12"/>
      <c r="F897" s="36" t="s">
        <v>21812</v>
      </c>
      <c r="G897" s="12" t="s">
        <v>3621</v>
      </c>
      <c r="H897" s="12" t="s">
        <v>3622</v>
      </c>
      <c r="I897" s="13">
        <v>2016</v>
      </c>
      <c r="J897" s="12" t="s">
        <v>3623</v>
      </c>
      <c r="K897" s="14">
        <v>1</v>
      </c>
      <c r="L897" s="14">
        <v>192</v>
      </c>
      <c r="M897" s="12" t="s">
        <v>33</v>
      </c>
      <c r="N897" s="12" t="s">
        <v>247</v>
      </c>
      <c r="O897" s="12" t="s">
        <v>56</v>
      </c>
      <c r="P897" s="15" t="s">
        <v>36</v>
      </c>
      <c r="Q897" s="12" t="s">
        <v>37</v>
      </c>
      <c r="R897" s="12" t="s">
        <v>38</v>
      </c>
      <c r="S897" s="12"/>
      <c r="T897" s="16" t="s">
        <v>39</v>
      </c>
      <c r="U897" s="16" t="s">
        <v>40</v>
      </c>
      <c r="V897" s="17" t="s">
        <v>3624</v>
      </c>
      <c r="W897" s="15" t="s">
        <v>42</v>
      </c>
      <c r="X897" s="15"/>
      <c r="Y897" s="15"/>
      <c r="Z897" s="18">
        <v>10</v>
      </c>
      <c r="AA897" s="19" t="s">
        <v>106</v>
      </c>
    </row>
    <row r="898" spans="1:27" s="2" customFormat="1" ht="63" customHeight="1" x14ac:dyDescent="0.2">
      <c r="A898" s="8">
        <v>885</v>
      </c>
      <c r="B898" s="9">
        <v>245730</v>
      </c>
      <c r="C898" s="10">
        <v>715</v>
      </c>
      <c r="D898" s="11"/>
      <c r="E898" s="12"/>
      <c r="F898" s="36" t="s">
        <v>21813</v>
      </c>
      <c r="G898" s="12" t="s">
        <v>3625</v>
      </c>
      <c r="H898" s="12" t="s">
        <v>3626</v>
      </c>
      <c r="I898" s="13">
        <v>2023</v>
      </c>
      <c r="J898" s="12" t="s">
        <v>3627</v>
      </c>
      <c r="K898" s="14">
        <v>1</v>
      </c>
      <c r="L898" s="14">
        <v>176</v>
      </c>
      <c r="M898" s="12" t="s">
        <v>33</v>
      </c>
      <c r="N898" s="12" t="s">
        <v>490</v>
      </c>
      <c r="O898" s="12"/>
      <c r="P898" s="15" t="s">
        <v>36</v>
      </c>
      <c r="Q898" s="12" t="s">
        <v>37</v>
      </c>
      <c r="R898" s="12" t="s">
        <v>38</v>
      </c>
      <c r="S898" s="12"/>
      <c r="T898" s="16" t="s">
        <v>39</v>
      </c>
      <c r="U898" s="16" t="s">
        <v>40</v>
      </c>
      <c r="V898" s="17" t="s">
        <v>3628</v>
      </c>
      <c r="W898" s="15" t="s">
        <v>42</v>
      </c>
      <c r="X898" s="15"/>
      <c r="Y898" s="14">
        <v>3</v>
      </c>
      <c r="Z898" s="18">
        <v>10</v>
      </c>
      <c r="AA898" s="19" t="s">
        <v>43</v>
      </c>
    </row>
    <row r="899" spans="1:27" s="2" customFormat="1" ht="51" customHeight="1" x14ac:dyDescent="0.2">
      <c r="A899" s="8">
        <v>886</v>
      </c>
      <c r="B899" s="9">
        <v>246518</v>
      </c>
      <c r="C899" s="20">
        <v>1320</v>
      </c>
      <c r="D899" s="11"/>
      <c r="E899" s="12"/>
      <c r="F899" s="36" t="s">
        <v>21814</v>
      </c>
      <c r="G899" s="12" t="s">
        <v>3629</v>
      </c>
      <c r="H899" s="12" t="s">
        <v>3630</v>
      </c>
      <c r="I899" s="13">
        <v>2023</v>
      </c>
      <c r="J899" s="12" t="s">
        <v>3631</v>
      </c>
      <c r="K899" s="14">
        <v>3</v>
      </c>
      <c r="L899" s="14">
        <v>600</v>
      </c>
      <c r="M899" s="12" t="s">
        <v>54</v>
      </c>
      <c r="N899" s="12" t="s">
        <v>247</v>
      </c>
      <c r="O899" s="12" t="s">
        <v>241</v>
      </c>
      <c r="P899" s="15"/>
      <c r="Q899" s="12"/>
      <c r="R899" s="12"/>
      <c r="S899" s="12"/>
      <c r="T899" s="16" t="s">
        <v>49</v>
      </c>
      <c r="U899" s="16" t="s">
        <v>40</v>
      </c>
      <c r="V899" s="17" t="s">
        <v>3632</v>
      </c>
      <c r="W899" s="15" t="s">
        <v>42</v>
      </c>
      <c r="X899" s="15"/>
      <c r="Y899" s="14">
        <v>3</v>
      </c>
      <c r="Z899" s="18">
        <v>10</v>
      </c>
      <c r="AA899" s="19" t="s">
        <v>43</v>
      </c>
    </row>
    <row r="900" spans="1:27" s="2" customFormat="1" ht="63" customHeight="1" x14ac:dyDescent="0.2">
      <c r="A900" s="8">
        <v>887</v>
      </c>
      <c r="B900" s="9">
        <v>247060</v>
      </c>
      <c r="C900" s="10">
        <v>200</v>
      </c>
      <c r="D900" s="11"/>
      <c r="E900" s="12"/>
      <c r="F900" s="36" t="s">
        <v>21815</v>
      </c>
      <c r="G900" s="12" t="s">
        <v>3633</v>
      </c>
      <c r="H900" s="12" t="s">
        <v>205</v>
      </c>
      <c r="I900" s="13">
        <v>2024</v>
      </c>
      <c r="J900" s="12" t="s">
        <v>3634</v>
      </c>
      <c r="K900" s="14">
        <v>80</v>
      </c>
      <c r="L900" s="14">
        <v>96</v>
      </c>
      <c r="M900" s="12" t="s">
        <v>33</v>
      </c>
      <c r="N900" s="12" t="s">
        <v>99</v>
      </c>
      <c r="O900" s="12"/>
      <c r="P900" s="15"/>
      <c r="Q900" s="12" t="s">
        <v>124</v>
      </c>
      <c r="R900" s="12"/>
      <c r="S900" s="12"/>
      <c r="T900" s="16" t="s">
        <v>300</v>
      </c>
      <c r="U900" s="16" t="s">
        <v>290</v>
      </c>
      <c r="V900" s="17" t="s">
        <v>3635</v>
      </c>
      <c r="W900" s="15" t="s">
        <v>42</v>
      </c>
      <c r="X900" s="15" t="s">
        <v>127</v>
      </c>
      <c r="Y900" s="14">
        <v>1</v>
      </c>
      <c r="Z900" s="18">
        <v>10</v>
      </c>
      <c r="AA900" s="19" t="s">
        <v>106</v>
      </c>
    </row>
    <row r="901" spans="1:27" s="2" customFormat="1" ht="51" customHeight="1" x14ac:dyDescent="0.2">
      <c r="A901" s="8">
        <v>888</v>
      </c>
      <c r="B901" s="9">
        <v>241698</v>
      </c>
      <c r="C901" s="10">
        <v>450</v>
      </c>
      <c r="D901" s="11"/>
      <c r="E901" s="12"/>
      <c r="F901" s="36" t="s">
        <v>21816</v>
      </c>
      <c r="G901" s="12" t="s">
        <v>3636</v>
      </c>
      <c r="H901" s="12" t="s">
        <v>358</v>
      </c>
      <c r="I901" s="13">
        <v>2022</v>
      </c>
      <c r="J901" s="12" t="s">
        <v>3637</v>
      </c>
      <c r="K901" s="14">
        <v>30</v>
      </c>
      <c r="L901" s="14">
        <v>112</v>
      </c>
      <c r="M901" s="12" t="s">
        <v>33</v>
      </c>
      <c r="N901" s="12" t="s">
        <v>99</v>
      </c>
      <c r="O901" s="12" t="s">
        <v>200</v>
      </c>
      <c r="P901" s="15"/>
      <c r="Q901" s="12" t="s">
        <v>124</v>
      </c>
      <c r="R901" s="12" t="s">
        <v>38</v>
      </c>
      <c r="S901" s="12"/>
      <c r="T901" s="16" t="s">
        <v>39</v>
      </c>
      <c r="U901" s="16" t="s">
        <v>125</v>
      </c>
      <c r="V901" s="17" t="s">
        <v>363</v>
      </c>
      <c r="W901" s="15" t="s">
        <v>42</v>
      </c>
      <c r="X901" s="15" t="s">
        <v>127</v>
      </c>
      <c r="Y901" s="14">
        <v>1</v>
      </c>
      <c r="Z901" s="18">
        <v>10</v>
      </c>
      <c r="AA901" s="19" t="s">
        <v>106</v>
      </c>
    </row>
    <row r="902" spans="1:27" s="2" customFormat="1" ht="51" customHeight="1" x14ac:dyDescent="0.2">
      <c r="A902" s="8">
        <v>889</v>
      </c>
      <c r="B902" s="9">
        <v>244172</v>
      </c>
      <c r="C902" s="20">
        <v>1265</v>
      </c>
      <c r="D902" s="11"/>
      <c r="E902" s="12"/>
      <c r="F902" s="36" t="s">
        <v>21817</v>
      </c>
      <c r="G902" s="12" t="s">
        <v>3638</v>
      </c>
      <c r="H902" s="12" t="s">
        <v>3639</v>
      </c>
      <c r="I902" s="13">
        <v>2023</v>
      </c>
      <c r="J902" s="12" t="s">
        <v>3640</v>
      </c>
      <c r="K902" s="14">
        <v>5</v>
      </c>
      <c r="L902" s="14">
        <v>232</v>
      </c>
      <c r="M902" s="12" t="s">
        <v>54</v>
      </c>
      <c r="N902" s="12" t="s">
        <v>2361</v>
      </c>
      <c r="O902" s="12" t="s">
        <v>56</v>
      </c>
      <c r="P902" s="15" t="s">
        <v>36</v>
      </c>
      <c r="Q902" s="12" t="s">
        <v>37</v>
      </c>
      <c r="R902" s="12" t="s">
        <v>38</v>
      </c>
      <c r="S902" s="12"/>
      <c r="T902" s="16" t="s">
        <v>39</v>
      </c>
      <c r="U902" s="16" t="s">
        <v>40</v>
      </c>
      <c r="V902" s="17" t="s">
        <v>3641</v>
      </c>
      <c r="W902" s="15" t="s">
        <v>83</v>
      </c>
      <c r="X902" s="15"/>
      <c r="Y902" s="14">
        <v>3</v>
      </c>
      <c r="Z902" s="18">
        <v>10</v>
      </c>
      <c r="AA902" s="19" t="s">
        <v>43</v>
      </c>
    </row>
    <row r="903" spans="1:27" s="2" customFormat="1" ht="26.1" customHeight="1" x14ac:dyDescent="0.2">
      <c r="A903" s="8">
        <v>890</v>
      </c>
      <c r="B903" s="9">
        <v>249596</v>
      </c>
      <c r="C903" s="10">
        <v>160</v>
      </c>
      <c r="D903" s="11"/>
      <c r="E903" s="12"/>
      <c r="F903" s="36" t="s">
        <v>21818</v>
      </c>
      <c r="G903" s="12" t="s">
        <v>3642</v>
      </c>
      <c r="H903" s="12" t="s">
        <v>3643</v>
      </c>
      <c r="I903" s="13">
        <v>2025</v>
      </c>
      <c r="J903" s="12" t="s">
        <v>3644</v>
      </c>
      <c r="K903" s="14">
        <v>50</v>
      </c>
      <c r="L903" s="14">
        <v>80</v>
      </c>
      <c r="M903" s="12" t="s">
        <v>33</v>
      </c>
      <c r="N903" s="12" t="s">
        <v>81</v>
      </c>
      <c r="O903" s="12"/>
      <c r="P903" s="15"/>
      <c r="Q903" s="12"/>
      <c r="R903" s="12"/>
      <c r="S903" s="12"/>
      <c r="T903" s="16" t="s">
        <v>137</v>
      </c>
      <c r="U903" s="16" t="s">
        <v>132</v>
      </c>
      <c r="V903" s="16" t="s">
        <v>3645</v>
      </c>
      <c r="W903" s="15" t="s">
        <v>42</v>
      </c>
      <c r="X903" s="15"/>
      <c r="Y903" s="14">
        <v>1</v>
      </c>
      <c r="Z903" s="18">
        <v>10</v>
      </c>
      <c r="AA903" s="19" t="s">
        <v>106</v>
      </c>
    </row>
    <row r="904" spans="1:27" s="2" customFormat="1" ht="51" customHeight="1" x14ac:dyDescent="0.2">
      <c r="A904" s="8">
        <v>891</v>
      </c>
      <c r="B904" s="9">
        <v>219985</v>
      </c>
      <c r="C904" s="10">
        <v>565</v>
      </c>
      <c r="D904" s="11"/>
      <c r="E904" s="12"/>
      <c r="F904" s="36" t="s">
        <v>21819</v>
      </c>
      <c r="G904" s="12" t="s">
        <v>3646</v>
      </c>
      <c r="H904" s="12" t="s">
        <v>3647</v>
      </c>
      <c r="I904" s="13">
        <v>2019</v>
      </c>
      <c r="J904" s="12" t="s">
        <v>3648</v>
      </c>
      <c r="K904" s="14">
        <v>20</v>
      </c>
      <c r="L904" s="14">
        <v>144</v>
      </c>
      <c r="M904" s="12" t="s">
        <v>33</v>
      </c>
      <c r="N904" s="12" t="s">
        <v>666</v>
      </c>
      <c r="O904" s="12" t="s">
        <v>657</v>
      </c>
      <c r="P904" s="15"/>
      <c r="Q904" s="12"/>
      <c r="R904" s="12"/>
      <c r="S904" s="12"/>
      <c r="T904" s="16" t="s">
        <v>39</v>
      </c>
      <c r="U904" s="16"/>
      <c r="V904" s="17" t="s">
        <v>3649</v>
      </c>
      <c r="W904" s="15" t="s">
        <v>42</v>
      </c>
      <c r="X904" s="15"/>
      <c r="Y904" s="14">
        <v>4</v>
      </c>
      <c r="Z904" s="18">
        <v>10</v>
      </c>
      <c r="AA904" s="19" t="s">
        <v>43</v>
      </c>
    </row>
    <row r="905" spans="1:27" s="2" customFormat="1" ht="51" customHeight="1" x14ac:dyDescent="0.2">
      <c r="A905" s="8">
        <v>892</v>
      </c>
      <c r="B905" s="9">
        <v>247222</v>
      </c>
      <c r="C905" s="10">
        <v>810</v>
      </c>
      <c r="D905" s="11"/>
      <c r="E905" s="12"/>
      <c r="F905" s="36" t="s">
        <v>21820</v>
      </c>
      <c r="G905" s="12" t="s">
        <v>3650</v>
      </c>
      <c r="H905" s="12" t="s">
        <v>2788</v>
      </c>
      <c r="I905" s="13">
        <v>2024</v>
      </c>
      <c r="J905" s="12" t="s">
        <v>3651</v>
      </c>
      <c r="K905" s="14">
        <v>18</v>
      </c>
      <c r="L905" s="14">
        <v>272</v>
      </c>
      <c r="M905" s="12" t="s">
        <v>33</v>
      </c>
      <c r="N905" s="12" t="s">
        <v>103</v>
      </c>
      <c r="O905" s="12"/>
      <c r="P905" s="15"/>
      <c r="Q905" s="12"/>
      <c r="R905" s="12"/>
      <c r="S905" s="12"/>
      <c r="T905" s="16" t="s">
        <v>49</v>
      </c>
      <c r="U905" s="16"/>
      <c r="V905" s="17" t="s">
        <v>3652</v>
      </c>
      <c r="W905" s="15" t="s">
        <v>42</v>
      </c>
      <c r="X905" s="15"/>
      <c r="Y905" s="14">
        <v>1</v>
      </c>
      <c r="Z905" s="18">
        <v>10</v>
      </c>
      <c r="AA905" s="19" t="s">
        <v>106</v>
      </c>
    </row>
    <row r="906" spans="1:27" s="2" customFormat="1" ht="89.1" customHeight="1" x14ac:dyDescent="0.2">
      <c r="A906" s="8">
        <v>893</v>
      </c>
      <c r="B906" s="9">
        <v>249763</v>
      </c>
      <c r="C906" s="10">
        <v>265</v>
      </c>
      <c r="D906" s="11"/>
      <c r="E906" s="12"/>
      <c r="F906" s="36" t="s">
        <v>21821</v>
      </c>
      <c r="G906" s="12" t="s">
        <v>3653</v>
      </c>
      <c r="H906" s="12" t="s">
        <v>2788</v>
      </c>
      <c r="I906" s="13">
        <v>2025</v>
      </c>
      <c r="J906" s="12" t="s">
        <v>3654</v>
      </c>
      <c r="K906" s="14">
        <v>10</v>
      </c>
      <c r="L906" s="14">
        <v>160</v>
      </c>
      <c r="M906" s="12" t="s">
        <v>33</v>
      </c>
      <c r="N906" s="12" t="s">
        <v>103</v>
      </c>
      <c r="O906" s="12"/>
      <c r="P906" s="15"/>
      <c r="Q906" s="12"/>
      <c r="R906" s="12"/>
      <c r="S906" s="12"/>
      <c r="T906" s="16" t="s">
        <v>137</v>
      </c>
      <c r="U906" s="16"/>
      <c r="V906" s="17" t="s">
        <v>3655</v>
      </c>
      <c r="W906" s="15" t="s">
        <v>42</v>
      </c>
      <c r="X906" s="15"/>
      <c r="Y906" s="14">
        <v>2</v>
      </c>
      <c r="Z906" s="18">
        <v>10</v>
      </c>
      <c r="AA906" s="19" t="s">
        <v>43</v>
      </c>
    </row>
    <row r="907" spans="1:27" s="2" customFormat="1" ht="409.6" customHeight="1" x14ac:dyDescent="0.2">
      <c r="A907" s="8">
        <v>894</v>
      </c>
      <c r="B907" s="9">
        <v>248850</v>
      </c>
      <c r="C907" s="10">
        <v>150</v>
      </c>
      <c r="D907" s="11"/>
      <c r="E907" s="12"/>
      <c r="F907" s="36" t="s">
        <v>21822</v>
      </c>
      <c r="G907" s="12" t="s">
        <v>3656</v>
      </c>
      <c r="H907" s="12" t="s">
        <v>3657</v>
      </c>
      <c r="I907" s="13">
        <v>2024</v>
      </c>
      <c r="J907" s="12" t="s">
        <v>3658</v>
      </c>
      <c r="K907" s="14">
        <v>1</v>
      </c>
      <c r="L907" s="14">
        <v>1</v>
      </c>
      <c r="M907" s="12"/>
      <c r="N907" s="12" t="s">
        <v>535</v>
      </c>
      <c r="O907" s="12"/>
      <c r="P907" s="15"/>
      <c r="Q907" s="12"/>
      <c r="R907" s="12"/>
      <c r="S907" s="12"/>
      <c r="T907" s="16" t="s">
        <v>3659</v>
      </c>
      <c r="U907" s="16" t="s">
        <v>537</v>
      </c>
      <c r="V907" s="17" t="s">
        <v>3660</v>
      </c>
      <c r="W907" s="15" t="s">
        <v>42</v>
      </c>
      <c r="X907" s="15"/>
      <c r="Y907" s="14">
        <v>1</v>
      </c>
      <c r="Z907" s="18">
        <v>20</v>
      </c>
      <c r="AA907" s="19" t="s">
        <v>106</v>
      </c>
    </row>
    <row r="908" spans="1:27" s="2" customFormat="1" ht="26.1" customHeight="1" x14ac:dyDescent="0.2">
      <c r="A908" s="8">
        <v>895</v>
      </c>
      <c r="B908" s="9">
        <v>240755</v>
      </c>
      <c r="C908" s="10">
        <v>162</v>
      </c>
      <c r="D908" s="11"/>
      <c r="E908" s="12"/>
      <c r="F908" s="36" t="s">
        <v>21823</v>
      </c>
      <c r="G908" s="12" t="s">
        <v>3661</v>
      </c>
      <c r="H908" s="12" t="s">
        <v>1895</v>
      </c>
      <c r="I908" s="13">
        <v>2022</v>
      </c>
      <c r="J908" s="12" t="s">
        <v>3662</v>
      </c>
      <c r="K908" s="14">
        <v>50</v>
      </c>
      <c r="L908" s="14">
        <v>16</v>
      </c>
      <c r="M908" s="12" t="s">
        <v>33</v>
      </c>
      <c r="N908" s="12" t="s">
        <v>81</v>
      </c>
      <c r="O908" s="12"/>
      <c r="P908" s="15"/>
      <c r="Q908" s="12"/>
      <c r="R908" s="12"/>
      <c r="S908" s="12"/>
      <c r="T908" s="16" t="s">
        <v>137</v>
      </c>
      <c r="U908" s="16"/>
      <c r="V908" s="16" t="s">
        <v>3663</v>
      </c>
      <c r="W908" s="15" t="s">
        <v>42</v>
      </c>
      <c r="X908" s="15"/>
      <c r="Y908" s="14">
        <v>1</v>
      </c>
      <c r="Z908" s="18">
        <v>10</v>
      </c>
      <c r="AA908" s="19" t="s">
        <v>106</v>
      </c>
    </row>
    <row r="909" spans="1:27" s="2" customFormat="1" ht="26.1" customHeight="1" x14ac:dyDescent="0.2">
      <c r="A909" s="8">
        <v>896</v>
      </c>
      <c r="B909" s="9">
        <v>250416</v>
      </c>
      <c r="C909" s="10">
        <v>450</v>
      </c>
      <c r="D909" s="11"/>
      <c r="E909" s="12" t="s">
        <v>1735</v>
      </c>
      <c r="F909" s="36" t="s">
        <v>21824</v>
      </c>
      <c r="G909" s="12" t="s">
        <v>3664</v>
      </c>
      <c r="H909" s="12" t="s">
        <v>3665</v>
      </c>
      <c r="I909" s="13">
        <v>2025</v>
      </c>
      <c r="J909" s="12" t="s">
        <v>3666</v>
      </c>
      <c r="K909" s="14">
        <v>20</v>
      </c>
      <c r="L909" s="14">
        <v>118</v>
      </c>
      <c r="M909" s="12" t="s">
        <v>33</v>
      </c>
      <c r="N909" s="12" t="s">
        <v>81</v>
      </c>
      <c r="O909" s="12"/>
      <c r="P909" s="15"/>
      <c r="Q909" s="12"/>
      <c r="R909" s="12"/>
      <c r="S909" s="12"/>
      <c r="T909" s="16" t="s">
        <v>49</v>
      </c>
      <c r="U909" s="16"/>
      <c r="V909" s="17" t="s">
        <v>3667</v>
      </c>
      <c r="W909" s="15" t="s">
        <v>42</v>
      </c>
      <c r="X909" s="15"/>
      <c r="Y909" s="14">
        <v>2</v>
      </c>
      <c r="Z909" s="18">
        <v>10</v>
      </c>
      <c r="AA909" s="19" t="s">
        <v>106</v>
      </c>
    </row>
    <row r="910" spans="1:27" s="2" customFormat="1" ht="38.1" customHeight="1" x14ac:dyDescent="0.2">
      <c r="A910" s="8">
        <v>897</v>
      </c>
      <c r="B910" s="9">
        <v>248755</v>
      </c>
      <c r="C910" s="10">
        <v>250</v>
      </c>
      <c r="D910" s="11"/>
      <c r="E910" s="12"/>
      <c r="F910" s="36" t="s">
        <v>21825</v>
      </c>
      <c r="G910" s="12" t="s">
        <v>3668</v>
      </c>
      <c r="H910" s="12" t="s">
        <v>3669</v>
      </c>
      <c r="I910" s="13">
        <v>2025</v>
      </c>
      <c r="J910" s="12" t="s">
        <v>3670</v>
      </c>
      <c r="K910" s="14">
        <v>16</v>
      </c>
      <c r="L910" s="14">
        <v>384</v>
      </c>
      <c r="M910" s="12" t="s">
        <v>33</v>
      </c>
      <c r="N910" s="12" t="s">
        <v>81</v>
      </c>
      <c r="O910" s="12"/>
      <c r="P910" s="15"/>
      <c r="Q910" s="12"/>
      <c r="R910" s="12"/>
      <c r="S910" s="12"/>
      <c r="T910" s="16" t="s">
        <v>131</v>
      </c>
      <c r="U910" s="16" t="s">
        <v>132</v>
      </c>
      <c r="V910" s="17" t="s">
        <v>3671</v>
      </c>
      <c r="W910" s="15" t="s">
        <v>42</v>
      </c>
      <c r="X910" s="15"/>
      <c r="Y910" s="14">
        <v>1</v>
      </c>
      <c r="Z910" s="18">
        <v>10</v>
      </c>
      <c r="AA910" s="19" t="s">
        <v>106</v>
      </c>
    </row>
    <row r="911" spans="1:27" s="2" customFormat="1" ht="63" customHeight="1" x14ac:dyDescent="0.2">
      <c r="A911" s="8">
        <v>898</v>
      </c>
      <c r="B911" s="9">
        <v>226881</v>
      </c>
      <c r="C911" s="10">
        <v>465</v>
      </c>
      <c r="D911" s="11"/>
      <c r="E911" s="12"/>
      <c r="F911" s="36" t="s">
        <v>21826</v>
      </c>
      <c r="G911" s="12" t="s">
        <v>3672</v>
      </c>
      <c r="H911" s="12" t="s">
        <v>3673</v>
      </c>
      <c r="I911" s="13">
        <v>2017</v>
      </c>
      <c r="J911" s="12" t="s">
        <v>3674</v>
      </c>
      <c r="K911" s="14">
        <v>1</v>
      </c>
      <c r="L911" s="14">
        <v>176</v>
      </c>
      <c r="M911" s="12" t="s">
        <v>33</v>
      </c>
      <c r="N911" s="12" t="s">
        <v>673</v>
      </c>
      <c r="O911" s="12" t="s">
        <v>674</v>
      </c>
      <c r="P911" s="15" t="s">
        <v>378</v>
      </c>
      <c r="Q911" s="12" t="s">
        <v>379</v>
      </c>
      <c r="R911" s="12" t="s">
        <v>38</v>
      </c>
      <c r="S911" s="12"/>
      <c r="T911" s="16" t="s">
        <v>39</v>
      </c>
      <c r="U911" s="16" t="s">
        <v>40</v>
      </c>
      <c r="V911" s="17" t="s">
        <v>3675</v>
      </c>
      <c r="W911" s="15" t="s">
        <v>42</v>
      </c>
      <c r="X911" s="15"/>
      <c r="Y911" s="14">
        <v>4</v>
      </c>
      <c r="Z911" s="18">
        <v>10</v>
      </c>
      <c r="AA911" s="19" t="s">
        <v>43</v>
      </c>
    </row>
    <row r="912" spans="1:27" s="2" customFormat="1" ht="38.1" customHeight="1" x14ac:dyDescent="0.2">
      <c r="A912" s="8">
        <v>899</v>
      </c>
      <c r="B912" s="9">
        <v>249873</v>
      </c>
      <c r="C912" s="10">
        <v>790</v>
      </c>
      <c r="D912" s="11"/>
      <c r="E912" s="12"/>
      <c r="F912" s="36" t="s">
        <v>21827</v>
      </c>
      <c r="G912" s="12" t="s">
        <v>3676</v>
      </c>
      <c r="H912" s="12" t="s">
        <v>3677</v>
      </c>
      <c r="I912" s="13">
        <v>2025</v>
      </c>
      <c r="J912" s="12" t="s">
        <v>3678</v>
      </c>
      <c r="K912" s="14">
        <v>10</v>
      </c>
      <c r="L912" s="14">
        <v>120</v>
      </c>
      <c r="M912" s="12" t="s">
        <v>33</v>
      </c>
      <c r="N912" s="12" t="s">
        <v>438</v>
      </c>
      <c r="O912" s="12"/>
      <c r="P912" s="15"/>
      <c r="Q912" s="12"/>
      <c r="R912" s="12"/>
      <c r="S912" s="12"/>
      <c r="T912" s="16" t="s">
        <v>212</v>
      </c>
      <c r="U912" s="16" t="s">
        <v>444</v>
      </c>
      <c r="V912" s="16" t="s">
        <v>3679</v>
      </c>
      <c r="W912" s="15" t="s">
        <v>888</v>
      </c>
      <c r="X912" s="15"/>
      <c r="Y912" s="14">
        <v>3</v>
      </c>
      <c r="Z912" s="18">
        <v>10</v>
      </c>
      <c r="AA912" s="19" t="s">
        <v>43</v>
      </c>
    </row>
    <row r="913" spans="1:27" s="2" customFormat="1" ht="51" customHeight="1" x14ac:dyDescent="0.2">
      <c r="A913" s="8">
        <v>900</v>
      </c>
      <c r="B913" s="9">
        <v>241122</v>
      </c>
      <c r="C913" s="10">
        <v>770</v>
      </c>
      <c r="D913" s="11"/>
      <c r="E913" s="12"/>
      <c r="F913" s="36" t="s">
        <v>21828</v>
      </c>
      <c r="G913" s="12" t="s">
        <v>3680</v>
      </c>
      <c r="H913" s="12" t="s">
        <v>3681</v>
      </c>
      <c r="I913" s="13">
        <v>2021</v>
      </c>
      <c r="J913" s="12" t="s">
        <v>3682</v>
      </c>
      <c r="K913" s="14">
        <v>1</v>
      </c>
      <c r="L913" s="14">
        <v>192</v>
      </c>
      <c r="M913" s="12" t="s">
        <v>33</v>
      </c>
      <c r="N913" s="12" t="s">
        <v>490</v>
      </c>
      <c r="O913" s="12" t="s">
        <v>56</v>
      </c>
      <c r="P913" s="15" t="s">
        <v>36</v>
      </c>
      <c r="Q913" s="12" t="s">
        <v>37</v>
      </c>
      <c r="R913" s="12" t="s">
        <v>38</v>
      </c>
      <c r="S913" s="12"/>
      <c r="T913" s="16" t="s">
        <v>39</v>
      </c>
      <c r="U913" s="16" t="s">
        <v>40</v>
      </c>
      <c r="V913" s="17" t="s">
        <v>3683</v>
      </c>
      <c r="W913" s="15" t="s">
        <v>42</v>
      </c>
      <c r="X913" s="15"/>
      <c r="Y913" s="14">
        <v>3</v>
      </c>
      <c r="Z913" s="18">
        <v>10</v>
      </c>
      <c r="AA913" s="19" t="s">
        <v>43</v>
      </c>
    </row>
    <row r="914" spans="1:27" s="2" customFormat="1" ht="51" customHeight="1" x14ac:dyDescent="0.2">
      <c r="A914" s="8">
        <v>901</v>
      </c>
      <c r="B914" s="9">
        <v>245691</v>
      </c>
      <c r="C914" s="10">
        <v>935</v>
      </c>
      <c r="D914" s="11"/>
      <c r="E914" s="12"/>
      <c r="F914" s="36" t="s">
        <v>21829</v>
      </c>
      <c r="G914" s="12" t="s">
        <v>3684</v>
      </c>
      <c r="H914" s="12" t="s">
        <v>3685</v>
      </c>
      <c r="I914" s="13">
        <v>2023</v>
      </c>
      <c r="J914" s="12" t="s">
        <v>3686</v>
      </c>
      <c r="K914" s="14">
        <v>18</v>
      </c>
      <c r="L914" s="14">
        <v>240</v>
      </c>
      <c r="M914" s="12" t="s">
        <v>33</v>
      </c>
      <c r="N914" s="12" t="s">
        <v>438</v>
      </c>
      <c r="O914" s="12" t="s">
        <v>3143</v>
      </c>
      <c r="P914" s="15"/>
      <c r="Q914" s="12"/>
      <c r="R914" s="12"/>
      <c r="S914" s="12"/>
      <c r="T914" s="16" t="s">
        <v>49</v>
      </c>
      <c r="U914" s="16" t="s">
        <v>40</v>
      </c>
      <c r="V914" s="17" t="s">
        <v>3687</v>
      </c>
      <c r="W914" s="15" t="s">
        <v>42</v>
      </c>
      <c r="X914" s="15"/>
      <c r="Y914" s="14">
        <v>3</v>
      </c>
      <c r="Z914" s="18">
        <v>10</v>
      </c>
      <c r="AA914" s="19" t="s">
        <v>43</v>
      </c>
    </row>
    <row r="915" spans="1:27" s="2" customFormat="1" ht="75.95" customHeight="1" x14ac:dyDescent="0.2">
      <c r="A915" s="8">
        <v>902</v>
      </c>
      <c r="B915" s="9">
        <v>243954</v>
      </c>
      <c r="C915" s="10">
        <v>825</v>
      </c>
      <c r="D915" s="11"/>
      <c r="E915" s="12"/>
      <c r="F915" s="36" t="s">
        <v>21830</v>
      </c>
      <c r="G915" s="12" t="s">
        <v>3688</v>
      </c>
      <c r="H915" s="12" t="s">
        <v>3689</v>
      </c>
      <c r="I915" s="13">
        <v>2023</v>
      </c>
      <c r="J915" s="12" t="s">
        <v>3690</v>
      </c>
      <c r="K915" s="14">
        <v>10</v>
      </c>
      <c r="L915" s="14">
        <v>96</v>
      </c>
      <c r="M915" s="12" t="s">
        <v>54</v>
      </c>
      <c r="N915" s="12" t="s">
        <v>81</v>
      </c>
      <c r="O915" s="12"/>
      <c r="P915" s="15"/>
      <c r="Q915" s="12"/>
      <c r="R915" s="12"/>
      <c r="S915" s="12"/>
      <c r="T915" s="16" t="s">
        <v>49</v>
      </c>
      <c r="U915" s="16" t="s">
        <v>444</v>
      </c>
      <c r="V915" s="17" t="s">
        <v>3691</v>
      </c>
      <c r="W915" s="15" t="s">
        <v>236</v>
      </c>
      <c r="X915" s="15"/>
      <c r="Y915" s="14">
        <v>3</v>
      </c>
      <c r="Z915" s="18">
        <v>10</v>
      </c>
      <c r="AA915" s="19" t="s">
        <v>43</v>
      </c>
    </row>
    <row r="916" spans="1:27" s="2" customFormat="1" ht="63" customHeight="1" x14ac:dyDescent="0.2">
      <c r="A916" s="8">
        <v>903</v>
      </c>
      <c r="B916" s="9">
        <v>205959</v>
      </c>
      <c r="C916" s="10">
        <v>235</v>
      </c>
      <c r="D916" s="11"/>
      <c r="E916" s="12"/>
      <c r="F916" s="36" t="s">
        <v>21831</v>
      </c>
      <c r="G916" s="12" t="s">
        <v>3692</v>
      </c>
      <c r="H916" s="12" t="s">
        <v>3693</v>
      </c>
      <c r="I916" s="13">
        <v>2014</v>
      </c>
      <c r="J916" s="12" t="s">
        <v>3694</v>
      </c>
      <c r="K916" s="14">
        <v>34</v>
      </c>
      <c r="L916" s="14">
        <v>176</v>
      </c>
      <c r="M916" s="12" t="s">
        <v>33</v>
      </c>
      <c r="N916" s="12" t="s">
        <v>81</v>
      </c>
      <c r="O916" s="12"/>
      <c r="P916" s="15"/>
      <c r="Q916" s="12"/>
      <c r="R916" s="12"/>
      <c r="S916" s="12"/>
      <c r="T916" s="16" t="s">
        <v>300</v>
      </c>
      <c r="U916" s="16"/>
      <c r="V916" s="17" t="s">
        <v>3695</v>
      </c>
      <c r="W916" s="15" t="s">
        <v>42</v>
      </c>
      <c r="X916" s="15"/>
      <c r="Y916" s="14">
        <v>4</v>
      </c>
      <c r="Z916" s="18">
        <v>10</v>
      </c>
      <c r="AA916" s="19" t="s">
        <v>106</v>
      </c>
    </row>
    <row r="917" spans="1:27" s="2" customFormat="1" ht="26.1" customHeight="1" x14ac:dyDescent="0.2">
      <c r="A917" s="8">
        <v>904</v>
      </c>
      <c r="B917" s="9">
        <v>245809</v>
      </c>
      <c r="C917" s="10">
        <v>500</v>
      </c>
      <c r="D917" s="11"/>
      <c r="E917" s="12"/>
      <c r="F917" s="36" t="s">
        <v>21832</v>
      </c>
      <c r="G917" s="12" t="s">
        <v>3696</v>
      </c>
      <c r="H917" s="12" t="s">
        <v>3697</v>
      </c>
      <c r="I917" s="13">
        <v>2023</v>
      </c>
      <c r="J917" s="12" t="s">
        <v>3698</v>
      </c>
      <c r="K917" s="14">
        <v>1</v>
      </c>
      <c r="L917" s="14">
        <v>320</v>
      </c>
      <c r="M917" s="12" t="s">
        <v>54</v>
      </c>
      <c r="N917" s="12" t="s">
        <v>81</v>
      </c>
      <c r="O917" s="12"/>
      <c r="P917" s="15"/>
      <c r="Q917" s="12"/>
      <c r="R917" s="12"/>
      <c r="S917" s="12"/>
      <c r="T917" s="16" t="s">
        <v>39</v>
      </c>
      <c r="U917" s="16"/>
      <c r="V917" s="17" t="s">
        <v>3699</v>
      </c>
      <c r="W917" s="15" t="s">
        <v>42</v>
      </c>
      <c r="X917" s="15"/>
      <c r="Y917" s="14">
        <v>3</v>
      </c>
      <c r="Z917" s="18">
        <v>10</v>
      </c>
      <c r="AA917" s="19" t="s">
        <v>106</v>
      </c>
    </row>
    <row r="918" spans="1:27" s="2" customFormat="1" ht="26.1" customHeight="1" x14ac:dyDescent="0.2">
      <c r="A918" s="8">
        <v>905</v>
      </c>
      <c r="B918" s="9">
        <v>250417</v>
      </c>
      <c r="C918" s="10">
        <v>400</v>
      </c>
      <c r="D918" s="11"/>
      <c r="E918" s="12" t="s">
        <v>1735</v>
      </c>
      <c r="F918" s="36" t="s">
        <v>21833</v>
      </c>
      <c r="G918" s="12" t="s">
        <v>3700</v>
      </c>
      <c r="H918" s="12" t="s">
        <v>3701</v>
      </c>
      <c r="I918" s="13">
        <v>2025</v>
      </c>
      <c r="J918" s="12" t="s">
        <v>3702</v>
      </c>
      <c r="K918" s="14">
        <v>60</v>
      </c>
      <c r="L918" s="14">
        <v>32</v>
      </c>
      <c r="M918" s="12" t="s">
        <v>33</v>
      </c>
      <c r="N918" s="12" t="s">
        <v>81</v>
      </c>
      <c r="O918" s="12"/>
      <c r="P918" s="15"/>
      <c r="Q918" s="12"/>
      <c r="R918" s="12"/>
      <c r="S918" s="12"/>
      <c r="T918" s="16" t="s">
        <v>212</v>
      </c>
      <c r="U918" s="16"/>
      <c r="V918" s="16" t="s">
        <v>3703</v>
      </c>
      <c r="W918" s="15" t="s">
        <v>83</v>
      </c>
      <c r="X918" s="15"/>
      <c r="Y918" s="14">
        <v>1</v>
      </c>
      <c r="Z918" s="18">
        <v>10</v>
      </c>
      <c r="AA918" s="19" t="s">
        <v>106</v>
      </c>
    </row>
    <row r="919" spans="1:27" s="2" customFormat="1" ht="51" customHeight="1" x14ac:dyDescent="0.2">
      <c r="A919" s="8">
        <v>906</v>
      </c>
      <c r="B919" s="9">
        <v>246415</v>
      </c>
      <c r="C919" s="20">
        <v>1000</v>
      </c>
      <c r="D919" s="11"/>
      <c r="E919" s="12"/>
      <c r="F919" s="36" t="s">
        <v>21834</v>
      </c>
      <c r="G919" s="12" t="s">
        <v>3704</v>
      </c>
      <c r="H919" s="12" t="s">
        <v>3705</v>
      </c>
      <c r="I919" s="13">
        <v>2023</v>
      </c>
      <c r="J919" s="12" t="s">
        <v>3706</v>
      </c>
      <c r="K919" s="14">
        <v>4</v>
      </c>
      <c r="L919" s="14">
        <v>608</v>
      </c>
      <c r="M919" s="12" t="s">
        <v>54</v>
      </c>
      <c r="N919" s="12" t="s">
        <v>1328</v>
      </c>
      <c r="O919" s="12"/>
      <c r="P919" s="15"/>
      <c r="Q919" s="12"/>
      <c r="R919" s="12"/>
      <c r="S919" s="12"/>
      <c r="T919" s="16" t="s">
        <v>49</v>
      </c>
      <c r="U919" s="16"/>
      <c r="V919" s="17" t="s">
        <v>3707</v>
      </c>
      <c r="W919" s="15" t="s">
        <v>42</v>
      </c>
      <c r="X919" s="15"/>
      <c r="Y919" s="14">
        <v>1</v>
      </c>
      <c r="Z919" s="18">
        <v>10</v>
      </c>
      <c r="AA919" s="19" t="s">
        <v>106</v>
      </c>
    </row>
    <row r="920" spans="1:27" s="2" customFormat="1" ht="75.95" customHeight="1" x14ac:dyDescent="0.2">
      <c r="A920" s="8">
        <v>907</v>
      </c>
      <c r="B920" s="9">
        <v>243641</v>
      </c>
      <c r="C920" s="20">
        <v>1500</v>
      </c>
      <c r="D920" s="11"/>
      <c r="E920" s="12"/>
      <c r="F920" s="36" t="s">
        <v>21835</v>
      </c>
      <c r="G920" s="12" t="s">
        <v>3708</v>
      </c>
      <c r="H920" s="12" t="s">
        <v>3709</v>
      </c>
      <c r="I920" s="13">
        <v>2022</v>
      </c>
      <c r="J920" s="12" t="s">
        <v>3710</v>
      </c>
      <c r="K920" s="14">
        <v>10</v>
      </c>
      <c r="L920" s="14">
        <v>56</v>
      </c>
      <c r="M920" s="12" t="s">
        <v>33</v>
      </c>
      <c r="N920" s="12" t="s">
        <v>103</v>
      </c>
      <c r="O920" s="12"/>
      <c r="P920" s="15"/>
      <c r="Q920" s="12"/>
      <c r="R920" s="12"/>
      <c r="S920" s="12"/>
      <c r="T920" s="16" t="s">
        <v>1745</v>
      </c>
      <c r="U920" s="16"/>
      <c r="V920" s="17" t="s">
        <v>3711</v>
      </c>
      <c r="W920" s="15" t="s">
        <v>454</v>
      </c>
      <c r="X920" s="15"/>
      <c r="Y920" s="14">
        <v>1</v>
      </c>
      <c r="Z920" s="18">
        <v>10</v>
      </c>
      <c r="AA920" s="19" t="s">
        <v>43</v>
      </c>
    </row>
    <row r="921" spans="1:27" s="2" customFormat="1" ht="51" customHeight="1" x14ac:dyDescent="0.2">
      <c r="A921" s="8">
        <v>908</v>
      </c>
      <c r="B921" s="9">
        <v>220857</v>
      </c>
      <c r="C921" s="10">
        <v>330</v>
      </c>
      <c r="D921" s="11"/>
      <c r="E921" s="12"/>
      <c r="F921" s="36" t="s">
        <v>21836</v>
      </c>
      <c r="G921" s="12" t="s">
        <v>3712</v>
      </c>
      <c r="H921" s="12" t="s">
        <v>229</v>
      </c>
      <c r="I921" s="13">
        <v>2017</v>
      </c>
      <c r="J921" s="12" t="s">
        <v>3713</v>
      </c>
      <c r="K921" s="14">
        <v>10</v>
      </c>
      <c r="L921" s="14">
        <v>256</v>
      </c>
      <c r="M921" s="12" t="s">
        <v>33</v>
      </c>
      <c r="N921" s="12" t="s">
        <v>2074</v>
      </c>
      <c r="O921" s="12" t="s">
        <v>56</v>
      </c>
      <c r="P921" s="15" t="s">
        <v>1820</v>
      </c>
      <c r="Q921" s="12" t="s">
        <v>1821</v>
      </c>
      <c r="R921" s="12" t="s">
        <v>38</v>
      </c>
      <c r="S921" s="12"/>
      <c r="T921" s="16" t="s">
        <v>39</v>
      </c>
      <c r="U921" s="16" t="s">
        <v>444</v>
      </c>
      <c r="V921" s="16" t="s">
        <v>3714</v>
      </c>
      <c r="W921" s="15" t="s">
        <v>42</v>
      </c>
      <c r="X921" s="15"/>
      <c r="Y921" s="14">
        <v>3</v>
      </c>
      <c r="Z921" s="18">
        <v>10</v>
      </c>
      <c r="AA921" s="19" t="s">
        <v>106</v>
      </c>
    </row>
    <row r="922" spans="1:27" s="2" customFormat="1" ht="38.1" customHeight="1" x14ac:dyDescent="0.2">
      <c r="A922" s="8">
        <v>909</v>
      </c>
      <c r="B922" s="9">
        <v>249910</v>
      </c>
      <c r="C922" s="20">
        <v>1210</v>
      </c>
      <c r="D922" s="11"/>
      <c r="E922" s="12"/>
      <c r="F922" s="36" t="s">
        <v>21837</v>
      </c>
      <c r="G922" s="12" t="s">
        <v>3715</v>
      </c>
      <c r="H922" s="12" t="s">
        <v>3716</v>
      </c>
      <c r="I922" s="13">
        <v>2024</v>
      </c>
      <c r="J922" s="12" t="s">
        <v>3717</v>
      </c>
      <c r="K922" s="14">
        <v>5</v>
      </c>
      <c r="L922" s="14">
        <v>328</v>
      </c>
      <c r="M922" s="12" t="s">
        <v>54</v>
      </c>
      <c r="N922" s="12" t="s">
        <v>55</v>
      </c>
      <c r="O922" s="12" t="s">
        <v>1047</v>
      </c>
      <c r="P922" s="15"/>
      <c r="Q922" s="12"/>
      <c r="R922" s="12"/>
      <c r="S922" s="12"/>
      <c r="T922" s="16" t="s">
        <v>49</v>
      </c>
      <c r="U922" s="16" t="s">
        <v>217</v>
      </c>
      <c r="V922" s="17" t="s">
        <v>3718</v>
      </c>
      <c r="W922" s="15" t="s">
        <v>42</v>
      </c>
      <c r="X922" s="15"/>
      <c r="Y922" s="14">
        <v>3</v>
      </c>
      <c r="Z922" s="18">
        <v>10</v>
      </c>
      <c r="AA922" s="19" t="s">
        <v>43</v>
      </c>
    </row>
    <row r="923" spans="1:27" s="2" customFormat="1" ht="51" customHeight="1" x14ac:dyDescent="0.2">
      <c r="A923" s="8">
        <v>910</v>
      </c>
      <c r="B923" s="9">
        <v>219891</v>
      </c>
      <c r="C923" s="10">
        <v>660</v>
      </c>
      <c r="D923" s="11"/>
      <c r="E923" s="12"/>
      <c r="F923" s="36" t="s">
        <v>21838</v>
      </c>
      <c r="G923" s="12" t="s">
        <v>3719</v>
      </c>
      <c r="H923" s="12" t="s">
        <v>3720</v>
      </c>
      <c r="I923" s="13">
        <v>2017</v>
      </c>
      <c r="J923" s="12" t="s">
        <v>3721</v>
      </c>
      <c r="K923" s="14">
        <v>10</v>
      </c>
      <c r="L923" s="14">
        <v>304</v>
      </c>
      <c r="M923" s="12" t="s">
        <v>33</v>
      </c>
      <c r="N923" s="12" t="s">
        <v>2449</v>
      </c>
      <c r="O923" s="12" t="s">
        <v>1832</v>
      </c>
      <c r="P923" s="15" t="s">
        <v>378</v>
      </c>
      <c r="Q923" s="12" t="s">
        <v>379</v>
      </c>
      <c r="R923" s="12" t="s">
        <v>38</v>
      </c>
      <c r="S923" s="12"/>
      <c r="T923" s="16" t="s">
        <v>39</v>
      </c>
      <c r="U923" s="16" t="s">
        <v>125</v>
      </c>
      <c r="V923" s="17" t="s">
        <v>3722</v>
      </c>
      <c r="W923" s="15" t="s">
        <v>42</v>
      </c>
      <c r="X923" s="15" t="s">
        <v>127</v>
      </c>
      <c r="Y923" s="14">
        <v>3</v>
      </c>
      <c r="Z923" s="18">
        <v>10</v>
      </c>
      <c r="AA923" s="19" t="s">
        <v>106</v>
      </c>
    </row>
    <row r="924" spans="1:27" s="2" customFormat="1" ht="38.1" customHeight="1" x14ac:dyDescent="0.2">
      <c r="A924" s="8">
        <v>911</v>
      </c>
      <c r="B924" s="9">
        <v>247937</v>
      </c>
      <c r="C924" s="10">
        <v>170</v>
      </c>
      <c r="D924" s="11"/>
      <c r="E924" s="12"/>
      <c r="F924" s="36" t="s">
        <v>21839</v>
      </c>
      <c r="G924" s="12" t="s">
        <v>3723</v>
      </c>
      <c r="H924" s="12" t="s">
        <v>2654</v>
      </c>
      <c r="I924" s="13">
        <v>2024</v>
      </c>
      <c r="J924" s="12" t="s">
        <v>3724</v>
      </c>
      <c r="K924" s="14">
        <v>60</v>
      </c>
      <c r="L924" s="14">
        <v>48</v>
      </c>
      <c r="M924" s="12" t="s">
        <v>33</v>
      </c>
      <c r="N924" s="12" t="s">
        <v>216</v>
      </c>
      <c r="O924" s="12"/>
      <c r="P924" s="15"/>
      <c r="Q924" s="12"/>
      <c r="R924" s="12"/>
      <c r="S924" s="12"/>
      <c r="T924" s="16" t="s">
        <v>39</v>
      </c>
      <c r="U924" s="16"/>
      <c r="V924" s="17" t="s">
        <v>3725</v>
      </c>
      <c r="W924" s="15" t="s">
        <v>42</v>
      </c>
      <c r="X924" s="15"/>
      <c r="Y924" s="14">
        <v>1</v>
      </c>
      <c r="Z924" s="18">
        <v>10</v>
      </c>
      <c r="AA924" s="19" t="s">
        <v>106</v>
      </c>
    </row>
    <row r="925" spans="1:27" s="2" customFormat="1" ht="26.1" customHeight="1" x14ac:dyDescent="0.2">
      <c r="A925" s="8">
        <v>912</v>
      </c>
      <c r="B925" s="9">
        <v>250554</v>
      </c>
      <c r="C925" s="10">
        <v>580</v>
      </c>
      <c r="D925" s="11"/>
      <c r="E925" s="12"/>
      <c r="F925" s="36" t="s">
        <v>21840</v>
      </c>
      <c r="G925" s="12" t="s">
        <v>3726</v>
      </c>
      <c r="H925" s="12" t="s">
        <v>3727</v>
      </c>
      <c r="I925" s="13">
        <v>2025</v>
      </c>
      <c r="J925" s="12" t="s">
        <v>3728</v>
      </c>
      <c r="K925" s="14">
        <v>10</v>
      </c>
      <c r="L925" s="14">
        <v>224</v>
      </c>
      <c r="M925" s="12" t="s">
        <v>33</v>
      </c>
      <c r="N925" s="12" t="s">
        <v>399</v>
      </c>
      <c r="O925" s="12"/>
      <c r="P925" s="15"/>
      <c r="Q925" s="12"/>
      <c r="R925" s="12"/>
      <c r="S925" s="12"/>
      <c r="T925" s="16" t="s">
        <v>49</v>
      </c>
      <c r="U925" s="16" t="s">
        <v>132</v>
      </c>
      <c r="V925" s="17" t="s">
        <v>3729</v>
      </c>
      <c r="W925" s="15" t="s">
        <v>42</v>
      </c>
      <c r="X925" s="15"/>
      <c r="Y925" s="14">
        <v>3</v>
      </c>
      <c r="Z925" s="18">
        <v>10</v>
      </c>
      <c r="AA925" s="19" t="s">
        <v>43</v>
      </c>
    </row>
    <row r="926" spans="1:27" s="2" customFormat="1" ht="51" customHeight="1" x14ac:dyDescent="0.2">
      <c r="A926" s="8">
        <v>913</v>
      </c>
      <c r="B926" s="9">
        <v>226814</v>
      </c>
      <c r="C926" s="10">
        <v>660</v>
      </c>
      <c r="D926" s="11"/>
      <c r="E926" s="12"/>
      <c r="F926" s="36" t="s">
        <v>21841</v>
      </c>
      <c r="G926" s="12" t="s">
        <v>3730</v>
      </c>
      <c r="H926" s="12" t="s">
        <v>3731</v>
      </c>
      <c r="I926" s="13">
        <v>2018</v>
      </c>
      <c r="J926" s="12" t="s">
        <v>3732</v>
      </c>
      <c r="K926" s="14">
        <v>18</v>
      </c>
      <c r="L926" s="14">
        <v>224</v>
      </c>
      <c r="M926" s="12" t="s">
        <v>54</v>
      </c>
      <c r="N926" s="12" t="s">
        <v>47</v>
      </c>
      <c r="O926" s="12"/>
      <c r="P926" s="15" t="s">
        <v>36</v>
      </c>
      <c r="Q926" s="12" t="s">
        <v>37</v>
      </c>
      <c r="R926" s="12" t="s">
        <v>38</v>
      </c>
      <c r="S926" s="12"/>
      <c r="T926" s="16" t="s">
        <v>39</v>
      </c>
      <c r="U926" s="16" t="s">
        <v>380</v>
      </c>
      <c r="V926" s="17" t="s">
        <v>3733</v>
      </c>
      <c r="W926" s="15" t="s">
        <v>42</v>
      </c>
      <c r="X926" s="15"/>
      <c r="Y926" s="15"/>
      <c r="Z926" s="18">
        <v>10</v>
      </c>
      <c r="AA926" s="19" t="s">
        <v>43</v>
      </c>
    </row>
    <row r="927" spans="1:27" s="2" customFormat="1" ht="26.1" customHeight="1" x14ac:dyDescent="0.2">
      <c r="A927" s="8">
        <v>914</v>
      </c>
      <c r="B927" s="9">
        <v>231724</v>
      </c>
      <c r="C927" s="10">
        <v>110</v>
      </c>
      <c r="D927" s="11"/>
      <c r="E927" s="12"/>
      <c r="F927" s="36" t="s">
        <v>21842</v>
      </c>
      <c r="G927" s="12" t="s">
        <v>3734</v>
      </c>
      <c r="H927" s="12"/>
      <c r="I927" s="13">
        <v>2019</v>
      </c>
      <c r="J927" s="12" t="s">
        <v>3735</v>
      </c>
      <c r="K927" s="14">
        <v>160</v>
      </c>
      <c r="L927" s="14">
        <v>16</v>
      </c>
      <c r="M927" s="12" t="s">
        <v>33</v>
      </c>
      <c r="N927" s="12" t="s">
        <v>916</v>
      </c>
      <c r="O927" s="12"/>
      <c r="P927" s="15"/>
      <c r="Q927" s="12"/>
      <c r="R927" s="12"/>
      <c r="S927" s="12"/>
      <c r="T927" s="16" t="s">
        <v>49</v>
      </c>
      <c r="U927" s="16" t="s">
        <v>918</v>
      </c>
      <c r="V927" s="16" t="s">
        <v>2850</v>
      </c>
      <c r="W927" s="15" t="s">
        <v>42</v>
      </c>
      <c r="X927" s="15"/>
      <c r="Y927" s="14">
        <v>2</v>
      </c>
      <c r="Z927" s="18">
        <v>10</v>
      </c>
      <c r="AA927" s="19" t="s">
        <v>106</v>
      </c>
    </row>
    <row r="928" spans="1:27" s="2" customFormat="1" ht="63" customHeight="1" x14ac:dyDescent="0.2">
      <c r="A928" s="8">
        <v>915</v>
      </c>
      <c r="B928" s="9">
        <v>241660</v>
      </c>
      <c r="C928" s="10">
        <v>660</v>
      </c>
      <c r="D928" s="11"/>
      <c r="E928" s="12"/>
      <c r="F928" s="36" t="s">
        <v>21843</v>
      </c>
      <c r="G928" s="12" t="s">
        <v>3736</v>
      </c>
      <c r="H928" s="12" t="s">
        <v>3737</v>
      </c>
      <c r="I928" s="13">
        <v>2022</v>
      </c>
      <c r="J928" s="12" t="s">
        <v>3738</v>
      </c>
      <c r="K928" s="14">
        <v>1</v>
      </c>
      <c r="L928" s="14">
        <v>144</v>
      </c>
      <c r="M928" s="12" t="s">
        <v>33</v>
      </c>
      <c r="N928" s="12" t="s">
        <v>3739</v>
      </c>
      <c r="O928" s="12"/>
      <c r="P928" s="15"/>
      <c r="Q928" s="12"/>
      <c r="R928" s="12"/>
      <c r="S928" s="12"/>
      <c r="T928" s="16" t="s">
        <v>39</v>
      </c>
      <c r="U928" s="16" t="s">
        <v>40</v>
      </c>
      <c r="V928" s="17" t="s">
        <v>3740</v>
      </c>
      <c r="W928" s="15" t="s">
        <v>42</v>
      </c>
      <c r="X928" s="15"/>
      <c r="Y928" s="14">
        <v>3</v>
      </c>
      <c r="Z928" s="18">
        <v>10</v>
      </c>
      <c r="AA928" s="19" t="s">
        <v>43</v>
      </c>
    </row>
    <row r="929" spans="1:27" s="2" customFormat="1" ht="51" customHeight="1" x14ac:dyDescent="0.2">
      <c r="A929" s="8">
        <v>916</v>
      </c>
      <c r="B929" s="9">
        <v>250295</v>
      </c>
      <c r="C929" s="10">
        <v>525</v>
      </c>
      <c r="D929" s="11"/>
      <c r="E929" s="12"/>
      <c r="F929" s="36" t="s">
        <v>21844</v>
      </c>
      <c r="G929" s="12" t="s">
        <v>3741</v>
      </c>
      <c r="H929" s="12" t="s">
        <v>3742</v>
      </c>
      <c r="I929" s="13">
        <v>2025</v>
      </c>
      <c r="J929" s="12" t="s">
        <v>3743</v>
      </c>
      <c r="K929" s="14">
        <v>10</v>
      </c>
      <c r="L929" s="14">
        <v>192</v>
      </c>
      <c r="M929" s="12" t="s">
        <v>33</v>
      </c>
      <c r="N929" s="12" t="s">
        <v>276</v>
      </c>
      <c r="O929" s="12" t="s">
        <v>200</v>
      </c>
      <c r="P929" s="15"/>
      <c r="Q929" s="12"/>
      <c r="R929" s="12"/>
      <c r="S929" s="12"/>
      <c r="T929" s="16" t="s">
        <v>49</v>
      </c>
      <c r="U929" s="16" t="s">
        <v>290</v>
      </c>
      <c r="V929" s="17" t="s">
        <v>3744</v>
      </c>
      <c r="W929" s="15" t="s">
        <v>42</v>
      </c>
      <c r="X929" s="15"/>
      <c r="Y929" s="14">
        <v>4</v>
      </c>
      <c r="Z929" s="18">
        <v>10</v>
      </c>
      <c r="AA929" s="19" t="s">
        <v>43</v>
      </c>
    </row>
    <row r="930" spans="1:27" s="2" customFormat="1" ht="51" customHeight="1" x14ac:dyDescent="0.2">
      <c r="A930" s="8">
        <v>917</v>
      </c>
      <c r="B930" s="9">
        <v>249065</v>
      </c>
      <c r="C930" s="20">
        <v>1050</v>
      </c>
      <c r="D930" s="11"/>
      <c r="E930" s="12"/>
      <c r="F930" s="36" t="s">
        <v>21845</v>
      </c>
      <c r="G930" s="12" t="s">
        <v>3745</v>
      </c>
      <c r="H930" s="12" t="s">
        <v>2149</v>
      </c>
      <c r="I930" s="13">
        <v>2025</v>
      </c>
      <c r="J930" s="12" t="s">
        <v>3746</v>
      </c>
      <c r="K930" s="14">
        <v>5</v>
      </c>
      <c r="L930" s="14">
        <v>248</v>
      </c>
      <c r="M930" s="12" t="s">
        <v>54</v>
      </c>
      <c r="N930" s="12" t="s">
        <v>1328</v>
      </c>
      <c r="O930" s="12" t="s">
        <v>2151</v>
      </c>
      <c r="P930" s="15"/>
      <c r="Q930" s="12"/>
      <c r="R930" s="12"/>
      <c r="S930" s="12"/>
      <c r="T930" s="16" t="s">
        <v>49</v>
      </c>
      <c r="U930" s="16" t="s">
        <v>444</v>
      </c>
      <c r="V930" s="17" t="s">
        <v>3747</v>
      </c>
      <c r="W930" s="15" t="s">
        <v>42</v>
      </c>
      <c r="X930" s="15"/>
      <c r="Y930" s="14">
        <v>3</v>
      </c>
      <c r="Z930" s="18">
        <v>10</v>
      </c>
      <c r="AA930" s="19" t="s">
        <v>43</v>
      </c>
    </row>
    <row r="931" spans="1:27" s="2" customFormat="1" ht="51" customHeight="1" x14ac:dyDescent="0.2">
      <c r="A931" s="8">
        <v>918</v>
      </c>
      <c r="B931" s="9">
        <v>250296</v>
      </c>
      <c r="C931" s="10">
        <v>475</v>
      </c>
      <c r="D931" s="11"/>
      <c r="E931" s="12"/>
      <c r="F931" s="36" t="s">
        <v>21846</v>
      </c>
      <c r="G931" s="12" t="s">
        <v>3748</v>
      </c>
      <c r="H931" s="12" t="s">
        <v>3749</v>
      </c>
      <c r="I931" s="13">
        <v>2025</v>
      </c>
      <c r="J931" s="12" t="s">
        <v>3750</v>
      </c>
      <c r="K931" s="14">
        <v>10</v>
      </c>
      <c r="L931" s="14">
        <v>176</v>
      </c>
      <c r="M931" s="12" t="s">
        <v>33</v>
      </c>
      <c r="N931" s="12" t="s">
        <v>92</v>
      </c>
      <c r="O931" s="12"/>
      <c r="P931" s="15"/>
      <c r="Q931" s="12" t="s">
        <v>124</v>
      </c>
      <c r="R931" s="12" t="s">
        <v>38</v>
      </c>
      <c r="S931" s="12"/>
      <c r="T931" s="16" t="s">
        <v>39</v>
      </c>
      <c r="U931" s="16" t="s">
        <v>125</v>
      </c>
      <c r="V931" s="17" t="s">
        <v>3751</v>
      </c>
      <c r="W931" s="15" t="s">
        <v>42</v>
      </c>
      <c r="X931" s="15" t="s">
        <v>127</v>
      </c>
      <c r="Y931" s="14">
        <v>4</v>
      </c>
      <c r="Z931" s="18">
        <v>10</v>
      </c>
      <c r="AA931" s="19" t="s">
        <v>43</v>
      </c>
    </row>
    <row r="932" spans="1:27" s="2" customFormat="1" ht="51" customHeight="1" x14ac:dyDescent="0.2">
      <c r="A932" s="8">
        <v>919</v>
      </c>
      <c r="B932" s="9">
        <v>250467</v>
      </c>
      <c r="C932" s="20">
        <v>1365</v>
      </c>
      <c r="D932" s="11"/>
      <c r="E932" s="12"/>
      <c r="F932" s="36" t="s">
        <v>21847</v>
      </c>
      <c r="G932" s="12" t="s">
        <v>3752</v>
      </c>
      <c r="H932" s="12" t="s">
        <v>3753</v>
      </c>
      <c r="I932" s="13">
        <v>2025</v>
      </c>
      <c r="J932" s="12" t="s">
        <v>3754</v>
      </c>
      <c r="K932" s="14">
        <v>4</v>
      </c>
      <c r="L932" s="14">
        <v>664</v>
      </c>
      <c r="M932" s="12" t="s">
        <v>33</v>
      </c>
      <c r="N932" s="12" t="s">
        <v>92</v>
      </c>
      <c r="O932" s="12" t="s">
        <v>339</v>
      </c>
      <c r="P932" s="15"/>
      <c r="Q932" s="12" t="s">
        <v>124</v>
      </c>
      <c r="R932" s="12" t="s">
        <v>38</v>
      </c>
      <c r="S932" s="12"/>
      <c r="T932" s="16" t="s">
        <v>39</v>
      </c>
      <c r="U932" s="16"/>
      <c r="V932" s="16" t="s">
        <v>3755</v>
      </c>
      <c r="W932" s="15" t="s">
        <v>42</v>
      </c>
      <c r="X932" s="15" t="s">
        <v>127</v>
      </c>
      <c r="Y932" s="14">
        <v>4</v>
      </c>
      <c r="Z932" s="18">
        <v>10</v>
      </c>
      <c r="AA932" s="19" t="s">
        <v>43</v>
      </c>
    </row>
    <row r="933" spans="1:27" s="2" customFormat="1" ht="51" customHeight="1" x14ac:dyDescent="0.2">
      <c r="A933" s="8">
        <v>920</v>
      </c>
      <c r="B933" s="9">
        <v>247997</v>
      </c>
      <c r="C933" s="20">
        <v>1650</v>
      </c>
      <c r="D933" s="11"/>
      <c r="E933" s="12"/>
      <c r="F933" s="36" t="s">
        <v>21848</v>
      </c>
      <c r="G933" s="12" t="s">
        <v>3756</v>
      </c>
      <c r="H933" s="12" t="s">
        <v>3753</v>
      </c>
      <c r="I933" s="13">
        <v>2024</v>
      </c>
      <c r="J933" s="12" t="s">
        <v>3757</v>
      </c>
      <c r="K933" s="14">
        <v>8</v>
      </c>
      <c r="L933" s="14">
        <v>680</v>
      </c>
      <c r="M933" s="12" t="s">
        <v>33</v>
      </c>
      <c r="N933" s="12" t="s">
        <v>92</v>
      </c>
      <c r="O933" s="12" t="s">
        <v>339</v>
      </c>
      <c r="P933" s="15"/>
      <c r="Q933" s="12" t="s">
        <v>124</v>
      </c>
      <c r="R933" s="12" t="s">
        <v>38</v>
      </c>
      <c r="S933" s="12"/>
      <c r="T933" s="16" t="s">
        <v>39</v>
      </c>
      <c r="U933" s="16"/>
      <c r="V933" s="16" t="s">
        <v>3755</v>
      </c>
      <c r="W933" s="15" t="s">
        <v>42</v>
      </c>
      <c r="X933" s="15" t="s">
        <v>127</v>
      </c>
      <c r="Y933" s="14">
        <v>3</v>
      </c>
      <c r="Z933" s="18">
        <v>10</v>
      </c>
      <c r="AA933" s="19" t="s">
        <v>43</v>
      </c>
    </row>
    <row r="934" spans="1:27" s="2" customFormat="1" ht="51" customHeight="1" x14ac:dyDescent="0.2">
      <c r="A934" s="8">
        <v>921</v>
      </c>
      <c r="B934" s="9">
        <v>204649</v>
      </c>
      <c r="C934" s="10">
        <v>65</v>
      </c>
      <c r="D934" s="11"/>
      <c r="E934" s="12"/>
      <c r="F934" s="36" t="s">
        <v>21849</v>
      </c>
      <c r="G934" s="12" t="s">
        <v>3758</v>
      </c>
      <c r="H934" s="12" t="s">
        <v>205</v>
      </c>
      <c r="I934" s="13">
        <v>2014</v>
      </c>
      <c r="J934" s="12" t="s">
        <v>3759</v>
      </c>
      <c r="K934" s="14">
        <v>50</v>
      </c>
      <c r="L934" s="14">
        <v>80</v>
      </c>
      <c r="M934" s="12" t="s">
        <v>33</v>
      </c>
      <c r="N934" s="12" t="s">
        <v>99</v>
      </c>
      <c r="O934" s="12"/>
      <c r="P934" s="15" t="s">
        <v>378</v>
      </c>
      <c r="Q934" s="12" t="s">
        <v>379</v>
      </c>
      <c r="R934" s="12" t="s">
        <v>38</v>
      </c>
      <c r="S934" s="12"/>
      <c r="T934" s="16" t="s">
        <v>39</v>
      </c>
      <c r="U934" s="16" t="s">
        <v>125</v>
      </c>
      <c r="V934" s="17" t="s">
        <v>3760</v>
      </c>
      <c r="W934" s="15" t="s">
        <v>42</v>
      </c>
      <c r="X934" s="15" t="s">
        <v>127</v>
      </c>
      <c r="Y934" s="14">
        <v>1</v>
      </c>
      <c r="Z934" s="18">
        <v>10</v>
      </c>
      <c r="AA934" s="19" t="s">
        <v>106</v>
      </c>
    </row>
    <row r="935" spans="1:27" s="2" customFormat="1" ht="51" customHeight="1" x14ac:dyDescent="0.2">
      <c r="A935" s="8">
        <v>922</v>
      </c>
      <c r="B935" s="9">
        <v>245100</v>
      </c>
      <c r="C935" s="10">
        <v>990</v>
      </c>
      <c r="D935" s="11"/>
      <c r="E935" s="12"/>
      <c r="F935" s="36" t="s">
        <v>21850</v>
      </c>
      <c r="G935" s="12" t="s">
        <v>3761</v>
      </c>
      <c r="H935" s="12" t="s">
        <v>3762</v>
      </c>
      <c r="I935" s="13">
        <v>2023</v>
      </c>
      <c r="J935" s="12" t="s">
        <v>3763</v>
      </c>
      <c r="K935" s="14">
        <v>18</v>
      </c>
      <c r="L935" s="14">
        <v>248</v>
      </c>
      <c r="M935" s="12" t="s">
        <v>33</v>
      </c>
      <c r="N935" s="12" t="s">
        <v>99</v>
      </c>
      <c r="O935" s="12" t="s">
        <v>299</v>
      </c>
      <c r="P935" s="15" t="s">
        <v>378</v>
      </c>
      <c r="Q935" s="12" t="s">
        <v>379</v>
      </c>
      <c r="R935" s="12" t="s">
        <v>38</v>
      </c>
      <c r="S935" s="12"/>
      <c r="T935" s="16" t="s">
        <v>39</v>
      </c>
      <c r="U935" s="16" t="s">
        <v>125</v>
      </c>
      <c r="V935" s="17" t="s">
        <v>3764</v>
      </c>
      <c r="W935" s="15" t="s">
        <v>42</v>
      </c>
      <c r="X935" s="15" t="s">
        <v>127</v>
      </c>
      <c r="Y935" s="14">
        <v>3</v>
      </c>
      <c r="Z935" s="18">
        <v>10</v>
      </c>
      <c r="AA935" s="19" t="s">
        <v>43</v>
      </c>
    </row>
    <row r="936" spans="1:27" s="2" customFormat="1" ht="51" customHeight="1" x14ac:dyDescent="0.2">
      <c r="A936" s="8">
        <v>923</v>
      </c>
      <c r="B936" s="9">
        <v>250297</v>
      </c>
      <c r="C936" s="10">
        <v>370</v>
      </c>
      <c r="D936" s="11"/>
      <c r="E936" s="12"/>
      <c r="F936" s="36" t="s">
        <v>21851</v>
      </c>
      <c r="G936" s="12" t="s">
        <v>3765</v>
      </c>
      <c r="H936" s="12" t="s">
        <v>3766</v>
      </c>
      <c r="I936" s="13">
        <v>2025</v>
      </c>
      <c r="J936" s="12" t="s">
        <v>3767</v>
      </c>
      <c r="K936" s="14">
        <v>10</v>
      </c>
      <c r="L936" s="14">
        <v>144</v>
      </c>
      <c r="M936" s="12" t="s">
        <v>33</v>
      </c>
      <c r="N936" s="12" t="s">
        <v>99</v>
      </c>
      <c r="O936" s="12" t="s">
        <v>56</v>
      </c>
      <c r="P936" s="15" t="s">
        <v>36</v>
      </c>
      <c r="Q936" s="12" t="s">
        <v>37</v>
      </c>
      <c r="R936" s="12" t="s">
        <v>912</v>
      </c>
      <c r="S936" s="12"/>
      <c r="T936" s="16" t="s">
        <v>39</v>
      </c>
      <c r="U936" s="16" t="s">
        <v>290</v>
      </c>
      <c r="V936" s="16" t="s">
        <v>3768</v>
      </c>
      <c r="W936" s="15" t="s">
        <v>42</v>
      </c>
      <c r="X936" s="15" t="s">
        <v>127</v>
      </c>
      <c r="Y936" s="14">
        <v>4</v>
      </c>
      <c r="Z936" s="18">
        <v>10</v>
      </c>
      <c r="AA936" s="19" t="s">
        <v>43</v>
      </c>
    </row>
    <row r="937" spans="1:27" s="2" customFormat="1" ht="51" customHeight="1" x14ac:dyDescent="0.2">
      <c r="A937" s="8">
        <v>924</v>
      </c>
      <c r="B937" s="9">
        <v>250507</v>
      </c>
      <c r="C937" s="10">
        <v>315</v>
      </c>
      <c r="D937" s="11"/>
      <c r="E937" s="12"/>
      <c r="F937" s="36" t="s">
        <v>21852</v>
      </c>
      <c r="G937" s="12" t="s">
        <v>3769</v>
      </c>
      <c r="H937" s="12" t="s">
        <v>1787</v>
      </c>
      <c r="I937" s="13">
        <v>2025</v>
      </c>
      <c r="J937" s="12" t="s">
        <v>3770</v>
      </c>
      <c r="K937" s="14">
        <v>20</v>
      </c>
      <c r="L937" s="14">
        <v>80</v>
      </c>
      <c r="M937" s="12" t="s">
        <v>33</v>
      </c>
      <c r="N937" s="12" t="s">
        <v>409</v>
      </c>
      <c r="O937" s="12" t="s">
        <v>377</v>
      </c>
      <c r="P937" s="15" t="s">
        <v>378</v>
      </c>
      <c r="Q937" s="12" t="s">
        <v>379</v>
      </c>
      <c r="R937" s="12" t="s">
        <v>38</v>
      </c>
      <c r="S937" s="12"/>
      <c r="T937" s="16" t="s">
        <v>39</v>
      </c>
      <c r="U937" s="16" t="s">
        <v>1109</v>
      </c>
      <c r="V937" s="17" t="s">
        <v>3771</v>
      </c>
      <c r="W937" s="15" t="s">
        <v>236</v>
      </c>
      <c r="X937" s="15" t="s">
        <v>127</v>
      </c>
      <c r="Y937" s="14">
        <v>3</v>
      </c>
      <c r="Z937" s="18">
        <v>10</v>
      </c>
      <c r="AA937" s="19" t="s">
        <v>43</v>
      </c>
    </row>
    <row r="938" spans="1:27" s="2" customFormat="1" ht="51" customHeight="1" x14ac:dyDescent="0.2">
      <c r="A938" s="8">
        <v>925</v>
      </c>
      <c r="B938" s="9">
        <v>248809</v>
      </c>
      <c r="C938" s="10">
        <v>900</v>
      </c>
      <c r="D938" s="11"/>
      <c r="E938" s="12"/>
      <c r="F938" s="36" t="s">
        <v>21853</v>
      </c>
      <c r="G938" s="12" t="s">
        <v>3772</v>
      </c>
      <c r="H938" s="12" t="s">
        <v>3773</v>
      </c>
      <c r="I938" s="13">
        <v>2025</v>
      </c>
      <c r="J938" s="12" t="s">
        <v>3774</v>
      </c>
      <c r="K938" s="14">
        <v>10</v>
      </c>
      <c r="L938" s="14">
        <v>480</v>
      </c>
      <c r="M938" s="12" t="s">
        <v>33</v>
      </c>
      <c r="N938" s="12" t="s">
        <v>55</v>
      </c>
      <c r="O938" s="12" t="s">
        <v>377</v>
      </c>
      <c r="P938" s="15" t="s">
        <v>378</v>
      </c>
      <c r="Q938" s="12" t="s">
        <v>379</v>
      </c>
      <c r="R938" s="12" t="s">
        <v>38</v>
      </c>
      <c r="S938" s="12"/>
      <c r="T938" s="16" t="s">
        <v>917</v>
      </c>
      <c r="U938" s="16"/>
      <c r="V938" s="17" t="s">
        <v>3775</v>
      </c>
      <c r="W938" s="15" t="s">
        <v>236</v>
      </c>
      <c r="X938" s="15"/>
      <c r="Y938" s="14">
        <v>1</v>
      </c>
      <c r="Z938" s="18">
        <v>10</v>
      </c>
      <c r="AA938" s="19" t="s">
        <v>106</v>
      </c>
    </row>
    <row r="939" spans="1:27" s="2" customFormat="1" ht="63" customHeight="1" x14ac:dyDescent="0.2">
      <c r="A939" s="8">
        <v>926</v>
      </c>
      <c r="B939" s="9">
        <v>243455</v>
      </c>
      <c r="C939" s="20">
        <v>1400</v>
      </c>
      <c r="D939" s="11"/>
      <c r="E939" s="12"/>
      <c r="F939" s="36" t="s">
        <v>21854</v>
      </c>
      <c r="G939" s="12" t="s">
        <v>3776</v>
      </c>
      <c r="H939" s="12" t="s">
        <v>3777</v>
      </c>
      <c r="I939" s="13">
        <v>2022</v>
      </c>
      <c r="J939" s="12" t="s">
        <v>3778</v>
      </c>
      <c r="K939" s="14">
        <v>6</v>
      </c>
      <c r="L939" s="14">
        <v>264</v>
      </c>
      <c r="M939" s="12" t="s">
        <v>54</v>
      </c>
      <c r="N939" s="12" t="s">
        <v>92</v>
      </c>
      <c r="O939" s="12" t="s">
        <v>439</v>
      </c>
      <c r="P939" s="15"/>
      <c r="Q939" s="12"/>
      <c r="R939" s="12"/>
      <c r="S939" s="12"/>
      <c r="T939" s="16" t="s">
        <v>49</v>
      </c>
      <c r="U939" s="16" t="s">
        <v>40</v>
      </c>
      <c r="V939" s="17" t="s">
        <v>3779</v>
      </c>
      <c r="W939" s="15" t="s">
        <v>42</v>
      </c>
      <c r="X939" s="15"/>
      <c r="Y939" s="14">
        <v>3</v>
      </c>
      <c r="Z939" s="18">
        <v>10</v>
      </c>
      <c r="AA939" s="19" t="s">
        <v>43</v>
      </c>
    </row>
    <row r="940" spans="1:27" s="2" customFormat="1" ht="38.1" customHeight="1" x14ac:dyDescent="0.2">
      <c r="A940" s="8">
        <v>927</v>
      </c>
      <c r="B940" s="9">
        <v>242778</v>
      </c>
      <c r="C940" s="20">
        <v>1210</v>
      </c>
      <c r="D940" s="11"/>
      <c r="E940" s="12"/>
      <c r="F940" s="36" t="s">
        <v>21855</v>
      </c>
      <c r="G940" s="12" t="s">
        <v>3780</v>
      </c>
      <c r="H940" s="12" t="s">
        <v>3781</v>
      </c>
      <c r="I940" s="13">
        <v>2022</v>
      </c>
      <c r="J940" s="12" t="s">
        <v>3782</v>
      </c>
      <c r="K940" s="14">
        <v>5</v>
      </c>
      <c r="L940" s="14">
        <v>264</v>
      </c>
      <c r="M940" s="12" t="s">
        <v>54</v>
      </c>
      <c r="N940" s="12" t="s">
        <v>92</v>
      </c>
      <c r="O940" s="12"/>
      <c r="P940" s="15"/>
      <c r="Q940" s="12"/>
      <c r="R940" s="12"/>
      <c r="S940" s="12"/>
      <c r="T940" s="16" t="s">
        <v>49</v>
      </c>
      <c r="U940" s="16" t="s">
        <v>290</v>
      </c>
      <c r="V940" s="17" t="s">
        <v>3783</v>
      </c>
      <c r="W940" s="15" t="s">
        <v>42</v>
      </c>
      <c r="X940" s="15"/>
      <c r="Y940" s="14">
        <v>3</v>
      </c>
      <c r="Z940" s="18">
        <v>10</v>
      </c>
      <c r="AA940" s="19" t="s">
        <v>43</v>
      </c>
    </row>
    <row r="941" spans="1:27" s="2" customFormat="1" ht="38.1" customHeight="1" x14ac:dyDescent="0.2">
      <c r="A941" s="8">
        <v>928</v>
      </c>
      <c r="B941" s="9">
        <v>243899</v>
      </c>
      <c r="C941" s="10">
        <v>850</v>
      </c>
      <c r="D941" s="11"/>
      <c r="E941" s="12"/>
      <c r="F941" s="36" t="s">
        <v>21856</v>
      </c>
      <c r="G941" s="12" t="s">
        <v>3784</v>
      </c>
      <c r="H941" s="12" t="s">
        <v>3785</v>
      </c>
      <c r="I941" s="13">
        <v>2022</v>
      </c>
      <c r="J941" s="12" t="s">
        <v>3786</v>
      </c>
      <c r="K941" s="14">
        <v>10</v>
      </c>
      <c r="L941" s="14">
        <v>96</v>
      </c>
      <c r="M941" s="12" t="s">
        <v>54</v>
      </c>
      <c r="N941" s="12" t="s">
        <v>72</v>
      </c>
      <c r="O941" s="12" t="s">
        <v>377</v>
      </c>
      <c r="P941" s="15"/>
      <c r="Q941" s="12"/>
      <c r="R941" s="12"/>
      <c r="S941" s="12"/>
      <c r="T941" s="16" t="s">
        <v>49</v>
      </c>
      <c r="U941" s="16" t="s">
        <v>40</v>
      </c>
      <c r="V941" s="17" t="s">
        <v>3787</v>
      </c>
      <c r="W941" s="15" t="s">
        <v>42</v>
      </c>
      <c r="X941" s="15"/>
      <c r="Y941" s="14">
        <v>3</v>
      </c>
      <c r="Z941" s="18">
        <v>10</v>
      </c>
      <c r="AA941" s="19" t="s">
        <v>43</v>
      </c>
    </row>
    <row r="942" spans="1:27" s="2" customFormat="1" ht="51" customHeight="1" x14ac:dyDescent="0.2">
      <c r="A942" s="8">
        <v>929</v>
      </c>
      <c r="B942" s="9">
        <v>220273</v>
      </c>
      <c r="C942" s="10">
        <v>660</v>
      </c>
      <c r="D942" s="11"/>
      <c r="E942" s="12"/>
      <c r="F942" s="36" t="s">
        <v>21857</v>
      </c>
      <c r="G942" s="12" t="s">
        <v>3788</v>
      </c>
      <c r="H942" s="12" t="s">
        <v>3789</v>
      </c>
      <c r="I942" s="13">
        <v>2017</v>
      </c>
      <c r="J942" s="12" t="s">
        <v>3790</v>
      </c>
      <c r="K942" s="14">
        <v>10</v>
      </c>
      <c r="L942" s="14">
        <v>400</v>
      </c>
      <c r="M942" s="12" t="s">
        <v>33</v>
      </c>
      <c r="N942" s="12" t="s">
        <v>438</v>
      </c>
      <c r="O942" s="12" t="s">
        <v>3791</v>
      </c>
      <c r="P942" s="15" t="s">
        <v>36</v>
      </c>
      <c r="Q942" s="12" t="s">
        <v>37</v>
      </c>
      <c r="R942" s="12" t="s">
        <v>38</v>
      </c>
      <c r="S942" s="12"/>
      <c r="T942" s="16" t="s">
        <v>39</v>
      </c>
      <c r="U942" s="16" t="s">
        <v>40</v>
      </c>
      <c r="V942" s="17" t="s">
        <v>3792</v>
      </c>
      <c r="W942" s="15" t="s">
        <v>42</v>
      </c>
      <c r="X942" s="15"/>
      <c r="Y942" s="14">
        <v>4</v>
      </c>
      <c r="Z942" s="18">
        <v>10</v>
      </c>
      <c r="AA942" s="19" t="s">
        <v>106</v>
      </c>
    </row>
    <row r="943" spans="1:27" s="2" customFormat="1" ht="51" customHeight="1" x14ac:dyDescent="0.2">
      <c r="A943" s="8">
        <v>930</v>
      </c>
      <c r="B943" s="9">
        <v>241168</v>
      </c>
      <c r="C943" s="10">
        <v>880</v>
      </c>
      <c r="D943" s="11"/>
      <c r="E943" s="12"/>
      <c r="F943" s="36" t="s">
        <v>21858</v>
      </c>
      <c r="G943" s="12" t="s">
        <v>3793</v>
      </c>
      <c r="H943" s="12" t="s">
        <v>3794</v>
      </c>
      <c r="I943" s="13">
        <v>2022</v>
      </c>
      <c r="J943" s="12" t="s">
        <v>3795</v>
      </c>
      <c r="K943" s="14">
        <v>1</v>
      </c>
      <c r="L943" s="14">
        <v>72</v>
      </c>
      <c r="M943" s="12" t="s">
        <v>33</v>
      </c>
      <c r="N943" s="12" t="s">
        <v>421</v>
      </c>
      <c r="O943" s="12" t="s">
        <v>56</v>
      </c>
      <c r="P943" s="15" t="s">
        <v>378</v>
      </c>
      <c r="Q943" s="12" t="s">
        <v>379</v>
      </c>
      <c r="R943" s="12" t="s">
        <v>38</v>
      </c>
      <c r="S943" s="12"/>
      <c r="T943" s="16" t="s">
        <v>39</v>
      </c>
      <c r="U943" s="16" t="s">
        <v>40</v>
      </c>
      <c r="V943" s="17" t="s">
        <v>3796</v>
      </c>
      <c r="W943" s="15" t="s">
        <v>42</v>
      </c>
      <c r="X943" s="15"/>
      <c r="Y943" s="15"/>
      <c r="Z943" s="18">
        <v>10</v>
      </c>
      <c r="AA943" s="19" t="s">
        <v>43</v>
      </c>
    </row>
    <row r="944" spans="1:27" s="2" customFormat="1" ht="63" customHeight="1" x14ac:dyDescent="0.2">
      <c r="A944" s="8">
        <v>931</v>
      </c>
      <c r="B944" s="9">
        <v>247153</v>
      </c>
      <c r="C944" s="20">
        <v>2145</v>
      </c>
      <c r="D944" s="11"/>
      <c r="E944" s="12"/>
      <c r="F944" s="36" t="s">
        <v>21859</v>
      </c>
      <c r="G944" s="12" t="s">
        <v>3797</v>
      </c>
      <c r="H944" s="12" t="s">
        <v>3798</v>
      </c>
      <c r="I944" s="13">
        <v>2024</v>
      </c>
      <c r="J944" s="12" t="s">
        <v>3799</v>
      </c>
      <c r="K944" s="14">
        <v>3</v>
      </c>
      <c r="L944" s="14">
        <v>672</v>
      </c>
      <c r="M944" s="12" t="s">
        <v>54</v>
      </c>
      <c r="N944" s="12" t="s">
        <v>247</v>
      </c>
      <c r="O944" s="12" t="s">
        <v>56</v>
      </c>
      <c r="P944" s="15"/>
      <c r="Q944" s="12"/>
      <c r="R944" s="12"/>
      <c r="S944" s="12"/>
      <c r="T944" s="16" t="s">
        <v>49</v>
      </c>
      <c r="U944" s="16" t="s">
        <v>290</v>
      </c>
      <c r="V944" s="17" t="s">
        <v>3800</v>
      </c>
      <c r="W944" s="15" t="s">
        <v>42</v>
      </c>
      <c r="X944" s="15"/>
      <c r="Y944" s="14">
        <v>3</v>
      </c>
      <c r="Z944" s="18">
        <v>10</v>
      </c>
      <c r="AA944" s="19" t="s">
        <v>43</v>
      </c>
    </row>
    <row r="945" spans="1:27" s="2" customFormat="1" ht="51" customHeight="1" x14ac:dyDescent="0.2">
      <c r="A945" s="8">
        <v>932</v>
      </c>
      <c r="B945" s="9">
        <v>233150</v>
      </c>
      <c r="C945" s="10">
        <v>300</v>
      </c>
      <c r="D945" s="11"/>
      <c r="E945" s="12"/>
      <c r="F945" s="36" t="s">
        <v>21860</v>
      </c>
      <c r="G945" s="12" t="s">
        <v>3801</v>
      </c>
      <c r="H945" s="12" t="s">
        <v>3802</v>
      </c>
      <c r="I945" s="13">
        <v>2019</v>
      </c>
      <c r="J945" s="12" t="s">
        <v>3803</v>
      </c>
      <c r="K945" s="14">
        <v>1</v>
      </c>
      <c r="L945" s="14">
        <v>128</v>
      </c>
      <c r="M945" s="12" t="s">
        <v>33</v>
      </c>
      <c r="N945" s="12" t="s">
        <v>55</v>
      </c>
      <c r="O945" s="12" t="s">
        <v>3804</v>
      </c>
      <c r="P945" s="15" t="s">
        <v>378</v>
      </c>
      <c r="Q945" s="12" t="s">
        <v>379</v>
      </c>
      <c r="R945" s="12" t="s">
        <v>38</v>
      </c>
      <c r="S945" s="12"/>
      <c r="T945" s="16" t="s">
        <v>39</v>
      </c>
      <c r="U945" s="16" t="s">
        <v>125</v>
      </c>
      <c r="V945" s="17" t="s">
        <v>3805</v>
      </c>
      <c r="W945" s="15" t="s">
        <v>42</v>
      </c>
      <c r="X945" s="15" t="s">
        <v>127</v>
      </c>
      <c r="Y945" s="15"/>
      <c r="Z945" s="18">
        <v>10</v>
      </c>
      <c r="AA945" s="19" t="s">
        <v>43</v>
      </c>
    </row>
    <row r="946" spans="1:27" s="2" customFormat="1" ht="51" customHeight="1" x14ac:dyDescent="0.2">
      <c r="A946" s="8">
        <v>933</v>
      </c>
      <c r="B946" s="9">
        <v>223552</v>
      </c>
      <c r="C946" s="10">
        <v>280</v>
      </c>
      <c r="D946" s="11"/>
      <c r="E946" s="12"/>
      <c r="F946" s="36" t="s">
        <v>21861</v>
      </c>
      <c r="G946" s="12" t="s">
        <v>3806</v>
      </c>
      <c r="H946" s="12" t="s">
        <v>3802</v>
      </c>
      <c r="I946" s="13">
        <v>2017</v>
      </c>
      <c r="J946" s="12" t="s">
        <v>3807</v>
      </c>
      <c r="K946" s="14">
        <v>1</v>
      </c>
      <c r="L946" s="14">
        <v>80</v>
      </c>
      <c r="M946" s="12" t="s">
        <v>33</v>
      </c>
      <c r="N946" s="12" t="s">
        <v>55</v>
      </c>
      <c r="O946" s="12" t="s">
        <v>3804</v>
      </c>
      <c r="P946" s="15" t="s">
        <v>378</v>
      </c>
      <c r="Q946" s="12" t="s">
        <v>379</v>
      </c>
      <c r="R946" s="12" t="s">
        <v>38</v>
      </c>
      <c r="S946" s="12"/>
      <c r="T946" s="16" t="s">
        <v>39</v>
      </c>
      <c r="U946" s="16" t="s">
        <v>125</v>
      </c>
      <c r="V946" s="17" t="s">
        <v>3808</v>
      </c>
      <c r="W946" s="15" t="s">
        <v>42</v>
      </c>
      <c r="X946" s="15" t="s">
        <v>127</v>
      </c>
      <c r="Y946" s="15"/>
      <c r="Z946" s="18">
        <v>10</v>
      </c>
      <c r="AA946" s="19" t="s">
        <v>106</v>
      </c>
    </row>
    <row r="947" spans="1:27" s="2" customFormat="1" ht="51" customHeight="1" x14ac:dyDescent="0.2">
      <c r="A947" s="8">
        <v>934</v>
      </c>
      <c r="B947" s="9">
        <v>238841</v>
      </c>
      <c r="C947" s="10">
        <v>990</v>
      </c>
      <c r="D947" s="11"/>
      <c r="E947" s="12"/>
      <c r="F947" s="36" t="s">
        <v>21862</v>
      </c>
      <c r="G947" s="12" t="s">
        <v>3809</v>
      </c>
      <c r="H947" s="12" t="s">
        <v>3810</v>
      </c>
      <c r="I947" s="13">
        <v>2021</v>
      </c>
      <c r="J947" s="12" t="s">
        <v>3811</v>
      </c>
      <c r="K947" s="14">
        <v>1</v>
      </c>
      <c r="L947" s="14">
        <v>304</v>
      </c>
      <c r="M947" s="12" t="s">
        <v>54</v>
      </c>
      <c r="N947" s="12" t="s">
        <v>55</v>
      </c>
      <c r="O947" s="12" t="s">
        <v>3812</v>
      </c>
      <c r="P947" s="15" t="s">
        <v>378</v>
      </c>
      <c r="Q947" s="12" t="s">
        <v>379</v>
      </c>
      <c r="R947" s="12" t="s">
        <v>38</v>
      </c>
      <c r="S947" s="12"/>
      <c r="T947" s="16" t="s">
        <v>39</v>
      </c>
      <c r="U947" s="16" t="s">
        <v>290</v>
      </c>
      <c r="V947" s="17" t="s">
        <v>3813</v>
      </c>
      <c r="W947" s="15" t="s">
        <v>42</v>
      </c>
      <c r="X947" s="15" t="s">
        <v>127</v>
      </c>
      <c r="Y947" s="14">
        <v>3</v>
      </c>
      <c r="Z947" s="18">
        <v>10</v>
      </c>
      <c r="AA947" s="19" t="s">
        <v>43</v>
      </c>
    </row>
    <row r="948" spans="1:27" s="2" customFormat="1" ht="51" customHeight="1" x14ac:dyDescent="0.2">
      <c r="A948" s="8">
        <v>935</v>
      </c>
      <c r="B948" s="9">
        <v>247544</v>
      </c>
      <c r="C948" s="10">
        <v>605</v>
      </c>
      <c r="D948" s="11"/>
      <c r="E948" s="12"/>
      <c r="F948" s="36" t="s">
        <v>21863</v>
      </c>
      <c r="G948" s="12" t="s">
        <v>3814</v>
      </c>
      <c r="H948" s="12" t="s">
        <v>3815</v>
      </c>
      <c r="I948" s="13">
        <v>2024</v>
      </c>
      <c r="J948" s="12" t="s">
        <v>3816</v>
      </c>
      <c r="K948" s="14">
        <v>10</v>
      </c>
      <c r="L948" s="14">
        <v>184</v>
      </c>
      <c r="M948" s="12" t="s">
        <v>33</v>
      </c>
      <c r="N948" s="12" t="s">
        <v>55</v>
      </c>
      <c r="O948" s="12" t="s">
        <v>299</v>
      </c>
      <c r="P948" s="15" t="s">
        <v>378</v>
      </c>
      <c r="Q948" s="12" t="s">
        <v>379</v>
      </c>
      <c r="R948" s="12" t="s">
        <v>38</v>
      </c>
      <c r="S948" s="12"/>
      <c r="T948" s="16" t="s">
        <v>39</v>
      </c>
      <c r="U948" s="16" t="s">
        <v>125</v>
      </c>
      <c r="V948" s="17" t="s">
        <v>3817</v>
      </c>
      <c r="W948" s="15" t="s">
        <v>42</v>
      </c>
      <c r="X948" s="15" t="s">
        <v>127</v>
      </c>
      <c r="Y948" s="14">
        <v>3</v>
      </c>
      <c r="Z948" s="18">
        <v>10</v>
      </c>
      <c r="AA948" s="19" t="s">
        <v>43</v>
      </c>
    </row>
    <row r="949" spans="1:27" s="2" customFormat="1" ht="75.95" customHeight="1" x14ac:dyDescent="0.2">
      <c r="A949" s="8">
        <v>936</v>
      </c>
      <c r="B949" s="9">
        <v>250534</v>
      </c>
      <c r="C949" s="10">
        <v>685</v>
      </c>
      <c r="D949" s="11"/>
      <c r="E949" s="12"/>
      <c r="F949" s="36" t="s">
        <v>21864</v>
      </c>
      <c r="G949" s="12" t="s">
        <v>3818</v>
      </c>
      <c r="H949" s="12" t="s">
        <v>3819</v>
      </c>
      <c r="I949" s="13">
        <v>2025</v>
      </c>
      <c r="J949" s="12" t="s">
        <v>3820</v>
      </c>
      <c r="K949" s="14">
        <v>10</v>
      </c>
      <c r="L949" s="14">
        <v>80</v>
      </c>
      <c r="M949" s="12" t="s">
        <v>54</v>
      </c>
      <c r="N949" s="12" t="s">
        <v>3821</v>
      </c>
      <c r="O949" s="12" t="s">
        <v>596</v>
      </c>
      <c r="P949" s="15"/>
      <c r="Q949" s="12"/>
      <c r="R949" s="12"/>
      <c r="S949" s="12"/>
      <c r="T949" s="16" t="s">
        <v>49</v>
      </c>
      <c r="U949" s="16" t="s">
        <v>61</v>
      </c>
      <c r="V949" s="17" t="s">
        <v>3822</v>
      </c>
      <c r="W949" s="15" t="s">
        <v>42</v>
      </c>
      <c r="X949" s="15"/>
      <c r="Y949" s="14">
        <v>3</v>
      </c>
      <c r="Z949" s="18">
        <v>10</v>
      </c>
      <c r="AA949" s="19" t="s">
        <v>43</v>
      </c>
    </row>
    <row r="950" spans="1:27" s="2" customFormat="1" ht="51" customHeight="1" x14ac:dyDescent="0.2">
      <c r="A950" s="8">
        <v>937</v>
      </c>
      <c r="B950" s="9">
        <v>250503</v>
      </c>
      <c r="C950" s="10">
        <v>790</v>
      </c>
      <c r="D950" s="11"/>
      <c r="E950" s="12"/>
      <c r="F950" s="36" t="s">
        <v>21865</v>
      </c>
      <c r="G950" s="12" t="s">
        <v>3823</v>
      </c>
      <c r="H950" s="12" t="s">
        <v>3824</v>
      </c>
      <c r="I950" s="13">
        <v>2025</v>
      </c>
      <c r="J950" s="12" t="s">
        <v>3825</v>
      </c>
      <c r="K950" s="14">
        <v>7</v>
      </c>
      <c r="L950" s="14">
        <v>336</v>
      </c>
      <c r="M950" s="12" t="s">
        <v>33</v>
      </c>
      <c r="N950" s="12" t="s">
        <v>92</v>
      </c>
      <c r="O950" s="12" t="s">
        <v>2037</v>
      </c>
      <c r="P950" s="15" t="s">
        <v>3826</v>
      </c>
      <c r="Q950" s="12" t="s">
        <v>3827</v>
      </c>
      <c r="R950" s="12" t="s">
        <v>38</v>
      </c>
      <c r="S950" s="12"/>
      <c r="T950" s="16" t="s">
        <v>39</v>
      </c>
      <c r="U950" s="16"/>
      <c r="V950" s="17" t="s">
        <v>3828</v>
      </c>
      <c r="W950" s="15" t="s">
        <v>236</v>
      </c>
      <c r="X950" s="15" t="s">
        <v>127</v>
      </c>
      <c r="Y950" s="14">
        <v>4</v>
      </c>
      <c r="Z950" s="18">
        <v>10</v>
      </c>
      <c r="AA950" s="19" t="s">
        <v>43</v>
      </c>
    </row>
    <row r="951" spans="1:27" s="2" customFormat="1" ht="51" customHeight="1" x14ac:dyDescent="0.2">
      <c r="A951" s="8">
        <v>938</v>
      </c>
      <c r="B951" s="9">
        <v>240870</v>
      </c>
      <c r="C951" s="10">
        <v>220</v>
      </c>
      <c r="D951" s="11"/>
      <c r="E951" s="12"/>
      <c r="F951" s="36" t="s">
        <v>21866</v>
      </c>
      <c r="G951" s="12" t="s">
        <v>3829</v>
      </c>
      <c r="H951" s="12" t="s">
        <v>3830</v>
      </c>
      <c r="I951" s="13">
        <v>2021</v>
      </c>
      <c r="J951" s="12" t="s">
        <v>3831</v>
      </c>
      <c r="K951" s="14">
        <v>1</v>
      </c>
      <c r="L951" s="14">
        <v>88</v>
      </c>
      <c r="M951" s="12" t="s">
        <v>33</v>
      </c>
      <c r="N951" s="12" t="s">
        <v>1398</v>
      </c>
      <c r="O951" s="12" t="s">
        <v>3832</v>
      </c>
      <c r="P951" s="15" t="s">
        <v>36</v>
      </c>
      <c r="Q951" s="12" t="s">
        <v>37</v>
      </c>
      <c r="R951" s="12" t="s">
        <v>38</v>
      </c>
      <c r="S951" s="12"/>
      <c r="T951" s="16" t="s">
        <v>39</v>
      </c>
      <c r="U951" s="16" t="s">
        <v>125</v>
      </c>
      <c r="V951" s="17" t="s">
        <v>3833</v>
      </c>
      <c r="W951" s="15" t="s">
        <v>42</v>
      </c>
      <c r="X951" s="15"/>
      <c r="Y951" s="14">
        <v>3</v>
      </c>
      <c r="Z951" s="18">
        <v>10</v>
      </c>
      <c r="AA951" s="19" t="s">
        <v>43</v>
      </c>
    </row>
    <row r="952" spans="1:27" s="2" customFormat="1" ht="51" customHeight="1" x14ac:dyDescent="0.2">
      <c r="A952" s="8">
        <v>939</v>
      </c>
      <c r="B952" s="9">
        <v>249040</v>
      </c>
      <c r="C952" s="20">
        <v>1980</v>
      </c>
      <c r="D952" s="11"/>
      <c r="E952" s="12"/>
      <c r="F952" s="36" t="s">
        <v>21867</v>
      </c>
      <c r="G952" s="12" t="s">
        <v>3834</v>
      </c>
      <c r="H952" s="12" t="s">
        <v>3835</v>
      </c>
      <c r="I952" s="13">
        <v>2024</v>
      </c>
      <c r="J952" s="12" t="s">
        <v>3836</v>
      </c>
      <c r="K952" s="14">
        <v>4</v>
      </c>
      <c r="L952" s="14">
        <v>616</v>
      </c>
      <c r="M952" s="12" t="s">
        <v>54</v>
      </c>
      <c r="N952" s="12" t="s">
        <v>247</v>
      </c>
      <c r="O952" s="12" t="s">
        <v>115</v>
      </c>
      <c r="P952" s="15"/>
      <c r="Q952" s="12"/>
      <c r="R952" s="12"/>
      <c r="S952" s="12"/>
      <c r="T952" s="16" t="s">
        <v>49</v>
      </c>
      <c r="U952" s="16" t="s">
        <v>217</v>
      </c>
      <c r="V952" s="17" t="s">
        <v>3837</v>
      </c>
      <c r="W952" s="15" t="s">
        <v>42</v>
      </c>
      <c r="X952" s="15"/>
      <c r="Y952" s="14">
        <v>3</v>
      </c>
      <c r="Z952" s="18">
        <v>10</v>
      </c>
      <c r="AA952" s="19" t="s">
        <v>43</v>
      </c>
    </row>
    <row r="953" spans="1:27" s="2" customFormat="1" ht="26.1" customHeight="1" x14ac:dyDescent="0.2">
      <c r="A953" s="8">
        <v>940</v>
      </c>
      <c r="B953" s="9">
        <v>248984</v>
      </c>
      <c r="C953" s="10">
        <v>250</v>
      </c>
      <c r="D953" s="11"/>
      <c r="E953" s="12"/>
      <c r="F953" s="36" t="s">
        <v>21868</v>
      </c>
      <c r="G953" s="12" t="s">
        <v>3838</v>
      </c>
      <c r="H953" s="12" t="s">
        <v>3839</v>
      </c>
      <c r="I953" s="13">
        <v>2025</v>
      </c>
      <c r="J953" s="12" t="s">
        <v>3840</v>
      </c>
      <c r="K953" s="14">
        <v>20</v>
      </c>
      <c r="L953" s="14">
        <v>192</v>
      </c>
      <c r="M953" s="12" t="s">
        <v>33</v>
      </c>
      <c r="N953" s="12" t="s">
        <v>81</v>
      </c>
      <c r="O953" s="12"/>
      <c r="P953" s="15"/>
      <c r="Q953" s="12"/>
      <c r="R953" s="12"/>
      <c r="S953" s="12"/>
      <c r="T953" s="16" t="s">
        <v>137</v>
      </c>
      <c r="U953" s="16" t="s">
        <v>132</v>
      </c>
      <c r="V953" s="16" t="s">
        <v>3841</v>
      </c>
      <c r="W953" s="15" t="s">
        <v>42</v>
      </c>
      <c r="X953" s="15"/>
      <c r="Y953" s="14">
        <v>1</v>
      </c>
      <c r="Z953" s="18">
        <v>10</v>
      </c>
      <c r="AA953" s="19" t="s">
        <v>106</v>
      </c>
    </row>
    <row r="954" spans="1:27" s="2" customFormat="1" ht="38.1" customHeight="1" x14ac:dyDescent="0.2">
      <c r="A954" s="8">
        <v>941</v>
      </c>
      <c r="B954" s="9">
        <v>240258</v>
      </c>
      <c r="C954" s="10">
        <v>880</v>
      </c>
      <c r="D954" s="11"/>
      <c r="E954" s="12"/>
      <c r="F954" s="36" t="s">
        <v>21869</v>
      </c>
      <c r="G954" s="12" t="s">
        <v>3842</v>
      </c>
      <c r="H954" s="12" t="s">
        <v>3843</v>
      </c>
      <c r="I954" s="13">
        <v>2021</v>
      </c>
      <c r="J954" s="12" t="s">
        <v>3844</v>
      </c>
      <c r="K954" s="14">
        <v>10</v>
      </c>
      <c r="L954" s="14">
        <v>296</v>
      </c>
      <c r="M954" s="12" t="s">
        <v>33</v>
      </c>
      <c r="N954" s="12" t="s">
        <v>66</v>
      </c>
      <c r="O954" s="12"/>
      <c r="P954" s="15"/>
      <c r="Q954" s="12"/>
      <c r="R954" s="12"/>
      <c r="S954" s="12"/>
      <c r="T954" s="16" t="s">
        <v>49</v>
      </c>
      <c r="U954" s="16" t="s">
        <v>40</v>
      </c>
      <c r="V954" s="17" t="s">
        <v>3845</v>
      </c>
      <c r="W954" s="15" t="s">
        <v>42</v>
      </c>
      <c r="X954" s="15"/>
      <c r="Y954" s="14">
        <v>3</v>
      </c>
      <c r="Z954" s="18">
        <v>10</v>
      </c>
      <c r="AA954" s="19" t="s">
        <v>43</v>
      </c>
    </row>
    <row r="955" spans="1:27" s="2" customFormat="1" ht="38.1" customHeight="1" x14ac:dyDescent="0.2">
      <c r="A955" s="8">
        <v>942</v>
      </c>
      <c r="B955" s="9">
        <v>249112</v>
      </c>
      <c r="C955" s="10">
        <v>770</v>
      </c>
      <c r="D955" s="11"/>
      <c r="E955" s="12"/>
      <c r="F955" s="36" t="s">
        <v>21870</v>
      </c>
      <c r="G955" s="12" t="s">
        <v>3846</v>
      </c>
      <c r="H955" s="12" t="s">
        <v>3847</v>
      </c>
      <c r="I955" s="13">
        <v>2024</v>
      </c>
      <c r="J955" s="12" t="s">
        <v>3848</v>
      </c>
      <c r="K955" s="14">
        <v>6</v>
      </c>
      <c r="L955" s="14">
        <v>144</v>
      </c>
      <c r="M955" s="12" t="s">
        <v>54</v>
      </c>
      <c r="N955" s="12" t="s">
        <v>247</v>
      </c>
      <c r="O955" s="12" t="s">
        <v>842</v>
      </c>
      <c r="P955" s="15"/>
      <c r="Q955" s="12"/>
      <c r="R955" s="12"/>
      <c r="S955" s="12"/>
      <c r="T955" s="16" t="s">
        <v>49</v>
      </c>
      <c r="U955" s="16" t="s">
        <v>40</v>
      </c>
      <c r="V955" s="17" t="s">
        <v>3849</v>
      </c>
      <c r="W955" s="15" t="s">
        <v>42</v>
      </c>
      <c r="X955" s="15"/>
      <c r="Y955" s="14">
        <v>3</v>
      </c>
      <c r="Z955" s="18">
        <v>10</v>
      </c>
      <c r="AA955" s="19" t="s">
        <v>43</v>
      </c>
    </row>
    <row r="956" spans="1:27" s="2" customFormat="1" ht="51" customHeight="1" x14ac:dyDescent="0.2">
      <c r="A956" s="8">
        <v>943</v>
      </c>
      <c r="B956" s="9">
        <v>248921</v>
      </c>
      <c r="C956" s="10">
        <v>770</v>
      </c>
      <c r="D956" s="11"/>
      <c r="E956" s="12"/>
      <c r="F956" s="36" t="s">
        <v>21871</v>
      </c>
      <c r="G956" s="12" t="s">
        <v>3850</v>
      </c>
      <c r="H956" s="12" t="s">
        <v>3851</v>
      </c>
      <c r="I956" s="13">
        <v>2024</v>
      </c>
      <c r="J956" s="12" t="s">
        <v>3852</v>
      </c>
      <c r="K956" s="14">
        <v>10</v>
      </c>
      <c r="L956" s="14">
        <v>160</v>
      </c>
      <c r="M956" s="12" t="s">
        <v>54</v>
      </c>
      <c r="N956" s="12" t="s">
        <v>694</v>
      </c>
      <c r="O956" s="12" t="s">
        <v>160</v>
      </c>
      <c r="P956" s="15"/>
      <c r="Q956" s="12"/>
      <c r="R956" s="12"/>
      <c r="S956" s="12"/>
      <c r="T956" s="16" t="s">
        <v>49</v>
      </c>
      <c r="U956" s="16" t="s">
        <v>217</v>
      </c>
      <c r="V956" s="17" t="s">
        <v>3853</v>
      </c>
      <c r="W956" s="15" t="s">
        <v>42</v>
      </c>
      <c r="X956" s="15"/>
      <c r="Y956" s="14">
        <v>3</v>
      </c>
      <c r="Z956" s="18">
        <v>10</v>
      </c>
      <c r="AA956" s="19" t="s">
        <v>43</v>
      </c>
    </row>
    <row r="957" spans="1:27" s="2" customFormat="1" ht="75.95" customHeight="1" x14ac:dyDescent="0.2">
      <c r="A957" s="8">
        <v>944</v>
      </c>
      <c r="B957" s="9">
        <v>241123</v>
      </c>
      <c r="C957" s="10">
        <v>660</v>
      </c>
      <c r="D957" s="11"/>
      <c r="E957" s="12"/>
      <c r="F957" s="36" t="s">
        <v>21872</v>
      </c>
      <c r="G957" s="12" t="s">
        <v>3854</v>
      </c>
      <c r="H957" s="12" t="s">
        <v>3855</v>
      </c>
      <c r="I957" s="13">
        <v>2021</v>
      </c>
      <c r="J957" s="12" t="s">
        <v>3856</v>
      </c>
      <c r="K957" s="14">
        <v>1</v>
      </c>
      <c r="L957" s="14">
        <v>288</v>
      </c>
      <c r="M957" s="12" t="s">
        <v>33</v>
      </c>
      <c r="N957" s="12" t="s">
        <v>66</v>
      </c>
      <c r="O957" s="12"/>
      <c r="P957" s="15"/>
      <c r="Q957" s="12"/>
      <c r="R957" s="12"/>
      <c r="S957" s="12"/>
      <c r="T957" s="16" t="s">
        <v>49</v>
      </c>
      <c r="U957" s="16" t="s">
        <v>40</v>
      </c>
      <c r="V957" s="17" t="s">
        <v>3857</v>
      </c>
      <c r="W957" s="15" t="s">
        <v>42</v>
      </c>
      <c r="X957" s="15"/>
      <c r="Y957" s="14">
        <v>3</v>
      </c>
      <c r="Z957" s="18">
        <v>10</v>
      </c>
      <c r="AA957" s="19" t="s">
        <v>43</v>
      </c>
    </row>
    <row r="958" spans="1:27" s="2" customFormat="1" ht="51" customHeight="1" x14ac:dyDescent="0.2">
      <c r="A958" s="8">
        <v>945</v>
      </c>
      <c r="B958" s="9">
        <v>247269</v>
      </c>
      <c r="C958" s="20">
        <v>1375</v>
      </c>
      <c r="D958" s="11"/>
      <c r="E958" s="12"/>
      <c r="F958" s="36" t="s">
        <v>21873</v>
      </c>
      <c r="G958" s="12" t="s">
        <v>3858</v>
      </c>
      <c r="H958" s="12" t="s">
        <v>3859</v>
      </c>
      <c r="I958" s="13">
        <v>2024</v>
      </c>
      <c r="J958" s="12" t="s">
        <v>3860</v>
      </c>
      <c r="K958" s="14">
        <v>5</v>
      </c>
      <c r="L958" s="14">
        <v>384</v>
      </c>
      <c r="M958" s="12" t="s">
        <v>54</v>
      </c>
      <c r="N958" s="12" t="s">
        <v>591</v>
      </c>
      <c r="O958" s="12" t="s">
        <v>3143</v>
      </c>
      <c r="P958" s="15"/>
      <c r="Q958" s="12"/>
      <c r="R958" s="12"/>
      <c r="S958" s="12"/>
      <c r="T958" s="16" t="s">
        <v>49</v>
      </c>
      <c r="U958" s="16"/>
      <c r="V958" s="17" t="s">
        <v>3861</v>
      </c>
      <c r="W958" s="15" t="s">
        <v>42</v>
      </c>
      <c r="X958" s="15"/>
      <c r="Y958" s="14">
        <v>3</v>
      </c>
      <c r="Z958" s="18">
        <v>10</v>
      </c>
      <c r="AA958" s="19" t="s">
        <v>43</v>
      </c>
    </row>
    <row r="959" spans="1:27" s="2" customFormat="1" ht="63" customHeight="1" x14ac:dyDescent="0.2">
      <c r="A959" s="8">
        <v>946</v>
      </c>
      <c r="B959" s="9">
        <v>250247</v>
      </c>
      <c r="C959" s="10">
        <v>580</v>
      </c>
      <c r="D959" s="11"/>
      <c r="E959" s="12"/>
      <c r="F959" s="36" t="s">
        <v>21874</v>
      </c>
      <c r="G959" s="12" t="s">
        <v>3862</v>
      </c>
      <c r="H959" s="12" t="s">
        <v>3863</v>
      </c>
      <c r="I959" s="13">
        <v>2025</v>
      </c>
      <c r="J959" s="12" t="s">
        <v>3864</v>
      </c>
      <c r="K959" s="14">
        <v>15</v>
      </c>
      <c r="L959" s="14">
        <v>80</v>
      </c>
      <c r="M959" s="12" t="s">
        <v>54</v>
      </c>
      <c r="N959" s="12" t="s">
        <v>1147</v>
      </c>
      <c r="O959" s="12" t="s">
        <v>56</v>
      </c>
      <c r="P959" s="15"/>
      <c r="Q959" s="12"/>
      <c r="R959" s="12"/>
      <c r="S959" s="12"/>
      <c r="T959" s="16" t="s">
        <v>49</v>
      </c>
      <c r="U959" s="16" t="s">
        <v>217</v>
      </c>
      <c r="V959" s="17" t="s">
        <v>3865</v>
      </c>
      <c r="W959" s="15" t="s">
        <v>42</v>
      </c>
      <c r="X959" s="15"/>
      <c r="Y959" s="14">
        <v>3</v>
      </c>
      <c r="Z959" s="18">
        <v>10</v>
      </c>
      <c r="AA959" s="19" t="s">
        <v>43</v>
      </c>
    </row>
    <row r="960" spans="1:27" s="2" customFormat="1" ht="51" customHeight="1" x14ac:dyDescent="0.2">
      <c r="A960" s="8">
        <v>947</v>
      </c>
      <c r="B960" s="9">
        <v>246729</v>
      </c>
      <c r="C960" s="10">
        <v>770</v>
      </c>
      <c r="D960" s="11"/>
      <c r="E960" s="12"/>
      <c r="F960" s="36" t="s">
        <v>21875</v>
      </c>
      <c r="G960" s="12" t="s">
        <v>3866</v>
      </c>
      <c r="H960" s="12" t="s">
        <v>3867</v>
      </c>
      <c r="I960" s="13">
        <v>2023</v>
      </c>
      <c r="J960" s="12" t="s">
        <v>3868</v>
      </c>
      <c r="K960" s="14">
        <v>10</v>
      </c>
      <c r="L960" s="14">
        <v>120</v>
      </c>
      <c r="M960" s="12" t="s">
        <v>54</v>
      </c>
      <c r="N960" s="12" t="s">
        <v>1147</v>
      </c>
      <c r="O960" s="12" t="s">
        <v>56</v>
      </c>
      <c r="P960" s="15"/>
      <c r="Q960" s="12"/>
      <c r="R960" s="12"/>
      <c r="S960" s="12"/>
      <c r="T960" s="16" t="s">
        <v>49</v>
      </c>
      <c r="U960" s="16" t="s">
        <v>40</v>
      </c>
      <c r="V960" s="17" t="s">
        <v>3869</v>
      </c>
      <c r="W960" s="15" t="s">
        <v>42</v>
      </c>
      <c r="X960" s="15"/>
      <c r="Y960" s="14">
        <v>3</v>
      </c>
      <c r="Z960" s="18">
        <v>10</v>
      </c>
      <c r="AA960" s="19" t="s">
        <v>43</v>
      </c>
    </row>
    <row r="961" spans="1:27" s="2" customFormat="1" ht="38.1" customHeight="1" x14ac:dyDescent="0.2">
      <c r="A961" s="8">
        <v>948</v>
      </c>
      <c r="B961" s="9">
        <v>241912</v>
      </c>
      <c r="C961" s="20">
        <v>1210</v>
      </c>
      <c r="D961" s="11"/>
      <c r="E961" s="12"/>
      <c r="F961" s="36" t="s">
        <v>21876</v>
      </c>
      <c r="G961" s="12" t="s">
        <v>3870</v>
      </c>
      <c r="H961" s="12" t="s">
        <v>3871</v>
      </c>
      <c r="I961" s="13">
        <v>2021</v>
      </c>
      <c r="J961" s="12" t="s">
        <v>3872</v>
      </c>
      <c r="K961" s="14">
        <v>5</v>
      </c>
      <c r="L961" s="14">
        <v>248</v>
      </c>
      <c r="M961" s="12" t="s">
        <v>54</v>
      </c>
      <c r="N961" s="12" t="s">
        <v>92</v>
      </c>
      <c r="O961" s="12" t="s">
        <v>1148</v>
      </c>
      <c r="P961" s="15"/>
      <c r="Q961" s="12"/>
      <c r="R961" s="12"/>
      <c r="S961" s="12"/>
      <c r="T961" s="16" t="s">
        <v>49</v>
      </c>
      <c r="U961" s="16" t="s">
        <v>40</v>
      </c>
      <c r="V961" s="17" t="s">
        <v>3873</v>
      </c>
      <c r="W961" s="15" t="s">
        <v>42</v>
      </c>
      <c r="X961" s="15"/>
      <c r="Y961" s="14">
        <v>4</v>
      </c>
      <c r="Z961" s="18">
        <v>10</v>
      </c>
      <c r="AA961" s="19" t="s">
        <v>43</v>
      </c>
    </row>
    <row r="962" spans="1:27" s="2" customFormat="1" ht="38.1" customHeight="1" x14ac:dyDescent="0.2">
      <c r="A962" s="8">
        <v>949</v>
      </c>
      <c r="B962" s="9">
        <v>244761</v>
      </c>
      <c r="C962" s="10">
        <v>785</v>
      </c>
      <c r="D962" s="11"/>
      <c r="E962" s="12"/>
      <c r="F962" s="36" t="s">
        <v>21877</v>
      </c>
      <c r="G962" s="12" t="s">
        <v>3874</v>
      </c>
      <c r="H962" s="12" t="s">
        <v>3875</v>
      </c>
      <c r="I962" s="13">
        <v>2023</v>
      </c>
      <c r="J962" s="12" t="s">
        <v>3876</v>
      </c>
      <c r="K962" s="14">
        <v>1</v>
      </c>
      <c r="L962" s="14">
        <v>144</v>
      </c>
      <c r="M962" s="12" t="s">
        <v>33</v>
      </c>
      <c r="N962" s="12" t="s">
        <v>325</v>
      </c>
      <c r="O962" s="12" t="s">
        <v>3143</v>
      </c>
      <c r="P962" s="15"/>
      <c r="Q962" s="12"/>
      <c r="R962" s="12"/>
      <c r="S962" s="12"/>
      <c r="T962" s="16" t="s">
        <v>39</v>
      </c>
      <c r="U962" s="16" t="s">
        <v>40</v>
      </c>
      <c r="V962" s="16" t="s">
        <v>3877</v>
      </c>
      <c r="W962" s="15" t="s">
        <v>42</v>
      </c>
      <c r="X962" s="15"/>
      <c r="Y962" s="14">
        <v>3</v>
      </c>
      <c r="Z962" s="18">
        <v>10</v>
      </c>
      <c r="AA962" s="19" t="s">
        <v>43</v>
      </c>
    </row>
    <row r="963" spans="1:27" s="2" customFormat="1" ht="51" customHeight="1" x14ac:dyDescent="0.2">
      <c r="A963" s="8">
        <v>950</v>
      </c>
      <c r="B963" s="9">
        <v>240381</v>
      </c>
      <c r="C963" s="20">
        <v>1210</v>
      </c>
      <c r="D963" s="11"/>
      <c r="E963" s="12"/>
      <c r="F963" s="36" t="s">
        <v>21878</v>
      </c>
      <c r="G963" s="12" t="s">
        <v>3878</v>
      </c>
      <c r="H963" s="12" t="s">
        <v>3879</v>
      </c>
      <c r="I963" s="13">
        <v>2021</v>
      </c>
      <c r="J963" s="12" t="s">
        <v>3880</v>
      </c>
      <c r="K963" s="14">
        <v>1</v>
      </c>
      <c r="L963" s="14">
        <v>216</v>
      </c>
      <c r="M963" s="12" t="s">
        <v>54</v>
      </c>
      <c r="N963" s="12" t="s">
        <v>1147</v>
      </c>
      <c r="O963" s="12" t="s">
        <v>1148</v>
      </c>
      <c r="P963" s="15" t="s">
        <v>36</v>
      </c>
      <c r="Q963" s="12" t="s">
        <v>37</v>
      </c>
      <c r="R963" s="12" t="s">
        <v>38</v>
      </c>
      <c r="S963" s="12"/>
      <c r="T963" s="16" t="s">
        <v>39</v>
      </c>
      <c r="U963" s="16" t="s">
        <v>40</v>
      </c>
      <c r="V963" s="17" t="s">
        <v>3881</v>
      </c>
      <c r="W963" s="15" t="s">
        <v>42</v>
      </c>
      <c r="X963" s="15"/>
      <c r="Y963" s="14">
        <v>3</v>
      </c>
      <c r="Z963" s="18">
        <v>10</v>
      </c>
      <c r="AA963" s="19" t="s">
        <v>43</v>
      </c>
    </row>
    <row r="964" spans="1:27" s="2" customFormat="1" ht="51" customHeight="1" x14ac:dyDescent="0.2">
      <c r="A964" s="8">
        <v>951</v>
      </c>
      <c r="B964" s="9">
        <v>246489</v>
      </c>
      <c r="C964" s="20">
        <v>1540</v>
      </c>
      <c r="D964" s="11"/>
      <c r="E964" s="12"/>
      <c r="F964" s="36" t="s">
        <v>21879</v>
      </c>
      <c r="G964" s="12" t="s">
        <v>3882</v>
      </c>
      <c r="H964" s="12" t="s">
        <v>3883</v>
      </c>
      <c r="I964" s="13">
        <v>2023</v>
      </c>
      <c r="J964" s="12" t="s">
        <v>3884</v>
      </c>
      <c r="K964" s="14">
        <v>4</v>
      </c>
      <c r="L964" s="14">
        <v>456</v>
      </c>
      <c r="M964" s="12" t="s">
        <v>54</v>
      </c>
      <c r="N964" s="12" t="s">
        <v>1147</v>
      </c>
      <c r="O964" s="12" t="s">
        <v>1148</v>
      </c>
      <c r="P964" s="15"/>
      <c r="Q964" s="12"/>
      <c r="R964" s="12"/>
      <c r="S964" s="12"/>
      <c r="T964" s="16" t="s">
        <v>49</v>
      </c>
      <c r="U964" s="16" t="s">
        <v>40</v>
      </c>
      <c r="V964" s="17" t="s">
        <v>3885</v>
      </c>
      <c r="W964" s="15" t="s">
        <v>42</v>
      </c>
      <c r="X964" s="15"/>
      <c r="Y964" s="14">
        <v>3</v>
      </c>
      <c r="Z964" s="18">
        <v>10</v>
      </c>
      <c r="AA964" s="19" t="s">
        <v>43</v>
      </c>
    </row>
    <row r="965" spans="1:27" s="2" customFormat="1" ht="51" customHeight="1" x14ac:dyDescent="0.2">
      <c r="A965" s="8">
        <v>952</v>
      </c>
      <c r="B965" s="9">
        <v>216792</v>
      </c>
      <c r="C965" s="10">
        <v>660</v>
      </c>
      <c r="D965" s="11"/>
      <c r="E965" s="12"/>
      <c r="F965" s="36" t="s">
        <v>21880</v>
      </c>
      <c r="G965" s="12" t="s">
        <v>3886</v>
      </c>
      <c r="H965" s="12" t="s">
        <v>3887</v>
      </c>
      <c r="I965" s="13">
        <v>2016</v>
      </c>
      <c r="J965" s="12" t="s">
        <v>3888</v>
      </c>
      <c r="K965" s="14">
        <v>20</v>
      </c>
      <c r="L965" s="14">
        <v>208</v>
      </c>
      <c r="M965" s="12" t="s">
        <v>54</v>
      </c>
      <c r="N965" s="12" t="s">
        <v>1147</v>
      </c>
      <c r="O965" s="12" t="s">
        <v>1148</v>
      </c>
      <c r="P965" s="15" t="s">
        <v>36</v>
      </c>
      <c r="Q965" s="12" t="s">
        <v>37</v>
      </c>
      <c r="R965" s="12" t="s">
        <v>38</v>
      </c>
      <c r="S965" s="12"/>
      <c r="T965" s="16" t="s">
        <v>39</v>
      </c>
      <c r="U965" s="16" t="s">
        <v>40</v>
      </c>
      <c r="V965" s="17" t="s">
        <v>3889</v>
      </c>
      <c r="W965" s="15" t="s">
        <v>42</v>
      </c>
      <c r="X965" s="15"/>
      <c r="Y965" s="14">
        <v>4</v>
      </c>
      <c r="Z965" s="18">
        <v>10</v>
      </c>
      <c r="AA965" s="19" t="s">
        <v>106</v>
      </c>
    </row>
    <row r="966" spans="1:27" s="2" customFormat="1" ht="38.1" customHeight="1" x14ac:dyDescent="0.2">
      <c r="A966" s="8">
        <v>953</v>
      </c>
      <c r="B966" s="9">
        <v>241920</v>
      </c>
      <c r="C966" s="10">
        <v>880</v>
      </c>
      <c r="D966" s="11"/>
      <c r="E966" s="12"/>
      <c r="F966" s="36" t="s">
        <v>21881</v>
      </c>
      <c r="G966" s="12" t="s">
        <v>3890</v>
      </c>
      <c r="H966" s="12" t="s">
        <v>3891</v>
      </c>
      <c r="I966" s="13">
        <v>2021</v>
      </c>
      <c r="J966" s="12" t="s">
        <v>3892</v>
      </c>
      <c r="K966" s="14">
        <v>8</v>
      </c>
      <c r="L966" s="14">
        <v>144</v>
      </c>
      <c r="M966" s="12" t="s">
        <v>54</v>
      </c>
      <c r="N966" s="12" t="s">
        <v>325</v>
      </c>
      <c r="O966" s="12" t="s">
        <v>56</v>
      </c>
      <c r="P966" s="15"/>
      <c r="Q966" s="12"/>
      <c r="R966" s="12"/>
      <c r="S966" s="12"/>
      <c r="T966" s="16" t="s">
        <v>49</v>
      </c>
      <c r="U966" s="16" t="s">
        <v>40</v>
      </c>
      <c r="V966" s="17" t="s">
        <v>3893</v>
      </c>
      <c r="W966" s="15" t="s">
        <v>42</v>
      </c>
      <c r="X966" s="15"/>
      <c r="Y966" s="14">
        <v>4</v>
      </c>
      <c r="Z966" s="18">
        <v>10</v>
      </c>
      <c r="AA966" s="19" t="s">
        <v>43</v>
      </c>
    </row>
    <row r="967" spans="1:27" s="2" customFormat="1" ht="75.95" customHeight="1" x14ac:dyDescent="0.2">
      <c r="A967" s="8">
        <v>954</v>
      </c>
      <c r="B967" s="9">
        <v>246400</v>
      </c>
      <c r="C967" s="20">
        <v>1045</v>
      </c>
      <c r="D967" s="11"/>
      <c r="E967" s="12"/>
      <c r="F967" s="36" t="s">
        <v>21882</v>
      </c>
      <c r="G967" s="12" t="s">
        <v>3894</v>
      </c>
      <c r="H967" s="12" t="s">
        <v>997</v>
      </c>
      <c r="I967" s="13">
        <v>2023</v>
      </c>
      <c r="J967" s="12" t="s">
        <v>3895</v>
      </c>
      <c r="K967" s="14">
        <v>7</v>
      </c>
      <c r="L967" s="14">
        <v>248</v>
      </c>
      <c r="M967" s="12" t="s">
        <v>54</v>
      </c>
      <c r="N967" s="12" t="s">
        <v>1147</v>
      </c>
      <c r="O967" s="12" t="s">
        <v>56</v>
      </c>
      <c r="P967" s="15"/>
      <c r="Q967" s="12"/>
      <c r="R967" s="12"/>
      <c r="S967" s="12"/>
      <c r="T967" s="16" t="s">
        <v>49</v>
      </c>
      <c r="U967" s="16" t="s">
        <v>125</v>
      </c>
      <c r="V967" s="17" t="s">
        <v>3896</v>
      </c>
      <c r="W967" s="15" t="s">
        <v>42</v>
      </c>
      <c r="X967" s="15"/>
      <c r="Y967" s="14">
        <v>3</v>
      </c>
      <c r="Z967" s="18">
        <v>10</v>
      </c>
      <c r="AA967" s="19" t="s">
        <v>43</v>
      </c>
    </row>
    <row r="968" spans="1:27" s="2" customFormat="1" ht="38.1" customHeight="1" x14ac:dyDescent="0.2">
      <c r="A968" s="8">
        <v>955</v>
      </c>
      <c r="B968" s="9">
        <v>249066</v>
      </c>
      <c r="C968" s="10">
        <v>840</v>
      </c>
      <c r="D968" s="11"/>
      <c r="E968" s="12"/>
      <c r="F968" s="36" t="s">
        <v>21883</v>
      </c>
      <c r="G968" s="12" t="s">
        <v>3897</v>
      </c>
      <c r="H968" s="12" t="s">
        <v>113</v>
      </c>
      <c r="I968" s="13">
        <v>2025</v>
      </c>
      <c r="J968" s="12" t="s">
        <v>3898</v>
      </c>
      <c r="K968" s="14">
        <v>5</v>
      </c>
      <c r="L968" s="14">
        <v>176</v>
      </c>
      <c r="M968" s="12" t="s">
        <v>54</v>
      </c>
      <c r="N968" s="12" t="s">
        <v>55</v>
      </c>
      <c r="O968" s="12" t="s">
        <v>115</v>
      </c>
      <c r="P968" s="15"/>
      <c r="Q968" s="12"/>
      <c r="R968" s="12"/>
      <c r="S968" s="12"/>
      <c r="T968" s="16" t="s">
        <v>49</v>
      </c>
      <c r="U968" s="16" t="s">
        <v>40</v>
      </c>
      <c r="V968" s="17" t="s">
        <v>3899</v>
      </c>
      <c r="W968" s="15" t="s">
        <v>42</v>
      </c>
      <c r="X968" s="15"/>
      <c r="Y968" s="14">
        <v>4</v>
      </c>
      <c r="Z968" s="18">
        <v>10</v>
      </c>
      <c r="AA968" s="19" t="s">
        <v>43</v>
      </c>
    </row>
    <row r="969" spans="1:27" s="2" customFormat="1" ht="51" customHeight="1" x14ac:dyDescent="0.2">
      <c r="A969" s="8">
        <v>956</v>
      </c>
      <c r="B969" s="9">
        <v>248304</v>
      </c>
      <c r="C969" s="10">
        <v>400</v>
      </c>
      <c r="D969" s="11"/>
      <c r="E969" s="12"/>
      <c r="F969" s="36" t="s">
        <v>21884</v>
      </c>
      <c r="G969" s="12" t="s">
        <v>3900</v>
      </c>
      <c r="H969" s="12" t="s">
        <v>3901</v>
      </c>
      <c r="I969" s="13">
        <v>2023</v>
      </c>
      <c r="J969" s="12" t="s">
        <v>3902</v>
      </c>
      <c r="K969" s="14">
        <v>8</v>
      </c>
      <c r="L969" s="14">
        <v>512</v>
      </c>
      <c r="M969" s="12" t="s">
        <v>33</v>
      </c>
      <c r="N969" s="12" t="s">
        <v>81</v>
      </c>
      <c r="O969" s="12"/>
      <c r="P969" s="15"/>
      <c r="Q969" s="12"/>
      <c r="R969" s="12"/>
      <c r="S969" s="12"/>
      <c r="T969" s="16" t="s">
        <v>131</v>
      </c>
      <c r="U969" s="16"/>
      <c r="V969" s="17" t="s">
        <v>3903</v>
      </c>
      <c r="W969" s="15" t="s">
        <v>42</v>
      </c>
      <c r="X969" s="15"/>
      <c r="Y969" s="14">
        <v>1</v>
      </c>
      <c r="Z969" s="18">
        <v>10</v>
      </c>
      <c r="AA969" s="19" t="s">
        <v>106</v>
      </c>
    </row>
    <row r="970" spans="1:27" s="2" customFormat="1" ht="51" customHeight="1" x14ac:dyDescent="0.2">
      <c r="A970" s="8">
        <v>957</v>
      </c>
      <c r="B970" s="9">
        <v>249323</v>
      </c>
      <c r="C970" s="10">
        <v>300</v>
      </c>
      <c r="D970" s="11"/>
      <c r="E970" s="12"/>
      <c r="F970" s="36" t="s">
        <v>21885</v>
      </c>
      <c r="G970" s="12" t="s">
        <v>3904</v>
      </c>
      <c r="H970" s="12" t="s">
        <v>3905</v>
      </c>
      <c r="I970" s="13">
        <v>2025</v>
      </c>
      <c r="J970" s="12" t="s">
        <v>3906</v>
      </c>
      <c r="K970" s="14">
        <v>12</v>
      </c>
      <c r="L970" s="14">
        <v>384</v>
      </c>
      <c r="M970" s="12" t="s">
        <v>33</v>
      </c>
      <c r="N970" s="12" t="s">
        <v>81</v>
      </c>
      <c r="O970" s="12"/>
      <c r="P970" s="15"/>
      <c r="Q970" s="12"/>
      <c r="R970" s="12"/>
      <c r="S970" s="12"/>
      <c r="T970" s="16" t="s">
        <v>137</v>
      </c>
      <c r="U970" s="16"/>
      <c r="V970" s="17" t="s">
        <v>3907</v>
      </c>
      <c r="W970" s="15" t="s">
        <v>42</v>
      </c>
      <c r="X970" s="15"/>
      <c r="Y970" s="14">
        <v>1</v>
      </c>
      <c r="Z970" s="18">
        <v>10</v>
      </c>
      <c r="AA970" s="19" t="s">
        <v>106</v>
      </c>
    </row>
    <row r="971" spans="1:27" s="2" customFormat="1" ht="26.1" customHeight="1" x14ac:dyDescent="0.2">
      <c r="A971" s="8">
        <v>958</v>
      </c>
      <c r="B971" s="9">
        <v>249166</v>
      </c>
      <c r="C971" s="10">
        <v>580</v>
      </c>
      <c r="D971" s="11"/>
      <c r="E971" s="12"/>
      <c r="F971" s="36" t="s">
        <v>21886</v>
      </c>
      <c r="G971" s="12" t="s">
        <v>3908</v>
      </c>
      <c r="H971" s="12" t="s">
        <v>3909</v>
      </c>
      <c r="I971" s="13">
        <v>2025</v>
      </c>
      <c r="J971" s="12" t="s">
        <v>3910</v>
      </c>
      <c r="K971" s="14">
        <v>10</v>
      </c>
      <c r="L971" s="14">
        <v>144</v>
      </c>
      <c r="M971" s="12" t="s">
        <v>54</v>
      </c>
      <c r="N971" s="12" t="s">
        <v>968</v>
      </c>
      <c r="O971" s="12" t="s">
        <v>3911</v>
      </c>
      <c r="P971" s="15"/>
      <c r="Q971" s="12"/>
      <c r="R971" s="12"/>
      <c r="S971" s="12"/>
      <c r="T971" s="16" t="s">
        <v>49</v>
      </c>
      <c r="U971" s="16" t="s">
        <v>125</v>
      </c>
      <c r="V971" s="17" t="s">
        <v>3912</v>
      </c>
      <c r="W971" s="15" t="s">
        <v>42</v>
      </c>
      <c r="X971" s="15"/>
      <c r="Y971" s="14">
        <v>3</v>
      </c>
      <c r="Z971" s="18">
        <v>10</v>
      </c>
      <c r="AA971" s="19" t="s">
        <v>43</v>
      </c>
    </row>
    <row r="972" spans="1:27" s="2" customFormat="1" ht="38.1" customHeight="1" x14ac:dyDescent="0.2">
      <c r="A972" s="8">
        <v>959</v>
      </c>
      <c r="B972" s="9">
        <v>243533</v>
      </c>
      <c r="C972" s="10">
        <v>900</v>
      </c>
      <c r="D972" s="11"/>
      <c r="E972" s="12"/>
      <c r="F972" s="36" t="s">
        <v>21887</v>
      </c>
      <c r="G972" s="12" t="s">
        <v>3913</v>
      </c>
      <c r="H972" s="12" t="s">
        <v>3914</v>
      </c>
      <c r="I972" s="13">
        <v>2022</v>
      </c>
      <c r="J972" s="12" t="s">
        <v>3915</v>
      </c>
      <c r="K972" s="14">
        <v>7</v>
      </c>
      <c r="L972" s="14">
        <v>160</v>
      </c>
      <c r="M972" s="12" t="s">
        <v>54</v>
      </c>
      <c r="N972" s="12" t="s">
        <v>55</v>
      </c>
      <c r="O972" s="12"/>
      <c r="P972" s="15"/>
      <c r="Q972" s="12"/>
      <c r="R972" s="12"/>
      <c r="S972" s="12"/>
      <c r="T972" s="16" t="s">
        <v>49</v>
      </c>
      <c r="U972" s="16" t="s">
        <v>40</v>
      </c>
      <c r="V972" s="17" t="s">
        <v>3916</v>
      </c>
      <c r="W972" s="15" t="s">
        <v>42</v>
      </c>
      <c r="X972" s="15"/>
      <c r="Y972" s="14">
        <v>3</v>
      </c>
      <c r="Z972" s="18">
        <v>10</v>
      </c>
      <c r="AA972" s="19" t="s">
        <v>43</v>
      </c>
    </row>
    <row r="973" spans="1:27" s="2" customFormat="1" ht="51" customHeight="1" x14ac:dyDescent="0.2">
      <c r="A973" s="8">
        <v>960</v>
      </c>
      <c r="B973" s="9">
        <v>242392</v>
      </c>
      <c r="C973" s="20">
        <v>1430</v>
      </c>
      <c r="D973" s="11"/>
      <c r="E973" s="12"/>
      <c r="F973" s="36" t="s">
        <v>21888</v>
      </c>
      <c r="G973" s="12" t="s">
        <v>3917</v>
      </c>
      <c r="H973" s="12" t="s">
        <v>3918</v>
      </c>
      <c r="I973" s="13">
        <v>2022</v>
      </c>
      <c r="J973" s="12" t="s">
        <v>3919</v>
      </c>
      <c r="K973" s="14">
        <v>4</v>
      </c>
      <c r="L973" s="14">
        <v>360</v>
      </c>
      <c r="M973" s="12" t="s">
        <v>54</v>
      </c>
      <c r="N973" s="12" t="s">
        <v>66</v>
      </c>
      <c r="O973" s="12"/>
      <c r="P973" s="15"/>
      <c r="Q973" s="12"/>
      <c r="R973" s="12"/>
      <c r="S973" s="12"/>
      <c r="T973" s="16" t="s">
        <v>49</v>
      </c>
      <c r="U973" s="16" t="s">
        <v>40</v>
      </c>
      <c r="V973" s="17" t="s">
        <v>3920</v>
      </c>
      <c r="W973" s="15" t="s">
        <v>42</v>
      </c>
      <c r="X973" s="15"/>
      <c r="Y973" s="14">
        <v>4</v>
      </c>
      <c r="Z973" s="18">
        <v>10</v>
      </c>
      <c r="AA973" s="19" t="s">
        <v>43</v>
      </c>
    </row>
    <row r="974" spans="1:27" s="2" customFormat="1" ht="51" customHeight="1" x14ac:dyDescent="0.2">
      <c r="A974" s="8">
        <v>961</v>
      </c>
      <c r="B974" s="9">
        <v>245692</v>
      </c>
      <c r="C974" s="10">
        <v>935</v>
      </c>
      <c r="D974" s="11"/>
      <c r="E974" s="12"/>
      <c r="F974" s="36" t="s">
        <v>21889</v>
      </c>
      <c r="G974" s="12" t="s">
        <v>3921</v>
      </c>
      <c r="H974" s="12" t="s">
        <v>1687</v>
      </c>
      <c r="I974" s="13">
        <v>2023</v>
      </c>
      <c r="J974" s="12" t="s">
        <v>3922</v>
      </c>
      <c r="K974" s="14">
        <v>18</v>
      </c>
      <c r="L974" s="14">
        <v>240</v>
      </c>
      <c r="M974" s="12" t="s">
        <v>33</v>
      </c>
      <c r="N974" s="12" t="s">
        <v>92</v>
      </c>
      <c r="O974" s="12" t="s">
        <v>93</v>
      </c>
      <c r="P974" s="15" t="s">
        <v>1689</v>
      </c>
      <c r="Q974" s="12" t="s">
        <v>1690</v>
      </c>
      <c r="R974" s="12" t="s">
        <v>38</v>
      </c>
      <c r="S974" s="12"/>
      <c r="T974" s="16" t="s">
        <v>39</v>
      </c>
      <c r="U974" s="16" t="s">
        <v>40</v>
      </c>
      <c r="V974" s="17" t="s">
        <v>3923</v>
      </c>
      <c r="W974" s="15" t="s">
        <v>42</v>
      </c>
      <c r="X974" s="15"/>
      <c r="Y974" s="14">
        <v>3</v>
      </c>
      <c r="Z974" s="18">
        <v>10</v>
      </c>
      <c r="AA974" s="19" t="s">
        <v>43</v>
      </c>
    </row>
    <row r="975" spans="1:27" s="2" customFormat="1" ht="51" customHeight="1" x14ac:dyDescent="0.2">
      <c r="A975" s="8">
        <v>962</v>
      </c>
      <c r="B975" s="9">
        <v>240260</v>
      </c>
      <c r="C975" s="10">
        <v>880</v>
      </c>
      <c r="D975" s="11"/>
      <c r="E975" s="12"/>
      <c r="F975" s="36" t="s">
        <v>21890</v>
      </c>
      <c r="G975" s="12" t="s">
        <v>3924</v>
      </c>
      <c r="H975" s="12" t="s">
        <v>3925</v>
      </c>
      <c r="I975" s="13">
        <v>2021</v>
      </c>
      <c r="J975" s="12" t="s">
        <v>3926</v>
      </c>
      <c r="K975" s="14">
        <v>8</v>
      </c>
      <c r="L975" s="14">
        <v>128</v>
      </c>
      <c r="M975" s="12" t="s">
        <v>54</v>
      </c>
      <c r="N975" s="12" t="s">
        <v>222</v>
      </c>
      <c r="O975" s="12" t="s">
        <v>56</v>
      </c>
      <c r="P975" s="15"/>
      <c r="Q975" s="12"/>
      <c r="R975" s="12"/>
      <c r="S975" s="12"/>
      <c r="T975" s="16" t="s">
        <v>49</v>
      </c>
      <c r="U975" s="16" t="s">
        <v>380</v>
      </c>
      <c r="V975" s="17" t="s">
        <v>3927</v>
      </c>
      <c r="W975" s="15" t="s">
        <v>42</v>
      </c>
      <c r="X975" s="15"/>
      <c r="Y975" s="14">
        <v>4</v>
      </c>
      <c r="Z975" s="18">
        <v>10</v>
      </c>
      <c r="AA975" s="19" t="s">
        <v>43</v>
      </c>
    </row>
    <row r="976" spans="1:27" s="2" customFormat="1" ht="38.1" customHeight="1" x14ac:dyDescent="0.2">
      <c r="A976" s="8">
        <v>963</v>
      </c>
      <c r="B976" s="9">
        <v>248295</v>
      </c>
      <c r="C976" s="10">
        <v>715</v>
      </c>
      <c r="D976" s="11"/>
      <c r="E976" s="12"/>
      <c r="F976" s="36" t="s">
        <v>21891</v>
      </c>
      <c r="G976" s="12" t="s">
        <v>3928</v>
      </c>
      <c r="H976" s="12" t="s">
        <v>3929</v>
      </c>
      <c r="I976" s="13">
        <v>2024</v>
      </c>
      <c r="J976" s="12" t="s">
        <v>3930</v>
      </c>
      <c r="K976" s="14">
        <v>6</v>
      </c>
      <c r="L976" s="14">
        <v>128</v>
      </c>
      <c r="M976" s="12" t="s">
        <v>54</v>
      </c>
      <c r="N976" s="12" t="s">
        <v>2074</v>
      </c>
      <c r="O976" s="12" t="s">
        <v>3931</v>
      </c>
      <c r="P976" s="15"/>
      <c r="Q976" s="12"/>
      <c r="R976" s="12"/>
      <c r="S976" s="12"/>
      <c r="T976" s="16" t="s">
        <v>49</v>
      </c>
      <c r="U976" s="16"/>
      <c r="V976" s="17" t="s">
        <v>3932</v>
      </c>
      <c r="W976" s="15" t="s">
        <v>42</v>
      </c>
      <c r="X976" s="15"/>
      <c r="Y976" s="14">
        <v>3</v>
      </c>
      <c r="Z976" s="18">
        <v>10</v>
      </c>
      <c r="AA976" s="19" t="s">
        <v>43</v>
      </c>
    </row>
    <row r="977" spans="1:27" s="2" customFormat="1" ht="51" customHeight="1" x14ac:dyDescent="0.2">
      <c r="A977" s="8">
        <v>964</v>
      </c>
      <c r="B977" s="9">
        <v>249428</v>
      </c>
      <c r="C977" s="20">
        <v>1050</v>
      </c>
      <c r="D977" s="11"/>
      <c r="E977" s="12"/>
      <c r="F977" s="36" t="s">
        <v>21892</v>
      </c>
      <c r="G977" s="12" t="s">
        <v>3933</v>
      </c>
      <c r="H977" s="12" t="s">
        <v>3934</v>
      </c>
      <c r="I977" s="13">
        <v>2025</v>
      </c>
      <c r="J977" s="12" t="s">
        <v>3935</v>
      </c>
      <c r="K977" s="14">
        <v>6</v>
      </c>
      <c r="L977" s="14">
        <v>272</v>
      </c>
      <c r="M977" s="12" t="s">
        <v>54</v>
      </c>
      <c r="N977" s="12" t="s">
        <v>81</v>
      </c>
      <c r="O977" s="12"/>
      <c r="P977" s="15"/>
      <c r="Q977" s="12"/>
      <c r="R977" s="12"/>
      <c r="S977" s="12"/>
      <c r="T977" s="16" t="s">
        <v>49</v>
      </c>
      <c r="U977" s="16" t="s">
        <v>3936</v>
      </c>
      <c r="V977" s="17" t="s">
        <v>3937</v>
      </c>
      <c r="W977" s="15" t="s">
        <v>42</v>
      </c>
      <c r="X977" s="15"/>
      <c r="Y977" s="14">
        <v>3</v>
      </c>
      <c r="Z977" s="18">
        <v>10</v>
      </c>
      <c r="AA977" s="19" t="s">
        <v>43</v>
      </c>
    </row>
    <row r="978" spans="1:27" s="2" customFormat="1" ht="101.1" customHeight="1" x14ac:dyDescent="0.2">
      <c r="A978" s="8">
        <v>965</v>
      </c>
      <c r="B978" s="9">
        <v>245969</v>
      </c>
      <c r="C978" s="10">
        <v>605</v>
      </c>
      <c r="D978" s="11"/>
      <c r="E978" s="12"/>
      <c r="F978" s="36" t="s">
        <v>21893</v>
      </c>
      <c r="G978" s="12" t="s">
        <v>3938</v>
      </c>
      <c r="H978" s="12" t="s">
        <v>3939</v>
      </c>
      <c r="I978" s="13">
        <v>2023</v>
      </c>
      <c r="J978" s="12" t="s">
        <v>3940</v>
      </c>
      <c r="K978" s="14">
        <v>1</v>
      </c>
      <c r="L978" s="14">
        <v>176</v>
      </c>
      <c r="M978" s="12" t="s">
        <v>33</v>
      </c>
      <c r="N978" s="12" t="s">
        <v>34</v>
      </c>
      <c r="O978" s="12" t="s">
        <v>3941</v>
      </c>
      <c r="P978" s="15" t="s">
        <v>36</v>
      </c>
      <c r="Q978" s="12" t="s">
        <v>37</v>
      </c>
      <c r="R978" s="12" t="s">
        <v>38</v>
      </c>
      <c r="S978" s="12"/>
      <c r="T978" s="16" t="s">
        <v>39</v>
      </c>
      <c r="U978" s="16" t="s">
        <v>40</v>
      </c>
      <c r="V978" s="17" t="s">
        <v>3942</v>
      </c>
      <c r="W978" s="15" t="s">
        <v>42</v>
      </c>
      <c r="X978" s="15"/>
      <c r="Y978" s="14">
        <v>3</v>
      </c>
      <c r="Z978" s="18">
        <v>10</v>
      </c>
      <c r="AA978" s="19" t="s">
        <v>43</v>
      </c>
    </row>
    <row r="979" spans="1:27" s="2" customFormat="1" ht="51" customHeight="1" x14ac:dyDescent="0.2">
      <c r="A979" s="8">
        <v>966</v>
      </c>
      <c r="B979" s="9">
        <v>249292</v>
      </c>
      <c r="C979" s="10">
        <v>495</v>
      </c>
      <c r="D979" s="11"/>
      <c r="E979" s="12"/>
      <c r="F979" s="36" t="s">
        <v>21894</v>
      </c>
      <c r="G979" s="12" t="s">
        <v>3943</v>
      </c>
      <c r="H979" s="12" t="s">
        <v>3944</v>
      </c>
      <c r="I979" s="13">
        <v>2024</v>
      </c>
      <c r="J979" s="12" t="s">
        <v>3945</v>
      </c>
      <c r="K979" s="14">
        <v>6</v>
      </c>
      <c r="L979" s="14">
        <v>240</v>
      </c>
      <c r="M979" s="12" t="s">
        <v>33</v>
      </c>
      <c r="N979" s="12" t="s">
        <v>3946</v>
      </c>
      <c r="O979" s="12" t="s">
        <v>35</v>
      </c>
      <c r="P979" s="15" t="s">
        <v>36</v>
      </c>
      <c r="Q979" s="12" t="s">
        <v>37</v>
      </c>
      <c r="R979" s="12" t="s">
        <v>38</v>
      </c>
      <c r="S979" s="12"/>
      <c r="T979" s="16" t="s">
        <v>39</v>
      </c>
      <c r="U979" s="16" t="s">
        <v>125</v>
      </c>
      <c r="V979" s="17" t="s">
        <v>3947</v>
      </c>
      <c r="W979" s="15" t="s">
        <v>42</v>
      </c>
      <c r="X979" s="15" t="s">
        <v>127</v>
      </c>
      <c r="Y979" s="14">
        <v>3</v>
      </c>
      <c r="Z979" s="18">
        <v>10</v>
      </c>
      <c r="AA979" s="19" t="s">
        <v>43</v>
      </c>
    </row>
    <row r="980" spans="1:27" s="2" customFormat="1" ht="38.1" customHeight="1" x14ac:dyDescent="0.2">
      <c r="A980" s="8">
        <v>967</v>
      </c>
      <c r="B980" s="9">
        <v>250468</v>
      </c>
      <c r="C980" s="10">
        <v>735</v>
      </c>
      <c r="D980" s="11"/>
      <c r="E980" s="12"/>
      <c r="F980" s="36" t="s">
        <v>21895</v>
      </c>
      <c r="G980" s="12" t="s">
        <v>3948</v>
      </c>
      <c r="H980" s="12" t="s">
        <v>3949</v>
      </c>
      <c r="I980" s="13">
        <v>2025</v>
      </c>
      <c r="J980" s="12" t="s">
        <v>3950</v>
      </c>
      <c r="K980" s="14">
        <v>7</v>
      </c>
      <c r="L980" s="14">
        <v>264</v>
      </c>
      <c r="M980" s="12" t="s">
        <v>33</v>
      </c>
      <c r="N980" s="12" t="s">
        <v>251</v>
      </c>
      <c r="O980" s="12" t="s">
        <v>200</v>
      </c>
      <c r="P980" s="15"/>
      <c r="Q980" s="12"/>
      <c r="R980" s="12"/>
      <c r="S980" s="12"/>
      <c r="T980" s="16" t="s">
        <v>49</v>
      </c>
      <c r="U980" s="16" t="s">
        <v>125</v>
      </c>
      <c r="V980" s="17" t="s">
        <v>3951</v>
      </c>
      <c r="W980" s="15" t="s">
        <v>42</v>
      </c>
      <c r="X980" s="15"/>
      <c r="Y980" s="14">
        <v>4</v>
      </c>
      <c r="Z980" s="18">
        <v>10</v>
      </c>
      <c r="AA980" s="19" t="s">
        <v>43</v>
      </c>
    </row>
    <row r="981" spans="1:27" s="2" customFormat="1" ht="51" customHeight="1" x14ac:dyDescent="0.2">
      <c r="A981" s="8">
        <v>968</v>
      </c>
      <c r="B981" s="9">
        <v>245683</v>
      </c>
      <c r="C981" s="10">
        <v>440</v>
      </c>
      <c r="D981" s="11"/>
      <c r="E981" s="12"/>
      <c r="F981" s="36" t="s">
        <v>21896</v>
      </c>
      <c r="G981" s="12" t="s">
        <v>3952</v>
      </c>
      <c r="H981" s="12" t="s">
        <v>3953</v>
      </c>
      <c r="I981" s="13">
        <v>2023</v>
      </c>
      <c r="J981" s="12" t="s">
        <v>3954</v>
      </c>
      <c r="K981" s="14">
        <v>1</v>
      </c>
      <c r="L981" s="14">
        <v>80</v>
      </c>
      <c r="M981" s="12" t="s">
        <v>33</v>
      </c>
      <c r="N981" s="12" t="s">
        <v>251</v>
      </c>
      <c r="O981" s="12" t="s">
        <v>1561</v>
      </c>
      <c r="P981" s="15" t="s">
        <v>3955</v>
      </c>
      <c r="Q981" s="12" t="s">
        <v>3956</v>
      </c>
      <c r="R981" s="12" t="s">
        <v>38</v>
      </c>
      <c r="S981" s="12"/>
      <c r="T981" s="16" t="s">
        <v>39</v>
      </c>
      <c r="U981" s="16" t="s">
        <v>727</v>
      </c>
      <c r="V981" s="17" t="s">
        <v>3957</v>
      </c>
      <c r="W981" s="15" t="s">
        <v>42</v>
      </c>
      <c r="X981" s="15"/>
      <c r="Y981" s="14">
        <v>3</v>
      </c>
      <c r="Z981" s="18">
        <v>10</v>
      </c>
      <c r="AA981" s="19" t="s">
        <v>43</v>
      </c>
    </row>
    <row r="982" spans="1:27" s="2" customFormat="1" ht="51" customHeight="1" x14ac:dyDescent="0.2">
      <c r="A982" s="8">
        <v>969</v>
      </c>
      <c r="B982" s="9">
        <v>216591</v>
      </c>
      <c r="C982" s="10">
        <v>650</v>
      </c>
      <c r="D982" s="11"/>
      <c r="E982" s="12"/>
      <c r="F982" s="36" t="s">
        <v>21897</v>
      </c>
      <c r="G982" s="12" t="s">
        <v>3958</v>
      </c>
      <c r="H982" s="12" t="s">
        <v>3959</v>
      </c>
      <c r="I982" s="13">
        <v>2016</v>
      </c>
      <c r="J982" s="12" t="s">
        <v>3960</v>
      </c>
      <c r="K982" s="14">
        <v>1</v>
      </c>
      <c r="L982" s="14">
        <v>240</v>
      </c>
      <c r="M982" s="12" t="s">
        <v>33</v>
      </c>
      <c r="N982" s="12" t="s">
        <v>55</v>
      </c>
      <c r="O982" s="12" t="s">
        <v>93</v>
      </c>
      <c r="P982" s="15" t="s">
        <v>378</v>
      </c>
      <c r="Q982" s="12" t="s">
        <v>379</v>
      </c>
      <c r="R982" s="12" t="s">
        <v>38</v>
      </c>
      <c r="S982" s="12"/>
      <c r="T982" s="16" t="s">
        <v>39</v>
      </c>
      <c r="U982" s="16"/>
      <c r="V982" s="17" t="s">
        <v>3961</v>
      </c>
      <c r="W982" s="15" t="s">
        <v>42</v>
      </c>
      <c r="X982" s="15"/>
      <c r="Y982" s="14">
        <v>4</v>
      </c>
      <c r="Z982" s="18">
        <v>10</v>
      </c>
      <c r="AA982" s="19" t="s">
        <v>106</v>
      </c>
    </row>
    <row r="983" spans="1:27" s="2" customFormat="1" ht="51" customHeight="1" x14ac:dyDescent="0.2">
      <c r="A983" s="8">
        <v>970</v>
      </c>
      <c r="B983" s="9">
        <v>237191</v>
      </c>
      <c r="C983" s="10">
        <v>500</v>
      </c>
      <c r="D983" s="11"/>
      <c r="E983" s="12"/>
      <c r="F983" s="36" t="s">
        <v>21898</v>
      </c>
      <c r="G983" s="12" t="s">
        <v>3962</v>
      </c>
      <c r="H983" s="12" t="s">
        <v>31</v>
      </c>
      <c r="I983" s="13">
        <v>2020</v>
      </c>
      <c r="J983" s="12" t="s">
        <v>3963</v>
      </c>
      <c r="K983" s="14">
        <v>1</v>
      </c>
      <c r="L983" s="14">
        <v>184</v>
      </c>
      <c r="M983" s="12" t="s">
        <v>33</v>
      </c>
      <c r="N983" s="12" t="s">
        <v>490</v>
      </c>
      <c r="O983" s="12" t="s">
        <v>35</v>
      </c>
      <c r="P983" s="15" t="s">
        <v>36</v>
      </c>
      <c r="Q983" s="12" t="s">
        <v>37</v>
      </c>
      <c r="R983" s="12" t="s">
        <v>38</v>
      </c>
      <c r="S983" s="12"/>
      <c r="T983" s="16" t="s">
        <v>49</v>
      </c>
      <c r="U983" s="16" t="s">
        <v>40</v>
      </c>
      <c r="V983" s="17" t="s">
        <v>3964</v>
      </c>
      <c r="W983" s="15" t="s">
        <v>42</v>
      </c>
      <c r="X983" s="15"/>
      <c r="Y983" s="14">
        <v>3</v>
      </c>
      <c r="Z983" s="18">
        <v>10</v>
      </c>
      <c r="AA983" s="19" t="s">
        <v>43</v>
      </c>
    </row>
    <row r="984" spans="1:27" s="2" customFormat="1" ht="51" customHeight="1" x14ac:dyDescent="0.2">
      <c r="A984" s="8">
        <v>971</v>
      </c>
      <c r="B984" s="9">
        <v>250123</v>
      </c>
      <c r="C984" s="10">
        <v>790</v>
      </c>
      <c r="D984" s="11"/>
      <c r="E984" s="12"/>
      <c r="F984" s="36" t="s">
        <v>21899</v>
      </c>
      <c r="G984" s="12" t="s">
        <v>3965</v>
      </c>
      <c r="H984" s="12" t="s">
        <v>3966</v>
      </c>
      <c r="I984" s="13">
        <v>2025</v>
      </c>
      <c r="J984" s="12" t="s">
        <v>3967</v>
      </c>
      <c r="K984" s="14">
        <v>6</v>
      </c>
      <c r="L984" s="14">
        <v>368</v>
      </c>
      <c r="M984" s="12" t="s">
        <v>33</v>
      </c>
      <c r="N984" s="12" t="s">
        <v>255</v>
      </c>
      <c r="O984" s="12" t="s">
        <v>1042</v>
      </c>
      <c r="P984" s="15" t="s">
        <v>3968</v>
      </c>
      <c r="Q984" s="12" t="s">
        <v>3969</v>
      </c>
      <c r="R984" s="12" t="s">
        <v>38</v>
      </c>
      <c r="S984" s="12"/>
      <c r="T984" s="16" t="s">
        <v>49</v>
      </c>
      <c r="U984" s="16" t="s">
        <v>40</v>
      </c>
      <c r="V984" s="17" t="s">
        <v>3970</v>
      </c>
      <c r="W984" s="15" t="s">
        <v>42</v>
      </c>
      <c r="X984" s="15"/>
      <c r="Y984" s="14">
        <v>4</v>
      </c>
      <c r="Z984" s="18">
        <v>10</v>
      </c>
      <c r="AA984" s="19" t="s">
        <v>43</v>
      </c>
    </row>
    <row r="985" spans="1:27" s="2" customFormat="1" ht="38.1" customHeight="1" x14ac:dyDescent="0.2">
      <c r="A985" s="8">
        <v>972</v>
      </c>
      <c r="B985" s="9">
        <v>250298</v>
      </c>
      <c r="C985" s="10">
        <v>790</v>
      </c>
      <c r="D985" s="11"/>
      <c r="E985" s="12"/>
      <c r="F985" s="36" t="s">
        <v>21900</v>
      </c>
      <c r="G985" s="12" t="s">
        <v>3971</v>
      </c>
      <c r="H985" s="12" t="s">
        <v>3966</v>
      </c>
      <c r="I985" s="13">
        <v>2025</v>
      </c>
      <c r="J985" s="12" t="s">
        <v>3972</v>
      </c>
      <c r="K985" s="14">
        <v>6</v>
      </c>
      <c r="L985" s="14">
        <v>360</v>
      </c>
      <c r="M985" s="12" t="s">
        <v>33</v>
      </c>
      <c r="N985" s="12" t="s">
        <v>251</v>
      </c>
      <c r="O985" s="12" t="s">
        <v>1042</v>
      </c>
      <c r="P985" s="15"/>
      <c r="Q985" s="12"/>
      <c r="R985" s="12"/>
      <c r="S985" s="12"/>
      <c r="T985" s="16" t="s">
        <v>49</v>
      </c>
      <c r="U985" s="16" t="s">
        <v>40</v>
      </c>
      <c r="V985" s="17" t="s">
        <v>3973</v>
      </c>
      <c r="W985" s="15" t="s">
        <v>42</v>
      </c>
      <c r="X985" s="15"/>
      <c r="Y985" s="14">
        <v>4</v>
      </c>
      <c r="Z985" s="18">
        <v>10</v>
      </c>
      <c r="AA985" s="19" t="s">
        <v>43</v>
      </c>
    </row>
    <row r="986" spans="1:27" s="2" customFormat="1" ht="63" customHeight="1" x14ac:dyDescent="0.2">
      <c r="A986" s="8">
        <v>973</v>
      </c>
      <c r="B986" s="9">
        <v>250557</v>
      </c>
      <c r="C986" s="20">
        <v>1210</v>
      </c>
      <c r="D986" s="11"/>
      <c r="E986" s="12"/>
      <c r="F986" s="36" t="s">
        <v>21901</v>
      </c>
      <c r="G986" s="12" t="s">
        <v>3974</v>
      </c>
      <c r="H986" s="12" t="s">
        <v>3975</v>
      </c>
      <c r="I986" s="13">
        <v>2025</v>
      </c>
      <c r="J986" s="12" t="s">
        <v>3976</v>
      </c>
      <c r="K986" s="14">
        <v>8</v>
      </c>
      <c r="L986" s="14">
        <v>208</v>
      </c>
      <c r="M986" s="12" t="s">
        <v>54</v>
      </c>
      <c r="N986" s="12" t="s">
        <v>251</v>
      </c>
      <c r="O986" s="12"/>
      <c r="P986" s="15"/>
      <c r="Q986" s="12"/>
      <c r="R986" s="12"/>
      <c r="S986" s="12"/>
      <c r="T986" s="16" t="s">
        <v>212</v>
      </c>
      <c r="U986" s="16" t="s">
        <v>217</v>
      </c>
      <c r="V986" s="17" t="s">
        <v>3977</v>
      </c>
      <c r="W986" s="15" t="s">
        <v>42</v>
      </c>
      <c r="X986" s="15"/>
      <c r="Y986" s="14">
        <v>3</v>
      </c>
      <c r="Z986" s="18">
        <v>10</v>
      </c>
      <c r="AA986" s="19" t="s">
        <v>43</v>
      </c>
    </row>
    <row r="987" spans="1:27" s="2" customFormat="1" ht="51" customHeight="1" x14ac:dyDescent="0.2">
      <c r="A987" s="8">
        <v>974</v>
      </c>
      <c r="B987" s="9">
        <v>246796</v>
      </c>
      <c r="C987" s="10">
        <v>660</v>
      </c>
      <c r="D987" s="11"/>
      <c r="E987" s="12"/>
      <c r="F987" s="36" t="s">
        <v>21902</v>
      </c>
      <c r="G987" s="12" t="s">
        <v>3978</v>
      </c>
      <c r="H987" s="12" t="s">
        <v>3979</v>
      </c>
      <c r="I987" s="13">
        <v>2024</v>
      </c>
      <c r="J987" s="12" t="s">
        <v>3980</v>
      </c>
      <c r="K987" s="14">
        <v>10</v>
      </c>
      <c r="L987" s="14">
        <v>96</v>
      </c>
      <c r="M987" s="12" t="s">
        <v>54</v>
      </c>
      <c r="N987" s="12" t="s">
        <v>580</v>
      </c>
      <c r="O987" s="12" t="s">
        <v>632</v>
      </c>
      <c r="P987" s="15"/>
      <c r="Q987" s="12"/>
      <c r="R987" s="12"/>
      <c r="S987" s="12"/>
      <c r="T987" s="16" t="s">
        <v>49</v>
      </c>
      <c r="U987" s="16"/>
      <c r="V987" s="17" t="s">
        <v>3981</v>
      </c>
      <c r="W987" s="15" t="s">
        <v>42</v>
      </c>
      <c r="X987" s="15"/>
      <c r="Y987" s="14">
        <v>3</v>
      </c>
      <c r="Z987" s="18">
        <v>10</v>
      </c>
      <c r="AA987" s="19" t="s">
        <v>43</v>
      </c>
    </row>
    <row r="988" spans="1:27" s="2" customFormat="1" ht="51" customHeight="1" x14ac:dyDescent="0.2">
      <c r="A988" s="8">
        <v>975</v>
      </c>
      <c r="B988" s="9">
        <v>232733</v>
      </c>
      <c r="C988" s="10">
        <v>500</v>
      </c>
      <c r="D988" s="11"/>
      <c r="E988" s="12"/>
      <c r="F988" s="36" t="s">
        <v>21903</v>
      </c>
      <c r="G988" s="12" t="s">
        <v>3982</v>
      </c>
      <c r="H988" s="12" t="s">
        <v>3983</v>
      </c>
      <c r="I988" s="13">
        <v>2019</v>
      </c>
      <c r="J988" s="12" t="s">
        <v>3984</v>
      </c>
      <c r="K988" s="14">
        <v>1</v>
      </c>
      <c r="L988" s="14">
        <v>112</v>
      </c>
      <c r="M988" s="12" t="s">
        <v>33</v>
      </c>
      <c r="N988" s="12" t="s">
        <v>1079</v>
      </c>
      <c r="O988" s="12" t="s">
        <v>842</v>
      </c>
      <c r="P988" s="15" t="s">
        <v>36</v>
      </c>
      <c r="Q988" s="12" t="s">
        <v>37</v>
      </c>
      <c r="R988" s="12" t="s">
        <v>38</v>
      </c>
      <c r="S988" s="12"/>
      <c r="T988" s="16" t="s">
        <v>39</v>
      </c>
      <c r="U988" s="16" t="s">
        <v>40</v>
      </c>
      <c r="V988" s="17" t="s">
        <v>3985</v>
      </c>
      <c r="W988" s="15" t="s">
        <v>42</v>
      </c>
      <c r="X988" s="15"/>
      <c r="Y988" s="14">
        <v>3</v>
      </c>
      <c r="Z988" s="18">
        <v>10</v>
      </c>
      <c r="AA988" s="19" t="s">
        <v>43</v>
      </c>
    </row>
    <row r="989" spans="1:27" s="2" customFormat="1" ht="51" customHeight="1" x14ac:dyDescent="0.2">
      <c r="A989" s="8">
        <v>976</v>
      </c>
      <c r="B989" s="9">
        <v>248103</v>
      </c>
      <c r="C989" s="10">
        <v>250</v>
      </c>
      <c r="D989" s="11"/>
      <c r="E989" s="12"/>
      <c r="F989" s="36" t="s">
        <v>21904</v>
      </c>
      <c r="G989" s="12" t="s">
        <v>3986</v>
      </c>
      <c r="H989" s="12" t="s">
        <v>3987</v>
      </c>
      <c r="I989" s="13">
        <v>2024</v>
      </c>
      <c r="J989" s="12" t="s">
        <v>3988</v>
      </c>
      <c r="K989" s="14">
        <v>30</v>
      </c>
      <c r="L989" s="14">
        <v>16</v>
      </c>
      <c r="M989" s="12" t="s">
        <v>33</v>
      </c>
      <c r="N989" s="12" t="s">
        <v>2125</v>
      </c>
      <c r="O989" s="12"/>
      <c r="P989" s="15"/>
      <c r="Q989" s="12"/>
      <c r="R989" s="12"/>
      <c r="S989" s="12"/>
      <c r="T989" s="16" t="s">
        <v>1745</v>
      </c>
      <c r="U989" s="16"/>
      <c r="V989" s="16" t="s">
        <v>3989</v>
      </c>
      <c r="W989" s="15" t="s">
        <v>42</v>
      </c>
      <c r="X989" s="15"/>
      <c r="Y989" s="14">
        <v>1</v>
      </c>
      <c r="Z989" s="18">
        <v>10</v>
      </c>
      <c r="AA989" s="19" t="s">
        <v>106</v>
      </c>
    </row>
    <row r="990" spans="1:27" s="2" customFormat="1" ht="51" customHeight="1" x14ac:dyDescent="0.2">
      <c r="A990" s="8">
        <v>977</v>
      </c>
      <c r="B990" s="9">
        <v>248102</v>
      </c>
      <c r="C990" s="10">
        <v>250</v>
      </c>
      <c r="D990" s="11"/>
      <c r="E990" s="12"/>
      <c r="F990" s="36" t="s">
        <v>21905</v>
      </c>
      <c r="G990" s="12" t="s">
        <v>3990</v>
      </c>
      <c r="H990" s="12" t="s">
        <v>3987</v>
      </c>
      <c r="I990" s="13">
        <v>2024</v>
      </c>
      <c r="J990" s="12" t="s">
        <v>3991</v>
      </c>
      <c r="K990" s="14">
        <v>30</v>
      </c>
      <c r="L990" s="14">
        <v>16</v>
      </c>
      <c r="M990" s="12" t="s">
        <v>33</v>
      </c>
      <c r="N990" s="12" t="s">
        <v>2125</v>
      </c>
      <c r="O990" s="12"/>
      <c r="P990" s="15"/>
      <c r="Q990" s="12"/>
      <c r="R990" s="12"/>
      <c r="S990" s="12"/>
      <c r="T990" s="16" t="s">
        <v>1745</v>
      </c>
      <c r="U990" s="16"/>
      <c r="V990" s="16" t="s">
        <v>3992</v>
      </c>
      <c r="W990" s="15" t="s">
        <v>42</v>
      </c>
      <c r="X990" s="15"/>
      <c r="Y990" s="14">
        <v>1</v>
      </c>
      <c r="Z990" s="18">
        <v>10</v>
      </c>
      <c r="AA990" s="19" t="s">
        <v>106</v>
      </c>
    </row>
    <row r="991" spans="1:27" s="2" customFormat="1" ht="38.1" customHeight="1" x14ac:dyDescent="0.2">
      <c r="A991" s="8">
        <v>978</v>
      </c>
      <c r="B991" s="9">
        <v>249002</v>
      </c>
      <c r="C991" s="10">
        <v>180</v>
      </c>
      <c r="D991" s="11"/>
      <c r="E991" s="12"/>
      <c r="F991" s="36" t="s">
        <v>21906</v>
      </c>
      <c r="G991" s="12" t="s">
        <v>3993</v>
      </c>
      <c r="H991" s="12" t="s">
        <v>3994</v>
      </c>
      <c r="I991" s="13">
        <v>2025</v>
      </c>
      <c r="J991" s="12" t="s">
        <v>3995</v>
      </c>
      <c r="K991" s="14">
        <v>40</v>
      </c>
      <c r="L991" s="14">
        <v>112</v>
      </c>
      <c r="M991" s="12" t="s">
        <v>33</v>
      </c>
      <c r="N991" s="12" t="s">
        <v>1317</v>
      </c>
      <c r="O991" s="12"/>
      <c r="P991" s="15"/>
      <c r="Q991" s="12"/>
      <c r="R991" s="12"/>
      <c r="S991" s="12"/>
      <c r="T991" s="16" t="s">
        <v>49</v>
      </c>
      <c r="U991" s="16" t="s">
        <v>217</v>
      </c>
      <c r="V991" s="16" t="s">
        <v>3996</v>
      </c>
      <c r="W991" s="15" t="s">
        <v>42</v>
      </c>
      <c r="X991" s="15"/>
      <c r="Y991" s="14">
        <v>1</v>
      </c>
      <c r="Z991" s="18">
        <v>10</v>
      </c>
      <c r="AA991" s="19" t="s">
        <v>106</v>
      </c>
    </row>
    <row r="992" spans="1:27" s="2" customFormat="1" ht="38.1" customHeight="1" x14ac:dyDescent="0.2">
      <c r="A992" s="8">
        <v>979</v>
      </c>
      <c r="B992" s="9">
        <v>246160</v>
      </c>
      <c r="C992" s="10">
        <v>800</v>
      </c>
      <c r="D992" s="11"/>
      <c r="E992" s="12"/>
      <c r="F992" s="36" t="s">
        <v>21907</v>
      </c>
      <c r="G992" s="12" t="s">
        <v>3997</v>
      </c>
      <c r="H992" s="12" t="s">
        <v>3998</v>
      </c>
      <c r="I992" s="13">
        <v>2023</v>
      </c>
      <c r="J992" s="12" t="s">
        <v>3999</v>
      </c>
      <c r="K992" s="14">
        <v>3</v>
      </c>
      <c r="L992" s="14">
        <v>784</v>
      </c>
      <c r="M992" s="12" t="s">
        <v>54</v>
      </c>
      <c r="N992" s="12" t="s">
        <v>1328</v>
      </c>
      <c r="O992" s="12" t="s">
        <v>93</v>
      </c>
      <c r="P992" s="15"/>
      <c r="Q992" s="12"/>
      <c r="R992" s="12"/>
      <c r="S992" s="12"/>
      <c r="T992" s="16" t="s">
        <v>49</v>
      </c>
      <c r="U992" s="16"/>
      <c r="V992" s="17" t="s">
        <v>4000</v>
      </c>
      <c r="W992" s="15" t="s">
        <v>42</v>
      </c>
      <c r="X992" s="15"/>
      <c r="Y992" s="14">
        <v>1</v>
      </c>
      <c r="Z992" s="18">
        <v>10</v>
      </c>
      <c r="AA992" s="19" t="s">
        <v>106</v>
      </c>
    </row>
    <row r="993" spans="1:27" s="2" customFormat="1" ht="38.1" customHeight="1" x14ac:dyDescent="0.2">
      <c r="A993" s="8">
        <v>980</v>
      </c>
      <c r="B993" s="9">
        <v>249216</v>
      </c>
      <c r="C993" s="10">
        <v>160</v>
      </c>
      <c r="D993" s="11"/>
      <c r="E993" s="12"/>
      <c r="F993" s="36" t="s">
        <v>21908</v>
      </c>
      <c r="G993" s="12" t="s">
        <v>4001</v>
      </c>
      <c r="H993" s="12" t="s">
        <v>4002</v>
      </c>
      <c r="I993" s="13">
        <v>2025</v>
      </c>
      <c r="J993" s="12" t="s">
        <v>4003</v>
      </c>
      <c r="K993" s="14">
        <v>40</v>
      </c>
      <c r="L993" s="14">
        <v>88</v>
      </c>
      <c r="M993" s="12" t="s">
        <v>33</v>
      </c>
      <c r="N993" s="12" t="s">
        <v>968</v>
      </c>
      <c r="O993" s="12"/>
      <c r="P993" s="15"/>
      <c r="Q993" s="12"/>
      <c r="R993" s="12"/>
      <c r="S993" s="12"/>
      <c r="T993" s="16" t="s">
        <v>49</v>
      </c>
      <c r="U993" s="16" t="s">
        <v>453</v>
      </c>
      <c r="V993" s="16" t="s">
        <v>4004</v>
      </c>
      <c r="W993" s="15" t="s">
        <v>42</v>
      </c>
      <c r="X993" s="15"/>
      <c r="Y993" s="14">
        <v>1</v>
      </c>
      <c r="Z993" s="18">
        <v>10</v>
      </c>
      <c r="AA993" s="19" t="s">
        <v>106</v>
      </c>
    </row>
    <row r="994" spans="1:27" s="2" customFormat="1" ht="38.1" customHeight="1" x14ac:dyDescent="0.2">
      <c r="A994" s="8">
        <v>981</v>
      </c>
      <c r="B994" s="9">
        <v>249215</v>
      </c>
      <c r="C994" s="10">
        <v>160</v>
      </c>
      <c r="D994" s="11"/>
      <c r="E994" s="12"/>
      <c r="F994" s="36" t="s">
        <v>21909</v>
      </c>
      <c r="G994" s="12" t="s">
        <v>4005</v>
      </c>
      <c r="H994" s="12" t="s">
        <v>4002</v>
      </c>
      <c r="I994" s="13">
        <v>2025</v>
      </c>
      <c r="J994" s="12" t="s">
        <v>4006</v>
      </c>
      <c r="K994" s="14">
        <v>40</v>
      </c>
      <c r="L994" s="14">
        <v>96</v>
      </c>
      <c r="M994" s="12" t="s">
        <v>33</v>
      </c>
      <c r="N994" s="12" t="s">
        <v>968</v>
      </c>
      <c r="O994" s="12"/>
      <c r="P994" s="15"/>
      <c r="Q994" s="12"/>
      <c r="R994" s="12"/>
      <c r="S994" s="12"/>
      <c r="T994" s="16" t="s">
        <v>49</v>
      </c>
      <c r="U994" s="16" t="s">
        <v>453</v>
      </c>
      <c r="V994" s="16" t="s">
        <v>4007</v>
      </c>
      <c r="W994" s="15" t="s">
        <v>42</v>
      </c>
      <c r="X994" s="15"/>
      <c r="Y994" s="14">
        <v>1</v>
      </c>
      <c r="Z994" s="18">
        <v>10</v>
      </c>
      <c r="AA994" s="19" t="s">
        <v>106</v>
      </c>
    </row>
    <row r="995" spans="1:27" s="2" customFormat="1" ht="38.1" customHeight="1" x14ac:dyDescent="0.2">
      <c r="A995" s="8">
        <v>982</v>
      </c>
      <c r="B995" s="9">
        <v>248901</v>
      </c>
      <c r="C995" s="10">
        <v>880</v>
      </c>
      <c r="D995" s="11"/>
      <c r="E995" s="12"/>
      <c r="F995" s="36" t="s">
        <v>21910</v>
      </c>
      <c r="G995" s="12" t="s">
        <v>4008</v>
      </c>
      <c r="H995" s="12" t="s">
        <v>4009</v>
      </c>
      <c r="I995" s="13">
        <v>2024</v>
      </c>
      <c r="J995" s="12" t="s">
        <v>4010</v>
      </c>
      <c r="K995" s="14">
        <v>8</v>
      </c>
      <c r="L995" s="14">
        <v>192</v>
      </c>
      <c r="M995" s="12" t="s">
        <v>54</v>
      </c>
      <c r="N995" s="12" t="s">
        <v>325</v>
      </c>
      <c r="O995" s="12" t="s">
        <v>56</v>
      </c>
      <c r="P995" s="15"/>
      <c r="Q995" s="12"/>
      <c r="R995" s="12"/>
      <c r="S995" s="12"/>
      <c r="T995" s="16" t="s">
        <v>49</v>
      </c>
      <c r="U995" s="16" t="s">
        <v>125</v>
      </c>
      <c r="V995" s="17" t="s">
        <v>4011</v>
      </c>
      <c r="W995" s="15" t="s">
        <v>42</v>
      </c>
      <c r="X995" s="15"/>
      <c r="Y995" s="14">
        <v>4</v>
      </c>
      <c r="Z995" s="18">
        <v>10</v>
      </c>
      <c r="AA995" s="19" t="s">
        <v>43</v>
      </c>
    </row>
    <row r="996" spans="1:27" s="2" customFormat="1" ht="51" customHeight="1" x14ac:dyDescent="0.2">
      <c r="A996" s="8">
        <v>983</v>
      </c>
      <c r="B996" s="9">
        <v>248104</v>
      </c>
      <c r="C996" s="10">
        <v>250</v>
      </c>
      <c r="D996" s="11"/>
      <c r="E996" s="12"/>
      <c r="F996" s="36" t="s">
        <v>21911</v>
      </c>
      <c r="G996" s="12" t="s">
        <v>4012</v>
      </c>
      <c r="H996" s="12" t="s">
        <v>3987</v>
      </c>
      <c r="I996" s="13">
        <v>2024</v>
      </c>
      <c r="J996" s="12" t="s">
        <v>4013</v>
      </c>
      <c r="K996" s="14">
        <v>30</v>
      </c>
      <c r="L996" s="14">
        <v>16</v>
      </c>
      <c r="M996" s="12" t="s">
        <v>33</v>
      </c>
      <c r="N996" s="12" t="s">
        <v>2125</v>
      </c>
      <c r="O996" s="12"/>
      <c r="P996" s="15"/>
      <c r="Q996" s="12"/>
      <c r="R996" s="12"/>
      <c r="S996" s="12"/>
      <c r="T996" s="16" t="s">
        <v>1745</v>
      </c>
      <c r="U996" s="16"/>
      <c r="V996" s="16" t="s">
        <v>4014</v>
      </c>
      <c r="W996" s="15" t="s">
        <v>42</v>
      </c>
      <c r="X996" s="15"/>
      <c r="Y996" s="14">
        <v>1</v>
      </c>
      <c r="Z996" s="18">
        <v>10</v>
      </c>
      <c r="AA996" s="19" t="s">
        <v>106</v>
      </c>
    </row>
    <row r="997" spans="1:27" s="2" customFormat="1" ht="89.1" customHeight="1" x14ac:dyDescent="0.2">
      <c r="A997" s="8">
        <v>984</v>
      </c>
      <c r="B997" s="9">
        <v>242818</v>
      </c>
      <c r="C997" s="10">
        <v>280</v>
      </c>
      <c r="D997" s="11"/>
      <c r="E997" s="12"/>
      <c r="F997" s="36" t="s">
        <v>21912</v>
      </c>
      <c r="G997" s="12" t="s">
        <v>4015</v>
      </c>
      <c r="H997" s="12" t="s">
        <v>1387</v>
      </c>
      <c r="I997" s="13">
        <v>2022</v>
      </c>
      <c r="J997" s="12" t="s">
        <v>4016</v>
      </c>
      <c r="K997" s="14">
        <v>1</v>
      </c>
      <c r="L997" s="14">
        <v>24</v>
      </c>
      <c r="M997" s="12" t="s">
        <v>33</v>
      </c>
      <c r="N997" s="12" t="s">
        <v>81</v>
      </c>
      <c r="O997" s="12"/>
      <c r="P997" s="15"/>
      <c r="Q997" s="12"/>
      <c r="R997" s="12"/>
      <c r="S997" s="12"/>
      <c r="T997" s="16" t="s">
        <v>49</v>
      </c>
      <c r="U997" s="16"/>
      <c r="V997" s="17" t="s">
        <v>4017</v>
      </c>
      <c r="W997" s="15" t="s">
        <v>42</v>
      </c>
      <c r="X997" s="15"/>
      <c r="Y997" s="14">
        <v>3</v>
      </c>
      <c r="Z997" s="18">
        <v>10</v>
      </c>
      <c r="AA997" s="19" t="s">
        <v>43</v>
      </c>
    </row>
    <row r="998" spans="1:27" s="2" customFormat="1" ht="26.1" customHeight="1" x14ac:dyDescent="0.2">
      <c r="A998" s="8">
        <v>985</v>
      </c>
      <c r="B998" s="9">
        <v>230171</v>
      </c>
      <c r="C998" s="10">
        <v>770</v>
      </c>
      <c r="D998" s="11"/>
      <c r="E998" s="12"/>
      <c r="F998" s="36" t="s">
        <v>21913</v>
      </c>
      <c r="G998" s="12" t="s">
        <v>4018</v>
      </c>
      <c r="H998" s="12" t="s">
        <v>4019</v>
      </c>
      <c r="I998" s="13">
        <v>2020</v>
      </c>
      <c r="J998" s="12" t="s">
        <v>4020</v>
      </c>
      <c r="K998" s="14">
        <v>1</v>
      </c>
      <c r="L998" s="14">
        <v>160</v>
      </c>
      <c r="M998" s="12" t="s">
        <v>54</v>
      </c>
      <c r="N998" s="12" t="s">
        <v>81</v>
      </c>
      <c r="O998" s="12"/>
      <c r="P998" s="15"/>
      <c r="Q998" s="12"/>
      <c r="R998" s="12"/>
      <c r="S998" s="12"/>
      <c r="T998" s="16" t="s">
        <v>4021</v>
      </c>
      <c r="U998" s="16"/>
      <c r="V998" s="17" t="s">
        <v>4022</v>
      </c>
      <c r="W998" s="15" t="s">
        <v>42</v>
      </c>
      <c r="X998" s="15"/>
      <c r="Y998" s="15"/>
      <c r="Z998" s="18">
        <v>10</v>
      </c>
      <c r="AA998" s="19" t="s">
        <v>43</v>
      </c>
    </row>
    <row r="999" spans="1:27" s="2" customFormat="1" ht="51" customHeight="1" x14ac:dyDescent="0.2">
      <c r="A999" s="8">
        <v>986</v>
      </c>
      <c r="B999" s="9">
        <v>226654</v>
      </c>
      <c r="C999" s="10">
        <v>660</v>
      </c>
      <c r="D999" s="11"/>
      <c r="E999" s="12"/>
      <c r="F999" s="36" t="s">
        <v>21914</v>
      </c>
      <c r="G999" s="12" t="s">
        <v>4023</v>
      </c>
      <c r="H999" s="12" t="s">
        <v>4024</v>
      </c>
      <c r="I999" s="13">
        <v>2018</v>
      </c>
      <c r="J999" s="12" t="s">
        <v>4025</v>
      </c>
      <c r="K999" s="14">
        <v>12</v>
      </c>
      <c r="L999" s="14">
        <v>304</v>
      </c>
      <c r="M999" s="12" t="s">
        <v>33</v>
      </c>
      <c r="N999" s="12" t="s">
        <v>631</v>
      </c>
      <c r="O999" s="12"/>
      <c r="P999" s="15" t="s">
        <v>36</v>
      </c>
      <c r="Q999" s="12" t="s">
        <v>37</v>
      </c>
      <c r="R999" s="12" t="s">
        <v>38</v>
      </c>
      <c r="S999" s="12"/>
      <c r="T999" s="16" t="s">
        <v>39</v>
      </c>
      <c r="U999" s="16" t="s">
        <v>40</v>
      </c>
      <c r="V999" s="17" t="s">
        <v>4026</v>
      </c>
      <c r="W999" s="15" t="s">
        <v>42</v>
      </c>
      <c r="X999" s="15"/>
      <c r="Y999" s="15"/>
      <c r="Z999" s="18">
        <v>10</v>
      </c>
      <c r="AA999" s="19" t="s">
        <v>43</v>
      </c>
    </row>
    <row r="1000" spans="1:27" s="2" customFormat="1" ht="38.1" customHeight="1" x14ac:dyDescent="0.2">
      <c r="A1000" s="8">
        <v>987</v>
      </c>
      <c r="B1000" s="9">
        <v>250481</v>
      </c>
      <c r="C1000" s="10">
        <v>790</v>
      </c>
      <c r="D1000" s="11"/>
      <c r="E1000" s="12"/>
      <c r="F1000" s="36" t="s">
        <v>21915</v>
      </c>
      <c r="G1000" s="12" t="s">
        <v>4027</v>
      </c>
      <c r="H1000" s="12" t="s">
        <v>4028</v>
      </c>
      <c r="I1000" s="13">
        <v>2025</v>
      </c>
      <c r="J1000" s="12" t="s">
        <v>4029</v>
      </c>
      <c r="K1000" s="14">
        <v>10</v>
      </c>
      <c r="L1000" s="14">
        <v>176</v>
      </c>
      <c r="M1000" s="12" t="s">
        <v>54</v>
      </c>
      <c r="N1000" s="12" t="s">
        <v>247</v>
      </c>
      <c r="O1000" s="12" t="s">
        <v>56</v>
      </c>
      <c r="P1000" s="15"/>
      <c r="Q1000" s="12"/>
      <c r="R1000" s="12"/>
      <c r="S1000" s="12"/>
      <c r="T1000" s="16" t="s">
        <v>49</v>
      </c>
      <c r="U1000" s="16" t="s">
        <v>61</v>
      </c>
      <c r="V1000" s="17" t="s">
        <v>4030</v>
      </c>
      <c r="W1000" s="15" t="s">
        <v>42</v>
      </c>
      <c r="X1000" s="15"/>
      <c r="Y1000" s="14">
        <v>4</v>
      </c>
      <c r="Z1000" s="18">
        <v>10</v>
      </c>
      <c r="AA1000" s="19" t="s">
        <v>43</v>
      </c>
    </row>
    <row r="1001" spans="1:27" s="2" customFormat="1" ht="51" customHeight="1" x14ac:dyDescent="0.2">
      <c r="A1001" s="8">
        <v>988</v>
      </c>
      <c r="B1001" s="9">
        <v>249293</v>
      </c>
      <c r="C1001" s="10">
        <v>525</v>
      </c>
      <c r="D1001" s="11"/>
      <c r="E1001" s="12"/>
      <c r="F1001" s="36" t="s">
        <v>21916</v>
      </c>
      <c r="G1001" s="12" t="s">
        <v>4031</v>
      </c>
      <c r="H1001" s="12" t="s">
        <v>4032</v>
      </c>
      <c r="I1001" s="13">
        <v>2025</v>
      </c>
      <c r="J1001" s="12" t="s">
        <v>4033</v>
      </c>
      <c r="K1001" s="14">
        <v>6</v>
      </c>
      <c r="L1001" s="14">
        <v>208</v>
      </c>
      <c r="M1001" s="12" t="s">
        <v>33</v>
      </c>
      <c r="N1001" s="12" t="s">
        <v>247</v>
      </c>
      <c r="O1001" s="12" t="s">
        <v>56</v>
      </c>
      <c r="P1001" s="15"/>
      <c r="Q1001" s="12"/>
      <c r="R1001" s="12"/>
      <c r="S1001" s="12"/>
      <c r="T1001" s="16" t="s">
        <v>49</v>
      </c>
      <c r="U1001" s="16" t="s">
        <v>290</v>
      </c>
      <c r="V1001" s="17" t="s">
        <v>4034</v>
      </c>
      <c r="W1001" s="15" t="s">
        <v>42</v>
      </c>
      <c r="X1001" s="15"/>
      <c r="Y1001" s="14">
        <v>3</v>
      </c>
      <c r="Z1001" s="18">
        <v>10</v>
      </c>
      <c r="AA1001" s="19" t="s">
        <v>43</v>
      </c>
    </row>
    <row r="1002" spans="1:27" s="2" customFormat="1" ht="38.1" customHeight="1" x14ac:dyDescent="0.2">
      <c r="A1002" s="8">
        <v>989</v>
      </c>
      <c r="B1002" s="9">
        <v>245043</v>
      </c>
      <c r="C1002" s="10">
        <v>440</v>
      </c>
      <c r="D1002" s="11"/>
      <c r="E1002" s="12"/>
      <c r="F1002" s="36" t="s">
        <v>21917</v>
      </c>
      <c r="G1002" s="12" t="s">
        <v>4035</v>
      </c>
      <c r="H1002" s="12" t="s">
        <v>4036</v>
      </c>
      <c r="I1002" s="13">
        <v>2023</v>
      </c>
      <c r="J1002" s="12" t="s">
        <v>4037</v>
      </c>
      <c r="K1002" s="14">
        <v>1</v>
      </c>
      <c r="L1002" s="14">
        <v>64</v>
      </c>
      <c r="M1002" s="12" t="s">
        <v>33</v>
      </c>
      <c r="N1002" s="12" t="s">
        <v>247</v>
      </c>
      <c r="O1002" s="12" t="s">
        <v>93</v>
      </c>
      <c r="P1002" s="15"/>
      <c r="Q1002" s="12"/>
      <c r="R1002" s="12"/>
      <c r="S1002" s="12"/>
      <c r="T1002" s="16" t="s">
        <v>49</v>
      </c>
      <c r="U1002" s="16" t="s">
        <v>40</v>
      </c>
      <c r="V1002" s="17" t="s">
        <v>4038</v>
      </c>
      <c r="W1002" s="15" t="s">
        <v>42</v>
      </c>
      <c r="X1002" s="15"/>
      <c r="Y1002" s="14">
        <v>3</v>
      </c>
      <c r="Z1002" s="18">
        <v>10</v>
      </c>
      <c r="AA1002" s="19" t="s">
        <v>43</v>
      </c>
    </row>
    <row r="1003" spans="1:27" s="2" customFormat="1" ht="51" customHeight="1" x14ac:dyDescent="0.2">
      <c r="A1003" s="8">
        <v>990</v>
      </c>
      <c r="B1003" s="9">
        <v>224838</v>
      </c>
      <c r="C1003" s="10">
        <v>660</v>
      </c>
      <c r="D1003" s="11"/>
      <c r="E1003" s="12"/>
      <c r="F1003" s="36" t="s">
        <v>21918</v>
      </c>
      <c r="G1003" s="12" t="s">
        <v>4039</v>
      </c>
      <c r="H1003" s="12" t="s">
        <v>3798</v>
      </c>
      <c r="I1003" s="13">
        <v>2017</v>
      </c>
      <c r="J1003" s="12" t="s">
        <v>4040</v>
      </c>
      <c r="K1003" s="14">
        <v>20</v>
      </c>
      <c r="L1003" s="14">
        <v>232</v>
      </c>
      <c r="M1003" s="12" t="s">
        <v>33</v>
      </c>
      <c r="N1003" s="12" t="s">
        <v>1584</v>
      </c>
      <c r="O1003" s="12" t="s">
        <v>56</v>
      </c>
      <c r="P1003" s="15" t="s">
        <v>36</v>
      </c>
      <c r="Q1003" s="12" t="s">
        <v>37</v>
      </c>
      <c r="R1003" s="12" t="s">
        <v>38</v>
      </c>
      <c r="S1003" s="12"/>
      <c r="T1003" s="16" t="s">
        <v>39</v>
      </c>
      <c r="U1003" s="16" t="s">
        <v>40</v>
      </c>
      <c r="V1003" s="17" t="s">
        <v>4041</v>
      </c>
      <c r="W1003" s="15" t="s">
        <v>42</v>
      </c>
      <c r="X1003" s="15"/>
      <c r="Y1003" s="14">
        <v>4</v>
      </c>
      <c r="Z1003" s="18">
        <v>10</v>
      </c>
      <c r="AA1003" s="19" t="s">
        <v>106</v>
      </c>
    </row>
    <row r="1004" spans="1:27" s="2" customFormat="1" ht="51" customHeight="1" x14ac:dyDescent="0.2">
      <c r="A1004" s="8">
        <v>991</v>
      </c>
      <c r="B1004" s="9">
        <v>233185</v>
      </c>
      <c r="C1004" s="10">
        <v>830</v>
      </c>
      <c r="D1004" s="11"/>
      <c r="E1004" s="12"/>
      <c r="F1004" s="36" t="s">
        <v>21919</v>
      </c>
      <c r="G1004" s="12" t="s">
        <v>4042</v>
      </c>
      <c r="H1004" s="12"/>
      <c r="I1004" s="13">
        <v>2019</v>
      </c>
      <c r="J1004" s="12" t="s">
        <v>4043</v>
      </c>
      <c r="K1004" s="14">
        <v>8</v>
      </c>
      <c r="L1004" s="14">
        <v>608</v>
      </c>
      <c r="M1004" s="12" t="s">
        <v>33</v>
      </c>
      <c r="N1004" s="12" t="s">
        <v>1027</v>
      </c>
      <c r="O1004" s="12"/>
      <c r="P1004" s="15" t="s">
        <v>36</v>
      </c>
      <c r="Q1004" s="12" t="s">
        <v>37</v>
      </c>
      <c r="R1004" s="12" t="s">
        <v>38</v>
      </c>
      <c r="S1004" s="12"/>
      <c r="T1004" s="16" t="s">
        <v>131</v>
      </c>
      <c r="U1004" s="16" t="s">
        <v>918</v>
      </c>
      <c r="V1004" s="17" t="s">
        <v>4044</v>
      </c>
      <c r="W1004" s="15" t="s">
        <v>83</v>
      </c>
      <c r="X1004" s="15"/>
      <c r="Y1004" s="15"/>
      <c r="Z1004" s="18">
        <v>10</v>
      </c>
      <c r="AA1004" s="19" t="s">
        <v>43</v>
      </c>
    </row>
    <row r="1005" spans="1:27" s="2" customFormat="1" ht="75.95" customHeight="1" x14ac:dyDescent="0.2">
      <c r="A1005" s="8">
        <v>992</v>
      </c>
      <c r="B1005" s="9">
        <v>249281</v>
      </c>
      <c r="C1005" s="10">
        <v>385</v>
      </c>
      <c r="D1005" s="11"/>
      <c r="E1005" s="12"/>
      <c r="F1005" s="36" t="s">
        <v>21920</v>
      </c>
      <c r="G1005" s="12" t="s">
        <v>4045</v>
      </c>
      <c r="H1005" s="12" t="s">
        <v>4046</v>
      </c>
      <c r="I1005" s="13">
        <v>2024</v>
      </c>
      <c r="J1005" s="12" t="s">
        <v>4047</v>
      </c>
      <c r="K1005" s="14">
        <v>20</v>
      </c>
      <c r="L1005" s="14">
        <v>136</v>
      </c>
      <c r="M1005" s="12" t="s">
        <v>33</v>
      </c>
      <c r="N1005" s="12" t="s">
        <v>247</v>
      </c>
      <c r="O1005" s="12" t="s">
        <v>674</v>
      </c>
      <c r="P1005" s="15"/>
      <c r="Q1005" s="12"/>
      <c r="R1005" s="12"/>
      <c r="S1005" s="12"/>
      <c r="T1005" s="16" t="s">
        <v>49</v>
      </c>
      <c r="U1005" s="16" t="s">
        <v>61</v>
      </c>
      <c r="V1005" s="17" t="s">
        <v>4048</v>
      </c>
      <c r="W1005" s="15" t="s">
        <v>42</v>
      </c>
      <c r="X1005" s="15"/>
      <c r="Y1005" s="14">
        <v>3</v>
      </c>
      <c r="Z1005" s="18">
        <v>10</v>
      </c>
      <c r="AA1005" s="19" t="s">
        <v>43</v>
      </c>
    </row>
    <row r="1006" spans="1:27" s="2" customFormat="1" ht="51" customHeight="1" x14ac:dyDescent="0.2">
      <c r="A1006" s="8">
        <v>993</v>
      </c>
      <c r="B1006" s="9">
        <v>224165</v>
      </c>
      <c r="C1006" s="10">
        <v>520</v>
      </c>
      <c r="D1006" s="11"/>
      <c r="E1006" s="12"/>
      <c r="F1006" s="36" t="s">
        <v>21921</v>
      </c>
      <c r="G1006" s="12" t="s">
        <v>4049</v>
      </c>
      <c r="H1006" s="12" t="s">
        <v>4050</v>
      </c>
      <c r="I1006" s="13">
        <v>2017</v>
      </c>
      <c r="J1006" s="12" t="s">
        <v>4051</v>
      </c>
      <c r="K1006" s="15"/>
      <c r="L1006" s="14">
        <v>184</v>
      </c>
      <c r="M1006" s="12" t="s">
        <v>33</v>
      </c>
      <c r="N1006" s="12" t="s">
        <v>247</v>
      </c>
      <c r="O1006" s="12" t="s">
        <v>4052</v>
      </c>
      <c r="P1006" s="15" t="s">
        <v>36</v>
      </c>
      <c r="Q1006" s="12" t="s">
        <v>37</v>
      </c>
      <c r="R1006" s="12" t="s">
        <v>38</v>
      </c>
      <c r="S1006" s="12"/>
      <c r="T1006" s="16" t="s">
        <v>39</v>
      </c>
      <c r="U1006" s="16" t="s">
        <v>40</v>
      </c>
      <c r="V1006" s="17" t="s">
        <v>4053</v>
      </c>
      <c r="W1006" s="15" t="s">
        <v>42</v>
      </c>
      <c r="X1006" s="15"/>
      <c r="Y1006" s="14">
        <v>3</v>
      </c>
      <c r="Z1006" s="18">
        <v>10</v>
      </c>
      <c r="AA1006" s="19" t="s">
        <v>106</v>
      </c>
    </row>
    <row r="1007" spans="1:27" s="2" customFormat="1" ht="51" customHeight="1" x14ac:dyDescent="0.2">
      <c r="A1007" s="8">
        <v>994</v>
      </c>
      <c r="B1007" s="9">
        <v>241190</v>
      </c>
      <c r="C1007" s="10">
        <v>610</v>
      </c>
      <c r="D1007" s="11"/>
      <c r="E1007" s="12"/>
      <c r="F1007" s="36" t="s">
        <v>21922</v>
      </c>
      <c r="G1007" s="12" t="s">
        <v>4054</v>
      </c>
      <c r="H1007" s="12" t="s">
        <v>4055</v>
      </c>
      <c r="I1007" s="13">
        <v>2021</v>
      </c>
      <c r="J1007" s="12" t="s">
        <v>4056</v>
      </c>
      <c r="K1007" s="14">
        <v>1</v>
      </c>
      <c r="L1007" s="14">
        <v>168</v>
      </c>
      <c r="M1007" s="12" t="s">
        <v>54</v>
      </c>
      <c r="N1007" s="12" t="s">
        <v>466</v>
      </c>
      <c r="O1007" s="12" t="s">
        <v>718</v>
      </c>
      <c r="P1007" s="15" t="s">
        <v>36</v>
      </c>
      <c r="Q1007" s="12" t="s">
        <v>37</v>
      </c>
      <c r="R1007" s="12" t="s">
        <v>38</v>
      </c>
      <c r="S1007" s="12"/>
      <c r="T1007" s="16" t="s">
        <v>4057</v>
      </c>
      <c r="U1007" s="16" t="s">
        <v>40</v>
      </c>
      <c r="V1007" s="17" t="s">
        <v>4058</v>
      </c>
      <c r="W1007" s="15" t="s">
        <v>42</v>
      </c>
      <c r="X1007" s="15"/>
      <c r="Y1007" s="14">
        <v>3</v>
      </c>
      <c r="Z1007" s="18">
        <v>10</v>
      </c>
      <c r="AA1007" s="19" t="s">
        <v>43</v>
      </c>
    </row>
    <row r="1008" spans="1:27" s="2" customFormat="1" ht="63" customHeight="1" x14ac:dyDescent="0.2">
      <c r="A1008" s="8">
        <v>995</v>
      </c>
      <c r="B1008" s="9">
        <v>219899</v>
      </c>
      <c r="C1008" s="10">
        <v>440</v>
      </c>
      <c r="D1008" s="11"/>
      <c r="E1008" s="12"/>
      <c r="F1008" s="36" t="s">
        <v>21923</v>
      </c>
      <c r="G1008" s="12" t="s">
        <v>4059</v>
      </c>
      <c r="H1008" s="12" t="s">
        <v>4060</v>
      </c>
      <c r="I1008" s="13">
        <v>2017</v>
      </c>
      <c r="J1008" s="12" t="s">
        <v>4061</v>
      </c>
      <c r="K1008" s="14">
        <v>1</v>
      </c>
      <c r="L1008" s="14">
        <v>192</v>
      </c>
      <c r="M1008" s="12" t="s">
        <v>33</v>
      </c>
      <c r="N1008" s="12" t="s">
        <v>247</v>
      </c>
      <c r="O1008" s="12" t="s">
        <v>93</v>
      </c>
      <c r="P1008" s="15" t="s">
        <v>36</v>
      </c>
      <c r="Q1008" s="12" t="s">
        <v>37</v>
      </c>
      <c r="R1008" s="12" t="s">
        <v>38</v>
      </c>
      <c r="S1008" s="12"/>
      <c r="T1008" s="16" t="s">
        <v>39</v>
      </c>
      <c r="U1008" s="16" t="s">
        <v>290</v>
      </c>
      <c r="V1008" s="17" t="s">
        <v>4062</v>
      </c>
      <c r="W1008" s="15" t="s">
        <v>42</v>
      </c>
      <c r="X1008" s="15" t="s">
        <v>127</v>
      </c>
      <c r="Y1008" s="15"/>
      <c r="Z1008" s="18">
        <v>10</v>
      </c>
      <c r="AA1008" s="19" t="s">
        <v>106</v>
      </c>
    </row>
    <row r="1009" spans="1:27" s="2" customFormat="1" ht="51" customHeight="1" x14ac:dyDescent="0.2">
      <c r="A1009" s="8">
        <v>996</v>
      </c>
      <c r="B1009" s="9">
        <v>249830</v>
      </c>
      <c r="C1009" s="20">
        <v>1210</v>
      </c>
      <c r="D1009" s="11"/>
      <c r="E1009" s="12"/>
      <c r="F1009" s="36" t="s">
        <v>21924</v>
      </c>
      <c r="G1009" s="12" t="s">
        <v>4063</v>
      </c>
      <c r="H1009" s="12" t="s">
        <v>1871</v>
      </c>
      <c r="I1009" s="13">
        <v>2025</v>
      </c>
      <c r="J1009" s="12" t="s">
        <v>4064</v>
      </c>
      <c r="K1009" s="14">
        <v>5</v>
      </c>
      <c r="L1009" s="14">
        <v>352</v>
      </c>
      <c r="M1009" s="12" t="s">
        <v>54</v>
      </c>
      <c r="N1009" s="12" t="s">
        <v>247</v>
      </c>
      <c r="O1009" s="12" t="s">
        <v>718</v>
      </c>
      <c r="P1009" s="15"/>
      <c r="Q1009" s="12"/>
      <c r="R1009" s="12"/>
      <c r="S1009" s="12"/>
      <c r="T1009" s="16" t="s">
        <v>49</v>
      </c>
      <c r="U1009" s="16" t="s">
        <v>61</v>
      </c>
      <c r="V1009" s="17" t="s">
        <v>4065</v>
      </c>
      <c r="W1009" s="15" t="s">
        <v>42</v>
      </c>
      <c r="X1009" s="15"/>
      <c r="Y1009" s="14">
        <v>3</v>
      </c>
      <c r="Z1009" s="18">
        <v>10</v>
      </c>
      <c r="AA1009" s="19" t="s">
        <v>43</v>
      </c>
    </row>
    <row r="1010" spans="1:27" s="2" customFormat="1" ht="51" customHeight="1" x14ac:dyDescent="0.2">
      <c r="A1010" s="8">
        <v>997</v>
      </c>
      <c r="B1010" s="9">
        <v>244484</v>
      </c>
      <c r="C1010" s="10">
        <v>825</v>
      </c>
      <c r="D1010" s="11"/>
      <c r="E1010" s="12"/>
      <c r="F1010" s="36" t="s">
        <v>21925</v>
      </c>
      <c r="G1010" s="12" t="s">
        <v>4066</v>
      </c>
      <c r="H1010" s="12" t="s">
        <v>4067</v>
      </c>
      <c r="I1010" s="13">
        <v>2023</v>
      </c>
      <c r="J1010" s="12" t="s">
        <v>4068</v>
      </c>
      <c r="K1010" s="14">
        <v>15</v>
      </c>
      <c r="L1010" s="14">
        <v>80</v>
      </c>
      <c r="M1010" s="12" t="s">
        <v>54</v>
      </c>
      <c r="N1010" s="12" t="s">
        <v>247</v>
      </c>
      <c r="O1010" s="12" t="s">
        <v>56</v>
      </c>
      <c r="P1010" s="15"/>
      <c r="Q1010" s="12"/>
      <c r="R1010" s="12"/>
      <c r="S1010" s="12"/>
      <c r="T1010" s="16" t="s">
        <v>49</v>
      </c>
      <c r="U1010" s="16" t="s">
        <v>727</v>
      </c>
      <c r="V1010" s="17" t="s">
        <v>4069</v>
      </c>
      <c r="W1010" s="15" t="s">
        <v>42</v>
      </c>
      <c r="X1010" s="15"/>
      <c r="Y1010" s="14">
        <v>3</v>
      </c>
      <c r="Z1010" s="18">
        <v>10</v>
      </c>
      <c r="AA1010" s="19" t="s">
        <v>43</v>
      </c>
    </row>
    <row r="1011" spans="1:27" s="2" customFormat="1" ht="38.1" customHeight="1" x14ac:dyDescent="0.2">
      <c r="A1011" s="8">
        <v>998</v>
      </c>
      <c r="B1011" s="9">
        <v>246629</v>
      </c>
      <c r="C1011" s="10">
        <v>880</v>
      </c>
      <c r="D1011" s="11"/>
      <c r="E1011" s="12"/>
      <c r="F1011" s="36" t="s">
        <v>21926</v>
      </c>
      <c r="G1011" s="12" t="s">
        <v>4070</v>
      </c>
      <c r="H1011" s="12" t="s">
        <v>4071</v>
      </c>
      <c r="I1011" s="13">
        <v>2023</v>
      </c>
      <c r="J1011" s="12" t="s">
        <v>4072</v>
      </c>
      <c r="K1011" s="14">
        <v>9</v>
      </c>
      <c r="L1011" s="14">
        <v>192</v>
      </c>
      <c r="M1011" s="12" t="s">
        <v>54</v>
      </c>
      <c r="N1011" s="12" t="s">
        <v>99</v>
      </c>
      <c r="O1011" s="12" t="s">
        <v>200</v>
      </c>
      <c r="P1011" s="15"/>
      <c r="Q1011" s="12"/>
      <c r="R1011" s="12"/>
      <c r="S1011" s="12"/>
      <c r="T1011" s="16" t="s">
        <v>49</v>
      </c>
      <c r="U1011" s="16"/>
      <c r="V1011" s="17" t="s">
        <v>4073</v>
      </c>
      <c r="W1011" s="15" t="s">
        <v>42</v>
      </c>
      <c r="X1011" s="15"/>
      <c r="Y1011" s="14">
        <v>3</v>
      </c>
      <c r="Z1011" s="18">
        <v>10</v>
      </c>
      <c r="AA1011" s="19" t="s">
        <v>43</v>
      </c>
    </row>
    <row r="1012" spans="1:27" s="2" customFormat="1" ht="63" customHeight="1" x14ac:dyDescent="0.2">
      <c r="A1012" s="8">
        <v>999</v>
      </c>
      <c r="B1012" s="9">
        <v>248495</v>
      </c>
      <c r="C1012" s="10">
        <v>825</v>
      </c>
      <c r="D1012" s="11"/>
      <c r="E1012" s="12"/>
      <c r="F1012" s="36" t="s">
        <v>21927</v>
      </c>
      <c r="G1012" s="12" t="s">
        <v>4074</v>
      </c>
      <c r="H1012" s="12" t="s">
        <v>4075</v>
      </c>
      <c r="I1012" s="13">
        <v>2024</v>
      </c>
      <c r="J1012" s="12" t="s">
        <v>4076</v>
      </c>
      <c r="K1012" s="14">
        <v>8</v>
      </c>
      <c r="L1012" s="14">
        <v>144</v>
      </c>
      <c r="M1012" s="12" t="s">
        <v>54</v>
      </c>
      <c r="N1012" s="12" t="s">
        <v>247</v>
      </c>
      <c r="O1012" s="12" t="s">
        <v>1832</v>
      </c>
      <c r="P1012" s="15" t="s">
        <v>36</v>
      </c>
      <c r="Q1012" s="12" t="s">
        <v>37</v>
      </c>
      <c r="R1012" s="12" t="s">
        <v>38</v>
      </c>
      <c r="S1012" s="12"/>
      <c r="T1012" s="16" t="s">
        <v>39</v>
      </c>
      <c r="U1012" s="16" t="s">
        <v>290</v>
      </c>
      <c r="V1012" s="17" t="s">
        <v>4077</v>
      </c>
      <c r="W1012" s="15" t="s">
        <v>42</v>
      </c>
      <c r="X1012" s="15" t="s">
        <v>127</v>
      </c>
      <c r="Y1012" s="15"/>
      <c r="Z1012" s="18">
        <v>10</v>
      </c>
      <c r="AA1012" s="19" t="s">
        <v>43</v>
      </c>
    </row>
    <row r="1013" spans="1:27" s="2" customFormat="1" ht="51" customHeight="1" x14ac:dyDescent="0.2">
      <c r="A1013" s="8">
        <v>1000</v>
      </c>
      <c r="B1013" s="9">
        <v>243951</v>
      </c>
      <c r="C1013" s="20">
        <v>1760</v>
      </c>
      <c r="D1013" s="11"/>
      <c r="E1013" s="12"/>
      <c r="F1013" s="36" t="s">
        <v>21928</v>
      </c>
      <c r="G1013" s="12" t="s">
        <v>4078</v>
      </c>
      <c r="H1013" s="12" t="s">
        <v>1862</v>
      </c>
      <c r="I1013" s="13">
        <v>2023</v>
      </c>
      <c r="J1013" s="12" t="s">
        <v>4079</v>
      </c>
      <c r="K1013" s="14">
        <v>2</v>
      </c>
      <c r="L1013" s="14">
        <v>720</v>
      </c>
      <c r="M1013" s="12" t="s">
        <v>54</v>
      </c>
      <c r="N1013" s="12" t="s">
        <v>466</v>
      </c>
      <c r="O1013" s="12" t="s">
        <v>718</v>
      </c>
      <c r="P1013" s="15"/>
      <c r="Q1013" s="12"/>
      <c r="R1013" s="12"/>
      <c r="S1013" s="12"/>
      <c r="T1013" s="16" t="s">
        <v>49</v>
      </c>
      <c r="U1013" s="16" t="s">
        <v>290</v>
      </c>
      <c r="V1013" s="17" t="s">
        <v>4080</v>
      </c>
      <c r="W1013" s="15" t="s">
        <v>42</v>
      </c>
      <c r="X1013" s="15"/>
      <c r="Y1013" s="14">
        <v>3</v>
      </c>
      <c r="Z1013" s="18">
        <v>10</v>
      </c>
      <c r="AA1013" s="19" t="s">
        <v>43</v>
      </c>
    </row>
    <row r="1014" spans="1:27" s="2" customFormat="1" ht="75.95" customHeight="1" x14ac:dyDescent="0.2">
      <c r="A1014" s="8">
        <v>1001</v>
      </c>
      <c r="B1014" s="9">
        <v>249159</v>
      </c>
      <c r="C1014" s="20">
        <v>1540</v>
      </c>
      <c r="D1014" s="11"/>
      <c r="E1014" s="12"/>
      <c r="F1014" s="36" t="s">
        <v>21929</v>
      </c>
      <c r="G1014" s="12" t="s">
        <v>4081</v>
      </c>
      <c r="H1014" s="12" t="s">
        <v>3798</v>
      </c>
      <c r="I1014" s="13">
        <v>2024</v>
      </c>
      <c r="J1014" s="12" t="s">
        <v>4082</v>
      </c>
      <c r="K1014" s="14">
        <v>4</v>
      </c>
      <c r="L1014" s="14">
        <v>432</v>
      </c>
      <c r="M1014" s="12" t="s">
        <v>54</v>
      </c>
      <c r="N1014" s="12" t="s">
        <v>1831</v>
      </c>
      <c r="O1014" s="12" t="s">
        <v>56</v>
      </c>
      <c r="P1014" s="15" t="s">
        <v>36</v>
      </c>
      <c r="Q1014" s="12" t="s">
        <v>37</v>
      </c>
      <c r="R1014" s="12" t="s">
        <v>38</v>
      </c>
      <c r="S1014" s="12"/>
      <c r="T1014" s="16" t="s">
        <v>39</v>
      </c>
      <c r="U1014" s="16" t="s">
        <v>40</v>
      </c>
      <c r="V1014" s="17" t="s">
        <v>4083</v>
      </c>
      <c r="W1014" s="15" t="s">
        <v>42</v>
      </c>
      <c r="X1014" s="15"/>
      <c r="Y1014" s="14">
        <v>3</v>
      </c>
      <c r="Z1014" s="18">
        <v>10</v>
      </c>
      <c r="AA1014" s="19" t="s">
        <v>43</v>
      </c>
    </row>
    <row r="1015" spans="1:27" s="2" customFormat="1" ht="63" customHeight="1" x14ac:dyDescent="0.2">
      <c r="A1015" s="8">
        <v>1002</v>
      </c>
      <c r="B1015" s="9">
        <v>250199</v>
      </c>
      <c r="C1015" s="20">
        <v>1260</v>
      </c>
      <c r="D1015" s="11"/>
      <c r="E1015" s="12"/>
      <c r="F1015" s="36" t="s">
        <v>21930</v>
      </c>
      <c r="G1015" s="12" t="s">
        <v>4084</v>
      </c>
      <c r="H1015" s="12" t="s">
        <v>4085</v>
      </c>
      <c r="I1015" s="13">
        <v>2025</v>
      </c>
      <c r="J1015" s="12" t="s">
        <v>4086</v>
      </c>
      <c r="K1015" s="14">
        <v>4</v>
      </c>
      <c r="L1015" s="14">
        <v>400</v>
      </c>
      <c r="M1015" s="12" t="s">
        <v>54</v>
      </c>
      <c r="N1015" s="12" t="s">
        <v>466</v>
      </c>
      <c r="O1015" s="12" t="s">
        <v>56</v>
      </c>
      <c r="P1015" s="15"/>
      <c r="Q1015" s="12"/>
      <c r="R1015" s="12"/>
      <c r="S1015" s="12"/>
      <c r="T1015" s="16" t="s">
        <v>49</v>
      </c>
      <c r="U1015" s="16" t="s">
        <v>290</v>
      </c>
      <c r="V1015" s="17" t="s">
        <v>4087</v>
      </c>
      <c r="W1015" s="15" t="s">
        <v>42</v>
      </c>
      <c r="X1015" s="15"/>
      <c r="Y1015" s="14">
        <v>4</v>
      </c>
      <c r="Z1015" s="18">
        <v>10</v>
      </c>
      <c r="AA1015" s="19" t="s">
        <v>43</v>
      </c>
    </row>
    <row r="1016" spans="1:27" s="2" customFormat="1" ht="51" customHeight="1" x14ac:dyDescent="0.2">
      <c r="A1016" s="8">
        <v>1003</v>
      </c>
      <c r="B1016" s="9">
        <v>240608</v>
      </c>
      <c r="C1016" s="20">
        <v>1210</v>
      </c>
      <c r="D1016" s="11"/>
      <c r="E1016" s="12"/>
      <c r="F1016" s="36" t="s">
        <v>21931</v>
      </c>
      <c r="G1016" s="12" t="s">
        <v>4088</v>
      </c>
      <c r="H1016" s="12" t="s">
        <v>4089</v>
      </c>
      <c r="I1016" s="13">
        <v>2021</v>
      </c>
      <c r="J1016" s="12" t="s">
        <v>4090</v>
      </c>
      <c r="K1016" s="14">
        <v>5</v>
      </c>
      <c r="L1016" s="14">
        <v>304</v>
      </c>
      <c r="M1016" s="12" t="s">
        <v>54</v>
      </c>
      <c r="N1016" s="12" t="s">
        <v>466</v>
      </c>
      <c r="O1016" s="12" t="s">
        <v>1832</v>
      </c>
      <c r="P1016" s="15" t="s">
        <v>36</v>
      </c>
      <c r="Q1016" s="12" t="s">
        <v>37</v>
      </c>
      <c r="R1016" s="12" t="s">
        <v>38</v>
      </c>
      <c r="S1016" s="12"/>
      <c r="T1016" s="16" t="s">
        <v>4091</v>
      </c>
      <c r="U1016" s="16" t="s">
        <v>40</v>
      </c>
      <c r="V1016" s="17" t="s">
        <v>4092</v>
      </c>
      <c r="W1016" s="15" t="s">
        <v>42</v>
      </c>
      <c r="X1016" s="15"/>
      <c r="Y1016" s="14">
        <v>3</v>
      </c>
      <c r="Z1016" s="18">
        <v>10</v>
      </c>
      <c r="AA1016" s="19" t="s">
        <v>43</v>
      </c>
    </row>
    <row r="1017" spans="1:27" s="2" customFormat="1" ht="51" customHeight="1" x14ac:dyDescent="0.2">
      <c r="A1017" s="8">
        <v>1004</v>
      </c>
      <c r="B1017" s="9">
        <v>241192</v>
      </c>
      <c r="C1017" s="10">
        <v>990</v>
      </c>
      <c r="D1017" s="11"/>
      <c r="E1017" s="12"/>
      <c r="F1017" s="36" t="s">
        <v>21932</v>
      </c>
      <c r="G1017" s="12" t="s">
        <v>4093</v>
      </c>
      <c r="H1017" s="12" t="s">
        <v>4094</v>
      </c>
      <c r="I1017" s="13">
        <v>2022</v>
      </c>
      <c r="J1017" s="12" t="s">
        <v>4095</v>
      </c>
      <c r="K1017" s="14">
        <v>1</v>
      </c>
      <c r="L1017" s="14">
        <v>432</v>
      </c>
      <c r="M1017" s="12" t="s">
        <v>33</v>
      </c>
      <c r="N1017" s="12" t="s">
        <v>222</v>
      </c>
      <c r="O1017" s="12" t="s">
        <v>115</v>
      </c>
      <c r="P1017" s="15" t="s">
        <v>36</v>
      </c>
      <c r="Q1017" s="12" t="s">
        <v>37</v>
      </c>
      <c r="R1017" s="12" t="s">
        <v>38</v>
      </c>
      <c r="S1017" s="12"/>
      <c r="T1017" s="16" t="s">
        <v>39</v>
      </c>
      <c r="U1017" s="16" t="s">
        <v>290</v>
      </c>
      <c r="V1017" s="17" t="s">
        <v>4096</v>
      </c>
      <c r="W1017" s="15" t="s">
        <v>42</v>
      </c>
      <c r="X1017" s="15" t="s">
        <v>127</v>
      </c>
      <c r="Y1017" s="15"/>
      <c r="Z1017" s="18">
        <v>10</v>
      </c>
      <c r="AA1017" s="19" t="s">
        <v>43</v>
      </c>
    </row>
    <row r="1018" spans="1:27" s="2" customFormat="1" ht="51" customHeight="1" x14ac:dyDescent="0.2">
      <c r="A1018" s="8">
        <v>1005</v>
      </c>
      <c r="B1018" s="9">
        <v>249160</v>
      </c>
      <c r="C1018" s="10">
        <v>825</v>
      </c>
      <c r="D1018" s="11"/>
      <c r="E1018" s="12"/>
      <c r="F1018" s="36" t="s">
        <v>21933</v>
      </c>
      <c r="G1018" s="12" t="s">
        <v>4097</v>
      </c>
      <c r="H1018" s="12" t="s">
        <v>4098</v>
      </c>
      <c r="I1018" s="13">
        <v>2024</v>
      </c>
      <c r="J1018" s="12" t="s">
        <v>4099</v>
      </c>
      <c r="K1018" s="14">
        <v>10</v>
      </c>
      <c r="L1018" s="14">
        <v>144</v>
      </c>
      <c r="M1018" s="12" t="s">
        <v>54</v>
      </c>
      <c r="N1018" s="12" t="s">
        <v>601</v>
      </c>
      <c r="O1018" s="12" t="s">
        <v>56</v>
      </c>
      <c r="P1018" s="15" t="s">
        <v>36</v>
      </c>
      <c r="Q1018" s="12" t="s">
        <v>37</v>
      </c>
      <c r="R1018" s="12" t="s">
        <v>912</v>
      </c>
      <c r="S1018" s="12"/>
      <c r="T1018" s="16" t="s">
        <v>39</v>
      </c>
      <c r="U1018" s="16" t="s">
        <v>1109</v>
      </c>
      <c r="V1018" s="17" t="s">
        <v>4100</v>
      </c>
      <c r="W1018" s="15" t="s">
        <v>42</v>
      </c>
      <c r="X1018" s="15"/>
      <c r="Y1018" s="14">
        <v>3</v>
      </c>
      <c r="Z1018" s="18">
        <v>10</v>
      </c>
      <c r="AA1018" s="19" t="s">
        <v>43</v>
      </c>
    </row>
    <row r="1019" spans="1:27" s="2" customFormat="1" ht="75.95" customHeight="1" x14ac:dyDescent="0.2">
      <c r="A1019" s="8">
        <v>1006</v>
      </c>
      <c r="B1019" s="9">
        <v>248795</v>
      </c>
      <c r="C1019" s="20">
        <v>1265</v>
      </c>
      <c r="D1019" s="11"/>
      <c r="E1019" s="12"/>
      <c r="F1019" s="36" t="s">
        <v>21934</v>
      </c>
      <c r="G1019" s="12" t="s">
        <v>4101</v>
      </c>
      <c r="H1019" s="12" t="s">
        <v>2745</v>
      </c>
      <c r="I1019" s="13">
        <v>2024</v>
      </c>
      <c r="J1019" s="12" t="s">
        <v>4102</v>
      </c>
      <c r="K1019" s="14">
        <v>4</v>
      </c>
      <c r="L1019" s="14">
        <v>352</v>
      </c>
      <c r="M1019" s="12" t="s">
        <v>54</v>
      </c>
      <c r="N1019" s="12" t="s">
        <v>247</v>
      </c>
      <c r="O1019" s="12" t="s">
        <v>260</v>
      </c>
      <c r="P1019" s="15"/>
      <c r="Q1019" s="12"/>
      <c r="R1019" s="12"/>
      <c r="S1019" s="12"/>
      <c r="T1019" s="16" t="s">
        <v>49</v>
      </c>
      <c r="U1019" s="16" t="s">
        <v>217</v>
      </c>
      <c r="V1019" s="17" t="s">
        <v>4103</v>
      </c>
      <c r="W1019" s="15" t="s">
        <v>42</v>
      </c>
      <c r="X1019" s="15"/>
      <c r="Y1019" s="14">
        <v>3</v>
      </c>
      <c r="Z1019" s="18">
        <v>10</v>
      </c>
      <c r="AA1019" s="19" t="s">
        <v>43</v>
      </c>
    </row>
    <row r="1020" spans="1:27" s="2" customFormat="1" ht="63" customHeight="1" x14ac:dyDescent="0.2">
      <c r="A1020" s="8">
        <v>1007</v>
      </c>
      <c r="B1020" s="9">
        <v>250459</v>
      </c>
      <c r="C1020" s="10">
        <v>525</v>
      </c>
      <c r="D1020" s="11"/>
      <c r="E1020" s="12"/>
      <c r="F1020" s="36" t="s">
        <v>21935</v>
      </c>
      <c r="G1020" s="12" t="s">
        <v>4104</v>
      </c>
      <c r="H1020" s="12" t="s">
        <v>4105</v>
      </c>
      <c r="I1020" s="13">
        <v>2025</v>
      </c>
      <c r="J1020" s="12" t="s">
        <v>4106</v>
      </c>
      <c r="K1020" s="14">
        <v>10</v>
      </c>
      <c r="L1020" s="14">
        <v>176</v>
      </c>
      <c r="M1020" s="12" t="s">
        <v>33</v>
      </c>
      <c r="N1020" s="12" t="s">
        <v>247</v>
      </c>
      <c r="O1020" s="12" t="s">
        <v>56</v>
      </c>
      <c r="P1020" s="15"/>
      <c r="Q1020" s="12"/>
      <c r="R1020" s="12"/>
      <c r="S1020" s="12"/>
      <c r="T1020" s="16" t="s">
        <v>49</v>
      </c>
      <c r="U1020" s="16" t="s">
        <v>40</v>
      </c>
      <c r="V1020" s="17" t="s">
        <v>4107</v>
      </c>
      <c r="W1020" s="15" t="s">
        <v>42</v>
      </c>
      <c r="X1020" s="15"/>
      <c r="Y1020" s="14">
        <v>3</v>
      </c>
      <c r="Z1020" s="18">
        <v>10</v>
      </c>
      <c r="AA1020" s="19" t="s">
        <v>43</v>
      </c>
    </row>
    <row r="1021" spans="1:27" s="2" customFormat="1" ht="51" customHeight="1" x14ac:dyDescent="0.2">
      <c r="A1021" s="8">
        <v>1008</v>
      </c>
      <c r="B1021" s="9">
        <v>231051</v>
      </c>
      <c r="C1021" s="10">
        <v>390</v>
      </c>
      <c r="D1021" s="11"/>
      <c r="E1021" s="12"/>
      <c r="F1021" s="36" t="s">
        <v>21936</v>
      </c>
      <c r="G1021" s="12" t="s">
        <v>4108</v>
      </c>
      <c r="H1021" s="12" t="s">
        <v>4109</v>
      </c>
      <c r="I1021" s="13">
        <v>2019</v>
      </c>
      <c r="J1021" s="12" t="s">
        <v>4110</v>
      </c>
      <c r="K1021" s="14">
        <v>1</v>
      </c>
      <c r="L1021" s="14">
        <v>104</v>
      </c>
      <c r="M1021" s="12" t="s">
        <v>33</v>
      </c>
      <c r="N1021" s="12" t="s">
        <v>645</v>
      </c>
      <c r="O1021" s="12" t="s">
        <v>718</v>
      </c>
      <c r="P1021" s="15" t="s">
        <v>36</v>
      </c>
      <c r="Q1021" s="12" t="s">
        <v>37</v>
      </c>
      <c r="R1021" s="12" t="s">
        <v>38</v>
      </c>
      <c r="S1021" s="12"/>
      <c r="T1021" s="16" t="s">
        <v>39</v>
      </c>
      <c r="U1021" s="16" t="s">
        <v>40</v>
      </c>
      <c r="V1021" s="17" t="s">
        <v>4111</v>
      </c>
      <c r="W1021" s="15" t="s">
        <v>42</v>
      </c>
      <c r="X1021" s="15"/>
      <c r="Y1021" s="15"/>
      <c r="Z1021" s="18">
        <v>10</v>
      </c>
      <c r="AA1021" s="19" t="s">
        <v>43</v>
      </c>
    </row>
    <row r="1022" spans="1:27" s="2" customFormat="1" ht="51" customHeight="1" x14ac:dyDescent="0.2">
      <c r="A1022" s="8">
        <v>1009</v>
      </c>
      <c r="B1022" s="9">
        <v>244066</v>
      </c>
      <c r="C1022" s="10">
        <v>440</v>
      </c>
      <c r="D1022" s="11"/>
      <c r="E1022" s="12"/>
      <c r="F1022" s="36" t="s">
        <v>21937</v>
      </c>
      <c r="G1022" s="12" t="s">
        <v>4112</v>
      </c>
      <c r="H1022" s="12" t="s">
        <v>4113</v>
      </c>
      <c r="I1022" s="13">
        <v>2023</v>
      </c>
      <c r="J1022" s="12" t="s">
        <v>4114</v>
      </c>
      <c r="K1022" s="14">
        <v>1</v>
      </c>
      <c r="L1022" s="14">
        <v>80</v>
      </c>
      <c r="M1022" s="12" t="s">
        <v>33</v>
      </c>
      <c r="N1022" s="12" t="s">
        <v>247</v>
      </c>
      <c r="O1022" s="12" t="s">
        <v>4115</v>
      </c>
      <c r="P1022" s="15" t="s">
        <v>36</v>
      </c>
      <c r="Q1022" s="12" t="s">
        <v>37</v>
      </c>
      <c r="R1022" s="12" t="s">
        <v>38</v>
      </c>
      <c r="S1022" s="12"/>
      <c r="T1022" s="16" t="s">
        <v>39</v>
      </c>
      <c r="U1022" s="16" t="s">
        <v>727</v>
      </c>
      <c r="V1022" s="17" t="s">
        <v>4116</v>
      </c>
      <c r="W1022" s="15" t="s">
        <v>42</v>
      </c>
      <c r="X1022" s="15"/>
      <c r="Y1022" s="14">
        <v>3</v>
      </c>
      <c r="Z1022" s="18">
        <v>10</v>
      </c>
      <c r="AA1022" s="19" t="s">
        <v>43</v>
      </c>
    </row>
    <row r="1023" spans="1:27" s="2" customFormat="1" ht="38.1" customHeight="1" x14ac:dyDescent="0.2">
      <c r="A1023" s="8">
        <v>1010</v>
      </c>
      <c r="B1023" s="9">
        <v>248084</v>
      </c>
      <c r="C1023" s="10">
        <v>770</v>
      </c>
      <c r="D1023" s="11"/>
      <c r="E1023" s="12"/>
      <c r="F1023" s="36" t="s">
        <v>21938</v>
      </c>
      <c r="G1023" s="12" t="s">
        <v>4117</v>
      </c>
      <c r="H1023" s="12" t="s">
        <v>4118</v>
      </c>
      <c r="I1023" s="13">
        <v>2024</v>
      </c>
      <c r="J1023" s="12" t="s">
        <v>4119</v>
      </c>
      <c r="K1023" s="14">
        <v>10</v>
      </c>
      <c r="L1023" s="14">
        <v>160</v>
      </c>
      <c r="M1023" s="12" t="s">
        <v>54</v>
      </c>
      <c r="N1023" s="12" t="s">
        <v>247</v>
      </c>
      <c r="O1023" s="12" t="s">
        <v>56</v>
      </c>
      <c r="P1023" s="15"/>
      <c r="Q1023" s="12"/>
      <c r="R1023" s="12"/>
      <c r="S1023" s="12"/>
      <c r="T1023" s="16" t="s">
        <v>49</v>
      </c>
      <c r="U1023" s="16"/>
      <c r="V1023" s="17" t="s">
        <v>4120</v>
      </c>
      <c r="W1023" s="15" t="s">
        <v>42</v>
      </c>
      <c r="X1023" s="15"/>
      <c r="Y1023" s="14">
        <v>3</v>
      </c>
      <c r="Z1023" s="18">
        <v>10</v>
      </c>
      <c r="AA1023" s="19" t="s">
        <v>43</v>
      </c>
    </row>
    <row r="1024" spans="1:27" s="2" customFormat="1" ht="26.1" customHeight="1" x14ac:dyDescent="0.2">
      <c r="A1024" s="8">
        <v>1011</v>
      </c>
      <c r="B1024" s="9">
        <v>214009</v>
      </c>
      <c r="C1024" s="10">
        <v>290</v>
      </c>
      <c r="D1024" s="11"/>
      <c r="E1024" s="12"/>
      <c r="F1024" s="36" t="s">
        <v>21939</v>
      </c>
      <c r="G1024" s="12" t="s">
        <v>4121</v>
      </c>
      <c r="H1024" s="12" t="s">
        <v>4122</v>
      </c>
      <c r="I1024" s="13">
        <v>2016</v>
      </c>
      <c r="J1024" s="12" t="s">
        <v>4123</v>
      </c>
      <c r="K1024" s="15"/>
      <c r="L1024" s="14">
        <v>240</v>
      </c>
      <c r="M1024" s="12" t="s">
        <v>33</v>
      </c>
      <c r="N1024" s="12" t="s">
        <v>81</v>
      </c>
      <c r="O1024" s="12"/>
      <c r="P1024" s="15"/>
      <c r="Q1024" s="12"/>
      <c r="R1024" s="12"/>
      <c r="S1024" s="12"/>
      <c r="T1024" s="16" t="s">
        <v>39</v>
      </c>
      <c r="U1024" s="16"/>
      <c r="V1024" s="16" t="s">
        <v>4124</v>
      </c>
      <c r="W1024" s="15" t="s">
        <v>42</v>
      </c>
      <c r="X1024" s="15"/>
      <c r="Y1024" s="14">
        <v>4</v>
      </c>
      <c r="Z1024" s="18">
        <v>10</v>
      </c>
      <c r="AA1024" s="19" t="s">
        <v>106</v>
      </c>
    </row>
    <row r="1025" spans="1:27" s="2" customFormat="1" ht="51" customHeight="1" x14ac:dyDescent="0.2">
      <c r="A1025" s="8">
        <v>1012</v>
      </c>
      <c r="B1025" s="9">
        <v>240695</v>
      </c>
      <c r="C1025" s="10">
        <v>660</v>
      </c>
      <c r="D1025" s="11"/>
      <c r="E1025" s="12"/>
      <c r="F1025" s="36" t="s">
        <v>21940</v>
      </c>
      <c r="G1025" s="12" t="s">
        <v>4125</v>
      </c>
      <c r="H1025" s="12" t="s">
        <v>4126</v>
      </c>
      <c r="I1025" s="13">
        <v>2021</v>
      </c>
      <c r="J1025" s="12" t="s">
        <v>4127</v>
      </c>
      <c r="K1025" s="14">
        <v>1</v>
      </c>
      <c r="L1025" s="14">
        <v>512</v>
      </c>
      <c r="M1025" s="12" t="s">
        <v>33</v>
      </c>
      <c r="N1025" s="12" t="s">
        <v>3378</v>
      </c>
      <c r="O1025" s="12"/>
      <c r="P1025" s="15" t="s">
        <v>36</v>
      </c>
      <c r="Q1025" s="12" t="s">
        <v>37</v>
      </c>
      <c r="R1025" s="12" t="s">
        <v>38</v>
      </c>
      <c r="S1025" s="12"/>
      <c r="T1025" s="16" t="s">
        <v>39</v>
      </c>
      <c r="U1025" s="16" t="s">
        <v>125</v>
      </c>
      <c r="V1025" s="17" t="s">
        <v>4128</v>
      </c>
      <c r="W1025" s="15" t="s">
        <v>42</v>
      </c>
      <c r="X1025" s="15" t="s">
        <v>127</v>
      </c>
      <c r="Y1025" s="14">
        <v>3</v>
      </c>
      <c r="Z1025" s="18">
        <v>10</v>
      </c>
      <c r="AA1025" s="19" t="s">
        <v>43</v>
      </c>
    </row>
    <row r="1026" spans="1:27" s="2" customFormat="1" ht="63" customHeight="1" x14ac:dyDescent="0.2">
      <c r="A1026" s="24">
        <v>1013</v>
      </c>
      <c r="B1026" s="25">
        <v>243759</v>
      </c>
      <c r="C1026" s="20">
        <v>1500</v>
      </c>
      <c r="D1026" s="11"/>
      <c r="E1026" s="26"/>
      <c r="F1026" s="36" t="s">
        <v>21941</v>
      </c>
      <c r="G1026" s="26" t="s">
        <v>4129</v>
      </c>
      <c r="H1026" s="26" t="s">
        <v>4130</v>
      </c>
      <c r="I1026" s="27">
        <v>2022</v>
      </c>
      <c r="J1026" s="26" t="s">
        <v>4131</v>
      </c>
      <c r="K1026" s="28">
        <v>5</v>
      </c>
      <c r="L1026" s="28">
        <v>448</v>
      </c>
      <c r="M1026" s="26" t="s">
        <v>54</v>
      </c>
      <c r="N1026" s="26" t="s">
        <v>66</v>
      </c>
      <c r="O1026" s="26"/>
      <c r="P1026" s="29"/>
      <c r="Q1026" s="26"/>
      <c r="R1026" s="26"/>
      <c r="S1026" s="26"/>
      <c r="T1026" s="29" t="s">
        <v>49</v>
      </c>
      <c r="U1026" s="29"/>
      <c r="V1026" s="32" t="s">
        <v>4132</v>
      </c>
      <c r="W1026" s="29" t="s">
        <v>454</v>
      </c>
      <c r="X1026" s="29"/>
      <c r="Y1026" s="28">
        <v>3</v>
      </c>
      <c r="Z1026" s="30">
        <v>10</v>
      </c>
      <c r="AA1026" s="31" t="s">
        <v>43</v>
      </c>
    </row>
    <row r="1027" spans="1:27" s="2" customFormat="1" ht="38.1" customHeight="1" x14ac:dyDescent="0.2">
      <c r="A1027" s="8">
        <v>1014</v>
      </c>
      <c r="B1027" s="9">
        <v>221011</v>
      </c>
      <c r="C1027" s="10">
        <v>190</v>
      </c>
      <c r="D1027" s="11"/>
      <c r="E1027" s="12"/>
      <c r="F1027" s="36" t="s">
        <v>21942</v>
      </c>
      <c r="G1027" s="12" t="s">
        <v>4133</v>
      </c>
      <c r="H1027" s="12" t="s">
        <v>4134</v>
      </c>
      <c r="I1027" s="13">
        <v>2017</v>
      </c>
      <c r="J1027" s="12" t="s">
        <v>4135</v>
      </c>
      <c r="K1027" s="14">
        <v>1</v>
      </c>
      <c r="L1027" s="14">
        <v>32</v>
      </c>
      <c r="M1027" s="12" t="s">
        <v>33</v>
      </c>
      <c r="N1027" s="12" t="s">
        <v>211</v>
      </c>
      <c r="O1027" s="12" t="s">
        <v>339</v>
      </c>
      <c r="P1027" s="15"/>
      <c r="Q1027" s="12"/>
      <c r="R1027" s="12"/>
      <c r="S1027" s="12"/>
      <c r="T1027" s="16" t="s">
        <v>39</v>
      </c>
      <c r="U1027" s="16"/>
      <c r="V1027" s="16" t="s">
        <v>4136</v>
      </c>
      <c r="W1027" s="15" t="s">
        <v>42</v>
      </c>
      <c r="X1027" s="15"/>
      <c r="Y1027" s="14">
        <v>4</v>
      </c>
      <c r="Z1027" s="18">
        <v>10</v>
      </c>
      <c r="AA1027" s="19" t="s">
        <v>106</v>
      </c>
    </row>
    <row r="1028" spans="1:27" s="2" customFormat="1" ht="38.1" customHeight="1" x14ac:dyDescent="0.2">
      <c r="A1028" s="8">
        <v>1015</v>
      </c>
      <c r="B1028" s="9">
        <v>245731</v>
      </c>
      <c r="C1028" s="20">
        <v>1100</v>
      </c>
      <c r="D1028" s="11"/>
      <c r="E1028" s="12"/>
      <c r="F1028" s="36" t="s">
        <v>21943</v>
      </c>
      <c r="G1028" s="12" t="s">
        <v>4137</v>
      </c>
      <c r="H1028" s="12" t="s">
        <v>4138</v>
      </c>
      <c r="I1028" s="13">
        <v>2023</v>
      </c>
      <c r="J1028" s="12" t="s">
        <v>4139</v>
      </c>
      <c r="K1028" s="14">
        <v>14</v>
      </c>
      <c r="L1028" s="14">
        <v>296</v>
      </c>
      <c r="M1028" s="12" t="s">
        <v>33</v>
      </c>
      <c r="N1028" s="12" t="s">
        <v>421</v>
      </c>
      <c r="O1028" s="12" t="s">
        <v>35</v>
      </c>
      <c r="P1028" s="15"/>
      <c r="Q1028" s="12"/>
      <c r="R1028" s="12"/>
      <c r="S1028" s="12"/>
      <c r="T1028" s="16" t="s">
        <v>49</v>
      </c>
      <c r="U1028" s="16" t="s">
        <v>40</v>
      </c>
      <c r="V1028" s="17" t="s">
        <v>4140</v>
      </c>
      <c r="W1028" s="15" t="s">
        <v>42</v>
      </c>
      <c r="X1028" s="15"/>
      <c r="Y1028" s="14">
        <v>3</v>
      </c>
      <c r="Z1028" s="18">
        <v>10</v>
      </c>
      <c r="AA1028" s="19" t="s">
        <v>43</v>
      </c>
    </row>
    <row r="1029" spans="1:27" s="2" customFormat="1" ht="38.1" customHeight="1" x14ac:dyDescent="0.2">
      <c r="A1029" s="8">
        <v>1016</v>
      </c>
      <c r="B1029" s="9">
        <v>243238</v>
      </c>
      <c r="C1029" s="20">
        <v>1300</v>
      </c>
      <c r="D1029" s="11"/>
      <c r="E1029" s="12"/>
      <c r="F1029" s="36" t="s">
        <v>21944</v>
      </c>
      <c r="G1029" s="12" t="s">
        <v>4141</v>
      </c>
      <c r="H1029" s="12" t="s">
        <v>4142</v>
      </c>
      <c r="I1029" s="13">
        <v>2022</v>
      </c>
      <c r="J1029" s="12" t="s">
        <v>4143</v>
      </c>
      <c r="K1029" s="14">
        <v>4</v>
      </c>
      <c r="L1029" s="14">
        <v>352</v>
      </c>
      <c r="M1029" s="12" t="s">
        <v>54</v>
      </c>
      <c r="N1029" s="12" t="s">
        <v>92</v>
      </c>
      <c r="O1029" s="12"/>
      <c r="P1029" s="15"/>
      <c r="Q1029" s="12"/>
      <c r="R1029" s="12"/>
      <c r="S1029" s="12"/>
      <c r="T1029" s="16" t="s">
        <v>49</v>
      </c>
      <c r="U1029" s="16" t="s">
        <v>40</v>
      </c>
      <c r="V1029" s="17" t="s">
        <v>4144</v>
      </c>
      <c r="W1029" s="15" t="s">
        <v>42</v>
      </c>
      <c r="X1029" s="15"/>
      <c r="Y1029" s="14">
        <v>3</v>
      </c>
      <c r="Z1029" s="18">
        <v>10</v>
      </c>
      <c r="AA1029" s="19" t="s">
        <v>43</v>
      </c>
    </row>
    <row r="1030" spans="1:27" s="2" customFormat="1" ht="51" customHeight="1" x14ac:dyDescent="0.2">
      <c r="A1030" s="8">
        <v>1017</v>
      </c>
      <c r="B1030" s="9">
        <v>249921</v>
      </c>
      <c r="C1030" s="20">
        <v>1320</v>
      </c>
      <c r="D1030" s="11"/>
      <c r="E1030" s="12"/>
      <c r="F1030" s="36" t="s">
        <v>21945</v>
      </c>
      <c r="G1030" s="12" t="s">
        <v>4145</v>
      </c>
      <c r="H1030" s="12" t="s">
        <v>4146</v>
      </c>
      <c r="I1030" s="13">
        <v>2024</v>
      </c>
      <c r="J1030" s="12" t="s">
        <v>4147</v>
      </c>
      <c r="K1030" s="14">
        <v>5</v>
      </c>
      <c r="L1030" s="14">
        <v>384</v>
      </c>
      <c r="M1030" s="12" t="s">
        <v>54</v>
      </c>
      <c r="N1030" s="12" t="s">
        <v>1032</v>
      </c>
      <c r="O1030" s="12" t="s">
        <v>56</v>
      </c>
      <c r="P1030" s="15"/>
      <c r="Q1030" s="12"/>
      <c r="R1030" s="12"/>
      <c r="S1030" s="12"/>
      <c r="T1030" s="16" t="s">
        <v>49</v>
      </c>
      <c r="U1030" s="16" t="s">
        <v>61</v>
      </c>
      <c r="V1030" s="17" t="s">
        <v>4148</v>
      </c>
      <c r="W1030" s="15" t="s">
        <v>42</v>
      </c>
      <c r="X1030" s="15"/>
      <c r="Y1030" s="14">
        <v>3</v>
      </c>
      <c r="Z1030" s="18">
        <v>10</v>
      </c>
      <c r="AA1030" s="19" t="s">
        <v>43</v>
      </c>
    </row>
    <row r="1031" spans="1:27" s="2" customFormat="1" ht="38.1" customHeight="1" x14ac:dyDescent="0.2">
      <c r="A1031" s="8">
        <v>1018</v>
      </c>
      <c r="B1031" s="9">
        <v>249764</v>
      </c>
      <c r="C1031" s="10">
        <v>370</v>
      </c>
      <c r="D1031" s="11"/>
      <c r="E1031" s="12"/>
      <c r="F1031" s="36" t="s">
        <v>21946</v>
      </c>
      <c r="G1031" s="12" t="s">
        <v>4149</v>
      </c>
      <c r="H1031" s="12" t="s">
        <v>4150</v>
      </c>
      <c r="I1031" s="13">
        <v>2025</v>
      </c>
      <c r="J1031" s="12" t="s">
        <v>4151</v>
      </c>
      <c r="K1031" s="14">
        <v>10</v>
      </c>
      <c r="L1031" s="14">
        <v>144</v>
      </c>
      <c r="M1031" s="12" t="s">
        <v>33</v>
      </c>
      <c r="N1031" s="12" t="s">
        <v>55</v>
      </c>
      <c r="O1031" s="12" t="s">
        <v>4152</v>
      </c>
      <c r="P1031" s="15"/>
      <c r="Q1031" s="12"/>
      <c r="R1031" s="12"/>
      <c r="S1031" s="12"/>
      <c r="T1031" s="16" t="s">
        <v>49</v>
      </c>
      <c r="U1031" s="16" t="s">
        <v>4153</v>
      </c>
      <c r="V1031" s="17" t="s">
        <v>4154</v>
      </c>
      <c r="W1031" s="15" t="s">
        <v>42</v>
      </c>
      <c r="X1031" s="15"/>
      <c r="Y1031" s="14">
        <v>3</v>
      </c>
      <c r="Z1031" s="18">
        <v>10</v>
      </c>
      <c r="AA1031" s="19" t="s">
        <v>43</v>
      </c>
    </row>
    <row r="1032" spans="1:27" s="2" customFormat="1" ht="51" customHeight="1" x14ac:dyDescent="0.2">
      <c r="A1032" s="8">
        <v>1019</v>
      </c>
      <c r="B1032" s="9">
        <v>249868</v>
      </c>
      <c r="C1032" s="10">
        <v>315</v>
      </c>
      <c r="D1032" s="11"/>
      <c r="E1032" s="12"/>
      <c r="F1032" s="36" t="s">
        <v>21947</v>
      </c>
      <c r="G1032" s="12" t="s">
        <v>4155</v>
      </c>
      <c r="H1032" s="12" t="s">
        <v>1725</v>
      </c>
      <c r="I1032" s="13">
        <v>2025</v>
      </c>
      <c r="J1032" s="12" t="s">
        <v>4156</v>
      </c>
      <c r="K1032" s="14">
        <v>20</v>
      </c>
      <c r="L1032" s="14">
        <v>96</v>
      </c>
      <c r="M1032" s="12" t="s">
        <v>33</v>
      </c>
      <c r="N1032" s="12" t="s">
        <v>55</v>
      </c>
      <c r="O1032" s="12" t="s">
        <v>679</v>
      </c>
      <c r="P1032" s="15"/>
      <c r="Q1032" s="12"/>
      <c r="R1032" s="12"/>
      <c r="S1032" s="12"/>
      <c r="T1032" s="16" t="s">
        <v>1745</v>
      </c>
      <c r="U1032" s="16" t="s">
        <v>727</v>
      </c>
      <c r="V1032" s="17" t="s">
        <v>4157</v>
      </c>
      <c r="W1032" s="15" t="s">
        <v>42</v>
      </c>
      <c r="X1032" s="15"/>
      <c r="Y1032" s="14">
        <v>3</v>
      </c>
      <c r="Z1032" s="18">
        <v>10</v>
      </c>
      <c r="AA1032" s="19" t="s">
        <v>43</v>
      </c>
    </row>
    <row r="1033" spans="1:27" s="2" customFormat="1" ht="63" customHeight="1" x14ac:dyDescent="0.2">
      <c r="A1033" s="8">
        <v>1020</v>
      </c>
      <c r="B1033" s="9">
        <v>237831</v>
      </c>
      <c r="C1033" s="10">
        <v>540</v>
      </c>
      <c r="D1033" s="11"/>
      <c r="E1033" s="12"/>
      <c r="F1033" s="36" t="s">
        <v>21948</v>
      </c>
      <c r="G1033" s="12" t="s">
        <v>4158</v>
      </c>
      <c r="H1033" s="12" t="s">
        <v>4159</v>
      </c>
      <c r="I1033" s="13">
        <v>2021</v>
      </c>
      <c r="J1033" s="12" t="s">
        <v>4160</v>
      </c>
      <c r="K1033" s="14">
        <v>36</v>
      </c>
      <c r="L1033" s="14">
        <v>136</v>
      </c>
      <c r="M1033" s="12" t="s">
        <v>33</v>
      </c>
      <c r="N1033" s="12" t="s">
        <v>66</v>
      </c>
      <c r="O1033" s="12" t="s">
        <v>674</v>
      </c>
      <c r="P1033" s="15"/>
      <c r="Q1033" s="12"/>
      <c r="R1033" s="12"/>
      <c r="S1033" s="12"/>
      <c r="T1033" s="16" t="s">
        <v>49</v>
      </c>
      <c r="U1033" s="16" t="s">
        <v>380</v>
      </c>
      <c r="V1033" s="17" t="s">
        <v>4161</v>
      </c>
      <c r="W1033" s="15" t="s">
        <v>42</v>
      </c>
      <c r="X1033" s="15"/>
      <c r="Y1033" s="14">
        <v>4</v>
      </c>
      <c r="Z1033" s="18">
        <v>10</v>
      </c>
      <c r="AA1033" s="19" t="s">
        <v>43</v>
      </c>
    </row>
    <row r="1034" spans="1:27" s="2" customFormat="1" ht="63" customHeight="1" x14ac:dyDescent="0.2">
      <c r="A1034" s="8">
        <v>1021</v>
      </c>
      <c r="B1034" s="9">
        <v>236532</v>
      </c>
      <c r="C1034" s="20">
        <v>1050</v>
      </c>
      <c r="D1034" s="11"/>
      <c r="E1034" s="12"/>
      <c r="F1034" s="36" t="s">
        <v>21949</v>
      </c>
      <c r="G1034" s="12" t="s">
        <v>4162</v>
      </c>
      <c r="H1034" s="12" t="s">
        <v>4163</v>
      </c>
      <c r="I1034" s="13">
        <v>2020</v>
      </c>
      <c r="J1034" s="12" t="s">
        <v>4164</v>
      </c>
      <c r="K1034" s="14">
        <v>12</v>
      </c>
      <c r="L1034" s="14">
        <v>312</v>
      </c>
      <c r="M1034" s="12" t="s">
        <v>54</v>
      </c>
      <c r="N1034" s="12" t="s">
        <v>580</v>
      </c>
      <c r="O1034" s="12" t="s">
        <v>56</v>
      </c>
      <c r="P1034" s="15"/>
      <c r="Q1034" s="12"/>
      <c r="R1034" s="12"/>
      <c r="S1034" s="12"/>
      <c r="T1034" s="16" t="s">
        <v>39</v>
      </c>
      <c r="U1034" s="16" t="s">
        <v>40</v>
      </c>
      <c r="V1034" s="17" t="s">
        <v>4165</v>
      </c>
      <c r="W1034" s="15" t="s">
        <v>42</v>
      </c>
      <c r="X1034" s="15"/>
      <c r="Y1034" s="14">
        <v>4</v>
      </c>
      <c r="Z1034" s="18">
        <v>10</v>
      </c>
      <c r="AA1034" s="19" t="s">
        <v>43</v>
      </c>
    </row>
    <row r="1035" spans="1:27" s="2" customFormat="1" ht="51" customHeight="1" x14ac:dyDescent="0.2">
      <c r="A1035" s="8">
        <v>1022</v>
      </c>
      <c r="B1035" s="9">
        <v>219828</v>
      </c>
      <c r="C1035" s="10">
        <v>500</v>
      </c>
      <c r="D1035" s="11"/>
      <c r="E1035" s="12"/>
      <c r="F1035" s="36" t="s">
        <v>21950</v>
      </c>
      <c r="G1035" s="12" t="s">
        <v>4166</v>
      </c>
      <c r="H1035" s="12" t="s">
        <v>4167</v>
      </c>
      <c r="I1035" s="13">
        <v>2017</v>
      </c>
      <c r="J1035" s="12" t="s">
        <v>4168</v>
      </c>
      <c r="K1035" s="14">
        <v>1</v>
      </c>
      <c r="L1035" s="14">
        <v>416</v>
      </c>
      <c r="M1035" s="12" t="s">
        <v>33</v>
      </c>
      <c r="N1035" s="12" t="s">
        <v>92</v>
      </c>
      <c r="O1035" s="12" t="s">
        <v>2458</v>
      </c>
      <c r="P1035" s="15" t="s">
        <v>1570</v>
      </c>
      <c r="Q1035" s="12" t="s">
        <v>1571</v>
      </c>
      <c r="R1035" s="12" t="s">
        <v>38</v>
      </c>
      <c r="S1035" s="12"/>
      <c r="T1035" s="16" t="s">
        <v>39</v>
      </c>
      <c r="U1035" s="16" t="s">
        <v>290</v>
      </c>
      <c r="V1035" s="17" t="s">
        <v>4169</v>
      </c>
      <c r="W1035" s="15" t="s">
        <v>42</v>
      </c>
      <c r="X1035" s="15" t="s">
        <v>127</v>
      </c>
      <c r="Y1035" s="15"/>
      <c r="Z1035" s="18">
        <v>10</v>
      </c>
      <c r="AA1035" s="19" t="s">
        <v>106</v>
      </c>
    </row>
    <row r="1036" spans="1:27" s="2" customFormat="1" ht="38.1" customHeight="1" x14ac:dyDescent="0.2">
      <c r="A1036" s="8">
        <v>1023</v>
      </c>
      <c r="B1036" s="9">
        <v>241851</v>
      </c>
      <c r="C1036" s="10">
        <v>360</v>
      </c>
      <c r="D1036" s="11"/>
      <c r="E1036" s="12"/>
      <c r="F1036" s="36" t="s">
        <v>21951</v>
      </c>
      <c r="G1036" s="12" t="s">
        <v>4170</v>
      </c>
      <c r="H1036" s="12" t="s">
        <v>4171</v>
      </c>
      <c r="I1036" s="13">
        <v>2021</v>
      </c>
      <c r="J1036" s="12" t="s">
        <v>4172</v>
      </c>
      <c r="K1036" s="14">
        <v>50</v>
      </c>
      <c r="L1036" s="14">
        <v>24</v>
      </c>
      <c r="M1036" s="12" t="s">
        <v>33</v>
      </c>
      <c r="N1036" s="12" t="s">
        <v>66</v>
      </c>
      <c r="O1036" s="12" t="s">
        <v>695</v>
      </c>
      <c r="P1036" s="15"/>
      <c r="Q1036" s="12"/>
      <c r="R1036" s="12"/>
      <c r="S1036" s="12"/>
      <c r="T1036" s="16" t="s">
        <v>49</v>
      </c>
      <c r="U1036" s="16" t="s">
        <v>125</v>
      </c>
      <c r="V1036" s="17" t="s">
        <v>4173</v>
      </c>
      <c r="W1036" s="15" t="s">
        <v>42</v>
      </c>
      <c r="X1036" s="15"/>
      <c r="Y1036" s="14">
        <v>4</v>
      </c>
      <c r="Z1036" s="18">
        <v>10</v>
      </c>
      <c r="AA1036" s="19" t="s">
        <v>43</v>
      </c>
    </row>
    <row r="1037" spans="1:27" s="2" customFormat="1" ht="51" customHeight="1" x14ac:dyDescent="0.2">
      <c r="A1037" s="8">
        <v>1024</v>
      </c>
      <c r="B1037" s="9">
        <v>238769</v>
      </c>
      <c r="C1037" s="10">
        <v>760</v>
      </c>
      <c r="D1037" s="11"/>
      <c r="E1037" s="12"/>
      <c r="F1037" s="36" t="s">
        <v>21952</v>
      </c>
      <c r="G1037" s="12" t="s">
        <v>4174</v>
      </c>
      <c r="H1037" s="12" t="s">
        <v>4175</v>
      </c>
      <c r="I1037" s="13">
        <v>2021</v>
      </c>
      <c r="J1037" s="12" t="s">
        <v>4176</v>
      </c>
      <c r="K1037" s="14">
        <v>1</v>
      </c>
      <c r="L1037" s="14">
        <v>288</v>
      </c>
      <c r="M1037" s="12" t="s">
        <v>54</v>
      </c>
      <c r="N1037" s="12" t="s">
        <v>55</v>
      </c>
      <c r="O1037" s="12" t="s">
        <v>93</v>
      </c>
      <c r="P1037" s="15" t="s">
        <v>378</v>
      </c>
      <c r="Q1037" s="12" t="s">
        <v>379</v>
      </c>
      <c r="R1037" s="12" t="s">
        <v>38</v>
      </c>
      <c r="S1037" s="12"/>
      <c r="T1037" s="16" t="s">
        <v>39</v>
      </c>
      <c r="U1037" s="16"/>
      <c r="V1037" s="17" t="s">
        <v>4177</v>
      </c>
      <c r="W1037" s="15" t="s">
        <v>42</v>
      </c>
      <c r="X1037" s="15"/>
      <c r="Y1037" s="15"/>
      <c r="Z1037" s="18">
        <v>10</v>
      </c>
      <c r="AA1037" s="19" t="s">
        <v>43</v>
      </c>
    </row>
    <row r="1038" spans="1:27" s="2" customFormat="1" ht="75.95" customHeight="1" x14ac:dyDescent="0.2">
      <c r="A1038" s="8">
        <v>1025</v>
      </c>
      <c r="B1038" s="9">
        <v>240580</v>
      </c>
      <c r="C1038" s="10">
        <v>660</v>
      </c>
      <c r="D1038" s="11"/>
      <c r="E1038" s="12"/>
      <c r="F1038" s="36" t="s">
        <v>21953</v>
      </c>
      <c r="G1038" s="12" t="s">
        <v>4178</v>
      </c>
      <c r="H1038" s="12" t="s">
        <v>4179</v>
      </c>
      <c r="I1038" s="13">
        <v>2021</v>
      </c>
      <c r="J1038" s="12" t="s">
        <v>4180</v>
      </c>
      <c r="K1038" s="14">
        <v>10</v>
      </c>
      <c r="L1038" s="14">
        <v>192</v>
      </c>
      <c r="M1038" s="12" t="s">
        <v>33</v>
      </c>
      <c r="N1038" s="12" t="s">
        <v>580</v>
      </c>
      <c r="O1038" s="12" t="s">
        <v>842</v>
      </c>
      <c r="P1038" s="15" t="s">
        <v>36</v>
      </c>
      <c r="Q1038" s="12" t="s">
        <v>37</v>
      </c>
      <c r="R1038" s="12" t="s">
        <v>38</v>
      </c>
      <c r="S1038" s="12"/>
      <c r="T1038" s="16" t="s">
        <v>39</v>
      </c>
      <c r="U1038" s="16" t="s">
        <v>40</v>
      </c>
      <c r="V1038" s="17" t="s">
        <v>4181</v>
      </c>
      <c r="W1038" s="15" t="s">
        <v>42</v>
      </c>
      <c r="X1038" s="15"/>
      <c r="Y1038" s="14">
        <v>3</v>
      </c>
      <c r="Z1038" s="18">
        <v>10</v>
      </c>
      <c r="AA1038" s="19" t="s">
        <v>43</v>
      </c>
    </row>
    <row r="1039" spans="1:27" s="2" customFormat="1" ht="75.95" customHeight="1" x14ac:dyDescent="0.2">
      <c r="A1039" s="8">
        <v>1026</v>
      </c>
      <c r="B1039" s="9">
        <v>244554</v>
      </c>
      <c r="C1039" s="21"/>
      <c r="D1039" s="11"/>
      <c r="E1039" s="12"/>
      <c r="F1039" s="36" t="s">
        <v>21954</v>
      </c>
      <c r="G1039" s="12" t="s">
        <v>4182</v>
      </c>
      <c r="H1039" s="12" t="s">
        <v>1315</v>
      </c>
      <c r="I1039" s="17"/>
      <c r="J1039" s="12" t="s">
        <v>4183</v>
      </c>
      <c r="K1039" s="14">
        <v>1</v>
      </c>
      <c r="L1039" s="14">
        <v>304</v>
      </c>
      <c r="M1039" s="12" t="s">
        <v>33</v>
      </c>
      <c r="N1039" s="12" t="s">
        <v>1317</v>
      </c>
      <c r="O1039" s="12"/>
      <c r="P1039" s="15"/>
      <c r="Q1039" s="12"/>
      <c r="R1039" s="12"/>
      <c r="S1039" s="12"/>
      <c r="T1039" s="16" t="s">
        <v>49</v>
      </c>
      <c r="U1039" s="16" t="s">
        <v>2761</v>
      </c>
      <c r="V1039" s="17" t="s">
        <v>4184</v>
      </c>
      <c r="W1039" s="15" t="s">
        <v>42</v>
      </c>
      <c r="X1039" s="15"/>
      <c r="Y1039" s="14">
        <v>1</v>
      </c>
      <c r="Z1039" s="18">
        <v>10</v>
      </c>
      <c r="AA1039" s="19" t="s">
        <v>43</v>
      </c>
    </row>
    <row r="1040" spans="1:27" s="2" customFormat="1" ht="75.95" customHeight="1" x14ac:dyDescent="0.2">
      <c r="A1040" s="8">
        <v>1027</v>
      </c>
      <c r="B1040" s="9">
        <v>244555</v>
      </c>
      <c r="C1040" s="21"/>
      <c r="D1040" s="11"/>
      <c r="E1040" s="12"/>
      <c r="F1040" s="36" t="s">
        <v>21955</v>
      </c>
      <c r="G1040" s="12" t="s">
        <v>4185</v>
      </c>
      <c r="H1040" s="12" t="s">
        <v>1315</v>
      </c>
      <c r="I1040" s="17"/>
      <c r="J1040" s="12" t="s">
        <v>4186</v>
      </c>
      <c r="K1040" s="14">
        <v>1</v>
      </c>
      <c r="L1040" s="14">
        <v>120</v>
      </c>
      <c r="M1040" s="12" t="s">
        <v>33</v>
      </c>
      <c r="N1040" s="12" t="s">
        <v>1317</v>
      </c>
      <c r="O1040" s="12"/>
      <c r="P1040" s="15"/>
      <c r="Q1040" s="12"/>
      <c r="R1040" s="12"/>
      <c r="S1040" s="12"/>
      <c r="T1040" s="16" t="s">
        <v>49</v>
      </c>
      <c r="U1040" s="16" t="s">
        <v>2761</v>
      </c>
      <c r="V1040" s="17" t="s">
        <v>4187</v>
      </c>
      <c r="W1040" s="15" t="s">
        <v>42</v>
      </c>
      <c r="X1040" s="15"/>
      <c r="Y1040" s="14">
        <v>1</v>
      </c>
      <c r="Z1040" s="18">
        <v>10</v>
      </c>
      <c r="AA1040" s="19" t="s">
        <v>43</v>
      </c>
    </row>
    <row r="1041" spans="1:27" s="2" customFormat="1" ht="75.95" customHeight="1" x14ac:dyDescent="0.2">
      <c r="A1041" s="8">
        <v>1028</v>
      </c>
      <c r="B1041" s="9">
        <v>244556</v>
      </c>
      <c r="C1041" s="21"/>
      <c r="D1041" s="11"/>
      <c r="E1041" s="12"/>
      <c r="F1041" s="36" t="s">
        <v>21956</v>
      </c>
      <c r="G1041" s="12" t="s">
        <v>4188</v>
      </c>
      <c r="H1041" s="12" t="s">
        <v>1315</v>
      </c>
      <c r="I1041" s="17"/>
      <c r="J1041" s="12" t="s">
        <v>4189</v>
      </c>
      <c r="K1041" s="14">
        <v>1</v>
      </c>
      <c r="L1041" s="14">
        <v>112</v>
      </c>
      <c r="M1041" s="12" t="s">
        <v>33</v>
      </c>
      <c r="N1041" s="12" t="s">
        <v>1317</v>
      </c>
      <c r="O1041" s="12"/>
      <c r="P1041" s="15"/>
      <c r="Q1041" s="12"/>
      <c r="R1041" s="12"/>
      <c r="S1041" s="12"/>
      <c r="T1041" s="16" t="s">
        <v>49</v>
      </c>
      <c r="U1041" s="16" t="s">
        <v>2761</v>
      </c>
      <c r="V1041" s="17" t="s">
        <v>4190</v>
      </c>
      <c r="W1041" s="15" t="s">
        <v>42</v>
      </c>
      <c r="X1041" s="15"/>
      <c r="Y1041" s="14">
        <v>1</v>
      </c>
      <c r="Z1041" s="18">
        <v>10</v>
      </c>
      <c r="AA1041" s="19" t="s">
        <v>43</v>
      </c>
    </row>
    <row r="1042" spans="1:27" s="2" customFormat="1" ht="75.95" customHeight="1" x14ac:dyDescent="0.2">
      <c r="A1042" s="8">
        <v>1029</v>
      </c>
      <c r="B1042" s="9">
        <v>244557</v>
      </c>
      <c r="C1042" s="21"/>
      <c r="D1042" s="11"/>
      <c r="E1042" s="12"/>
      <c r="F1042" s="36" t="s">
        <v>21957</v>
      </c>
      <c r="G1042" s="12" t="s">
        <v>4191</v>
      </c>
      <c r="H1042" s="12" t="s">
        <v>1315</v>
      </c>
      <c r="I1042" s="17"/>
      <c r="J1042" s="12" t="s">
        <v>4192</v>
      </c>
      <c r="K1042" s="14">
        <v>1</v>
      </c>
      <c r="L1042" s="14">
        <v>344</v>
      </c>
      <c r="M1042" s="12" t="s">
        <v>33</v>
      </c>
      <c r="N1042" s="12" t="s">
        <v>1317</v>
      </c>
      <c r="O1042" s="12"/>
      <c r="P1042" s="15"/>
      <c r="Q1042" s="12"/>
      <c r="R1042" s="12"/>
      <c r="S1042" s="12"/>
      <c r="T1042" s="16" t="s">
        <v>49</v>
      </c>
      <c r="U1042" s="16" t="s">
        <v>2761</v>
      </c>
      <c r="V1042" s="17" t="s">
        <v>4193</v>
      </c>
      <c r="W1042" s="15" t="s">
        <v>42</v>
      </c>
      <c r="X1042" s="15"/>
      <c r="Y1042" s="14">
        <v>1</v>
      </c>
      <c r="Z1042" s="18">
        <v>10</v>
      </c>
      <c r="AA1042" s="19" t="s">
        <v>43</v>
      </c>
    </row>
    <row r="1043" spans="1:27" s="2" customFormat="1" ht="75.95" customHeight="1" x14ac:dyDescent="0.2">
      <c r="A1043" s="8">
        <v>1030</v>
      </c>
      <c r="B1043" s="9">
        <v>244558</v>
      </c>
      <c r="C1043" s="21"/>
      <c r="D1043" s="11"/>
      <c r="E1043" s="12"/>
      <c r="F1043" s="36" t="s">
        <v>21958</v>
      </c>
      <c r="G1043" s="12" t="s">
        <v>4194</v>
      </c>
      <c r="H1043" s="12" t="s">
        <v>1315</v>
      </c>
      <c r="I1043" s="17"/>
      <c r="J1043" s="12" t="s">
        <v>4195</v>
      </c>
      <c r="K1043" s="14">
        <v>1</v>
      </c>
      <c r="L1043" s="14">
        <v>384</v>
      </c>
      <c r="M1043" s="12" t="s">
        <v>33</v>
      </c>
      <c r="N1043" s="12" t="s">
        <v>1317</v>
      </c>
      <c r="O1043" s="12"/>
      <c r="P1043" s="15"/>
      <c r="Q1043" s="12"/>
      <c r="R1043" s="12"/>
      <c r="S1043" s="12"/>
      <c r="T1043" s="16" t="s">
        <v>49</v>
      </c>
      <c r="U1043" s="16" t="s">
        <v>2761</v>
      </c>
      <c r="V1043" s="17" t="s">
        <v>4196</v>
      </c>
      <c r="W1043" s="15" t="s">
        <v>42</v>
      </c>
      <c r="X1043" s="15"/>
      <c r="Y1043" s="14">
        <v>1</v>
      </c>
      <c r="Z1043" s="18">
        <v>10</v>
      </c>
      <c r="AA1043" s="19" t="s">
        <v>43</v>
      </c>
    </row>
    <row r="1044" spans="1:27" s="2" customFormat="1" ht="75.95" customHeight="1" x14ac:dyDescent="0.2">
      <c r="A1044" s="8">
        <v>1031</v>
      </c>
      <c r="B1044" s="9">
        <v>244559</v>
      </c>
      <c r="C1044" s="21"/>
      <c r="D1044" s="11"/>
      <c r="E1044" s="12"/>
      <c r="F1044" s="36" t="s">
        <v>21959</v>
      </c>
      <c r="G1044" s="12" t="s">
        <v>4197</v>
      </c>
      <c r="H1044" s="12" t="s">
        <v>1315</v>
      </c>
      <c r="I1044" s="17"/>
      <c r="J1044" s="12" t="s">
        <v>4198</v>
      </c>
      <c r="K1044" s="14">
        <v>1</v>
      </c>
      <c r="L1044" s="14">
        <v>272</v>
      </c>
      <c r="M1044" s="12" t="s">
        <v>33</v>
      </c>
      <c r="N1044" s="12" t="s">
        <v>1317</v>
      </c>
      <c r="O1044" s="12"/>
      <c r="P1044" s="15"/>
      <c r="Q1044" s="12"/>
      <c r="R1044" s="12"/>
      <c r="S1044" s="12"/>
      <c r="T1044" s="16" t="s">
        <v>49</v>
      </c>
      <c r="U1044" s="16" t="s">
        <v>2761</v>
      </c>
      <c r="V1044" s="17" t="s">
        <v>4199</v>
      </c>
      <c r="W1044" s="15" t="s">
        <v>42</v>
      </c>
      <c r="X1044" s="15"/>
      <c r="Y1044" s="14">
        <v>1</v>
      </c>
      <c r="Z1044" s="18">
        <v>10</v>
      </c>
      <c r="AA1044" s="19" t="s">
        <v>43</v>
      </c>
    </row>
    <row r="1045" spans="1:27" s="2" customFormat="1" ht="75.95" customHeight="1" x14ac:dyDescent="0.2">
      <c r="A1045" s="8">
        <v>1032</v>
      </c>
      <c r="B1045" s="9">
        <v>244560</v>
      </c>
      <c r="C1045" s="21"/>
      <c r="D1045" s="11"/>
      <c r="E1045" s="12"/>
      <c r="F1045" s="36" t="s">
        <v>21960</v>
      </c>
      <c r="G1045" s="12" t="s">
        <v>4200</v>
      </c>
      <c r="H1045" s="12" t="s">
        <v>1315</v>
      </c>
      <c r="I1045" s="17"/>
      <c r="J1045" s="12" t="s">
        <v>4201</v>
      </c>
      <c r="K1045" s="14">
        <v>1</v>
      </c>
      <c r="L1045" s="14">
        <v>240</v>
      </c>
      <c r="M1045" s="12" t="s">
        <v>33</v>
      </c>
      <c r="N1045" s="12" t="s">
        <v>1317</v>
      </c>
      <c r="O1045" s="12"/>
      <c r="P1045" s="15"/>
      <c r="Q1045" s="12"/>
      <c r="R1045" s="12"/>
      <c r="S1045" s="12"/>
      <c r="T1045" s="16" t="s">
        <v>49</v>
      </c>
      <c r="U1045" s="16" t="s">
        <v>2761</v>
      </c>
      <c r="V1045" s="17" t="s">
        <v>4202</v>
      </c>
      <c r="W1045" s="15" t="s">
        <v>42</v>
      </c>
      <c r="X1045" s="15"/>
      <c r="Y1045" s="14">
        <v>1</v>
      </c>
      <c r="Z1045" s="18">
        <v>10</v>
      </c>
      <c r="AA1045" s="19" t="s">
        <v>43</v>
      </c>
    </row>
    <row r="1046" spans="1:27" s="2" customFormat="1" ht="75.95" customHeight="1" x14ac:dyDescent="0.2">
      <c r="A1046" s="8">
        <v>1033</v>
      </c>
      <c r="B1046" s="9">
        <v>244561</v>
      </c>
      <c r="C1046" s="21"/>
      <c r="D1046" s="11"/>
      <c r="E1046" s="12"/>
      <c r="F1046" s="36" t="s">
        <v>21961</v>
      </c>
      <c r="G1046" s="12" t="s">
        <v>4203</v>
      </c>
      <c r="H1046" s="12" t="s">
        <v>1315</v>
      </c>
      <c r="I1046" s="17"/>
      <c r="J1046" s="12" t="s">
        <v>4204</v>
      </c>
      <c r="K1046" s="14">
        <v>1</v>
      </c>
      <c r="L1046" s="14">
        <v>88</v>
      </c>
      <c r="M1046" s="12" t="s">
        <v>33</v>
      </c>
      <c r="N1046" s="12" t="s">
        <v>1317</v>
      </c>
      <c r="O1046" s="12"/>
      <c r="P1046" s="15"/>
      <c r="Q1046" s="12"/>
      <c r="R1046" s="12"/>
      <c r="S1046" s="12"/>
      <c r="T1046" s="16" t="s">
        <v>49</v>
      </c>
      <c r="U1046" s="16" t="s">
        <v>2761</v>
      </c>
      <c r="V1046" s="17" t="s">
        <v>4205</v>
      </c>
      <c r="W1046" s="15" t="s">
        <v>42</v>
      </c>
      <c r="X1046" s="15"/>
      <c r="Y1046" s="14">
        <v>1</v>
      </c>
      <c r="Z1046" s="18">
        <v>10</v>
      </c>
      <c r="AA1046" s="19" t="s">
        <v>43</v>
      </c>
    </row>
    <row r="1047" spans="1:27" s="2" customFormat="1" ht="75.95" customHeight="1" x14ac:dyDescent="0.2">
      <c r="A1047" s="8">
        <v>1034</v>
      </c>
      <c r="B1047" s="9">
        <v>244562</v>
      </c>
      <c r="C1047" s="21"/>
      <c r="D1047" s="11"/>
      <c r="E1047" s="12"/>
      <c r="F1047" s="36" t="s">
        <v>21962</v>
      </c>
      <c r="G1047" s="12" t="s">
        <v>4206</v>
      </c>
      <c r="H1047" s="12" t="s">
        <v>1315</v>
      </c>
      <c r="I1047" s="17"/>
      <c r="J1047" s="12" t="s">
        <v>4207</v>
      </c>
      <c r="K1047" s="14">
        <v>1</v>
      </c>
      <c r="L1047" s="14">
        <v>112</v>
      </c>
      <c r="M1047" s="12" t="s">
        <v>33</v>
      </c>
      <c r="N1047" s="12" t="s">
        <v>1317</v>
      </c>
      <c r="O1047" s="12"/>
      <c r="P1047" s="15"/>
      <c r="Q1047" s="12"/>
      <c r="R1047" s="12"/>
      <c r="S1047" s="12"/>
      <c r="T1047" s="16" t="s">
        <v>49</v>
      </c>
      <c r="U1047" s="16" t="s">
        <v>2761</v>
      </c>
      <c r="V1047" s="17" t="s">
        <v>4208</v>
      </c>
      <c r="W1047" s="15" t="s">
        <v>42</v>
      </c>
      <c r="X1047" s="15"/>
      <c r="Y1047" s="14">
        <v>1</v>
      </c>
      <c r="Z1047" s="18">
        <v>10</v>
      </c>
      <c r="AA1047" s="19" t="s">
        <v>43</v>
      </c>
    </row>
    <row r="1048" spans="1:27" s="2" customFormat="1" ht="63" customHeight="1" x14ac:dyDescent="0.2">
      <c r="A1048" s="8">
        <v>1035</v>
      </c>
      <c r="B1048" s="9">
        <v>245948</v>
      </c>
      <c r="C1048" s="10">
        <v>180</v>
      </c>
      <c r="D1048" s="11"/>
      <c r="E1048" s="12"/>
      <c r="F1048" s="36" t="s">
        <v>21963</v>
      </c>
      <c r="G1048" s="12" t="s">
        <v>4209</v>
      </c>
      <c r="H1048" s="12" t="s">
        <v>2788</v>
      </c>
      <c r="I1048" s="13">
        <v>2025</v>
      </c>
      <c r="J1048" s="12" t="s">
        <v>4210</v>
      </c>
      <c r="K1048" s="14">
        <v>1</v>
      </c>
      <c r="L1048" s="14">
        <v>10</v>
      </c>
      <c r="M1048" s="12" t="s">
        <v>33</v>
      </c>
      <c r="N1048" s="12" t="s">
        <v>103</v>
      </c>
      <c r="O1048" s="12"/>
      <c r="P1048" s="15"/>
      <c r="Q1048" s="12"/>
      <c r="R1048" s="12"/>
      <c r="S1048" s="12"/>
      <c r="T1048" s="16" t="s">
        <v>4211</v>
      </c>
      <c r="U1048" s="16"/>
      <c r="V1048" s="17" t="s">
        <v>4212</v>
      </c>
      <c r="W1048" s="15" t="s">
        <v>42</v>
      </c>
      <c r="X1048" s="15"/>
      <c r="Y1048" s="14">
        <v>1</v>
      </c>
      <c r="Z1048" s="18">
        <v>10</v>
      </c>
      <c r="AA1048" s="19" t="s">
        <v>106</v>
      </c>
    </row>
    <row r="1049" spans="1:27" s="2" customFormat="1" ht="63" customHeight="1" x14ac:dyDescent="0.2">
      <c r="A1049" s="8">
        <v>1036</v>
      </c>
      <c r="B1049" s="9">
        <v>244855</v>
      </c>
      <c r="C1049" s="10">
        <v>715</v>
      </c>
      <c r="D1049" s="11"/>
      <c r="E1049" s="12"/>
      <c r="F1049" s="36" t="s">
        <v>21964</v>
      </c>
      <c r="G1049" s="12" t="s">
        <v>4213</v>
      </c>
      <c r="H1049" s="12" t="s">
        <v>4214</v>
      </c>
      <c r="I1049" s="13">
        <v>2023</v>
      </c>
      <c r="J1049" s="12" t="s">
        <v>4215</v>
      </c>
      <c r="K1049" s="14">
        <v>24</v>
      </c>
      <c r="L1049" s="14">
        <v>152</v>
      </c>
      <c r="M1049" s="12" t="s">
        <v>33</v>
      </c>
      <c r="N1049" s="12" t="s">
        <v>247</v>
      </c>
      <c r="O1049" s="12"/>
      <c r="P1049" s="15"/>
      <c r="Q1049" s="12"/>
      <c r="R1049" s="12"/>
      <c r="S1049" s="12"/>
      <c r="T1049" s="16" t="s">
        <v>49</v>
      </c>
      <c r="U1049" s="16" t="s">
        <v>40</v>
      </c>
      <c r="V1049" s="17" t="s">
        <v>4216</v>
      </c>
      <c r="W1049" s="15" t="s">
        <v>42</v>
      </c>
      <c r="X1049" s="15"/>
      <c r="Y1049" s="14">
        <v>3</v>
      </c>
      <c r="Z1049" s="18">
        <v>10</v>
      </c>
      <c r="AA1049" s="19" t="s">
        <v>43</v>
      </c>
    </row>
    <row r="1050" spans="1:27" s="2" customFormat="1" ht="26.1" customHeight="1" x14ac:dyDescent="0.2">
      <c r="A1050" s="8">
        <v>1037</v>
      </c>
      <c r="B1050" s="9">
        <v>245485</v>
      </c>
      <c r="C1050" s="20">
        <v>1650</v>
      </c>
      <c r="D1050" s="11"/>
      <c r="E1050" s="12"/>
      <c r="F1050" s="36" t="s">
        <v>21965</v>
      </c>
      <c r="G1050" s="12" t="s">
        <v>4217</v>
      </c>
      <c r="H1050" s="12" t="s">
        <v>4218</v>
      </c>
      <c r="I1050" s="13">
        <v>2023</v>
      </c>
      <c r="J1050" s="12" t="s">
        <v>4219</v>
      </c>
      <c r="K1050" s="14">
        <v>5</v>
      </c>
      <c r="L1050" s="14">
        <v>384</v>
      </c>
      <c r="M1050" s="12" t="s">
        <v>54</v>
      </c>
      <c r="N1050" s="12" t="s">
        <v>247</v>
      </c>
      <c r="O1050" s="12"/>
      <c r="P1050" s="15"/>
      <c r="Q1050" s="12"/>
      <c r="R1050" s="12"/>
      <c r="S1050" s="12"/>
      <c r="T1050" s="16" t="s">
        <v>49</v>
      </c>
      <c r="U1050" s="16" t="s">
        <v>40</v>
      </c>
      <c r="V1050" s="17" t="s">
        <v>4220</v>
      </c>
      <c r="W1050" s="15" t="s">
        <v>42</v>
      </c>
      <c r="X1050" s="15"/>
      <c r="Y1050" s="14">
        <v>3</v>
      </c>
      <c r="Z1050" s="18">
        <v>10</v>
      </c>
      <c r="AA1050" s="19" t="s">
        <v>43</v>
      </c>
    </row>
    <row r="1051" spans="1:27" s="2" customFormat="1" ht="26.1" customHeight="1" x14ac:dyDescent="0.2">
      <c r="A1051" s="8">
        <v>1038</v>
      </c>
      <c r="B1051" s="9">
        <v>245680</v>
      </c>
      <c r="C1051" s="10">
        <v>180</v>
      </c>
      <c r="D1051" s="11"/>
      <c r="E1051" s="12"/>
      <c r="F1051" s="36" t="s">
        <v>21966</v>
      </c>
      <c r="G1051" s="12" t="s">
        <v>4221</v>
      </c>
      <c r="H1051" s="12"/>
      <c r="I1051" s="13">
        <v>2025</v>
      </c>
      <c r="J1051" s="12" t="s">
        <v>4222</v>
      </c>
      <c r="K1051" s="14">
        <v>60</v>
      </c>
      <c r="L1051" s="14">
        <v>32</v>
      </c>
      <c r="M1051" s="12" t="s">
        <v>33</v>
      </c>
      <c r="N1051" s="12" t="s">
        <v>916</v>
      </c>
      <c r="O1051" s="12"/>
      <c r="P1051" s="15"/>
      <c r="Q1051" s="12"/>
      <c r="R1051" s="12"/>
      <c r="S1051" s="12"/>
      <c r="T1051" s="16" t="s">
        <v>1745</v>
      </c>
      <c r="U1051" s="16"/>
      <c r="V1051" s="16" t="s">
        <v>4223</v>
      </c>
      <c r="W1051" s="15" t="s">
        <v>42</v>
      </c>
      <c r="X1051" s="15"/>
      <c r="Y1051" s="14">
        <v>1</v>
      </c>
      <c r="Z1051" s="18">
        <v>10</v>
      </c>
      <c r="AA1051" s="19" t="s">
        <v>106</v>
      </c>
    </row>
    <row r="1052" spans="1:27" s="2" customFormat="1" ht="63" customHeight="1" x14ac:dyDescent="0.2">
      <c r="A1052" s="8">
        <v>1039</v>
      </c>
      <c r="B1052" s="9">
        <v>243460</v>
      </c>
      <c r="C1052" s="20">
        <v>1300</v>
      </c>
      <c r="D1052" s="11"/>
      <c r="E1052" s="12"/>
      <c r="F1052" s="36" t="s">
        <v>21967</v>
      </c>
      <c r="G1052" s="12" t="s">
        <v>4224</v>
      </c>
      <c r="H1052" s="12" t="s">
        <v>4225</v>
      </c>
      <c r="I1052" s="13">
        <v>2022</v>
      </c>
      <c r="J1052" s="12" t="s">
        <v>4226</v>
      </c>
      <c r="K1052" s="14">
        <v>4</v>
      </c>
      <c r="L1052" s="14">
        <v>304</v>
      </c>
      <c r="M1052" s="12" t="s">
        <v>54</v>
      </c>
      <c r="N1052" s="12" t="s">
        <v>580</v>
      </c>
      <c r="O1052" s="12" t="s">
        <v>320</v>
      </c>
      <c r="P1052" s="15" t="s">
        <v>36</v>
      </c>
      <c r="Q1052" s="12" t="s">
        <v>37</v>
      </c>
      <c r="R1052" s="12" t="s">
        <v>38</v>
      </c>
      <c r="S1052" s="12"/>
      <c r="T1052" s="16" t="s">
        <v>39</v>
      </c>
      <c r="U1052" s="16" t="s">
        <v>40</v>
      </c>
      <c r="V1052" s="17" t="s">
        <v>4227</v>
      </c>
      <c r="W1052" s="15" t="s">
        <v>42</v>
      </c>
      <c r="X1052" s="15"/>
      <c r="Y1052" s="14">
        <v>3</v>
      </c>
      <c r="Z1052" s="18">
        <v>10</v>
      </c>
      <c r="AA1052" s="19" t="s">
        <v>43</v>
      </c>
    </row>
    <row r="1053" spans="1:27" s="2" customFormat="1" ht="51" customHeight="1" x14ac:dyDescent="0.2">
      <c r="A1053" s="8">
        <v>1040</v>
      </c>
      <c r="B1053" s="9">
        <v>245868</v>
      </c>
      <c r="C1053" s="20">
        <v>1210</v>
      </c>
      <c r="D1053" s="11"/>
      <c r="E1053" s="12"/>
      <c r="F1053" s="36" t="s">
        <v>21968</v>
      </c>
      <c r="G1053" s="12" t="s">
        <v>4228</v>
      </c>
      <c r="H1053" s="12" t="s">
        <v>4229</v>
      </c>
      <c r="I1053" s="13">
        <v>2023</v>
      </c>
      <c r="J1053" s="12" t="s">
        <v>4230</v>
      </c>
      <c r="K1053" s="14">
        <v>10</v>
      </c>
      <c r="L1053" s="14">
        <v>432</v>
      </c>
      <c r="M1053" s="12" t="s">
        <v>33</v>
      </c>
      <c r="N1053" s="12" t="s">
        <v>1640</v>
      </c>
      <c r="O1053" s="12" t="s">
        <v>1485</v>
      </c>
      <c r="P1053" s="15" t="s">
        <v>378</v>
      </c>
      <c r="Q1053" s="12" t="s">
        <v>379</v>
      </c>
      <c r="R1053" s="12" t="s">
        <v>652</v>
      </c>
      <c r="S1053" s="12"/>
      <c r="T1053" s="16" t="s">
        <v>39</v>
      </c>
      <c r="U1053" s="16" t="s">
        <v>290</v>
      </c>
      <c r="V1053" s="17" t="s">
        <v>4231</v>
      </c>
      <c r="W1053" s="15" t="s">
        <v>42</v>
      </c>
      <c r="X1053" s="15" t="s">
        <v>127</v>
      </c>
      <c r="Y1053" s="14">
        <v>3</v>
      </c>
      <c r="Z1053" s="18">
        <v>10</v>
      </c>
      <c r="AA1053" s="19" t="s">
        <v>43</v>
      </c>
    </row>
    <row r="1054" spans="1:27" s="2" customFormat="1" ht="26.1" customHeight="1" x14ac:dyDescent="0.2">
      <c r="A1054" s="8">
        <v>1041</v>
      </c>
      <c r="B1054" s="9">
        <v>243510</v>
      </c>
      <c r="C1054" s="10">
        <v>650</v>
      </c>
      <c r="D1054" s="11"/>
      <c r="E1054" s="12"/>
      <c r="F1054" s="36" t="s">
        <v>21969</v>
      </c>
      <c r="G1054" s="12" t="s">
        <v>4232</v>
      </c>
      <c r="H1054" s="12" t="s">
        <v>4233</v>
      </c>
      <c r="I1054" s="13">
        <v>2022</v>
      </c>
      <c r="J1054" s="12" t="s">
        <v>4234</v>
      </c>
      <c r="K1054" s="14">
        <v>10</v>
      </c>
      <c r="L1054" s="14">
        <v>208</v>
      </c>
      <c r="M1054" s="12" t="s">
        <v>33</v>
      </c>
      <c r="N1054" s="12" t="s">
        <v>81</v>
      </c>
      <c r="O1054" s="12" t="s">
        <v>1323</v>
      </c>
      <c r="P1054" s="15"/>
      <c r="Q1054" s="12"/>
      <c r="R1054" s="12"/>
      <c r="S1054" s="12"/>
      <c r="T1054" s="16" t="s">
        <v>39</v>
      </c>
      <c r="U1054" s="16"/>
      <c r="V1054" s="16" t="s">
        <v>4235</v>
      </c>
      <c r="W1054" s="15" t="s">
        <v>42</v>
      </c>
      <c r="X1054" s="15"/>
      <c r="Y1054" s="14">
        <v>3</v>
      </c>
      <c r="Z1054" s="18">
        <v>10</v>
      </c>
      <c r="AA1054" s="19" t="s">
        <v>43</v>
      </c>
    </row>
    <row r="1055" spans="1:27" s="2" customFormat="1" ht="26.1" customHeight="1" x14ac:dyDescent="0.2">
      <c r="A1055" s="8">
        <v>1042</v>
      </c>
      <c r="B1055" s="9">
        <v>249194</v>
      </c>
      <c r="C1055" s="10">
        <v>580</v>
      </c>
      <c r="D1055" s="11"/>
      <c r="E1055" s="12"/>
      <c r="F1055" s="36" t="s">
        <v>21970</v>
      </c>
      <c r="G1055" s="12" t="s">
        <v>4236</v>
      </c>
      <c r="H1055" s="12" t="s">
        <v>4233</v>
      </c>
      <c r="I1055" s="13">
        <v>2025</v>
      </c>
      <c r="J1055" s="12" t="s">
        <v>4237</v>
      </c>
      <c r="K1055" s="14">
        <v>8</v>
      </c>
      <c r="L1055" s="14">
        <v>208</v>
      </c>
      <c r="M1055" s="12" t="s">
        <v>54</v>
      </c>
      <c r="N1055" s="12" t="s">
        <v>81</v>
      </c>
      <c r="O1055" s="12" t="s">
        <v>1323</v>
      </c>
      <c r="P1055" s="15"/>
      <c r="Q1055" s="12"/>
      <c r="R1055" s="12"/>
      <c r="S1055" s="12"/>
      <c r="T1055" s="16" t="s">
        <v>39</v>
      </c>
      <c r="U1055" s="16" t="s">
        <v>444</v>
      </c>
      <c r="V1055" s="16" t="s">
        <v>4235</v>
      </c>
      <c r="W1055" s="15" t="s">
        <v>42</v>
      </c>
      <c r="X1055" s="15"/>
      <c r="Y1055" s="14">
        <v>4</v>
      </c>
      <c r="Z1055" s="18">
        <v>10</v>
      </c>
      <c r="AA1055" s="19" t="s">
        <v>43</v>
      </c>
    </row>
    <row r="1056" spans="1:27" s="2" customFormat="1" ht="51" customHeight="1" x14ac:dyDescent="0.2">
      <c r="A1056" s="8">
        <v>1043</v>
      </c>
      <c r="B1056" s="9">
        <v>240707</v>
      </c>
      <c r="C1056" s="20">
        <v>1100</v>
      </c>
      <c r="D1056" s="11"/>
      <c r="E1056" s="12"/>
      <c r="F1056" s="36" t="s">
        <v>21971</v>
      </c>
      <c r="G1056" s="12" t="s">
        <v>4238</v>
      </c>
      <c r="H1056" s="12" t="s">
        <v>4239</v>
      </c>
      <c r="I1056" s="13">
        <v>2021</v>
      </c>
      <c r="J1056" s="12" t="s">
        <v>4240</v>
      </c>
      <c r="K1056" s="14">
        <v>1</v>
      </c>
      <c r="L1056" s="14">
        <v>320</v>
      </c>
      <c r="M1056" s="12" t="s">
        <v>33</v>
      </c>
      <c r="N1056" s="12" t="s">
        <v>1398</v>
      </c>
      <c r="O1056" s="12"/>
      <c r="P1056" s="15" t="s">
        <v>36</v>
      </c>
      <c r="Q1056" s="12" t="s">
        <v>37</v>
      </c>
      <c r="R1056" s="12" t="s">
        <v>38</v>
      </c>
      <c r="S1056" s="12"/>
      <c r="T1056" s="16" t="s">
        <v>39</v>
      </c>
      <c r="U1056" s="16" t="s">
        <v>61</v>
      </c>
      <c r="V1056" s="17" t="s">
        <v>4241</v>
      </c>
      <c r="W1056" s="15" t="s">
        <v>42</v>
      </c>
      <c r="X1056" s="15"/>
      <c r="Y1056" s="14">
        <v>3</v>
      </c>
      <c r="Z1056" s="18">
        <v>10</v>
      </c>
      <c r="AA1056" s="19" t="s">
        <v>43</v>
      </c>
    </row>
    <row r="1057" spans="1:27" s="2" customFormat="1" ht="26.1" customHeight="1" x14ac:dyDescent="0.2">
      <c r="A1057" s="8">
        <v>1044</v>
      </c>
      <c r="B1057" s="9">
        <v>249201</v>
      </c>
      <c r="C1057" s="10">
        <v>525</v>
      </c>
      <c r="D1057" s="11"/>
      <c r="E1057" s="12"/>
      <c r="F1057" s="36" t="s">
        <v>21972</v>
      </c>
      <c r="G1057" s="12" t="s">
        <v>4242</v>
      </c>
      <c r="H1057" s="12" t="s">
        <v>4243</v>
      </c>
      <c r="I1057" s="13">
        <v>2025</v>
      </c>
      <c r="J1057" s="12" t="s">
        <v>4244</v>
      </c>
      <c r="K1057" s="14">
        <v>8</v>
      </c>
      <c r="L1057" s="14">
        <v>192</v>
      </c>
      <c r="M1057" s="12" t="s">
        <v>33</v>
      </c>
      <c r="N1057" s="12" t="s">
        <v>81</v>
      </c>
      <c r="O1057" s="12"/>
      <c r="P1057" s="15"/>
      <c r="Q1057" s="12"/>
      <c r="R1057" s="12"/>
      <c r="S1057" s="12"/>
      <c r="T1057" s="16" t="s">
        <v>151</v>
      </c>
      <c r="U1057" s="16" t="s">
        <v>142</v>
      </c>
      <c r="V1057" s="17" t="s">
        <v>4245</v>
      </c>
      <c r="W1057" s="15" t="s">
        <v>42</v>
      </c>
      <c r="X1057" s="15"/>
      <c r="Y1057" s="14">
        <v>3</v>
      </c>
      <c r="Z1057" s="18">
        <v>10</v>
      </c>
      <c r="AA1057" s="19" t="s">
        <v>43</v>
      </c>
    </row>
    <row r="1058" spans="1:27" s="2" customFormat="1" ht="63" customHeight="1" x14ac:dyDescent="0.2">
      <c r="A1058" s="8">
        <v>1045</v>
      </c>
      <c r="B1058" s="9">
        <v>242768</v>
      </c>
      <c r="C1058" s="10">
        <v>440</v>
      </c>
      <c r="D1058" s="11"/>
      <c r="E1058" s="12"/>
      <c r="F1058" s="36" t="s">
        <v>21973</v>
      </c>
      <c r="G1058" s="12" t="s">
        <v>4246</v>
      </c>
      <c r="H1058" s="12" t="s">
        <v>4247</v>
      </c>
      <c r="I1058" s="13">
        <v>2022</v>
      </c>
      <c r="J1058" s="12" t="s">
        <v>4248</v>
      </c>
      <c r="K1058" s="14">
        <v>10</v>
      </c>
      <c r="L1058" s="14">
        <v>80</v>
      </c>
      <c r="M1058" s="12" t="s">
        <v>33</v>
      </c>
      <c r="N1058" s="12" t="s">
        <v>325</v>
      </c>
      <c r="O1058" s="12" t="s">
        <v>56</v>
      </c>
      <c r="P1058" s="15"/>
      <c r="Q1058" s="12"/>
      <c r="R1058" s="12"/>
      <c r="S1058" s="12"/>
      <c r="T1058" s="16" t="s">
        <v>49</v>
      </c>
      <c r="U1058" s="16" t="s">
        <v>4249</v>
      </c>
      <c r="V1058" s="17" t="s">
        <v>4250</v>
      </c>
      <c r="W1058" s="15" t="s">
        <v>42</v>
      </c>
      <c r="X1058" s="15"/>
      <c r="Y1058" s="14">
        <v>3</v>
      </c>
      <c r="Z1058" s="18">
        <v>10</v>
      </c>
      <c r="AA1058" s="19" t="s">
        <v>43</v>
      </c>
    </row>
    <row r="1059" spans="1:27" s="2" customFormat="1" ht="38.1" customHeight="1" x14ac:dyDescent="0.2">
      <c r="A1059" s="8">
        <v>1046</v>
      </c>
      <c r="B1059" s="9">
        <v>245021</v>
      </c>
      <c r="C1059" s="20">
        <v>1100</v>
      </c>
      <c r="D1059" s="11"/>
      <c r="E1059" s="12"/>
      <c r="F1059" s="36" t="s">
        <v>21974</v>
      </c>
      <c r="G1059" s="12" t="s">
        <v>4251</v>
      </c>
      <c r="H1059" s="12" t="s">
        <v>4252</v>
      </c>
      <c r="I1059" s="13">
        <v>2023</v>
      </c>
      <c r="J1059" s="12" t="s">
        <v>4253</v>
      </c>
      <c r="K1059" s="14">
        <v>10</v>
      </c>
      <c r="L1059" s="14">
        <v>176</v>
      </c>
      <c r="M1059" s="12" t="s">
        <v>54</v>
      </c>
      <c r="N1059" s="12" t="s">
        <v>490</v>
      </c>
      <c r="O1059" s="12" t="s">
        <v>56</v>
      </c>
      <c r="P1059" s="15"/>
      <c r="Q1059" s="12"/>
      <c r="R1059" s="12"/>
      <c r="S1059" s="12"/>
      <c r="T1059" s="16" t="s">
        <v>49</v>
      </c>
      <c r="U1059" s="16" t="s">
        <v>125</v>
      </c>
      <c r="V1059" s="17" t="s">
        <v>4254</v>
      </c>
      <c r="W1059" s="15" t="s">
        <v>42</v>
      </c>
      <c r="X1059" s="15"/>
      <c r="Y1059" s="14">
        <v>3</v>
      </c>
      <c r="Z1059" s="18">
        <v>10</v>
      </c>
      <c r="AA1059" s="19" t="s">
        <v>43</v>
      </c>
    </row>
    <row r="1060" spans="1:27" s="2" customFormat="1" ht="51" customHeight="1" x14ac:dyDescent="0.2">
      <c r="A1060" s="8">
        <v>1047</v>
      </c>
      <c r="B1060" s="9">
        <v>246148</v>
      </c>
      <c r="C1060" s="10">
        <v>825</v>
      </c>
      <c r="D1060" s="11"/>
      <c r="E1060" s="12"/>
      <c r="F1060" s="36" t="s">
        <v>21975</v>
      </c>
      <c r="G1060" s="12" t="s">
        <v>4255</v>
      </c>
      <c r="H1060" s="12" t="s">
        <v>1289</v>
      </c>
      <c r="I1060" s="13">
        <v>2023</v>
      </c>
      <c r="J1060" s="12" t="s">
        <v>4256</v>
      </c>
      <c r="K1060" s="14">
        <v>1</v>
      </c>
      <c r="L1060" s="14">
        <v>144</v>
      </c>
      <c r="M1060" s="12" t="s">
        <v>33</v>
      </c>
      <c r="N1060" s="12" t="s">
        <v>1079</v>
      </c>
      <c r="O1060" s="12" t="s">
        <v>1009</v>
      </c>
      <c r="P1060" s="15" t="s">
        <v>36</v>
      </c>
      <c r="Q1060" s="12" t="s">
        <v>37</v>
      </c>
      <c r="R1060" s="12" t="s">
        <v>38</v>
      </c>
      <c r="S1060" s="12"/>
      <c r="T1060" s="16" t="s">
        <v>917</v>
      </c>
      <c r="U1060" s="16" t="s">
        <v>380</v>
      </c>
      <c r="V1060" s="17" t="s">
        <v>4257</v>
      </c>
      <c r="W1060" s="15" t="s">
        <v>42</v>
      </c>
      <c r="X1060" s="15"/>
      <c r="Y1060" s="14">
        <v>3</v>
      </c>
      <c r="Z1060" s="18">
        <v>10</v>
      </c>
      <c r="AA1060" s="19" t="s">
        <v>43</v>
      </c>
    </row>
    <row r="1061" spans="1:27" s="2" customFormat="1" ht="38.1" customHeight="1" x14ac:dyDescent="0.2">
      <c r="A1061" s="8">
        <v>1048</v>
      </c>
      <c r="B1061" s="9">
        <v>243673</v>
      </c>
      <c r="C1061" s="10">
        <v>750</v>
      </c>
      <c r="D1061" s="11"/>
      <c r="E1061" s="12"/>
      <c r="F1061" s="36" t="s">
        <v>21976</v>
      </c>
      <c r="G1061" s="12" t="s">
        <v>4258</v>
      </c>
      <c r="H1061" s="12" t="s">
        <v>4259</v>
      </c>
      <c r="I1061" s="13">
        <v>2022</v>
      </c>
      <c r="J1061" s="12" t="s">
        <v>4260</v>
      </c>
      <c r="K1061" s="14">
        <v>22</v>
      </c>
      <c r="L1061" s="14">
        <v>208</v>
      </c>
      <c r="M1061" s="12" t="s">
        <v>33</v>
      </c>
      <c r="N1061" s="12" t="s">
        <v>81</v>
      </c>
      <c r="O1061" s="12"/>
      <c r="P1061" s="15"/>
      <c r="Q1061" s="12"/>
      <c r="R1061" s="12"/>
      <c r="S1061" s="12"/>
      <c r="T1061" s="16" t="s">
        <v>49</v>
      </c>
      <c r="U1061" s="16" t="s">
        <v>132</v>
      </c>
      <c r="V1061" s="17" t="s">
        <v>4261</v>
      </c>
      <c r="W1061" s="15" t="s">
        <v>42</v>
      </c>
      <c r="X1061" s="15"/>
      <c r="Y1061" s="14">
        <v>3</v>
      </c>
      <c r="Z1061" s="18">
        <v>10</v>
      </c>
      <c r="AA1061" s="19" t="s">
        <v>43</v>
      </c>
    </row>
    <row r="1062" spans="1:27" s="2" customFormat="1" ht="38.1" customHeight="1" x14ac:dyDescent="0.2">
      <c r="A1062" s="8">
        <v>1049</v>
      </c>
      <c r="B1062" s="9">
        <v>145037</v>
      </c>
      <c r="C1062" s="10">
        <v>465</v>
      </c>
      <c r="D1062" s="11"/>
      <c r="E1062" s="12"/>
      <c r="F1062" s="36" t="s">
        <v>21977</v>
      </c>
      <c r="G1062" s="12" t="s">
        <v>4262</v>
      </c>
      <c r="H1062" s="12" t="s">
        <v>2504</v>
      </c>
      <c r="I1062" s="13">
        <v>2010</v>
      </c>
      <c r="J1062" s="12" t="s">
        <v>4263</v>
      </c>
      <c r="K1062" s="14">
        <v>12</v>
      </c>
      <c r="L1062" s="14">
        <v>272</v>
      </c>
      <c r="M1062" s="12" t="s">
        <v>54</v>
      </c>
      <c r="N1062" s="12" t="s">
        <v>81</v>
      </c>
      <c r="O1062" s="12"/>
      <c r="P1062" s="15"/>
      <c r="Q1062" s="12"/>
      <c r="R1062" s="12"/>
      <c r="S1062" s="12"/>
      <c r="T1062" s="16" t="s">
        <v>131</v>
      </c>
      <c r="U1062" s="16"/>
      <c r="V1062" s="17" t="s">
        <v>4264</v>
      </c>
      <c r="W1062" s="15" t="s">
        <v>42</v>
      </c>
      <c r="X1062" s="15"/>
      <c r="Y1062" s="14">
        <v>1</v>
      </c>
      <c r="Z1062" s="18">
        <v>20</v>
      </c>
      <c r="AA1062" s="19" t="s">
        <v>106</v>
      </c>
    </row>
    <row r="1063" spans="1:27" s="2" customFormat="1" ht="38.1" customHeight="1" x14ac:dyDescent="0.2">
      <c r="A1063" s="8">
        <v>1050</v>
      </c>
      <c r="B1063" s="9">
        <v>247954</v>
      </c>
      <c r="C1063" s="20">
        <v>1440</v>
      </c>
      <c r="D1063" s="11"/>
      <c r="E1063" s="12"/>
      <c r="F1063" s="36" t="s">
        <v>21978</v>
      </c>
      <c r="G1063" s="12" t="s">
        <v>4265</v>
      </c>
      <c r="H1063" s="12" t="s">
        <v>4266</v>
      </c>
      <c r="I1063" s="13">
        <v>2024</v>
      </c>
      <c r="J1063" s="12" t="s">
        <v>4267</v>
      </c>
      <c r="K1063" s="14">
        <v>6</v>
      </c>
      <c r="L1063" s="14">
        <v>80</v>
      </c>
      <c r="M1063" s="12" t="s">
        <v>54</v>
      </c>
      <c r="N1063" s="12" t="s">
        <v>1987</v>
      </c>
      <c r="O1063" s="12"/>
      <c r="P1063" s="15"/>
      <c r="Q1063" s="12"/>
      <c r="R1063" s="12"/>
      <c r="S1063" s="12"/>
      <c r="T1063" s="16" t="s">
        <v>1745</v>
      </c>
      <c r="U1063" s="16"/>
      <c r="V1063" s="17" t="s">
        <v>4268</v>
      </c>
      <c r="W1063" s="15" t="s">
        <v>42</v>
      </c>
      <c r="X1063" s="15"/>
      <c r="Y1063" s="14">
        <v>1</v>
      </c>
      <c r="Z1063" s="18">
        <v>10</v>
      </c>
      <c r="AA1063" s="19" t="s">
        <v>106</v>
      </c>
    </row>
    <row r="1064" spans="1:27" s="2" customFormat="1" ht="26.1" customHeight="1" x14ac:dyDescent="0.2">
      <c r="A1064" s="8">
        <v>1051</v>
      </c>
      <c r="B1064" s="9">
        <v>242187</v>
      </c>
      <c r="C1064" s="10">
        <v>342</v>
      </c>
      <c r="D1064" s="11"/>
      <c r="E1064" s="12"/>
      <c r="F1064" s="36" t="s">
        <v>21979</v>
      </c>
      <c r="G1064" s="12" t="s">
        <v>4269</v>
      </c>
      <c r="H1064" s="12" t="s">
        <v>1895</v>
      </c>
      <c r="I1064" s="13">
        <v>2022</v>
      </c>
      <c r="J1064" s="12" t="s">
        <v>4270</v>
      </c>
      <c r="K1064" s="14">
        <v>50</v>
      </c>
      <c r="L1064" s="14">
        <v>128</v>
      </c>
      <c r="M1064" s="12" t="s">
        <v>33</v>
      </c>
      <c r="N1064" s="12" t="s">
        <v>81</v>
      </c>
      <c r="O1064" s="12"/>
      <c r="P1064" s="15"/>
      <c r="Q1064" s="12"/>
      <c r="R1064" s="12"/>
      <c r="S1064" s="12"/>
      <c r="T1064" s="16" t="s">
        <v>137</v>
      </c>
      <c r="U1064" s="16"/>
      <c r="V1064" s="16" t="s">
        <v>132</v>
      </c>
      <c r="W1064" s="15" t="s">
        <v>42</v>
      </c>
      <c r="X1064" s="15"/>
      <c r="Y1064" s="14">
        <v>1</v>
      </c>
      <c r="Z1064" s="18">
        <v>10</v>
      </c>
      <c r="AA1064" s="19" t="s">
        <v>106</v>
      </c>
    </row>
    <row r="1065" spans="1:27" s="2" customFormat="1" ht="51" customHeight="1" x14ac:dyDescent="0.2">
      <c r="A1065" s="8">
        <v>1052</v>
      </c>
      <c r="B1065" s="9">
        <v>247786</v>
      </c>
      <c r="C1065" s="10">
        <v>250</v>
      </c>
      <c r="D1065" s="11"/>
      <c r="E1065" s="12"/>
      <c r="F1065" s="36" t="s">
        <v>21980</v>
      </c>
      <c r="G1065" s="12" t="s">
        <v>4271</v>
      </c>
      <c r="H1065" s="12" t="s">
        <v>122</v>
      </c>
      <c r="I1065" s="13">
        <v>2024</v>
      </c>
      <c r="J1065" s="12" t="s">
        <v>4272</v>
      </c>
      <c r="K1065" s="14">
        <v>40</v>
      </c>
      <c r="L1065" s="14">
        <v>160</v>
      </c>
      <c r="M1065" s="12" t="s">
        <v>33</v>
      </c>
      <c r="N1065" s="12" t="s">
        <v>99</v>
      </c>
      <c r="O1065" s="12"/>
      <c r="P1065" s="15"/>
      <c r="Q1065" s="12" t="s">
        <v>124</v>
      </c>
      <c r="R1065" s="12" t="s">
        <v>38</v>
      </c>
      <c r="S1065" s="12"/>
      <c r="T1065" s="16" t="s">
        <v>39</v>
      </c>
      <c r="U1065" s="16" t="s">
        <v>125</v>
      </c>
      <c r="V1065" s="17" t="s">
        <v>4273</v>
      </c>
      <c r="W1065" s="15" t="s">
        <v>42</v>
      </c>
      <c r="X1065" s="15"/>
      <c r="Y1065" s="14">
        <v>1</v>
      </c>
      <c r="Z1065" s="18">
        <v>10</v>
      </c>
      <c r="AA1065" s="19" t="s">
        <v>106</v>
      </c>
    </row>
    <row r="1066" spans="1:27" s="2" customFormat="1" ht="51" customHeight="1" x14ac:dyDescent="0.2">
      <c r="A1066" s="8">
        <v>1053</v>
      </c>
      <c r="B1066" s="9">
        <v>246238</v>
      </c>
      <c r="C1066" s="10">
        <v>880</v>
      </c>
      <c r="D1066" s="11"/>
      <c r="E1066" s="12"/>
      <c r="F1066" s="36" t="s">
        <v>21981</v>
      </c>
      <c r="G1066" s="12" t="s">
        <v>4274</v>
      </c>
      <c r="H1066" s="12" t="s">
        <v>4275</v>
      </c>
      <c r="I1066" s="13">
        <v>2023</v>
      </c>
      <c r="J1066" s="12" t="s">
        <v>4276</v>
      </c>
      <c r="K1066" s="14">
        <v>10</v>
      </c>
      <c r="L1066" s="14">
        <v>168</v>
      </c>
      <c r="M1066" s="12" t="s">
        <v>54</v>
      </c>
      <c r="N1066" s="12" t="s">
        <v>47</v>
      </c>
      <c r="O1066" s="12"/>
      <c r="P1066" s="15"/>
      <c r="Q1066" s="12"/>
      <c r="R1066" s="12"/>
      <c r="S1066" s="12"/>
      <c r="T1066" s="16" t="s">
        <v>49</v>
      </c>
      <c r="U1066" s="16" t="s">
        <v>4153</v>
      </c>
      <c r="V1066" s="17" t="s">
        <v>4277</v>
      </c>
      <c r="W1066" s="15" t="s">
        <v>42</v>
      </c>
      <c r="X1066" s="15"/>
      <c r="Y1066" s="14">
        <v>3</v>
      </c>
      <c r="Z1066" s="18">
        <v>10</v>
      </c>
      <c r="AA1066" s="19" t="s">
        <v>43</v>
      </c>
    </row>
    <row r="1067" spans="1:27" s="2" customFormat="1" ht="38.1" customHeight="1" x14ac:dyDescent="0.2">
      <c r="A1067" s="8">
        <v>1054</v>
      </c>
      <c r="B1067" s="9">
        <v>248954</v>
      </c>
      <c r="C1067" s="20">
        <v>1595</v>
      </c>
      <c r="D1067" s="11"/>
      <c r="E1067" s="12"/>
      <c r="F1067" s="36" t="s">
        <v>21982</v>
      </c>
      <c r="G1067" s="12" t="s">
        <v>4278</v>
      </c>
      <c r="H1067" s="12" t="s">
        <v>4279</v>
      </c>
      <c r="I1067" s="13">
        <v>2024</v>
      </c>
      <c r="J1067" s="12" t="s">
        <v>4280</v>
      </c>
      <c r="K1067" s="14">
        <v>3</v>
      </c>
      <c r="L1067" s="14">
        <v>496</v>
      </c>
      <c r="M1067" s="12" t="s">
        <v>54</v>
      </c>
      <c r="N1067" s="12" t="s">
        <v>1037</v>
      </c>
      <c r="O1067" s="12" t="s">
        <v>56</v>
      </c>
      <c r="P1067" s="15"/>
      <c r="Q1067" s="12"/>
      <c r="R1067" s="12"/>
      <c r="S1067" s="12"/>
      <c r="T1067" s="16" t="s">
        <v>49</v>
      </c>
      <c r="U1067" s="16" t="s">
        <v>61</v>
      </c>
      <c r="V1067" s="17" t="s">
        <v>4281</v>
      </c>
      <c r="W1067" s="15" t="s">
        <v>42</v>
      </c>
      <c r="X1067" s="15"/>
      <c r="Y1067" s="14">
        <v>3</v>
      </c>
      <c r="Z1067" s="18">
        <v>10</v>
      </c>
      <c r="AA1067" s="19" t="s">
        <v>43</v>
      </c>
    </row>
    <row r="1068" spans="1:27" s="2" customFormat="1" ht="51" customHeight="1" x14ac:dyDescent="0.2">
      <c r="A1068" s="8">
        <v>1055</v>
      </c>
      <c r="B1068" s="9">
        <v>245037</v>
      </c>
      <c r="C1068" s="10">
        <v>935</v>
      </c>
      <c r="D1068" s="11"/>
      <c r="E1068" s="12"/>
      <c r="F1068" s="36" t="s">
        <v>21983</v>
      </c>
      <c r="G1068" s="12" t="s">
        <v>4282</v>
      </c>
      <c r="H1068" s="12" t="s">
        <v>4283</v>
      </c>
      <c r="I1068" s="13">
        <v>2023</v>
      </c>
      <c r="J1068" s="12" t="s">
        <v>4284</v>
      </c>
      <c r="K1068" s="14">
        <v>20</v>
      </c>
      <c r="L1068" s="14">
        <v>224</v>
      </c>
      <c r="M1068" s="12" t="s">
        <v>33</v>
      </c>
      <c r="N1068" s="12" t="s">
        <v>81</v>
      </c>
      <c r="O1068" s="12" t="s">
        <v>1704</v>
      </c>
      <c r="P1068" s="15"/>
      <c r="Q1068" s="12"/>
      <c r="R1068" s="12"/>
      <c r="S1068" s="12"/>
      <c r="T1068" s="16" t="s">
        <v>49</v>
      </c>
      <c r="U1068" s="16" t="s">
        <v>40</v>
      </c>
      <c r="V1068" s="17" t="s">
        <v>4285</v>
      </c>
      <c r="W1068" s="15" t="s">
        <v>83</v>
      </c>
      <c r="X1068" s="15"/>
      <c r="Y1068" s="14">
        <v>3</v>
      </c>
      <c r="Z1068" s="18">
        <v>10</v>
      </c>
      <c r="AA1068" s="19" t="s">
        <v>43</v>
      </c>
    </row>
    <row r="1069" spans="1:27" s="2" customFormat="1" ht="51" customHeight="1" x14ac:dyDescent="0.2">
      <c r="A1069" s="8">
        <v>1056</v>
      </c>
      <c r="B1069" s="9">
        <v>250191</v>
      </c>
      <c r="C1069" s="10">
        <v>580</v>
      </c>
      <c r="D1069" s="11"/>
      <c r="E1069" s="12"/>
      <c r="F1069" s="36" t="s">
        <v>21984</v>
      </c>
      <c r="G1069" s="12" t="s">
        <v>4286</v>
      </c>
      <c r="H1069" s="12" t="s">
        <v>4287</v>
      </c>
      <c r="I1069" s="13">
        <v>2025</v>
      </c>
      <c r="J1069" s="12" t="s">
        <v>4288</v>
      </c>
      <c r="K1069" s="14">
        <v>10</v>
      </c>
      <c r="L1069" s="14">
        <v>280</v>
      </c>
      <c r="M1069" s="12" t="s">
        <v>33</v>
      </c>
      <c r="N1069" s="12" t="s">
        <v>81</v>
      </c>
      <c r="O1069" s="12"/>
      <c r="P1069" s="15"/>
      <c r="Q1069" s="12"/>
      <c r="R1069" s="12"/>
      <c r="S1069" s="12"/>
      <c r="T1069" s="16" t="s">
        <v>49</v>
      </c>
      <c r="U1069" s="16" t="s">
        <v>40</v>
      </c>
      <c r="V1069" s="17" t="s">
        <v>4289</v>
      </c>
      <c r="W1069" s="15" t="s">
        <v>42</v>
      </c>
      <c r="X1069" s="15"/>
      <c r="Y1069" s="14">
        <v>4</v>
      </c>
      <c r="Z1069" s="18">
        <v>10</v>
      </c>
      <c r="AA1069" s="19" t="s">
        <v>43</v>
      </c>
    </row>
    <row r="1070" spans="1:27" s="2" customFormat="1" ht="38.1" customHeight="1" x14ac:dyDescent="0.2">
      <c r="A1070" s="8">
        <v>1057</v>
      </c>
      <c r="B1070" s="9">
        <v>145036</v>
      </c>
      <c r="C1070" s="10">
        <v>410</v>
      </c>
      <c r="D1070" s="11"/>
      <c r="E1070" s="12"/>
      <c r="F1070" s="36" t="s">
        <v>21985</v>
      </c>
      <c r="G1070" s="12" t="s">
        <v>4290</v>
      </c>
      <c r="H1070" s="12" t="s">
        <v>2504</v>
      </c>
      <c r="I1070" s="13">
        <v>2010</v>
      </c>
      <c r="J1070" s="12" t="s">
        <v>4291</v>
      </c>
      <c r="K1070" s="14">
        <v>16</v>
      </c>
      <c r="L1070" s="14">
        <v>240</v>
      </c>
      <c r="M1070" s="12" t="s">
        <v>54</v>
      </c>
      <c r="N1070" s="12" t="s">
        <v>81</v>
      </c>
      <c r="O1070" s="12"/>
      <c r="P1070" s="15"/>
      <c r="Q1070" s="12"/>
      <c r="R1070" s="12"/>
      <c r="S1070" s="12"/>
      <c r="T1070" s="16" t="s">
        <v>151</v>
      </c>
      <c r="U1070" s="16"/>
      <c r="V1070" s="17" t="s">
        <v>4292</v>
      </c>
      <c r="W1070" s="15" t="s">
        <v>42</v>
      </c>
      <c r="X1070" s="15"/>
      <c r="Y1070" s="14">
        <v>2</v>
      </c>
      <c r="Z1070" s="18">
        <v>20</v>
      </c>
      <c r="AA1070" s="19" t="s">
        <v>106</v>
      </c>
    </row>
    <row r="1071" spans="1:27" s="2" customFormat="1" ht="38.1" customHeight="1" x14ac:dyDescent="0.2">
      <c r="A1071" s="8">
        <v>1058</v>
      </c>
      <c r="B1071" s="9">
        <v>245333</v>
      </c>
      <c r="C1071" s="20">
        <v>1540</v>
      </c>
      <c r="D1071" s="11"/>
      <c r="E1071" s="12"/>
      <c r="F1071" s="36" t="s">
        <v>21986</v>
      </c>
      <c r="G1071" s="12" t="s">
        <v>4293</v>
      </c>
      <c r="H1071" s="12" t="s">
        <v>4294</v>
      </c>
      <c r="I1071" s="13">
        <v>2023</v>
      </c>
      <c r="J1071" s="12" t="s">
        <v>4295</v>
      </c>
      <c r="K1071" s="14">
        <v>6</v>
      </c>
      <c r="L1071" s="14">
        <v>344</v>
      </c>
      <c r="M1071" s="12" t="s">
        <v>54</v>
      </c>
      <c r="N1071" s="12" t="s">
        <v>92</v>
      </c>
      <c r="O1071" s="12"/>
      <c r="P1071" s="15"/>
      <c r="Q1071" s="12"/>
      <c r="R1071" s="12"/>
      <c r="S1071" s="12"/>
      <c r="T1071" s="16" t="s">
        <v>49</v>
      </c>
      <c r="U1071" s="16"/>
      <c r="V1071" s="17" t="s">
        <v>4296</v>
      </c>
      <c r="W1071" s="15" t="s">
        <v>236</v>
      </c>
      <c r="X1071" s="15"/>
      <c r="Y1071" s="14">
        <v>3</v>
      </c>
      <c r="Z1071" s="18">
        <v>10</v>
      </c>
      <c r="AA1071" s="19" t="s">
        <v>43</v>
      </c>
    </row>
    <row r="1072" spans="1:27" s="2" customFormat="1" ht="38.1" customHeight="1" x14ac:dyDescent="0.2">
      <c r="A1072" s="8">
        <v>1059</v>
      </c>
      <c r="B1072" s="9">
        <v>146665</v>
      </c>
      <c r="C1072" s="10">
        <v>110</v>
      </c>
      <c r="D1072" s="11"/>
      <c r="E1072" s="12"/>
      <c r="F1072" s="36" t="s">
        <v>21987</v>
      </c>
      <c r="G1072" s="12" t="s">
        <v>4297</v>
      </c>
      <c r="H1072" s="12" t="s">
        <v>4298</v>
      </c>
      <c r="I1072" s="13">
        <v>2011</v>
      </c>
      <c r="J1072" s="12" t="s">
        <v>4299</v>
      </c>
      <c r="K1072" s="14">
        <v>18</v>
      </c>
      <c r="L1072" s="14">
        <v>48</v>
      </c>
      <c r="M1072" s="12" t="s">
        <v>54</v>
      </c>
      <c r="N1072" s="12" t="s">
        <v>216</v>
      </c>
      <c r="O1072" s="12"/>
      <c r="P1072" s="15"/>
      <c r="Q1072" s="12"/>
      <c r="R1072" s="12"/>
      <c r="S1072" s="12"/>
      <c r="T1072" s="16" t="s">
        <v>39</v>
      </c>
      <c r="U1072" s="16"/>
      <c r="V1072" s="17" t="s">
        <v>4300</v>
      </c>
      <c r="W1072" s="15" t="s">
        <v>42</v>
      </c>
      <c r="X1072" s="15"/>
      <c r="Y1072" s="15"/>
      <c r="Z1072" s="18">
        <v>10</v>
      </c>
      <c r="AA1072" s="19" t="s">
        <v>106</v>
      </c>
    </row>
    <row r="1073" spans="1:27" s="2" customFormat="1" ht="26.1" customHeight="1" x14ac:dyDescent="0.2">
      <c r="A1073" s="8">
        <v>1060</v>
      </c>
      <c r="B1073" s="9">
        <v>239204</v>
      </c>
      <c r="C1073" s="10">
        <v>550</v>
      </c>
      <c r="D1073" s="11"/>
      <c r="E1073" s="12"/>
      <c r="F1073" s="36" t="s">
        <v>21988</v>
      </c>
      <c r="G1073" s="12" t="s">
        <v>4301</v>
      </c>
      <c r="H1073" s="12" t="s">
        <v>279</v>
      </c>
      <c r="I1073" s="13">
        <v>2021</v>
      </c>
      <c r="J1073" s="12" t="s">
        <v>4302</v>
      </c>
      <c r="K1073" s="14">
        <v>18</v>
      </c>
      <c r="L1073" s="14">
        <v>160</v>
      </c>
      <c r="M1073" s="12" t="s">
        <v>54</v>
      </c>
      <c r="N1073" s="12" t="s">
        <v>81</v>
      </c>
      <c r="O1073" s="12"/>
      <c r="P1073" s="15"/>
      <c r="Q1073" s="12"/>
      <c r="R1073" s="12"/>
      <c r="S1073" s="12"/>
      <c r="T1073" s="16" t="s">
        <v>281</v>
      </c>
      <c r="U1073" s="16"/>
      <c r="V1073" s="17" t="s">
        <v>4303</v>
      </c>
      <c r="W1073" s="15" t="s">
        <v>42</v>
      </c>
      <c r="X1073" s="15"/>
      <c r="Y1073" s="14">
        <v>1</v>
      </c>
      <c r="Z1073" s="18">
        <v>10</v>
      </c>
      <c r="AA1073" s="19" t="s">
        <v>106</v>
      </c>
    </row>
    <row r="1074" spans="1:27" s="2" customFormat="1" ht="26.1" customHeight="1" x14ac:dyDescent="0.2">
      <c r="A1074" s="8">
        <v>1061</v>
      </c>
      <c r="B1074" s="9">
        <v>248006</v>
      </c>
      <c r="C1074" s="10">
        <v>810</v>
      </c>
      <c r="D1074" s="11"/>
      <c r="E1074" s="12"/>
      <c r="F1074" s="36" t="s">
        <v>21989</v>
      </c>
      <c r="G1074" s="12" t="s">
        <v>4304</v>
      </c>
      <c r="H1074" s="12" t="s">
        <v>4305</v>
      </c>
      <c r="I1074" s="13">
        <v>2024</v>
      </c>
      <c r="J1074" s="12" t="s">
        <v>4306</v>
      </c>
      <c r="K1074" s="14">
        <v>10</v>
      </c>
      <c r="L1074" s="14">
        <v>288</v>
      </c>
      <c r="M1074" s="12" t="s">
        <v>54</v>
      </c>
      <c r="N1074" s="12" t="s">
        <v>81</v>
      </c>
      <c r="O1074" s="12"/>
      <c r="P1074" s="15"/>
      <c r="Q1074" s="12"/>
      <c r="R1074" s="12"/>
      <c r="S1074" s="12"/>
      <c r="T1074" s="16" t="s">
        <v>49</v>
      </c>
      <c r="U1074" s="16"/>
      <c r="V1074" s="16" t="s">
        <v>4307</v>
      </c>
      <c r="W1074" s="15" t="s">
        <v>42</v>
      </c>
      <c r="X1074" s="15"/>
      <c r="Y1074" s="14">
        <v>1</v>
      </c>
      <c r="Z1074" s="18">
        <v>10</v>
      </c>
      <c r="AA1074" s="19" t="s">
        <v>106</v>
      </c>
    </row>
    <row r="1075" spans="1:27" s="2" customFormat="1" ht="51" customHeight="1" x14ac:dyDescent="0.2">
      <c r="A1075" s="8">
        <v>1062</v>
      </c>
      <c r="B1075" s="9">
        <v>247931</v>
      </c>
      <c r="C1075" s="20">
        <v>1600</v>
      </c>
      <c r="D1075" s="11"/>
      <c r="E1075" s="12"/>
      <c r="F1075" s="36" t="s">
        <v>21990</v>
      </c>
      <c r="G1075" s="12" t="s">
        <v>4308</v>
      </c>
      <c r="H1075" s="12" t="s">
        <v>279</v>
      </c>
      <c r="I1075" s="13">
        <v>2024</v>
      </c>
      <c r="J1075" s="12" t="s">
        <v>4309</v>
      </c>
      <c r="K1075" s="14">
        <v>3</v>
      </c>
      <c r="L1075" s="14">
        <v>416</v>
      </c>
      <c r="M1075" s="12" t="s">
        <v>54</v>
      </c>
      <c r="N1075" s="12" t="s">
        <v>81</v>
      </c>
      <c r="O1075" s="12"/>
      <c r="P1075" s="15"/>
      <c r="Q1075" s="12"/>
      <c r="R1075" s="12"/>
      <c r="S1075" s="12"/>
      <c r="T1075" s="16" t="s">
        <v>917</v>
      </c>
      <c r="U1075" s="16"/>
      <c r="V1075" s="17" t="s">
        <v>4310</v>
      </c>
      <c r="W1075" s="15" t="s">
        <v>42</v>
      </c>
      <c r="X1075" s="15" t="s">
        <v>127</v>
      </c>
      <c r="Y1075" s="14">
        <v>1</v>
      </c>
      <c r="Z1075" s="18">
        <v>10</v>
      </c>
      <c r="AA1075" s="19" t="s">
        <v>106</v>
      </c>
    </row>
    <row r="1076" spans="1:27" s="2" customFormat="1" ht="26.1" customHeight="1" x14ac:dyDescent="0.2">
      <c r="A1076" s="8">
        <v>1063</v>
      </c>
      <c r="B1076" s="9">
        <v>242802</v>
      </c>
      <c r="C1076" s="20">
        <v>1700</v>
      </c>
      <c r="D1076" s="11"/>
      <c r="E1076" s="12"/>
      <c r="F1076" s="36" t="s">
        <v>21991</v>
      </c>
      <c r="G1076" s="12" t="s">
        <v>4311</v>
      </c>
      <c r="H1076" s="12" t="s">
        <v>1895</v>
      </c>
      <c r="I1076" s="13">
        <v>2023</v>
      </c>
      <c r="J1076" s="12" t="s">
        <v>4312</v>
      </c>
      <c r="K1076" s="14">
        <v>4</v>
      </c>
      <c r="L1076" s="14">
        <v>608</v>
      </c>
      <c r="M1076" s="12" t="s">
        <v>54</v>
      </c>
      <c r="N1076" s="12" t="s">
        <v>81</v>
      </c>
      <c r="O1076" s="12"/>
      <c r="P1076" s="15"/>
      <c r="Q1076" s="12"/>
      <c r="R1076" s="12"/>
      <c r="S1076" s="12"/>
      <c r="T1076" s="16" t="s">
        <v>212</v>
      </c>
      <c r="U1076" s="16"/>
      <c r="V1076" s="17" t="s">
        <v>4313</v>
      </c>
      <c r="W1076" s="15" t="s">
        <v>42</v>
      </c>
      <c r="X1076" s="15"/>
      <c r="Y1076" s="14">
        <v>1</v>
      </c>
      <c r="Z1076" s="18">
        <v>10</v>
      </c>
      <c r="AA1076" s="19" t="s">
        <v>106</v>
      </c>
    </row>
    <row r="1077" spans="1:27" s="2" customFormat="1" ht="51" customHeight="1" x14ac:dyDescent="0.2">
      <c r="A1077" s="8">
        <v>1064</v>
      </c>
      <c r="B1077" s="9">
        <v>249332</v>
      </c>
      <c r="C1077" s="20">
        <v>1200</v>
      </c>
      <c r="D1077" s="11"/>
      <c r="E1077" s="12"/>
      <c r="F1077" s="36" t="s">
        <v>21992</v>
      </c>
      <c r="G1077" s="12" t="s">
        <v>4314</v>
      </c>
      <c r="H1077" s="12" t="s">
        <v>4315</v>
      </c>
      <c r="I1077" s="13">
        <v>2025</v>
      </c>
      <c r="J1077" s="12" t="s">
        <v>4316</v>
      </c>
      <c r="K1077" s="14">
        <v>6</v>
      </c>
      <c r="L1077" s="14">
        <v>520</v>
      </c>
      <c r="M1077" s="12" t="s">
        <v>54</v>
      </c>
      <c r="N1077" s="12" t="s">
        <v>81</v>
      </c>
      <c r="O1077" s="12"/>
      <c r="P1077" s="15"/>
      <c r="Q1077" s="12"/>
      <c r="R1077" s="12"/>
      <c r="S1077" s="12"/>
      <c r="T1077" s="16" t="s">
        <v>49</v>
      </c>
      <c r="U1077" s="16"/>
      <c r="V1077" s="17" t="s">
        <v>4317</v>
      </c>
      <c r="W1077" s="15" t="s">
        <v>42</v>
      </c>
      <c r="X1077" s="15"/>
      <c r="Y1077" s="14">
        <v>1</v>
      </c>
      <c r="Z1077" s="18">
        <v>10</v>
      </c>
      <c r="AA1077" s="19" t="s">
        <v>106</v>
      </c>
    </row>
    <row r="1078" spans="1:27" s="2" customFormat="1" ht="38.1" customHeight="1" x14ac:dyDescent="0.2">
      <c r="A1078" s="8">
        <v>1065</v>
      </c>
      <c r="B1078" s="9">
        <v>248429</v>
      </c>
      <c r="C1078" s="10">
        <v>400</v>
      </c>
      <c r="D1078" s="11"/>
      <c r="E1078" s="12"/>
      <c r="F1078" s="36" t="s">
        <v>21993</v>
      </c>
      <c r="G1078" s="12" t="s">
        <v>4318</v>
      </c>
      <c r="H1078" s="12" t="s">
        <v>1895</v>
      </c>
      <c r="I1078" s="13">
        <v>2024</v>
      </c>
      <c r="J1078" s="12" t="s">
        <v>4319</v>
      </c>
      <c r="K1078" s="14">
        <v>12</v>
      </c>
      <c r="L1078" s="14">
        <v>240</v>
      </c>
      <c r="M1078" s="12" t="s">
        <v>33</v>
      </c>
      <c r="N1078" s="12" t="s">
        <v>81</v>
      </c>
      <c r="O1078" s="12"/>
      <c r="P1078" s="15"/>
      <c r="Q1078" s="12"/>
      <c r="R1078" s="12"/>
      <c r="S1078" s="12"/>
      <c r="T1078" s="16" t="s">
        <v>131</v>
      </c>
      <c r="U1078" s="16"/>
      <c r="V1078" s="17" t="s">
        <v>4320</v>
      </c>
      <c r="W1078" s="15" t="s">
        <v>42</v>
      </c>
      <c r="X1078" s="15"/>
      <c r="Y1078" s="14">
        <v>1</v>
      </c>
      <c r="Z1078" s="18">
        <v>10</v>
      </c>
      <c r="AA1078" s="19" t="s">
        <v>106</v>
      </c>
    </row>
    <row r="1079" spans="1:27" s="2" customFormat="1" ht="26.1" customHeight="1" x14ac:dyDescent="0.2">
      <c r="A1079" s="8">
        <v>1066</v>
      </c>
      <c r="B1079" s="9">
        <v>248278</v>
      </c>
      <c r="C1079" s="20">
        <v>1320</v>
      </c>
      <c r="D1079" s="11"/>
      <c r="E1079" s="12"/>
      <c r="F1079" s="36" t="s">
        <v>21994</v>
      </c>
      <c r="G1079" s="12" t="s">
        <v>4321</v>
      </c>
      <c r="H1079" s="12" t="s">
        <v>4322</v>
      </c>
      <c r="I1079" s="13">
        <v>2024</v>
      </c>
      <c r="J1079" s="12" t="s">
        <v>4323</v>
      </c>
      <c r="K1079" s="14">
        <v>4</v>
      </c>
      <c r="L1079" s="14">
        <v>376</v>
      </c>
      <c r="M1079" s="12" t="s">
        <v>54</v>
      </c>
      <c r="N1079" s="12" t="s">
        <v>81</v>
      </c>
      <c r="O1079" s="12"/>
      <c r="P1079" s="15"/>
      <c r="Q1079" s="12"/>
      <c r="R1079" s="12"/>
      <c r="S1079" s="12"/>
      <c r="T1079" s="16" t="s">
        <v>39</v>
      </c>
      <c r="U1079" s="16"/>
      <c r="V1079" s="16" t="s">
        <v>4324</v>
      </c>
      <c r="W1079" s="15" t="s">
        <v>42</v>
      </c>
      <c r="X1079" s="15"/>
      <c r="Y1079" s="14">
        <v>3</v>
      </c>
      <c r="Z1079" s="18">
        <v>10</v>
      </c>
      <c r="AA1079" s="19" t="s">
        <v>43</v>
      </c>
    </row>
    <row r="1080" spans="1:27" s="2" customFormat="1" ht="51" customHeight="1" x14ac:dyDescent="0.2">
      <c r="A1080" s="8">
        <v>1067</v>
      </c>
      <c r="B1080" s="9">
        <v>239256</v>
      </c>
      <c r="C1080" s="20">
        <v>1210</v>
      </c>
      <c r="D1080" s="11"/>
      <c r="E1080" s="12"/>
      <c r="F1080" s="36" t="s">
        <v>21995</v>
      </c>
      <c r="G1080" s="12" t="s">
        <v>4325</v>
      </c>
      <c r="H1080" s="12" t="s">
        <v>4326</v>
      </c>
      <c r="I1080" s="13">
        <v>2021</v>
      </c>
      <c r="J1080" s="12" t="s">
        <v>4327</v>
      </c>
      <c r="K1080" s="14">
        <v>5</v>
      </c>
      <c r="L1080" s="14">
        <v>416</v>
      </c>
      <c r="M1080" s="12" t="s">
        <v>54</v>
      </c>
      <c r="N1080" s="12" t="s">
        <v>1037</v>
      </c>
      <c r="O1080" s="12"/>
      <c r="P1080" s="15"/>
      <c r="Q1080" s="12"/>
      <c r="R1080" s="12"/>
      <c r="S1080" s="12"/>
      <c r="T1080" s="16" t="s">
        <v>49</v>
      </c>
      <c r="U1080" s="16" t="s">
        <v>40</v>
      </c>
      <c r="V1080" s="17" t="s">
        <v>4328</v>
      </c>
      <c r="W1080" s="15" t="s">
        <v>42</v>
      </c>
      <c r="X1080" s="15"/>
      <c r="Y1080" s="15"/>
      <c r="Z1080" s="18">
        <v>10</v>
      </c>
      <c r="AA1080" s="19" t="s">
        <v>43</v>
      </c>
    </row>
    <row r="1081" spans="1:27" s="2" customFormat="1" ht="51" customHeight="1" x14ac:dyDescent="0.2">
      <c r="A1081" s="8">
        <v>1068</v>
      </c>
      <c r="B1081" s="9">
        <v>247628</v>
      </c>
      <c r="C1081" s="20">
        <v>2035</v>
      </c>
      <c r="D1081" s="11"/>
      <c r="E1081" s="12"/>
      <c r="F1081" s="36" t="s">
        <v>21996</v>
      </c>
      <c r="G1081" s="12" t="s">
        <v>4329</v>
      </c>
      <c r="H1081" s="12" t="s">
        <v>4330</v>
      </c>
      <c r="I1081" s="13">
        <v>2024</v>
      </c>
      <c r="J1081" s="12" t="s">
        <v>4331</v>
      </c>
      <c r="K1081" s="14">
        <v>3</v>
      </c>
      <c r="L1081" s="14">
        <v>648</v>
      </c>
      <c r="M1081" s="12" t="s">
        <v>54</v>
      </c>
      <c r="N1081" s="12" t="s">
        <v>55</v>
      </c>
      <c r="O1081" s="12"/>
      <c r="P1081" s="15"/>
      <c r="Q1081" s="12"/>
      <c r="R1081" s="12"/>
      <c r="S1081" s="12"/>
      <c r="T1081" s="16" t="s">
        <v>49</v>
      </c>
      <c r="U1081" s="16" t="s">
        <v>125</v>
      </c>
      <c r="V1081" s="17" t="s">
        <v>4332</v>
      </c>
      <c r="W1081" s="15" t="s">
        <v>42</v>
      </c>
      <c r="X1081" s="15"/>
      <c r="Y1081" s="14">
        <v>3</v>
      </c>
      <c r="Z1081" s="18">
        <v>10</v>
      </c>
      <c r="AA1081" s="19" t="s">
        <v>43</v>
      </c>
    </row>
    <row r="1082" spans="1:27" s="2" customFormat="1" ht="63" customHeight="1" x14ac:dyDescent="0.2">
      <c r="A1082" s="8">
        <v>1069</v>
      </c>
      <c r="B1082" s="9">
        <v>242563</v>
      </c>
      <c r="C1082" s="20">
        <v>1540</v>
      </c>
      <c r="D1082" s="11"/>
      <c r="E1082" s="12"/>
      <c r="F1082" s="36" t="s">
        <v>21997</v>
      </c>
      <c r="G1082" s="12" t="s">
        <v>4333</v>
      </c>
      <c r="H1082" s="12" t="s">
        <v>4334</v>
      </c>
      <c r="I1082" s="13">
        <v>2022</v>
      </c>
      <c r="J1082" s="12" t="s">
        <v>4335</v>
      </c>
      <c r="K1082" s="14">
        <v>10</v>
      </c>
      <c r="L1082" s="14">
        <v>608</v>
      </c>
      <c r="M1082" s="12" t="s">
        <v>33</v>
      </c>
      <c r="N1082" s="12" t="s">
        <v>55</v>
      </c>
      <c r="O1082" s="12" t="s">
        <v>892</v>
      </c>
      <c r="P1082" s="15"/>
      <c r="Q1082" s="12"/>
      <c r="R1082" s="12"/>
      <c r="S1082" s="12"/>
      <c r="T1082" s="16" t="s">
        <v>49</v>
      </c>
      <c r="U1082" s="16" t="s">
        <v>40</v>
      </c>
      <c r="V1082" s="17" t="s">
        <v>4336</v>
      </c>
      <c r="W1082" s="15" t="s">
        <v>42</v>
      </c>
      <c r="X1082" s="15"/>
      <c r="Y1082" s="14">
        <v>3</v>
      </c>
      <c r="Z1082" s="18">
        <v>10</v>
      </c>
      <c r="AA1082" s="19" t="s">
        <v>43</v>
      </c>
    </row>
    <row r="1083" spans="1:27" s="2" customFormat="1" ht="51" customHeight="1" x14ac:dyDescent="0.2">
      <c r="A1083" s="8">
        <v>1070</v>
      </c>
      <c r="B1083" s="9">
        <v>247714</v>
      </c>
      <c r="C1083" s="10">
        <v>825</v>
      </c>
      <c r="D1083" s="11"/>
      <c r="E1083" s="12"/>
      <c r="F1083" s="36" t="s">
        <v>21998</v>
      </c>
      <c r="G1083" s="12" t="s">
        <v>4337</v>
      </c>
      <c r="H1083" s="12" t="s">
        <v>4334</v>
      </c>
      <c r="I1083" s="13">
        <v>2024</v>
      </c>
      <c r="J1083" s="12" t="s">
        <v>4338</v>
      </c>
      <c r="K1083" s="14">
        <v>6</v>
      </c>
      <c r="L1083" s="14">
        <v>320</v>
      </c>
      <c r="M1083" s="12" t="s">
        <v>33</v>
      </c>
      <c r="N1083" s="12" t="s">
        <v>55</v>
      </c>
      <c r="O1083" s="12" t="s">
        <v>892</v>
      </c>
      <c r="P1083" s="15"/>
      <c r="Q1083" s="12"/>
      <c r="R1083" s="12"/>
      <c r="S1083" s="12"/>
      <c r="T1083" s="16" t="s">
        <v>49</v>
      </c>
      <c r="U1083" s="16" t="s">
        <v>61</v>
      </c>
      <c r="V1083" s="17" t="s">
        <v>4339</v>
      </c>
      <c r="W1083" s="15" t="s">
        <v>42</v>
      </c>
      <c r="X1083" s="15"/>
      <c r="Y1083" s="14">
        <v>3</v>
      </c>
      <c r="Z1083" s="18">
        <v>10</v>
      </c>
      <c r="AA1083" s="19" t="s">
        <v>43</v>
      </c>
    </row>
    <row r="1084" spans="1:27" s="2" customFormat="1" ht="75.95" customHeight="1" x14ac:dyDescent="0.2">
      <c r="A1084" s="8">
        <v>1071</v>
      </c>
      <c r="B1084" s="9">
        <v>249583</v>
      </c>
      <c r="C1084" s="10">
        <v>715</v>
      </c>
      <c r="D1084" s="11"/>
      <c r="E1084" s="12"/>
      <c r="F1084" s="36" t="s">
        <v>21999</v>
      </c>
      <c r="G1084" s="12" t="s">
        <v>4340</v>
      </c>
      <c r="H1084" s="12" t="s">
        <v>4334</v>
      </c>
      <c r="I1084" s="13">
        <v>2024</v>
      </c>
      <c r="J1084" s="12" t="s">
        <v>4341</v>
      </c>
      <c r="K1084" s="15"/>
      <c r="L1084" s="14">
        <v>320</v>
      </c>
      <c r="M1084" s="12" t="s">
        <v>33</v>
      </c>
      <c r="N1084" s="12" t="s">
        <v>55</v>
      </c>
      <c r="O1084" s="12" t="s">
        <v>892</v>
      </c>
      <c r="P1084" s="15"/>
      <c r="Q1084" s="12"/>
      <c r="R1084" s="12"/>
      <c r="S1084" s="12"/>
      <c r="T1084" s="16" t="s">
        <v>49</v>
      </c>
      <c r="U1084" s="16" t="s">
        <v>61</v>
      </c>
      <c r="V1084" s="17" t="s">
        <v>4342</v>
      </c>
      <c r="W1084" s="15" t="s">
        <v>42</v>
      </c>
      <c r="X1084" s="15"/>
      <c r="Y1084" s="14">
        <v>3</v>
      </c>
      <c r="Z1084" s="18">
        <v>10</v>
      </c>
      <c r="AA1084" s="19" t="s">
        <v>43</v>
      </c>
    </row>
    <row r="1085" spans="1:27" s="2" customFormat="1" ht="101.1" customHeight="1" x14ac:dyDescent="0.2">
      <c r="A1085" s="8">
        <v>1072</v>
      </c>
      <c r="B1085" s="9">
        <v>242640</v>
      </c>
      <c r="C1085" s="10">
        <v>940</v>
      </c>
      <c r="D1085" s="11"/>
      <c r="E1085" s="12"/>
      <c r="F1085" s="36" t="s">
        <v>22000</v>
      </c>
      <c r="G1085" s="12" t="s">
        <v>4343</v>
      </c>
      <c r="H1085" s="12" t="s">
        <v>4334</v>
      </c>
      <c r="I1085" s="13">
        <v>2022</v>
      </c>
      <c r="J1085" s="12" t="s">
        <v>4344</v>
      </c>
      <c r="K1085" s="14">
        <v>1</v>
      </c>
      <c r="L1085" s="14">
        <v>344</v>
      </c>
      <c r="M1085" s="12" t="s">
        <v>33</v>
      </c>
      <c r="N1085" s="12" t="s">
        <v>55</v>
      </c>
      <c r="O1085" s="12" t="s">
        <v>892</v>
      </c>
      <c r="P1085" s="15"/>
      <c r="Q1085" s="12"/>
      <c r="R1085" s="12"/>
      <c r="S1085" s="12"/>
      <c r="T1085" s="16" t="s">
        <v>49</v>
      </c>
      <c r="U1085" s="16" t="s">
        <v>40</v>
      </c>
      <c r="V1085" s="17" t="s">
        <v>4345</v>
      </c>
      <c r="W1085" s="15" t="s">
        <v>42</v>
      </c>
      <c r="X1085" s="15"/>
      <c r="Y1085" s="14">
        <v>3</v>
      </c>
      <c r="Z1085" s="18">
        <v>10</v>
      </c>
      <c r="AA1085" s="19" t="s">
        <v>43</v>
      </c>
    </row>
    <row r="1086" spans="1:27" s="2" customFormat="1" ht="38.1" customHeight="1" x14ac:dyDescent="0.2">
      <c r="A1086" s="8">
        <v>1073</v>
      </c>
      <c r="B1086" s="9">
        <v>243307</v>
      </c>
      <c r="C1086" s="20">
        <v>1500</v>
      </c>
      <c r="D1086" s="11"/>
      <c r="E1086" s="12"/>
      <c r="F1086" s="36" t="s">
        <v>22001</v>
      </c>
      <c r="G1086" s="12" t="s">
        <v>4346</v>
      </c>
      <c r="H1086" s="12" t="s">
        <v>4334</v>
      </c>
      <c r="I1086" s="13">
        <v>2022</v>
      </c>
      <c r="J1086" s="12" t="s">
        <v>4347</v>
      </c>
      <c r="K1086" s="14">
        <v>3</v>
      </c>
      <c r="L1086" s="14">
        <v>512</v>
      </c>
      <c r="M1086" s="12" t="s">
        <v>54</v>
      </c>
      <c r="N1086" s="12" t="s">
        <v>55</v>
      </c>
      <c r="O1086" s="12" t="s">
        <v>892</v>
      </c>
      <c r="P1086" s="15"/>
      <c r="Q1086" s="12"/>
      <c r="R1086" s="12"/>
      <c r="S1086" s="12"/>
      <c r="T1086" s="16" t="s">
        <v>49</v>
      </c>
      <c r="U1086" s="16" t="s">
        <v>40</v>
      </c>
      <c r="V1086" s="17" t="s">
        <v>4348</v>
      </c>
      <c r="W1086" s="15" t="s">
        <v>42</v>
      </c>
      <c r="X1086" s="15"/>
      <c r="Y1086" s="14">
        <v>3</v>
      </c>
      <c r="Z1086" s="18">
        <v>10</v>
      </c>
      <c r="AA1086" s="19" t="s">
        <v>43</v>
      </c>
    </row>
    <row r="1087" spans="1:27" s="2" customFormat="1" ht="63" customHeight="1" x14ac:dyDescent="0.2">
      <c r="A1087" s="8">
        <v>1074</v>
      </c>
      <c r="B1087" s="9">
        <v>228377</v>
      </c>
      <c r="C1087" s="10">
        <v>880</v>
      </c>
      <c r="D1087" s="11"/>
      <c r="E1087" s="12"/>
      <c r="F1087" s="36" t="s">
        <v>22002</v>
      </c>
      <c r="G1087" s="12" t="s">
        <v>4349</v>
      </c>
      <c r="H1087" s="12" t="s">
        <v>4334</v>
      </c>
      <c r="I1087" s="13">
        <v>2018</v>
      </c>
      <c r="J1087" s="12" t="s">
        <v>4350</v>
      </c>
      <c r="K1087" s="14">
        <v>8</v>
      </c>
      <c r="L1087" s="14">
        <v>448</v>
      </c>
      <c r="M1087" s="12" t="s">
        <v>33</v>
      </c>
      <c r="N1087" s="12" t="s">
        <v>55</v>
      </c>
      <c r="O1087" s="12" t="s">
        <v>892</v>
      </c>
      <c r="P1087" s="15" t="s">
        <v>378</v>
      </c>
      <c r="Q1087" s="12" t="s">
        <v>379</v>
      </c>
      <c r="R1087" s="12" t="s">
        <v>38</v>
      </c>
      <c r="S1087" s="12"/>
      <c r="T1087" s="16" t="s">
        <v>39</v>
      </c>
      <c r="U1087" s="16" t="s">
        <v>40</v>
      </c>
      <c r="V1087" s="17" t="s">
        <v>4351</v>
      </c>
      <c r="W1087" s="15" t="s">
        <v>42</v>
      </c>
      <c r="X1087" s="15"/>
      <c r="Y1087" s="14">
        <v>4</v>
      </c>
      <c r="Z1087" s="18">
        <v>10</v>
      </c>
      <c r="AA1087" s="19" t="s">
        <v>43</v>
      </c>
    </row>
    <row r="1088" spans="1:27" s="2" customFormat="1" ht="63" customHeight="1" x14ac:dyDescent="0.2">
      <c r="A1088" s="8">
        <v>1075</v>
      </c>
      <c r="B1088" s="9">
        <v>246554</v>
      </c>
      <c r="C1088" s="20">
        <v>1375</v>
      </c>
      <c r="D1088" s="11"/>
      <c r="E1088" s="12"/>
      <c r="F1088" s="36" t="s">
        <v>22003</v>
      </c>
      <c r="G1088" s="12" t="s">
        <v>4352</v>
      </c>
      <c r="H1088" s="12" t="s">
        <v>4334</v>
      </c>
      <c r="I1088" s="13">
        <v>2023</v>
      </c>
      <c r="J1088" s="12" t="s">
        <v>4353</v>
      </c>
      <c r="K1088" s="14">
        <v>5</v>
      </c>
      <c r="L1088" s="14">
        <v>400</v>
      </c>
      <c r="M1088" s="12" t="s">
        <v>54</v>
      </c>
      <c r="N1088" s="12" t="s">
        <v>4354</v>
      </c>
      <c r="O1088" s="12" t="s">
        <v>892</v>
      </c>
      <c r="P1088" s="15"/>
      <c r="Q1088" s="12"/>
      <c r="R1088" s="12"/>
      <c r="S1088" s="12"/>
      <c r="T1088" s="16" t="s">
        <v>49</v>
      </c>
      <c r="U1088" s="16" t="s">
        <v>40</v>
      </c>
      <c r="V1088" s="17" t="s">
        <v>4355</v>
      </c>
      <c r="W1088" s="15" t="s">
        <v>42</v>
      </c>
      <c r="X1088" s="15"/>
      <c r="Y1088" s="14">
        <v>3</v>
      </c>
      <c r="Z1088" s="18">
        <v>10</v>
      </c>
      <c r="AA1088" s="19" t="s">
        <v>43</v>
      </c>
    </row>
    <row r="1089" spans="1:27" s="2" customFormat="1" ht="51" customHeight="1" x14ac:dyDescent="0.2">
      <c r="A1089" s="8">
        <v>1076</v>
      </c>
      <c r="B1089" s="9">
        <v>241782</v>
      </c>
      <c r="C1089" s="20">
        <v>1050</v>
      </c>
      <c r="D1089" s="11"/>
      <c r="E1089" s="12"/>
      <c r="F1089" s="36" t="s">
        <v>22004</v>
      </c>
      <c r="G1089" s="12" t="s">
        <v>4356</v>
      </c>
      <c r="H1089" s="12" t="s">
        <v>4334</v>
      </c>
      <c r="I1089" s="13">
        <v>2022</v>
      </c>
      <c r="J1089" s="12" t="s">
        <v>4357</v>
      </c>
      <c r="K1089" s="14">
        <v>1</v>
      </c>
      <c r="L1089" s="14">
        <v>352</v>
      </c>
      <c r="M1089" s="12" t="s">
        <v>33</v>
      </c>
      <c r="N1089" s="12" t="s">
        <v>55</v>
      </c>
      <c r="O1089" s="12" t="s">
        <v>892</v>
      </c>
      <c r="P1089" s="15" t="s">
        <v>378</v>
      </c>
      <c r="Q1089" s="12" t="s">
        <v>379</v>
      </c>
      <c r="R1089" s="12" t="s">
        <v>38</v>
      </c>
      <c r="S1089" s="12"/>
      <c r="T1089" s="16" t="s">
        <v>39</v>
      </c>
      <c r="U1089" s="16" t="s">
        <v>40</v>
      </c>
      <c r="V1089" s="17" t="s">
        <v>4358</v>
      </c>
      <c r="W1089" s="15" t="s">
        <v>42</v>
      </c>
      <c r="X1089" s="15"/>
      <c r="Y1089" s="14">
        <v>3</v>
      </c>
      <c r="Z1089" s="18">
        <v>10</v>
      </c>
      <c r="AA1089" s="19" t="s">
        <v>43</v>
      </c>
    </row>
    <row r="1090" spans="1:27" s="2" customFormat="1" ht="51" customHeight="1" x14ac:dyDescent="0.2">
      <c r="A1090" s="8">
        <v>1077</v>
      </c>
      <c r="B1090" s="9">
        <v>244670</v>
      </c>
      <c r="C1090" s="10">
        <v>970</v>
      </c>
      <c r="D1090" s="11"/>
      <c r="E1090" s="12"/>
      <c r="F1090" s="36" t="s">
        <v>22005</v>
      </c>
      <c r="G1090" s="12" t="s">
        <v>4359</v>
      </c>
      <c r="H1090" s="12" t="s">
        <v>4334</v>
      </c>
      <c r="I1090" s="13">
        <v>2023</v>
      </c>
      <c r="J1090" s="12" t="s">
        <v>4360</v>
      </c>
      <c r="K1090" s="14">
        <v>1</v>
      </c>
      <c r="L1090" s="14">
        <v>320</v>
      </c>
      <c r="M1090" s="12" t="s">
        <v>33</v>
      </c>
      <c r="N1090" s="12" t="s">
        <v>55</v>
      </c>
      <c r="O1090" s="12" t="s">
        <v>892</v>
      </c>
      <c r="P1090" s="15" t="s">
        <v>378</v>
      </c>
      <c r="Q1090" s="12" t="s">
        <v>379</v>
      </c>
      <c r="R1090" s="12" t="s">
        <v>38</v>
      </c>
      <c r="S1090" s="12"/>
      <c r="T1090" s="16" t="s">
        <v>39</v>
      </c>
      <c r="U1090" s="16" t="s">
        <v>380</v>
      </c>
      <c r="V1090" s="17" t="s">
        <v>4361</v>
      </c>
      <c r="W1090" s="15" t="s">
        <v>42</v>
      </c>
      <c r="X1090" s="15"/>
      <c r="Y1090" s="14">
        <v>3</v>
      </c>
      <c r="Z1090" s="18">
        <v>10</v>
      </c>
      <c r="AA1090" s="19" t="s">
        <v>43</v>
      </c>
    </row>
    <row r="1091" spans="1:27" s="2" customFormat="1" ht="38.1" customHeight="1" x14ac:dyDescent="0.2">
      <c r="A1091" s="8">
        <v>1078</v>
      </c>
      <c r="B1091" s="9">
        <v>242390</v>
      </c>
      <c r="C1091" s="20">
        <v>1980</v>
      </c>
      <c r="D1091" s="11"/>
      <c r="E1091" s="12"/>
      <c r="F1091" s="36" t="s">
        <v>22006</v>
      </c>
      <c r="G1091" s="12" t="s">
        <v>4362</v>
      </c>
      <c r="H1091" s="12" t="s">
        <v>4334</v>
      </c>
      <c r="I1091" s="13">
        <v>2022</v>
      </c>
      <c r="J1091" s="12" t="s">
        <v>4363</v>
      </c>
      <c r="K1091" s="14">
        <v>3</v>
      </c>
      <c r="L1091" s="14">
        <v>544</v>
      </c>
      <c r="M1091" s="12" t="s">
        <v>54</v>
      </c>
      <c r="N1091" s="12" t="s">
        <v>55</v>
      </c>
      <c r="O1091" s="12" t="s">
        <v>892</v>
      </c>
      <c r="P1091" s="15"/>
      <c r="Q1091" s="12"/>
      <c r="R1091" s="12"/>
      <c r="S1091" s="12"/>
      <c r="T1091" s="16" t="s">
        <v>49</v>
      </c>
      <c r="U1091" s="16" t="s">
        <v>40</v>
      </c>
      <c r="V1091" s="17" t="s">
        <v>4364</v>
      </c>
      <c r="W1091" s="15" t="s">
        <v>42</v>
      </c>
      <c r="X1091" s="15"/>
      <c r="Y1091" s="14">
        <v>4</v>
      </c>
      <c r="Z1091" s="18">
        <v>10</v>
      </c>
      <c r="AA1091" s="19" t="s">
        <v>43</v>
      </c>
    </row>
    <row r="1092" spans="1:27" s="2" customFormat="1" ht="63" customHeight="1" x14ac:dyDescent="0.2">
      <c r="A1092" s="8">
        <v>1079</v>
      </c>
      <c r="B1092" s="9">
        <v>248122</v>
      </c>
      <c r="C1092" s="20">
        <v>2145</v>
      </c>
      <c r="D1092" s="11"/>
      <c r="E1092" s="12"/>
      <c r="F1092" s="36" t="s">
        <v>22007</v>
      </c>
      <c r="G1092" s="12" t="s">
        <v>4365</v>
      </c>
      <c r="H1092" s="12" t="s">
        <v>4366</v>
      </c>
      <c r="I1092" s="13">
        <v>2024</v>
      </c>
      <c r="J1092" s="12" t="s">
        <v>4367</v>
      </c>
      <c r="K1092" s="14">
        <v>3</v>
      </c>
      <c r="L1092" s="14">
        <v>600</v>
      </c>
      <c r="M1092" s="12" t="s">
        <v>54</v>
      </c>
      <c r="N1092" s="12" t="s">
        <v>34</v>
      </c>
      <c r="O1092" s="12" t="s">
        <v>1832</v>
      </c>
      <c r="P1092" s="15"/>
      <c r="Q1092" s="12"/>
      <c r="R1092" s="12"/>
      <c r="S1092" s="12"/>
      <c r="T1092" s="16" t="s">
        <v>49</v>
      </c>
      <c r="U1092" s="16" t="s">
        <v>290</v>
      </c>
      <c r="V1092" s="17" t="s">
        <v>4368</v>
      </c>
      <c r="W1092" s="15" t="s">
        <v>42</v>
      </c>
      <c r="X1092" s="15"/>
      <c r="Y1092" s="14">
        <v>3</v>
      </c>
      <c r="Z1092" s="18">
        <v>10</v>
      </c>
      <c r="AA1092" s="19" t="s">
        <v>43</v>
      </c>
    </row>
    <row r="1093" spans="1:27" s="2" customFormat="1" ht="89.1" customHeight="1" x14ac:dyDescent="0.2">
      <c r="A1093" s="8">
        <v>1080</v>
      </c>
      <c r="B1093" s="9">
        <v>242681</v>
      </c>
      <c r="C1093" s="20">
        <v>1100</v>
      </c>
      <c r="D1093" s="11"/>
      <c r="E1093" s="12"/>
      <c r="F1093" s="36" t="s">
        <v>22008</v>
      </c>
      <c r="G1093" s="12" t="s">
        <v>4369</v>
      </c>
      <c r="H1093" s="12" t="s">
        <v>4370</v>
      </c>
      <c r="I1093" s="13">
        <v>2022</v>
      </c>
      <c r="J1093" s="12" t="s">
        <v>4371</v>
      </c>
      <c r="K1093" s="14">
        <v>1</v>
      </c>
      <c r="L1093" s="14">
        <v>496</v>
      </c>
      <c r="M1093" s="12" t="s">
        <v>33</v>
      </c>
      <c r="N1093" s="12" t="s">
        <v>222</v>
      </c>
      <c r="O1093" s="12"/>
      <c r="P1093" s="15" t="s">
        <v>36</v>
      </c>
      <c r="Q1093" s="12" t="s">
        <v>37</v>
      </c>
      <c r="R1093" s="12" t="s">
        <v>38</v>
      </c>
      <c r="S1093" s="12"/>
      <c r="T1093" s="16" t="s">
        <v>39</v>
      </c>
      <c r="U1093" s="16" t="s">
        <v>290</v>
      </c>
      <c r="V1093" s="17" t="s">
        <v>4372</v>
      </c>
      <c r="W1093" s="15" t="s">
        <v>42</v>
      </c>
      <c r="X1093" s="15" t="s">
        <v>127</v>
      </c>
      <c r="Y1093" s="14">
        <v>3</v>
      </c>
      <c r="Z1093" s="18">
        <v>10</v>
      </c>
      <c r="AA1093" s="19" t="s">
        <v>43</v>
      </c>
    </row>
    <row r="1094" spans="1:27" s="2" customFormat="1" ht="38.1" customHeight="1" x14ac:dyDescent="0.2">
      <c r="A1094" s="8">
        <v>1081</v>
      </c>
      <c r="B1094" s="9">
        <v>241310</v>
      </c>
      <c r="C1094" s="10">
        <v>880</v>
      </c>
      <c r="D1094" s="11"/>
      <c r="E1094" s="12"/>
      <c r="F1094" s="36" t="s">
        <v>22009</v>
      </c>
      <c r="G1094" s="12" t="s">
        <v>4373</v>
      </c>
      <c r="H1094" s="12" t="s">
        <v>2103</v>
      </c>
      <c r="I1094" s="13">
        <v>2021</v>
      </c>
      <c r="J1094" s="12" t="s">
        <v>4374</v>
      </c>
      <c r="K1094" s="14">
        <v>8</v>
      </c>
      <c r="L1094" s="14">
        <v>144</v>
      </c>
      <c r="M1094" s="12" t="s">
        <v>54</v>
      </c>
      <c r="N1094" s="12" t="s">
        <v>72</v>
      </c>
      <c r="O1094" s="12" t="s">
        <v>2105</v>
      </c>
      <c r="P1094" s="15"/>
      <c r="Q1094" s="12"/>
      <c r="R1094" s="12"/>
      <c r="S1094" s="12"/>
      <c r="T1094" s="16" t="s">
        <v>49</v>
      </c>
      <c r="U1094" s="16" t="s">
        <v>40</v>
      </c>
      <c r="V1094" s="17" t="s">
        <v>4375</v>
      </c>
      <c r="W1094" s="15" t="s">
        <v>42</v>
      </c>
      <c r="X1094" s="15"/>
      <c r="Y1094" s="14">
        <v>4</v>
      </c>
      <c r="Z1094" s="18">
        <v>10</v>
      </c>
      <c r="AA1094" s="19" t="s">
        <v>43</v>
      </c>
    </row>
    <row r="1095" spans="1:27" s="2" customFormat="1" ht="51" customHeight="1" x14ac:dyDescent="0.2">
      <c r="A1095" s="8">
        <v>1082</v>
      </c>
      <c r="B1095" s="9">
        <v>245970</v>
      </c>
      <c r="C1095" s="10">
        <v>880</v>
      </c>
      <c r="D1095" s="11"/>
      <c r="E1095" s="12"/>
      <c r="F1095" s="36" t="s">
        <v>22010</v>
      </c>
      <c r="G1095" s="12" t="s">
        <v>4376</v>
      </c>
      <c r="H1095" s="12" t="s">
        <v>589</v>
      </c>
      <c r="I1095" s="13">
        <v>2023</v>
      </c>
      <c r="J1095" s="12" t="s">
        <v>4377</v>
      </c>
      <c r="K1095" s="14">
        <v>16</v>
      </c>
      <c r="L1095" s="14">
        <v>288</v>
      </c>
      <c r="M1095" s="12" t="s">
        <v>33</v>
      </c>
      <c r="N1095" s="12" t="s">
        <v>3739</v>
      </c>
      <c r="O1095" s="12" t="s">
        <v>93</v>
      </c>
      <c r="P1095" s="15" t="s">
        <v>36</v>
      </c>
      <c r="Q1095" s="12" t="s">
        <v>37</v>
      </c>
      <c r="R1095" s="12" t="s">
        <v>38</v>
      </c>
      <c r="S1095" s="12"/>
      <c r="T1095" s="16" t="s">
        <v>39</v>
      </c>
      <c r="U1095" s="16" t="s">
        <v>40</v>
      </c>
      <c r="V1095" s="17" t="s">
        <v>4378</v>
      </c>
      <c r="W1095" s="15" t="s">
        <v>42</v>
      </c>
      <c r="X1095" s="15"/>
      <c r="Y1095" s="14">
        <v>3</v>
      </c>
      <c r="Z1095" s="18">
        <v>10</v>
      </c>
      <c r="AA1095" s="19" t="s">
        <v>43</v>
      </c>
    </row>
    <row r="1096" spans="1:27" s="2" customFormat="1" ht="63" customHeight="1" x14ac:dyDescent="0.2">
      <c r="A1096" s="8">
        <v>1083</v>
      </c>
      <c r="B1096" s="9">
        <v>244964</v>
      </c>
      <c r="C1096" s="20">
        <v>1485</v>
      </c>
      <c r="D1096" s="11"/>
      <c r="E1096" s="12"/>
      <c r="F1096" s="36" t="s">
        <v>22011</v>
      </c>
      <c r="G1096" s="12" t="s">
        <v>4379</v>
      </c>
      <c r="H1096" s="12" t="s">
        <v>4380</v>
      </c>
      <c r="I1096" s="13">
        <v>2023</v>
      </c>
      <c r="J1096" s="12" t="s">
        <v>4381</v>
      </c>
      <c r="K1096" s="14">
        <v>4</v>
      </c>
      <c r="L1096" s="14">
        <v>528</v>
      </c>
      <c r="M1096" s="12" t="s">
        <v>54</v>
      </c>
      <c r="N1096" s="12" t="s">
        <v>3739</v>
      </c>
      <c r="O1096" s="12" t="s">
        <v>93</v>
      </c>
      <c r="P1096" s="15" t="s">
        <v>36</v>
      </c>
      <c r="Q1096" s="12" t="s">
        <v>37</v>
      </c>
      <c r="R1096" s="12" t="s">
        <v>38</v>
      </c>
      <c r="S1096" s="12"/>
      <c r="T1096" s="16" t="s">
        <v>39</v>
      </c>
      <c r="U1096" s="16" t="s">
        <v>61</v>
      </c>
      <c r="V1096" s="17" t="s">
        <v>4382</v>
      </c>
      <c r="W1096" s="15" t="s">
        <v>42</v>
      </c>
      <c r="X1096" s="15"/>
      <c r="Y1096" s="14">
        <v>3</v>
      </c>
      <c r="Z1096" s="18">
        <v>10</v>
      </c>
      <c r="AA1096" s="19" t="s">
        <v>43</v>
      </c>
    </row>
    <row r="1097" spans="1:27" s="2" customFormat="1" ht="38.1" customHeight="1" x14ac:dyDescent="0.2">
      <c r="A1097" s="8">
        <v>1084</v>
      </c>
      <c r="B1097" s="9">
        <v>238526</v>
      </c>
      <c r="C1097" s="10">
        <v>880</v>
      </c>
      <c r="D1097" s="11"/>
      <c r="E1097" s="12"/>
      <c r="F1097" s="36" t="s">
        <v>22012</v>
      </c>
      <c r="G1097" s="12" t="s">
        <v>4383</v>
      </c>
      <c r="H1097" s="12" t="s">
        <v>4384</v>
      </c>
      <c r="I1097" s="13">
        <v>2021</v>
      </c>
      <c r="J1097" s="12" t="s">
        <v>4385</v>
      </c>
      <c r="K1097" s="14">
        <v>1</v>
      </c>
      <c r="L1097" s="14">
        <v>288</v>
      </c>
      <c r="M1097" s="12" t="s">
        <v>54</v>
      </c>
      <c r="N1097" s="12" t="s">
        <v>34</v>
      </c>
      <c r="O1097" s="12" t="s">
        <v>2208</v>
      </c>
      <c r="P1097" s="15"/>
      <c r="Q1097" s="12"/>
      <c r="R1097" s="12"/>
      <c r="S1097" s="12"/>
      <c r="T1097" s="16" t="s">
        <v>49</v>
      </c>
      <c r="U1097" s="16" t="s">
        <v>40</v>
      </c>
      <c r="V1097" s="17" t="s">
        <v>4386</v>
      </c>
      <c r="W1097" s="15" t="s">
        <v>42</v>
      </c>
      <c r="X1097" s="15"/>
      <c r="Y1097" s="14">
        <v>3</v>
      </c>
      <c r="Z1097" s="18">
        <v>10</v>
      </c>
      <c r="AA1097" s="19" t="s">
        <v>43</v>
      </c>
    </row>
    <row r="1098" spans="1:27" s="2" customFormat="1" ht="51" customHeight="1" x14ac:dyDescent="0.2">
      <c r="A1098" s="8">
        <v>1085</v>
      </c>
      <c r="B1098" s="9">
        <v>238802</v>
      </c>
      <c r="C1098" s="10">
        <v>660</v>
      </c>
      <c r="D1098" s="11"/>
      <c r="E1098" s="12"/>
      <c r="F1098" s="36" t="s">
        <v>22013</v>
      </c>
      <c r="G1098" s="12" t="s">
        <v>4387</v>
      </c>
      <c r="H1098" s="12" t="s">
        <v>4388</v>
      </c>
      <c r="I1098" s="13">
        <v>2021</v>
      </c>
      <c r="J1098" s="12" t="s">
        <v>4389</v>
      </c>
      <c r="K1098" s="14">
        <v>1</v>
      </c>
      <c r="L1098" s="14">
        <v>208</v>
      </c>
      <c r="M1098" s="12" t="s">
        <v>54</v>
      </c>
      <c r="N1098" s="12" t="s">
        <v>3739</v>
      </c>
      <c r="O1098" s="12" t="s">
        <v>4390</v>
      </c>
      <c r="P1098" s="15" t="s">
        <v>36</v>
      </c>
      <c r="Q1098" s="12" t="s">
        <v>37</v>
      </c>
      <c r="R1098" s="12" t="s">
        <v>38</v>
      </c>
      <c r="S1098" s="12"/>
      <c r="T1098" s="16" t="s">
        <v>39</v>
      </c>
      <c r="U1098" s="16" t="s">
        <v>40</v>
      </c>
      <c r="V1098" s="17" t="s">
        <v>4391</v>
      </c>
      <c r="W1098" s="15" t="s">
        <v>42</v>
      </c>
      <c r="X1098" s="15"/>
      <c r="Y1098" s="15"/>
      <c r="Z1098" s="18">
        <v>10</v>
      </c>
      <c r="AA1098" s="19" t="s">
        <v>43</v>
      </c>
    </row>
    <row r="1099" spans="1:27" s="2" customFormat="1" ht="51" customHeight="1" x14ac:dyDescent="0.2">
      <c r="A1099" s="8">
        <v>1086</v>
      </c>
      <c r="B1099" s="9">
        <v>245947</v>
      </c>
      <c r="C1099" s="10">
        <v>810</v>
      </c>
      <c r="D1099" s="11"/>
      <c r="E1099" s="12"/>
      <c r="F1099" s="36" t="s">
        <v>22014</v>
      </c>
      <c r="G1099" s="12" t="s">
        <v>4392</v>
      </c>
      <c r="H1099" s="12" t="s">
        <v>2788</v>
      </c>
      <c r="I1099" s="13">
        <v>2023</v>
      </c>
      <c r="J1099" s="12" t="s">
        <v>4393</v>
      </c>
      <c r="K1099" s="14">
        <v>16</v>
      </c>
      <c r="L1099" s="14">
        <v>192</v>
      </c>
      <c r="M1099" s="12" t="s">
        <v>33</v>
      </c>
      <c r="N1099" s="12" t="s">
        <v>103</v>
      </c>
      <c r="O1099" s="12"/>
      <c r="P1099" s="15"/>
      <c r="Q1099" s="12"/>
      <c r="R1099" s="12"/>
      <c r="S1099" s="12"/>
      <c r="T1099" s="16" t="s">
        <v>151</v>
      </c>
      <c r="U1099" s="16"/>
      <c r="V1099" s="17" t="s">
        <v>4394</v>
      </c>
      <c r="W1099" s="15" t="s">
        <v>42</v>
      </c>
      <c r="X1099" s="15"/>
      <c r="Y1099" s="14">
        <v>1</v>
      </c>
      <c r="Z1099" s="18">
        <v>10</v>
      </c>
      <c r="AA1099" s="19" t="s">
        <v>106</v>
      </c>
    </row>
    <row r="1100" spans="1:27" s="2" customFormat="1" ht="51" customHeight="1" x14ac:dyDescent="0.2">
      <c r="A1100" s="8">
        <v>1087</v>
      </c>
      <c r="B1100" s="9">
        <v>202510</v>
      </c>
      <c r="C1100" s="10">
        <v>65</v>
      </c>
      <c r="D1100" s="11"/>
      <c r="E1100" s="12"/>
      <c r="F1100" s="36" t="s">
        <v>22015</v>
      </c>
      <c r="G1100" s="12" t="s">
        <v>4395</v>
      </c>
      <c r="H1100" s="12" t="s">
        <v>4396</v>
      </c>
      <c r="I1100" s="13">
        <v>2014</v>
      </c>
      <c r="J1100" s="12" t="s">
        <v>4397</v>
      </c>
      <c r="K1100" s="14">
        <v>120</v>
      </c>
      <c r="L1100" s="14">
        <v>64</v>
      </c>
      <c r="M1100" s="12" t="s">
        <v>33</v>
      </c>
      <c r="N1100" s="12" t="s">
        <v>92</v>
      </c>
      <c r="O1100" s="12" t="s">
        <v>4398</v>
      </c>
      <c r="P1100" s="15" t="s">
        <v>4399</v>
      </c>
      <c r="Q1100" s="12" t="s">
        <v>4400</v>
      </c>
      <c r="R1100" s="12" t="s">
        <v>38</v>
      </c>
      <c r="S1100" s="12"/>
      <c r="T1100" s="16" t="s">
        <v>201</v>
      </c>
      <c r="U1100" s="16" t="s">
        <v>125</v>
      </c>
      <c r="V1100" s="17" t="s">
        <v>4401</v>
      </c>
      <c r="W1100" s="15" t="s">
        <v>42</v>
      </c>
      <c r="X1100" s="15" t="s">
        <v>127</v>
      </c>
      <c r="Y1100" s="14">
        <v>1</v>
      </c>
      <c r="Z1100" s="18">
        <v>10</v>
      </c>
      <c r="AA1100" s="19" t="s">
        <v>106</v>
      </c>
    </row>
    <row r="1101" spans="1:27" s="2" customFormat="1" ht="51" customHeight="1" x14ac:dyDescent="0.2">
      <c r="A1101" s="8">
        <v>1088</v>
      </c>
      <c r="B1101" s="9">
        <v>202509</v>
      </c>
      <c r="C1101" s="10">
        <v>65</v>
      </c>
      <c r="D1101" s="11"/>
      <c r="E1101" s="12"/>
      <c r="F1101" s="36" t="s">
        <v>22016</v>
      </c>
      <c r="G1101" s="12" t="s">
        <v>4402</v>
      </c>
      <c r="H1101" s="12" t="s">
        <v>4396</v>
      </c>
      <c r="I1101" s="13">
        <v>2014</v>
      </c>
      <c r="J1101" s="12" t="s">
        <v>4403</v>
      </c>
      <c r="K1101" s="14">
        <v>120</v>
      </c>
      <c r="L1101" s="14">
        <v>64</v>
      </c>
      <c r="M1101" s="12" t="s">
        <v>33</v>
      </c>
      <c r="N1101" s="12" t="s">
        <v>92</v>
      </c>
      <c r="O1101" s="12" t="s">
        <v>4398</v>
      </c>
      <c r="P1101" s="15" t="s">
        <v>4399</v>
      </c>
      <c r="Q1101" s="12" t="s">
        <v>4400</v>
      </c>
      <c r="R1101" s="12" t="s">
        <v>38</v>
      </c>
      <c r="S1101" s="12"/>
      <c r="T1101" s="16" t="s">
        <v>201</v>
      </c>
      <c r="U1101" s="16" t="s">
        <v>125</v>
      </c>
      <c r="V1101" s="17" t="s">
        <v>4401</v>
      </c>
      <c r="W1101" s="15" t="s">
        <v>42</v>
      </c>
      <c r="X1101" s="15" t="s">
        <v>127</v>
      </c>
      <c r="Y1101" s="15"/>
      <c r="Z1101" s="18">
        <v>10</v>
      </c>
      <c r="AA1101" s="19" t="s">
        <v>106</v>
      </c>
    </row>
    <row r="1102" spans="1:27" s="2" customFormat="1" ht="51" customHeight="1" x14ac:dyDescent="0.2">
      <c r="A1102" s="8">
        <v>1089</v>
      </c>
      <c r="B1102" s="9">
        <v>243674</v>
      </c>
      <c r="C1102" s="20">
        <v>1000</v>
      </c>
      <c r="D1102" s="11"/>
      <c r="E1102" s="12"/>
      <c r="F1102" s="36" t="s">
        <v>22017</v>
      </c>
      <c r="G1102" s="12" t="s">
        <v>4404</v>
      </c>
      <c r="H1102" s="12" t="s">
        <v>4405</v>
      </c>
      <c r="I1102" s="13">
        <v>2022</v>
      </c>
      <c r="J1102" s="12" t="s">
        <v>4406</v>
      </c>
      <c r="K1102" s="14">
        <v>6</v>
      </c>
      <c r="L1102" s="14">
        <v>208</v>
      </c>
      <c r="M1102" s="12" t="s">
        <v>54</v>
      </c>
      <c r="N1102" s="12" t="s">
        <v>247</v>
      </c>
      <c r="O1102" s="12"/>
      <c r="P1102" s="15"/>
      <c r="Q1102" s="12"/>
      <c r="R1102" s="12"/>
      <c r="S1102" s="12"/>
      <c r="T1102" s="16" t="s">
        <v>49</v>
      </c>
      <c r="U1102" s="16" t="s">
        <v>40</v>
      </c>
      <c r="V1102" s="17" t="s">
        <v>4407</v>
      </c>
      <c r="W1102" s="15" t="s">
        <v>42</v>
      </c>
      <c r="X1102" s="15"/>
      <c r="Y1102" s="14">
        <v>3</v>
      </c>
      <c r="Z1102" s="18">
        <v>10</v>
      </c>
      <c r="AA1102" s="19" t="s">
        <v>43</v>
      </c>
    </row>
    <row r="1103" spans="1:27" s="2" customFormat="1" ht="51" customHeight="1" x14ac:dyDescent="0.2">
      <c r="A1103" s="8">
        <v>1090</v>
      </c>
      <c r="B1103" s="9">
        <v>238803</v>
      </c>
      <c r="C1103" s="10">
        <v>660</v>
      </c>
      <c r="D1103" s="11"/>
      <c r="E1103" s="12"/>
      <c r="F1103" s="36" t="s">
        <v>22018</v>
      </c>
      <c r="G1103" s="12" t="s">
        <v>4408</v>
      </c>
      <c r="H1103" s="12" t="s">
        <v>4409</v>
      </c>
      <c r="I1103" s="13">
        <v>2021</v>
      </c>
      <c r="J1103" s="12" t="s">
        <v>4410</v>
      </c>
      <c r="K1103" s="14">
        <v>1</v>
      </c>
      <c r="L1103" s="14">
        <v>240</v>
      </c>
      <c r="M1103" s="12" t="s">
        <v>33</v>
      </c>
      <c r="N1103" s="12" t="s">
        <v>1398</v>
      </c>
      <c r="O1103" s="12"/>
      <c r="P1103" s="15" t="s">
        <v>36</v>
      </c>
      <c r="Q1103" s="12" t="s">
        <v>37</v>
      </c>
      <c r="R1103" s="12" t="s">
        <v>38</v>
      </c>
      <c r="S1103" s="12"/>
      <c r="T1103" s="16" t="s">
        <v>39</v>
      </c>
      <c r="U1103" s="16" t="s">
        <v>40</v>
      </c>
      <c r="V1103" s="17" t="s">
        <v>4411</v>
      </c>
      <c r="W1103" s="15" t="s">
        <v>42</v>
      </c>
      <c r="X1103" s="15"/>
      <c r="Y1103" s="15"/>
      <c r="Z1103" s="18">
        <v>10</v>
      </c>
      <c r="AA1103" s="19" t="s">
        <v>43</v>
      </c>
    </row>
    <row r="1104" spans="1:27" s="2" customFormat="1" ht="152.1" customHeight="1" x14ac:dyDescent="0.2">
      <c r="A1104" s="8">
        <v>1091</v>
      </c>
      <c r="B1104" s="9">
        <v>233609</v>
      </c>
      <c r="C1104" s="20">
        <v>2500</v>
      </c>
      <c r="D1104" s="11"/>
      <c r="E1104" s="12"/>
      <c r="F1104" s="36" t="s">
        <v>22019</v>
      </c>
      <c r="G1104" s="12" t="s">
        <v>4412</v>
      </c>
      <c r="H1104" s="12"/>
      <c r="I1104" s="13">
        <v>2019</v>
      </c>
      <c r="J1104" s="12" t="s">
        <v>4413</v>
      </c>
      <c r="K1104" s="14">
        <v>2</v>
      </c>
      <c r="L1104" s="14">
        <v>848</v>
      </c>
      <c r="M1104" s="12" t="s">
        <v>33</v>
      </c>
      <c r="N1104" s="12" t="s">
        <v>916</v>
      </c>
      <c r="O1104" s="12"/>
      <c r="P1104" s="15"/>
      <c r="Q1104" s="12"/>
      <c r="R1104" s="12"/>
      <c r="S1104" s="12"/>
      <c r="T1104" s="16" t="s">
        <v>917</v>
      </c>
      <c r="U1104" s="16" t="s">
        <v>918</v>
      </c>
      <c r="V1104" s="17" t="s">
        <v>4414</v>
      </c>
      <c r="W1104" s="15" t="s">
        <v>42</v>
      </c>
      <c r="X1104" s="15"/>
      <c r="Y1104" s="14">
        <v>3</v>
      </c>
      <c r="Z1104" s="18">
        <v>10</v>
      </c>
      <c r="AA1104" s="19" t="s">
        <v>43</v>
      </c>
    </row>
    <row r="1105" spans="1:27" s="2" customFormat="1" ht="38.1" customHeight="1" x14ac:dyDescent="0.2">
      <c r="A1105" s="8">
        <v>1092</v>
      </c>
      <c r="B1105" s="9">
        <v>247612</v>
      </c>
      <c r="C1105" s="10">
        <v>200</v>
      </c>
      <c r="D1105" s="11"/>
      <c r="E1105" s="12"/>
      <c r="F1105" s="36" t="s">
        <v>22020</v>
      </c>
      <c r="G1105" s="12" t="s">
        <v>4415</v>
      </c>
      <c r="H1105" s="12" t="s">
        <v>2650</v>
      </c>
      <c r="I1105" s="13">
        <v>2024</v>
      </c>
      <c r="J1105" s="12" t="s">
        <v>4416</v>
      </c>
      <c r="K1105" s="14">
        <v>50</v>
      </c>
      <c r="L1105" s="14">
        <v>8</v>
      </c>
      <c r="M1105" s="12" t="s">
        <v>33</v>
      </c>
      <c r="N1105" s="12" t="s">
        <v>216</v>
      </c>
      <c r="O1105" s="12"/>
      <c r="P1105" s="15"/>
      <c r="Q1105" s="12"/>
      <c r="R1105" s="12"/>
      <c r="S1105" s="12"/>
      <c r="T1105" s="16" t="s">
        <v>1745</v>
      </c>
      <c r="U1105" s="16"/>
      <c r="V1105" s="17" t="s">
        <v>4417</v>
      </c>
      <c r="W1105" s="15" t="s">
        <v>42</v>
      </c>
      <c r="X1105" s="15"/>
      <c r="Y1105" s="14">
        <v>1</v>
      </c>
      <c r="Z1105" s="18">
        <v>10</v>
      </c>
      <c r="AA1105" s="19" t="s">
        <v>106</v>
      </c>
    </row>
    <row r="1106" spans="1:27" s="2" customFormat="1" ht="51" customHeight="1" x14ac:dyDescent="0.2">
      <c r="A1106" s="8">
        <v>1093</v>
      </c>
      <c r="B1106" s="9">
        <v>246011</v>
      </c>
      <c r="C1106" s="10">
        <v>795</v>
      </c>
      <c r="D1106" s="11"/>
      <c r="E1106" s="12"/>
      <c r="F1106" s="36" t="s">
        <v>22021</v>
      </c>
      <c r="G1106" s="12" t="s">
        <v>4418</v>
      </c>
      <c r="H1106" s="12" t="s">
        <v>1568</v>
      </c>
      <c r="I1106" s="13">
        <v>2023</v>
      </c>
      <c r="J1106" s="12" t="s">
        <v>4419</v>
      </c>
      <c r="K1106" s="14">
        <v>1</v>
      </c>
      <c r="L1106" s="14">
        <v>320</v>
      </c>
      <c r="M1106" s="12" t="s">
        <v>33</v>
      </c>
      <c r="N1106" s="12" t="s">
        <v>92</v>
      </c>
      <c r="O1106" s="12"/>
      <c r="P1106" s="15" t="s">
        <v>1570</v>
      </c>
      <c r="Q1106" s="12" t="s">
        <v>1571</v>
      </c>
      <c r="R1106" s="12" t="s">
        <v>38</v>
      </c>
      <c r="S1106" s="12"/>
      <c r="T1106" s="16" t="s">
        <v>151</v>
      </c>
      <c r="U1106" s="16" t="s">
        <v>444</v>
      </c>
      <c r="V1106" s="17" t="s">
        <v>4420</v>
      </c>
      <c r="W1106" s="15" t="s">
        <v>83</v>
      </c>
      <c r="X1106" s="15"/>
      <c r="Y1106" s="14">
        <v>3</v>
      </c>
      <c r="Z1106" s="18">
        <v>10</v>
      </c>
      <c r="AA1106" s="19" t="s">
        <v>43</v>
      </c>
    </row>
    <row r="1107" spans="1:27" s="2" customFormat="1" ht="26.1" customHeight="1" x14ac:dyDescent="0.2">
      <c r="A1107" s="8">
        <v>1094</v>
      </c>
      <c r="B1107" s="9">
        <v>248934</v>
      </c>
      <c r="C1107" s="10">
        <v>400</v>
      </c>
      <c r="D1107" s="11"/>
      <c r="E1107" s="12"/>
      <c r="F1107" s="36" t="s">
        <v>22022</v>
      </c>
      <c r="G1107" s="12" t="s">
        <v>4421</v>
      </c>
      <c r="H1107" s="12" t="s">
        <v>4422</v>
      </c>
      <c r="I1107" s="13">
        <v>2025</v>
      </c>
      <c r="J1107" s="12" t="s">
        <v>4423</v>
      </c>
      <c r="K1107" s="14">
        <v>12</v>
      </c>
      <c r="L1107" s="14">
        <v>288</v>
      </c>
      <c r="M1107" s="12" t="s">
        <v>33</v>
      </c>
      <c r="N1107" s="12" t="s">
        <v>438</v>
      </c>
      <c r="O1107" s="12"/>
      <c r="P1107" s="15"/>
      <c r="Q1107" s="12"/>
      <c r="R1107" s="12"/>
      <c r="S1107" s="12"/>
      <c r="T1107" s="16" t="s">
        <v>131</v>
      </c>
      <c r="U1107" s="16" t="s">
        <v>132</v>
      </c>
      <c r="V1107" s="16" t="s">
        <v>4424</v>
      </c>
      <c r="W1107" s="15" t="s">
        <v>42</v>
      </c>
      <c r="X1107" s="15"/>
      <c r="Y1107" s="14">
        <v>1</v>
      </c>
      <c r="Z1107" s="18">
        <v>10</v>
      </c>
      <c r="AA1107" s="19" t="s">
        <v>106</v>
      </c>
    </row>
    <row r="1108" spans="1:27" s="2" customFormat="1" ht="38.1" customHeight="1" x14ac:dyDescent="0.2">
      <c r="A1108" s="8">
        <v>1095</v>
      </c>
      <c r="B1108" s="9">
        <v>245759</v>
      </c>
      <c r="C1108" s="10">
        <v>950</v>
      </c>
      <c r="D1108" s="11"/>
      <c r="E1108" s="12"/>
      <c r="F1108" s="36" t="s">
        <v>22023</v>
      </c>
      <c r="G1108" s="12" t="s">
        <v>4425</v>
      </c>
      <c r="H1108" s="12" t="s">
        <v>4426</v>
      </c>
      <c r="I1108" s="13">
        <v>2023</v>
      </c>
      <c r="J1108" s="12" t="s">
        <v>4427</v>
      </c>
      <c r="K1108" s="14">
        <v>1</v>
      </c>
      <c r="L1108" s="14">
        <v>768</v>
      </c>
      <c r="M1108" s="12" t="s">
        <v>54</v>
      </c>
      <c r="N1108" s="12" t="s">
        <v>1328</v>
      </c>
      <c r="O1108" s="12"/>
      <c r="P1108" s="15"/>
      <c r="Q1108" s="12"/>
      <c r="R1108" s="12"/>
      <c r="S1108" s="12"/>
      <c r="T1108" s="16" t="s">
        <v>49</v>
      </c>
      <c r="U1108" s="16"/>
      <c r="V1108" s="17" t="s">
        <v>4428</v>
      </c>
      <c r="W1108" s="15" t="s">
        <v>42</v>
      </c>
      <c r="X1108" s="15"/>
      <c r="Y1108" s="14">
        <v>1</v>
      </c>
      <c r="Z1108" s="18">
        <v>10</v>
      </c>
      <c r="AA1108" s="19" t="s">
        <v>106</v>
      </c>
    </row>
    <row r="1109" spans="1:27" s="2" customFormat="1" ht="51" customHeight="1" x14ac:dyDescent="0.2">
      <c r="A1109" s="8">
        <v>1096</v>
      </c>
      <c r="B1109" s="9">
        <v>216743</v>
      </c>
      <c r="C1109" s="10">
        <v>500</v>
      </c>
      <c r="D1109" s="11"/>
      <c r="E1109" s="12"/>
      <c r="F1109" s="36" t="s">
        <v>22024</v>
      </c>
      <c r="G1109" s="12" t="s">
        <v>4429</v>
      </c>
      <c r="H1109" s="12" t="s">
        <v>1568</v>
      </c>
      <c r="I1109" s="13">
        <v>2016</v>
      </c>
      <c r="J1109" s="12" t="s">
        <v>4430</v>
      </c>
      <c r="K1109" s="14">
        <v>10</v>
      </c>
      <c r="L1109" s="14">
        <v>512</v>
      </c>
      <c r="M1109" s="12" t="s">
        <v>33</v>
      </c>
      <c r="N1109" s="12" t="s">
        <v>92</v>
      </c>
      <c r="O1109" s="12"/>
      <c r="P1109" s="15" t="s">
        <v>1570</v>
      </c>
      <c r="Q1109" s="12" t="s">
        <v>1571</v>
      </c>
      <c r="R1109" s="12" t="s">
        <v>38</v>
      </c>
      <c r="S1109" s="12"/>
      <c r="T1109" s="16" t="s">
        <v>151</v>
      </c>
      <c r="U1109" s="16" t="s">
        <v>444</v>
      </c>
      <c r="V1109" s="17" t="s">
        <v>4431</v>
      </c>
      <c r="W1109" s="15" t="s">
        <v>42</v>
      </c>
      <c r="X1109" s="15"/>
      <c r="Y1109" s="15"/>
      <c r="Z1109" s="18">
        <v>10</v>
      </c>
      <c r="AA1109" s="19" t="s">
        <v>106</v>
      </c>
    </row>
    <row r="1110" spans="1:27" s="2" customFormat="1" ht="38.1" customHeight="1" x14ac:dyDescent="0.2">
      <c r="A1110" s="8">
        <v>1097</v>
      </c>
      <c r="B1110" s="9">
        <v>245760</v>
      </c>
      <c r="C1110" s="10">
        <v>800</v>
      </c>
      <c r="D1110" s="11"/>
      <c r="E1110" s="12"/>
      <c r="F1110" s="36" t="s">
        <v>22025</v>
      </c>
      <c r="G1110" s="12" t="s">
        <v>4432</v>
      </c>
      <c r="H1110" s="12" t="s">
        <v>4433</v>
      </c>
      <c r="I1110" s="13">
        <v>2023</v>
      </c>
      <c r="J1110" s="12" t="s">
        <v>4434</v>
      </c>
      <c r="K1110" s="14">
        <v>4</v>
      </c>
      <c r="L1110" s="14">
        <v>640</v>
      </c>
      <c r="M1110" s="12" t="s">
        <v>54</v>
      </c>
      <c r="N1110" s="12" t="s">
        <v>1328</v>
      </c>
      <c r="O1110" s="12"/>
      <c r="P1110" s="15"/>
      <c r="Q1110" s="12"/>
      <c r="R1110" s="12"/>
      <c r="S1110" s="12"/>
      <c r="T1110" s="16" t="s">
        <v>49</v>
      </c>
      <c r="U1110" s="16"/>
      <c r="V1110" s="17" t="s">
        <v>4435</v>
      </c>
      <c r="W1110" s="15" t="s">
        <v>42</v>
      </c>
      <c r="X1110" s="15"/>
      <c r="Y1110" s="14">
        <v>1</v>
      </c>
      <c r="Z1110" s="18">
        <v>10</v>
      </c>
      <c r="AA1110" s="19" t="s">
        <v>106</v>
      </c>
    </row>
    <row r="1111" spans="1:27" s="2" customFormat="1" ht="51" customHeight="1" x14ac:dyDescent="0.2">
      <c r="A1111" s="8">
        <v>1098</v>
      </c>
      <c r="B1111" s="9">
        <v>222178</v>
      </c>
      <c r="C1111" s="10">
        <v>565</v>
      </c>
      <c r="D1111" s="11"/>
      <c r="E1111" s="12"/>
      <c r="F1111" s="36" t="s">
        <v>22026</v>
      </c>
      <c r="G1111" s="12" t="s">
        <v>4436</v>
      </c>
      <c r="H1111" s="12" t="s">
        <v>1568</v>
      </c>
      <c r="I1111" s="13">
        <v>2018</v>
      </c>
      <c r="J1111" s="12" t="s">
        <v>4437</v>
      </c>
      <c r="K1111" s="14">
        <v>6</v>
      </c>
      <c r="L1111" s="14">
        <v>368</v>
      </c>
      <c r="M1111" s="12" t="s">
        <v>33</v>
      </c>
      <c r="N1111" s="12" t="s">
        <v>92</v>
      </c>
      <c r="O1111" s="12"/>
      <c r="P1111" s="15" t="s">
        <v>1570</v>
      </c>
      <c r="Q1111" s="12" t="s">
        <v>1571</v>
      </c>
      <c r="R1111" s="12" t="s">
        <v>38</v>
      </c>
      <c r="S1111" s="12"/>
      <c r="T1111" s="16" t="s">
        <v>151</v>
      </c>
      <c r="U1111" s="16" t="s">
        <v>444</v>
      </c>
      <c r="V1111" s="16" t="s">
        <v>4438</v>
      </c>
      <c r="W1111" s="15" t="s">
        <v>1573</v>
      </c>
      <c r="X1111" s="15"/>
      <c r="Y1111" s="14">
        <v>2</v>
      </c>
      <c r="Z1111" s="18">
        <v>10</v>
      </c>
      <c r="AA1111" s="19" t="s">
        <v>106</v>
      </c>
    </row>
    <row r="1112" spans="1:27" s="2" customFormat="1" ht="38.1" customHeight="1" x14ac:dyDescent="0.2">
      <c r="A1112" s="8">
        <v>1099</v>
      </c>
      <c r="B1112" s="9">
        <v>246935</v>
      </c>
      <c r="C1112" s="10">
        <v>180</v>
      </c>
      <c r="D1112" s="11"/>
      <c r="E1112" s="12"/>
      <c r="F1112" s="36" t="s">
        <v>22027</v>
      </c>
      <c r="G1112" s="12" t="s">
        <v>4439</v>
      </c>
      <c r="H1112" s="12" t="s">
        <v>4440</v>
      </c>
      <c r="I1112" s="13">
        <v>2024</v>
      </c>
      <c r="J1112" s="12" t="s">
        <v>4441</v>
      </c>
      <c r="K1112" s="14">
        <v>50</v>
      </c>
      <c r="L1112" s="14">
        <v>8</v>
      </c>
      <c r="M1112" s="12" t="s">
        <v>33</v>
      </c>
      <c r="N1112" s="12" t="s">
        <v>216</v>
      </c>
      <c r="O1112" s="12"/>
      <c r="P1112" s="15"/>
      <c r="Q1112" s="12"/>
      <c r="R1112" s="12"/>
      <c r="S1112" s="12"/>
      <c r="T1112" s="16" t="s">
        <v>1745</v>
      </c>
      <c r="U1112" s="16"/>
      <c r="V1112" s="17" t="s">
        <v>4442</v>
      </c>
      <c r="W1112" s="15" t="s">
        <v>42</v>
      </c>
      <c r="X1112" s="15"/>
      <c r="Y1112" s="14">
        <v>1</v>
      </c>
      <c r="Z1112" s="18">
        <v>10</v>
      </c>
      <c r="AA1112" s="19" t="s">
        <v>106</v>
      </c>
    </row>
    <row r="1113" spans="1:27" s="2" customFormat="1" ht="75.95" customHeight="1" x14ac:dyDescent="0.2">
      <c r="A1113" s="8">
        <v>1100</v>
      </c>
      <c r="B1113" s="9">
        <v>243686</v>
      </c>
      <c r="C1113" s="10">
        <v>850</v>
      </c>
      <c r="D1113" s="11"/>
      <c r="E1113" s="12"/>
      <c r="F1113" s="36" t="s">
        <v>22028</v>
      </c>
      <c r="G1113" s="12" t="s">
        <v>4443</v>
      </c>
      <c r="H1113" s="12" t="s">
        <v>4444</v>
      </c>
      <c r="I1113" s="13">
        <v>2022</v>
      </c>
      <c r="J1113" s="12" t="s">
        <v>4445</v>
      </c>
      <c r="K1113" s="14">
        <v>20</v>
      </c>
      <c r="L1113" s="14">
        <v>128</v>
      </c>
      <c r="M1113" s="12" t="s">
        <v>33</v>
      </c>
      <c r="N1113" s="12" t="s">
        <v>601</v>
      </c>
      <c r="O1113" s="12" t="s">
        <v>56</v>
      </c>
      <c r="P1113" s="15"/>
      <c r="Q1113" s="12"/>
      <c r="R1113" s="12"/>
      <c r="S1113" s="12"/>
      <c r="T1113" s="16" t="s">
        <v>212</v>
      </c>
      <c r="U1113" s="16" t="s">
        <v>4446</v>
      </c>
      <c r="V1113" s="17" t="s">
        <v>4447</v>
      </c>
      <c r="W1113" s="15" t="s">
        <v>42</v>
      </c>
      <c r="X1113" s="15"/>
      <c r="Y1113" s="14">
        <v>3</v>
      </c>
      <c r="Z1113" s="18">
        <v>10</v>
      </c>
      <c r="AA1113" s="19" t="s">
        <v>43</v>
      </c>
    </row>
    <row r="1114" spans="1:27" s="2" customFormat="1" ht="38.1" customHeight="1" x14ac:dyDescent="0.2">
      <c r="A1114" s="8">
        <v>1101</v>
      </c>
      <c r="B1114" s="9">
        <v>245853</v>
      </c>
      <c r="C1114" s="10">
        <v>715</v>
      </c>
      <c r="D1114" s="11"/>
      <c r="E1114" s="12"/>
      <c r="F1114" s="36" t="s">
        <v>22029</v>
      </c>
      <c r="G1114" s="12" t="s">
        <v>4448</v>
      </c>
      <c r="H1114" s="12" t="s">
        <v>4449</v>
      </c>
      <c r="I1114" s="13">
        <v>2023</v>
      </c>
      <c r="J1114" s="12" t="s">
        <v>4450</v>
      </c>
      <c r="K1114" s="14">
        <v>8</v>
      </c>
      <c r="L1114" s="14">
        <v>216</v>
      </c>
      <c r="M1114" s="12" t="s">
        <v>54</v>
      </c>
      <c r="N1114" s="12" t="s">
        <v>92</v>
      </c>
      <c r="O1114" s="12"/>
      <c r="P1114" s="15"/>
      <c r="Q1114" s="12"/>
      <c r="R1114" s="12"/>
      <c r="S1114" s="12"/>
      <c r="T1114" s="16" t="s">
        <v>49</v>
      </c>
      <c r="U1114" s="16" t="s">
        <v>290</v>
      </c>
      <c r="V1114" s="17" t="s">
        <v>4451</v>
      </c>
      <c r="W1114" s="15" t="s">
        <v>42</v>
      </c>
      <c r="X1114" s="15"/>
      <c r="Y1114" s="14">
        <v>3</v>
      </c>
      <c r="Z1114" s="18">
        <v>10</v>
      </c>
      <c r="AA1114" s="19" t="s">
        <v>43</v>
      </c>
    </row>
    <row r="1115" spans="1:27" s="2" customFormat="1" ht="38.1" customHeight="1" x14ac:dyDescent="0.2">
      <c r="A1115" s="8">
        <v>1102</v>
      </c>
      <c r="B1115" s="9">
        <v>241951</v>
      </c>
      <c r="C1115" s="10">
        <v>880</v>
      </c>
      <c r="D1115" s="11"/>
      <c r="E1115" s="12"/>
      <c r="F1115" s="36" t="s">
        <v>22030</v>
      </c>
      <c r="G1115" s="12" t="s">
        <v>4452</v>
      </c>
      <c r="H1115" s="12" t="s">
        <v>4453</v>
      </c>
      <c r="I1115" s="13">
        <v>2021</v>
      </c>
      <c r="J1115" s="12" t="s">
        <v>4454</v>
      </c>
      <c r="K1115" s="14">
        <v>7</v>
      </c>
      <c r="L1115" s="14">
        <v>160</v>
      </c>
      <c r="M1115" s="12" t="s">
        <v>54</v>
      </c>
      <c r="N1115" s="12" t="s">
        <v>92</v>
      </c>
      <c r="O1115" s="12"/>
      <c r="P1115" s="15"/>
      <c r="Q1115" s="12"/>
      <c r="R1115" s="12"/>
      <c r="S1115" s="12"/>
      <c r="T1115" s="16" t="s">
        <v>49</v>
      </c>
      <c r="U1115" s="16" t="s">
        <v>61</v>
      </c>
      <c r="V1115" s="17" t="s">
        <v>4455</v>
      </c>
      <c r="W1115" s="15" t="s">
        <v>42</v>
      </c>
      <c r="X1115" s="15"/>
      <c r="Y1115" s="14">
        <v>4</v>
      </c>
      <c r="Z1115" s="18">
        <v>10</v>
      </c>
      <c r="AA1115" s="19" t="s">
        <v>43</v>
      </c>
    </row>
    <row r="1116" spans="1:27" s="2" customFormat="1" ht="51" customHeight="1" x14ac:dyDescent="0.2">
      <c r="A1116" s="8">
        <v>1103</v>
      </c>
      <c r="B1116" s="9">
        <v>240280</v>
      </c>
      <c r="C1116" s="10">
        <v>440</v>
      </c>
      <c r="D1116" s="11"/>
      <c r="E1116" s="12"/>
      <c r="F1116" s="36" t="s">
        <v>22031</v>
      </c>
      <c r="G1116" s="12" t="s">
        <v>4456</v>
      </c>
      <c r="H1116" s="12" t="s">
        <v>4457</v>
      </c>
      <c r="I1116" s="13">
        <v>2021</v>
      </c>
      <c r="J1116" s="12" t="s">
        <v>4458</v>
      </c>
      <c r="K1116" s="14">
        <v>25</v>
      </c>
      <c r="L1116" s="14">
        <v>136</v>
      </c>
      <c r="M1116" s="12" t="s">
        <v>33</v>
      </c>
      <c r="N1116" s="12" t="s">
        <v>438</v>
      </c>
      <c r="O1116" s="12" t="s">
        <v>1042</v>
      </c>
      <c r="P1116" s="15"/>
      <c r="Q1116" s="12"/>
      <c r="R1116" s="12"/>
      <c r="S1116" s="12"/>
      <c r="T1116" s="16" t="s">
        <v>49</v>
      </c>
      <c r="U1116" s="16" t="s">
        <v>40</v>
      </c>
      <c r="V1116" s="17" t="s">
        <v>4459</v>
      </c>
      <c r="W1116" s="15" t="s">
        <v>42</v>
      </c>
      <c r="X1116" s="15"/>
      <c r="Y1116" s="14">
        <v>3</v>
      </c>
      <c r="Z1116" s="18">
        <v>10</v>
      </c>
      <c r="AA1116" s="19" t="s">
        <v>43</v>
      </c>
    </row>
    <row r="1117" spans="1:27" s="2" customFormat="1" ht="38.1" customHeight="1" x14ac:dyDescent="0.2">
      <c r="A1117" s="8">
        <v>1104</v>
      </c>
      <c r="B1117" s="9">
        <v>240838</v>
      </c>
      <c r="C1117" s="10">
        <v>440</v>
      </c>
      <c r="D1117" s="11"/>
      <c r="E1117" s="12"/>
      <c r="F1117" s="36" t="s">
        <v>22032</v>
      </c>
      <c r="G1117" s="12" t="s">
        <v>4460</v>
      </c>
      <c r="H1117" s="12" t="s">
        <v>4461</v>
      </c>
      <c r="I1117" s="13">
        <v>2021</v>
      </c>
      <c r="J1117" s="12" t="s">
        <v>4462</v>
      </c>
      <c r="K1117" s="14">
        <v>25</v>
      </c>
      <c r="L1117" s="14">
        <v>80</v>
      </c>
      <c r="M1117" s="12" t="s">
        <v>33</v>
      </c>
      <c r="N1117" s="12" t="s">
        <v>251</v>
      </c>
      <c r="O1117" s="12" t="s">
        <v>1704</v>
      </c>
      <c r="P1117" s="15"/>
      <c r="Q1117" s="12"/>
      <c r="R1117" s="12"/>
      <c r="S1117" s="12"/>
      <c r="T1117" s="16" t="s">
        <v>49</v>
      </c>
      <c r="U1117" s="16" t="s">
        <v>125</v>
      </c>
      <c r="V1117" s="17" t="s">
        <v>4463</v>
      </c>
      <c r="W1117" s="15" t="s">
        <v>42</v>
      </c>
      <c r="X1117" s="15"/>
      <c r="Y1117" s="14">
        <v>3</v>
      </c>
      <c r="Z1117" s="18">
        <v>10</v>
      </c>
      <c r="AA1117" s="19" t="s">
        <v>43</v>
      </c>
    </row>
    <row r="1118" spans="1:27" s="2" customFormat="1" ht="38.1" customHeight="1" x14ac:dyDescent="0.2">
      <c r="A1118" s="8">
        <v>1105</v>
      </c>
      <c r="B1118" s="9">
        <v>240839</v>
      </c>
      <c r="C1118" s="10">
        <v>390</v>
      </c>
      <c r="D1118" s="11"/>
      <c r="E1118" s="12"/>
      <c r="F1118" s="36" t="s">
        <v>22033</v>
      </c>
      <c r="G1118" s="12" t="s">
        <v>4464</v>
      </c>
      <c r="H1118" s="12" t="s">
        <v>4461</v>
      </c>
      <c r="I1118" s="13">
        <v>2021</v>
      </c>
      <c r="J1118" s="12" t="s">
        <v>4465</v>
      </c>
      <c r="K1118" s="14">
        <v>25</v>
      </c>
      <c r="L1118" s="14">
        <v>56</v>
      </c>
      <c r="M1118" s="12" t="s">
        <v>33</v>
      </c>
      <c r="N1118" s="12" t="s">
        <v>251</v>
      </c>
      <c r="O1118" s="12" t="s">
        <v>1704</v>
      </c>
      <c r="P1118" s="15"/>
      <c r="Q1118" s="12"/>
      <c r="R1118" s="12"/>
      <c r="S1118" s="12"/>
      <c r="T1118" s="16" t="s">
        <v>49</v>
      </c>
      <c r="U1118" s="16" t="s">
        <v>125</v>
      </c>
      <c r="V1118" s="17" t="s">
        <v>4463</v>
      </c>
      <c r="W1118" s="15" t="s">
        <v>42</v>
      </c>
      <c r="X1118" s="15"/>
      <c r="Y1118" s="14">
        <v>3</v>
      </c>
      <c r="Z1118" s="18">
        <v>10</v>
      </c>
      <c r="AA1118" s="19" t="s">
        <v>43</v>
      </c>
    </row>
    <row r="1119" spans="1:27" s="2" customFormat="1" ht="26.1" customHeight="1" x14ac:dyDescent="0.2">
      <c r="A1119" s="8">
        <v>1106</v>
      </c>
      <c r="B1119" s="9">
        <v>249974</v>
      </c>
      <c r="C1119" s="10">
        <v>180</v>
      </c>
      <c r="D1119" s="11"/>
      <c r="E1119" s="12"/>
      <c r="F1119" s="36" t="s">
        <v>22034</v>
      </c>
      <c r="G1119" s="12" t="s">
        <v>4466</v>
      </c>
      <c r="H1119" s="12" t="s">
        <v>3994</v>
      </c>
      <c r="I1119" s="13">
        <v>2025</v>
      </c>
      <c r="J1119" s="12" t="s">
        <v>4467</v>
      </c>
      <c r="K1119" s="14">
        <v>20</v>
      </c>
      <c r="L1119" s="14">
        <v>184</v>
      </c>
      <c r="M1119" s="12" t="s">
        <v>33</v>
      </c>
      <c r="N1119" s="12" t="s">
        <v>1317</v>
      </c>
      <c r="O1119" s="12"/>
      <c r="P1119" s="15"/>
      <c r="Q1119" s="12"/>
      <c r="R1119" s="12"/>
      <c r="S1119" s="12"/>
      <c r="T1119" s="16" t="s">
        <v>49</v>
      </c>
      <c r="U1119" s="16" t="s">
        <v>217</v>
      </c>
      <c r="V1119" s="17" t="s">
        <v>4468</v>
      </c>
      <c r="W1119" s="15" t="s">
        <v>42</v>
      </c>
      <c r="X1119" s="15"/>
      <c r="Y1119" s="14">
        <v>1</v>
      </c>
      <c r="Z1119" s="18">
        <v>10</v>
      </c>
      <c r="AA1119" s="19" t="s">
        <v>106</v>
      </c>
    </row>
    <row r="1120" spans="1:27" s="2" customFormat="1" ht="26.1" customHeight="1" x14ac:dyDescent="0.2">
      <c r="A1120" s="8">
        <v>1107</v>
      </c>
      <c r="B1120" s="9">
        <v>249220</v>
      </c>
      <c r="C1120" s="10">
        <v>150</v>
      </c>
      <c r="D1120" s="11"/>
      <c r="E1120" s="12"/>
      <c r="F1120" s="36" t="s">
        <v>22035</v>
      </c>
      <c r="G1120" s="12" t="s">
        <v>4469</v>
      </c>
      <c r="H1120" s="12" t="s">
        <v>3994</v>
      </c>
      <c r="I1120" s="13">
        <v>2025</v>
      </c>
      <c r="J1120" s="12" t="s">
        <v>4470</v>
      </c>
      <c r="K1120" s="14">
        <v>150</v>
      </c>
      <c r="L1120" s="14">
        <v>24</v>
      </c>
      <c r="M1120" s="12" t="s">
        <v>33</v>
      </c>
      <c r="N1120" s="12" t="s">
        <v>1317</v>
      </c>
      <c r="O1120" s="12"/>
      <c r="P1120" s="15"/>
      <c r="Q1120" s="12"/>
      <c r="R1120" s="12"/>
      <c r="S1120" s="12"/>
      <c r="T1120" s="16" t="s">
        <v>49</v>
      </c>
      <c r="U1120" s="16" t="s">
        <v>217</v>
      </c>
      <c r="V1120" s="17" t="s">
        <v>4471</v>
      </c>
      <c r="W1120" s="15" t="s">
        <v>42</v>
      </c>
      <c r="X1120" s="15"/>
      <c r="Y1120" s="14">
        <v>1</v>
      </c>
      <c r="Z1120" s="18">
        <v>10</v>
      </c>
      <c r="AA1120" s="19" t="s">
        <v>106</v>
      </c>
    </row>
    <row r="1121" spans="1:27" s="2" customFormat="1" ht="51" customHeight="1" x14ac:dyDescent="0.2">
      <c r="A1121" s="8">
        <v>1108</v>
      </c>
      <c r="B1121" s="9">
        <v>245764</v>
      </c>
      <c r="C1121" s="10">
        <v>605</v>
      </c>
      <c r="D1121" s="11"/>
      <c r="E1121" s="12"/>
      <c r="F1121" s="36" t="s">
        <v>22036</v>
      </c>
      <c r="G1121" s="12" t="s">
        <v>4472</v>
      </c>
      <c r="H1121" s="12" t="s">
        <v>4473</v>
      </c>
      <c r="I1121" s="13">
        <v>2023</v>
      </c>
      <c r="J1121" s="12" t="s">
        <v>4474</v>
      </c>
      <c r="K1121" s="14">
        <v>1</v>
      </c>
      <c r="L1121" s="14">
        <v>136</v>
      </c>
      <c r="M1121" s="12" t="s">
        <v>33</v>
      </c>
      <c r="N1121" s="12" t="s">
        <v>673</v>
      </c>
      <c r="O1121" s="12" t="s">
        <v>674</v>
      </c>
      <c r="P1121" s="15" t="s">
        <v>3826</v>
      </c>
      <c r="Q1121" s="12" t="s">
        <v>3827</v>
      </c>
      <c r="R1121" s="12" t="s">
        <v>38</v>
      </c>
      <c r="S1121" s="12"/>
      <c r="T1121" s="16" t="s">
        <v>39</v>
      </c>
      <c r="U1121" s="16" t="s">
        <v>40</v>
      </c>
      <c r="V1121" s="17" t="s">
        <v>4475</v>
      </c>
      <c r="W1121" s="15" t="s">
        <v>42</v>
      </c>
      <c r="X1121" s="15"/>
      <c r="Y1121" s="14">
        <v>3</v>
      </c>
      <c r="Z1121" s="18">
        <v>10</v>
      </c>
      <c r="AA1121" s="19" t="s">
        <v>43</v>
      </c>
    </row>
    <row r="1122" spans="1:27" s="2" customFormat="1" ht="38.1" customHeight="1" x14ac:dyDescent="0.2">
      <c r="A1122" s="8">
        <v>1109</v>
      </c>
      <c r="B1122" s="9">
        <v>244640</v>
      </c>
      <c r="C1122" s="10">
        <v>770</v>
      </c>
      <c r="D1122" s="11"/>
      <c r="E1122" s="12"/>
      <c r="F1122" s="36" t="s">
        <v>22037</v>
      </c>
      <c r="G1122" s="12" t="s">
        <v>4476</v>
      </c>
      <c r="H1122" s="12" t="s">
        <v>4477</v>
      </c>
      <c r="I1122" s="13">
        <v>2023</v>
      </c>
      <c r="J1122" s="12" t="s">
        <v>4478</v>
      </c>
      <c r="K1122" s="14">
        <v>1</v>
      </c>
      <c r="L1122" s="14">
        <v>400</v>
      </c>
      <c r="M1122" s="12" t="s">
        <v>54</v>
      </c>
      <c r="N1122" s="12" t="s">
        <v>81</v>
      </c>
      <c r="O1122" s="12"/>
      <c r="P1122" s="15"/>
      <c r="Q1122" s="12"/>
      <c r="R1122" s="12"/>
      <c r="S1122" s="12"/>
      <c r="T1122" s="16" t="s">
        <v>39</v>
      </c>
      <c r="U1122" s="16"/>
      <c r="V1122" s="17" t="s">
        <v>4479</v>
      </c>
      <c r="W1122" s="15" t="s">
        <v>42</v>
      </c>
      <c r="X1122" s="15"/>
      <c r="Y1122" s="14">
        <v>3</v>
      </c>
      <c r="Z1122" s="18">
        <v>10</v>
      </c>
      <c r="AA1122" s="19" t="s">
        <v>43</v>
      </c>
    </row>
    <row r="1123" spans="1:27" s="2" customFormat="1" ht="26.1" customHeight="1" x14ac:dyDescent="0.2">
      <c r="A1123" s="8">
        <v>1110</v>
      </c>
      <c r="B1123" s="9">
        <v>245597</v>
      </c>
      <c r="C1123" s="10">
        <v>120</v>
      </c>
      <c r="D1123" s="11"/>
      <c r="E1123" s="12"/>
      <c r="F1123" s="36" t="s">
        <v>22038</v>
      </c>
      <c r="G1123" s="12" t="s">
        <v>4480</v>
      </c>
      <c r="H1123" s="12" t="s">
        <v>4481</v>
      </c>
      <c r="I1123" s="13">
        <v>2023</v>
      </c>
      <c r="J1123" s="12" t="s">
        <v>4482</v>
      </c>
      <c r="K1123" s="14">
        <v>100</v>
      </c>
      <c r="L1123" s="14">
        <v>24</v>
      </c>
      <c r="M1123" s="12" t="s">
        <v>33</v>
      </c>
      <c r="N1123" s="12" t="s">
        <v>1317</v>
      </c>
      <c r="O1123" s="12"/>
      <c r="P1123" s="15"/>
      <c r="Q1123" s="12"/>
      <c r="R1123" s="12"/>
      <c r="S1123" s="12"/>
      <c r="T1123" s="16" t="s">
        <v>49</v>
      </c>
      <c r="U1123" s="16"/>
      <c r="V1123" s="17" t="s">
        <v>4483</v>
      </c>
      <c r="W1123" s="15" t="s">
        <v>42</v>
      </c>
      <c r="X1123" s="15"/>
      <c r="Y1123" s="14">
        <v>1</v>
      </c>
      <c r="Z1123" s="18">
        <v>10</v>
      </c>
      <c r="AA1123" s="19" t="s">
        <v>106</v>
      </c>
    </row>
    <row r="1124" spans="1:27" s="2" customFormat="1" ht="38.1" customHeight="1" x14ac:dyDescent="0.2">
      <c r="A1124" s="8">
        <v>1111</v>
      </c>
      <c r="B1124" s="9">
        <v>249714</v>
      </c>
      <c r="C1124" s="10">
        <v>900</v>
      </c>
      <c r="D1124" s="11"/>
      <c r="E1124" s="12"/>
      <c r="F1124" s="36" t="s">
        <v>22039</v>
      </c>
      <c r="G1124" s="12" t="s">
        <v>4484</v>
      </c>
      <c r="H1124" s="12" t="s">
        <v>4485</v>
      </c>
      <c r="I1124" s="13">
        <v>2025</v>
      </c>
      <c r="J1124" s="12" t="s">
        <v>4486</v>
      </c>
      <c r="K1124" s="14">
        <v>5</v>
      </c>
      <c r="L1124" s="14">
        <v>272</v>
      </c>
      <c r="M1124" s="12" t="s">
        <v>54</v>
      </c>
      <c r="N1124" s="12" t="s">
        <v>81</v>
      </c>
      <c r="O1124" s="12"/>
      <c r="P1124" s="15"/>
      <c r="Q1124" s="12"/>
      <c r="R1124" s="12"/>
      <c r="S1124" s="12"/>
      <c r="T1124" s="16" t="s">
        <v>49</v>
      </c>
      <c r="U1124" s="16" t="s">
        <v>132</v>
      </c>
      <c r="V1124" s="17" t="s">
        <v>4487</v>
      </c>
      <c r="W1124" s="15" t="s">
        <v>42</v>
      </c>
      <c r="X1124" s="15"/>
      <c r="Y1124" s="14">
        <v>1</v>
      </c>
      <c r="Z1124" s="18">
        <v>10</v>
      </c>
      <c r="AA1124" s="19" t="s">
        <v>106</v>
      </c>
    </row>
    <row r="1125" spans="1:27" s="2" customFormat="1" ht="89.1" customHeight="1" x14ac:dyDescent="0.2">
      <c r="A1125" s="8">
        <v>1112</v>
      </c>
      <c r="B1125" s="9">
        <v>250067</v>
      </c>
      <c r="C1125" s="10">
        <v>400</v>
      </c>
      <c r="D1125" s="11"/>
      <c r="E1125" s="12"/>
      <c r="F1125" s="36" t="s">
        <v>22040</v>
      </c>
      <c r="G1125" s="12" t="s">
        <v>4488</v>
      </c>
      <c r="H1125" s="12" t="s">
        <v>4489</v>
      </c>
      <c r="I1125" s="13">
        <v>2025</v>
      </c>
      <c r="J1125" s="12" t="s">
        <v>4490</v>
      </c>
      <c r="K1125" s="14">
        <v>6</v>
      </c>
      <c r="L1125" s="14">
        <v>368</v>
      </c>
      <c r="M1125" s="12" t="s">
        <v>33</v>
      </c>
      <c r="N1125" s="12" t="s">
        <v>81</v>
      </c>
      <c r="O1125" s="12"/>
      <c r="P1125" s="15"/>
      <c r="Q1125" s="12"/>
      <c r="R1125" s="12"/>
      <c r="S1125" s="12"/>
      <c r="T1125" s="16" t="s">
        <v>131</v>
      </c>
      <c r="U1125" s="16" t="s">
        <v>132</v>
      </c>
      <c r="V1125" s="17" t="s">
        <v>4491</v>
      </c>
      <c r="W1125" s="15" t="s">
        <v>42</v>
      </c>
      <c r="X1125" s="15"/>
      <c r="Y1125" s="14">
        <v>1</v>
      </c>
      <c r="Z1125" s="18">
        <v>10</v>
      </c>
      <c r="AA1125" s="19" t="s">
        <v>106</v>
      </c>
    </row>
    <row r="1126" spans="1:27" s="2" customFormat="1" ht="38.1" customHeight="1" x14ac:dyDescent="0.2">
      <c r="A1126" s="8">
        <v>1113</v>
      </c>
      <c r="B1126" s="9">
        <v>248898</v>
      </c>
      <c r="C1126" s="10">
        <v>750</v>
      </c>
      <c r="D1126" s="11"/>
      <c r="E1126" s="12"/>
      <c r="F1126" s="36" t="s">
        <v>22041</v>
      </c>
      <c r="G1126" s="12" t="s">
        <v>4492</v>
      </c>
      <c r="H1126" s="12" t="s">
        <v>4493</v>
      </c>
      <c r="I1126" s="13">
        <v>2025</v>
      </c>
      <c r="J1126" s="12" t="s">
        <v>4494</v>
      </c>
      <c r="K1126" s="14">
        <v>10</v>
      </c>
      <c r="L1126" s="14">
        <v>416</v>
      </c>
      <c r="M1126" s="12" t="s">
        <v>54</v>
      </c>
      <c r="N1126" s="12" t="s">
        <v>81</v>
      </c>
      <c r="O1126" s="12"/>
      <c r="P1126" s="15"/>
      <c r="Q1126" s="12"/>
      <c r="R1126" s="12"/>
      <c r="S1126" s="12"/>
      <c r="T1126" s="16" t="s">
        <v>137</v>
      </c>
      <c r="U1126" s="16" t="s">
        <v>132</v>
      </c>
      <c r="V1126" s="17" t="s">
        <v>4495</v>
      </c>
      <c r="W1126" s="15" t="s">
        <v>42</v>
      </c>
      <c r="X1126" s="15"/>
      <c r="Y1126" s="14">
        <v>1</v>
      </c>
      <c r="Z1126" s="18">
        <v>10</v>
      </c>
      <c r="AA1126" s="19" t="s">
        <v>106</v>
      </c>
    </row>
    <row r="1127" spans="1:27" s="2" customFormat="1" ht="26.1" customHeight="1" x14ac:dyDescent="0.2">
      <c r="A1127" s="8">
        <v>1114</v>
      </c>
      <c r="B1127" s="9">
        <v>249034</v>
      </c>
      <c r="C1127" s="20">
        <v>1500</v>
      </c>
      <c r="D1127" s="11"/>
      <c r="E1127" s="12"/>
      <c r="F1127" s="36" t="s">
        <v>22042</v>
      </c>
      <c r="G1127" s="12" t="s">
        <v>4496</v>
      </c>
      <c r="H1127" s="12" t="s">
        <v>4497</v>
      </c>
      <c r="I1127" s="13">
        <v>2025</v>
      </c>
      <c r="J1127" s="12" t="s">
        <v>4498</v>
      </c>
      <c r="K1127" s="14">
        <v>6</v>
      </c>
      <c r="L1127" s="14">
        <v>340</v>
      </c>
      <c r="M1127" s="12" t="s">
        <v>54</v>
      </c>
      <c r="N1127" s="12" t="s">
        <v>438</v>
      </c>
      <c r="O1127" s="12"/>
      <c r="P1127" s="15"/>
      <c r="Q1127" s="12"/>
      <c r="R1127" s="12"/>
      <c r="S1127" s="12"/>
      <c r="T1127" s="16" t="s">
        <v>1165</v>
      </c>
      <c r="U1127" s="16" t="s">
        <v>444</v>
      </c>
      <c r="V1127" s="17" t="s">
        <v>4499</v>
      </c>
      <c r="W1127" s="15" t="s">
        <v>42</v>
      </c>
      <c r="X1127" s="15"/>
      <c r="Y1127" s="14">
        <v>1</v>
      </c>
      <c r="Z1127" s="18">
        <v>10</v>
      </c>
      <c r="AA1127" s="19" t="s">
        <v>106</v>
      </c>
    </row>
    <row r="1128" spans="1:27" s="2" customFormat="1" ht="75.95" customHeight="1" x14ac:dyDescent="0.2">
      <c r="A1128" s="8">
        <v>1115</v>
      </c>
      <c r="B1128" s="9">
        <v>247249</v>
      </c>
      <c r="C1128" s="10">
        <v>440</v>
      </c>
      <c r="D1128" s="11"/>
      <c r="E1128" s="12"/>
      <c r="F1128" s="36" t="s">
        <v>22043</v>
      </c>
      <c r="G1128" s="12" t="s">
        <v>4500</v>
      </c>
      <c r="H1128" s="12" t="s">
        <v>4501</v>
      </c>
      <c r="I1128" s="13">
        <v>2024</v>
      </c>
      <c r="J1128" s="12" t="s">
        <v>4502</v>
      </c>
      <c r="K1128" s="14">
        <v>50</v>
      </c>
      <c r="L1128" s="14">
        <v>88</v>
      </c>
      <c r="M1128" s="12" t="s">
        <v>33</v>
      </c>
      <c r="N1128" s="12" t="s">
        <v>4503</v>
      </c>
      <c r="O1128" s="12" t="s">
        <v>1080</v>
      </c>
      <c r="P1128" s="15"/>
      <c r="Q1128" s="12"/>
      <c r="R1128" s="12"/>
      <c r="S1128" s="12"/>
      <c r="T1128" s="16" t="s">
        <v>49</v>
      </c>
      <c r="U1128" s="16" t="s">
        <v>727</v>
      </c>
      <c r="V1128" s="17" t="s">
        <v>4504</v>
      </c>
      <c r="W1128" s="15" t="s">
        <v>42</v>
      </c>
      <c r="X1128" s="15"/>
      <c r="Y1128" s="14">
        <v>3</v>
      </c>
      <c r="Z1128" s="18">
        <v>10</v>
      </c>
      <c r="AA1128" s="19" t="s">
        <v>43</v>
      </c>
    </row>
    <row r="1129" spans="1:27" s="2" customFormat="1" ht="38.1" customHeight="1" x14ac:dyDescent="0.2">
      <c r="A1129" s="8">
        <v>1116</v>
      </c>
      <c r="B1129" s="9">
        <v>249369</v>
      </c>
      <c r="C1129" s="10">
        <v>265</v>
      </c>
      <c r="D1129" s="11"/>
      <c r="E1129" s="12"/>
      <c r="F1129" s="36" t="s">
        <v>22044</v>
      </c>
      <c r="G1129" s="12" t="s">
        <v>4505</v>
      </c>
      <c r="H1129" s="12" t="s">
        <v>4506</v>
      </c>
      <c r="I1129" s="13">
        <v>2025</v>
      </c>
      <c r="J1129" s="12" t="s">
        <v>4507</v>
      </c>
      <c r="K1129" s="14">
        <v>20</v>
      </c>
      <c r="L1129" s="14">
        <v>40</v>
      </c>
      <c r="M1129" s="12" t="s">
        <v>33</v>
      </c>
      <c r="N1129" s="12" t="s">
        <v>4503</v>
      </c>
      <c r="O1129" s="12"/>
      <c r="P1129" s="15"/>
      <c r="Q1129" s="12"/>
      <c r="R1129" s="12"/>
      <c r="S1129" s="12"/>
      <c r="T1129" s="16" t="s">
        <v>49</v>
      </c>
      <c r="U1129" s="16" t="s">
        <v>4249</v>
      </c>
      <c r="V1129" s="17" t="s">
        <v>4508</v>
      </c>
      <c r="W1129" s="15" t="s">
        <v>42</v>
      </c>
      <c r="X1129" s="15"/>
      <c r="Y1129" s="14">
        <v>3</v>
      </c>
      <c r="Z1129" s="18">
        <v>10</v>
      </c>
      <c r="AA1129" s="19" t="s">
        <v>43</v>
      </c>
    </row>
    <row r="1130" spans="1:27" s="2" customFormat="1" ht="51" customHeight="1" x14ac:dyDescent="0.2">
      <c r="A1130" s="8">
        <v>1117</v>
      </c>
      <c r="B1130" s="9">
        <v>249276</v>
      </c>
      <c r="C1130" s="20">
        <v>1320</v>
      </c>
      <c r="D1130" s="11"/>
      <c r="E1130" s="12"/>
      <c r="F1130" s="36" t="s">
        <v>22045</v>
      </c>
      <c r="G1130" s="12" t="s">
        <v>4509</v>
      </c>
      <c r="H1130" s="12" t="s">
        <v>4510</v>
      </c>
      <c r="I1130" s="13">
        <v>2024</v>
      </c>
      <c r="J1130" s="12" t="s">
        <v>4511</v>
      </c>
      <c r="K1130" s="14">
        <v>4</v>
      </c>
      <c r="L1130" s="14">
        <v>352</v>
      </c>
      <c r="M1130" s="12" t="s">
        <v>54</v>
      </c>
      <c r="N1130" s="12" t="s">
        <v>4503</v>
      </c>
      <c r="O1130" s="12"/>
      <c r="P1130" s="15" t="s">
        <v>36</v>
      </c>
      <c r="Q1130" s="12" t="s">
        <v>37</v>
      </c>
      <c r="R1130" s="12"/>
      <c r="S1130" s="12"/>
      <c r="T1130" s="16" t="s">
        <v>49</v>
      </c>
      <c r="U1130" s="16" t="s">
        <v>290</v>
      </c>
      <c r="V1130" s="17" t="s">
        <v>4512</v>
      </c>
      <c r="W1130" s="15" t="s">
        <v>42</v>
      </c>
      <c r="X1130" s="15"/>
      <c r="Y1130" s="14">
        <v>3</v>
      </c>
      <c r="Z1130" s="18">
        <v>10</v>
      </c>
      <c r="AA1130" s="19" t="s">
        <v>43</v>
      </c>
    </row>
    <row r="1131" spans="1:27" s="2" customFormat="1" ht="51" customHeight="1" x14ac:dyDescent="0.2">
      <c r="A1131" s="8">
        <v>1118</v>
      </c>
      <c r="B1131" s="9">
        <v>249294</v>
      </c>
      <c r="C1131" s="10">
        <v>580</v>
      </c>
      <c r="D1131" s="11"/>
      <c r="E1131" s="12"/>
      <c r="F1131" s="36" t="s">
        <v>22046</v>
      </c>
      <c r="G1131" s="12" t="s">
        <v>4513</v>
      </c>
      <c r="H1131" s="12" t="s">
        <v>4514</v>
      </c>
      <c r="I1131" s="13">
        <v>2025</v>
      </c>
      <c r="J1131" s="12" t="s">
        <v>4515</v>
      </c>
      <c r="K1131" s="14">
        <v>6</v>
      </c>
      <c r="L1131" s="14">
        <v>208</v>
      </c>
      <c r="M1131" s="12" t="s">
        <v>33</v>
      </c>
      <c r="N1131" s="12" t="s">
        <v>4503</v>
      </c>
      <c r="O1131" s="12"/>
      <c r="P1131" s="15"/>
      <c r="Q1131" s="12"/>
      <c r="R1131" s="12"/>
      <c r="S1131" s="12"/>
      <c r="T1131" s="16" t="s">
        <v>49</v>
      </c>
      <c r="U1131" s="16" t="s">
        <v>290</v>
      </c>
      <c r="V1131" s="17" t="s">
        <v>4516</v>
      </c>
      <c r="W1131" s="15" t="s">
        <v>42</v>
      </c>
      <c r="X1131" s="15"/>
      <c r="Y1131" s="14">
        <v>3</v>
      </c>
      <c r="Z1131" s="18">
        <v>10</v>
      </c>
      <c r="AA1131" s="19" t="s">
        <v>43</v>
      </c>
    </row>
    <row r="1132" spans="1:27" s="2" customFormat="1" ht="51" customHeight="1" x14ac:dyDescent="0.2">
      <c r="A1132" s="8">
        <v>1119</v>
      </c>
      <c r="B1132" s="9">
        <v>241539</v>
      </c>
      <c r="C1132" s="20">
        <v>1050</v>
      </c>
      <c r="D1132" s="11"/>
      <c r="E1132" s="12"/>
      <c r="F1132" s="36" t="s">
        <v>22047</v>
      </c>
      <c r="G1132" s="12" t="s">
        <v>4517</v>
      </c>
      <c r="H1132" s="12" t="s">
        <v>4518</v>
      </c>
      <c r="I1132" s="13">
        <v>2022</v>
      </c>
      <c r="J1132" s="12" t="s">
        <v>4519</v>
      </c>
      <c r="K1132" s="14">
        <v>5</v>
      </c>
      <c r="L1132" s="14">
        <v>176</v>
      </c>
      <c r="M1132" s="12" t="s">
        <v>54</v>
      </c>
      <c r="N1132" s="12" t="s">
        <v>4503</v>
      </c>
      <c r="O1132" s="12" t="s">
        <v>1832</v>
      </c>
      <c r="P1132" s="15" t="s">
        <v>36</v>
      </c>
      <c r="Q1132" s="12" t="s">
        <v>37</v>
      </c>
      <c r="R1132" s="12" t="s">
        <v>38</v>
      </c>
      <c r="S1132" s="12"/>
      <c r="T1132" s="16" t="s">
        <v>39</v>
      </c>
      <c r="U1132" s="16" t="s">
        <v>290</v>
      </c>
      <c r="V1132" s="17" t="s">
        <v>4520</v>
      </c>
      <c r="W1132" s="15" t="s">
        <v>42</v>
      </c>
      <c r="X1132" s="15" t="s">
        <v>127</v>
      </c>
      <c r="Y1132" s="14">
        <v>3</v>
      </c>
      <c r="Z1132" s="18">
        <v>10</v>
      </c>
      <c r="AA1132" s="19" t="s">
        <v>43</v>
      </c>
    </row>
    <row r="1133" spans="1:27" s="2" customFormat="1" ht="51" customHeight="1" x14ac:dyDescent="0.2">
      <c r="A1133" s="8">
        <v>1120</v>
      </c>
      <c r="B1133" s="9">
        <v>245962</v>
      </c>
      <c r="C1133" s="20">
        <v>1045</v>
      </c>
      <c r="D1133" s="11"/>
      <c r="E1133" s="12"/>
      <c r="F1133" s="36" t="s">
        <v>22048</v>
      </c>
      <c r="G1133" s="12" t="s">
        <v>4521</v>
      </c>
      <c r="H1133" s="12" t="s">
        <v>1289</v>
      </c>
      <c r="I1133" s="13">
        <v>2023</v>
      </c>
      <c r="J1133" s="12" t="s">
        <v>4522</v>
      </c>
      <c r="K1133" s="14">
        <v>12</v>
      </c>
      <c r="L1133" s="14">
        <v>368</v>
      </c>
      <c r="M1133" s="12" t="s">
        <v>33</v>
      </c>
      <c r="N1133" s="12" t="s">
        <v>4503</v>
      </c>
      <c r="O1133" s="12" t="s">
        <v>1009</v>
      </c>
      <c r="P1133" s="15" t="s">
        <v>36</v>
      </c>
      <c r="Q1133" s="12" t="s">
        <v>37</v>
      </c>
      <c r="R1133" s="12" t="s">
        <v>38</v>
      </c>
      <c r="S1133" s="12"/>
      <c r="T1133" s="16" t="s">
        <v>39</v>
      </c>
      <c r="U1133" s="16" t="s">
        <v>380</v>
      </c>
      <c r="V1133" s="17" t="s">
        <v>4523</v>
      </c>
      <c r="W1133" s="15" t="s">
        <v>42</v>
      </c>
      <c r="X1133" s="15"/>
      <c r="Y1133" s="14">
        <v>3</v>
      </c>
      <c r="Z1133" s="18">
        <v>10</v>
      </c>
      <c r="AA1133" s="19" t="s">
        <v>43</v>
      </c>
    </row>
    <row r="1134" spans="1:27" s="2" customFormat="1" ht="75.95" customHeight="1" x14ac:dyDescent="0.2">
      <c r="A1134" s="8">
        <v>1121</v>
      </c>
      <c r="B1134" s="9">
        <v>247825</v>
      </c>
      <c r="C1134" s="20">
        <v>1430</v>
      </c>
      <c r="D1134" s="11"/>
      <c r="E1134" s="12"/>
      <c r="F1134" s="36" t="s">
        <v>22049</v>
      </c>
      <c r="G1134" s="12" t="s">
        <v>4524</v>
      </c>
      <c r="H1134" s="12" t="s">
        <v>4525</v>
      </c>
      <c r="I1134" s="13">
        <v>2024</v>
      </c>
      <c r="J1134" s="12" t="s">
        <v>4526</v>
      </c>
      <c r="K1134" s="14">
        <v>3</v>
      </c>
      <c r="L1134" s="14">
        <v>664</v>
      </c>
      <c r="M1134" s="12" t="s">
        <v>33</v>
      </c>
      <c r="N1134" s="12" t="s">
        <v>4503</v>
      </c>
      <c r="O1134" s="12" t="s">
        <v>56</v>
      </c>
      <c r="P1134" s="15"/>
      <c r="Q1134" s="12"/>
      <c r="R1134" s="12"/>
      <c r="S1134" s="12"/>
      <c r="T1134" s="16" t="s">
        <v>49</v>
      </c>
      <c r="U1134" s="16"/>
      <c r="V1134" s="17" t="s">
        <v>4527</v>
      </c>
      <c r="W1134" s="15" t="s">
        <v>42</v>
      </c>
      <c r="X1134" s="15"/>
      <c r="Y1134" s="14">
        <v>3</v>
      </c>
      <c r="Z1134" s="18">
        <v>10</v>
      </c>
      <c r="AA1134" s="19" t="s">
        <v>43</v>
      </c>
    </row>
    <row r="1135" spans="1:27" s="2" customFormat="1" ht="409.6" customHeight="1" x14ac:dyDescent="0.2">
      <c r="A1135" s="8">
        <v>1122</v>
      </c>
      <c r="B1135" s="9">
        <v>250517</v>
      </c>
      <c r="C1135" s="10">
        <v>200</v>
      </c>
      <c r="D1135" s="11"/>
      <c r="E1135" s="12" t="s">
        <v>1735</v>
      </c>
      <c r="F1135" s="36" t="s">
        <v>22050</v>
      </c>
      <c r="G1135" s="12" t="s">
        <v>4528</v>
      </c>
      <c r="H1135" s="12"/>
      <c r="I1135" s="13">
        <v>2025</v>
      </c>
      <c r="J1135" s="12" t="s">
        <v>4529</v>
      </c>
      <c r="K1135" s="14">
        <v>16</v>
      </c>
      <c r="L1135" s="14">
        <v>272</v>
      </c>
      <c r="M1135" s="12" t="s">
        <v>33</v>
      </c>
      <c r="N1135" s="12" t="s">
        <v>916</v>
      </c>
      <c r="O1135" s="12"/>
      <c r="P1135" s="15"/>
      <c r="Q1135" s="12"/>
      <c r="R1135" s="12"/>
      <c r="S1135" s="12"/>
      <c r="T1135" s="16" t="s">
        <v>151</v>
      </c>
      <c r="U1135" s="16" t="s">
        <v>918</v>
      </c>
      <c r="V1135" s="17" t="s">
        <v>4530</v>
      </c>
      <c r="W1135" s="15" t="s">
        <v>42</v>
      </c>
      <c r="X1135" s="15"/>
      <c r="Y1135" s="14">
        <v>1</v>
      </c>
      <c r="Z1135" s="18">
        <v>10</v>
      </c>
      <c r="AA1135" s="19" t="s">
        <v>106</v>
      </c>
    </row>
    <row r="1136" spans="1:27" s="2" customFormat="1" ht="26.1" customHeight="1" x14ac:dyDescent="0.2">
      <c r="A1136" s="8">
        <v>1123</v>
      </c>
      <c r="B1136" s="9">
        <v>250211</v>
      </c>
      <c r="C1136" s="10">
        <v>450</v>
      </c>
      <c r="D1136" s="11"/>
      <c r="E1136" s="12" t="s">
        <v>1735</v>
      </c>
      <c r="F1136" s="36" t="s">
        <v>22051</v>
      </c>
      <c r="G1136" s="12" t="s">
        <v>4531</v>
      </c>
      <c r="H1136" s="12" t="s">
        <v>4532</v>
      </c>
      <c r="I1136" s="13">
        <v>2025</v>
      </c>
      <c r="J1136" s="12" t="s">
        <v>4533</v>
      </c>
      <c r="K1136" s="14">
        <v>30</v>
      </c>
      <c r="L1136" s="14">
        <v>40</v>
      </c>
      <c r="M1136" s="12" t="s">
        <v>33</v>
      </c>
      <c r="N1136" s="12" t="s">
        <v>216</v>
      </c>
      <c r="O1136" s="12"/>
      <c r="P1136" s="15"/>
      <c r="Q1136" s="12"/>
      <c r="R1136" s="12"/>
      <c r="S1136" s="12"/>
      <c r="T1136" s="16" t="s">
        <v>1118</v>
      </c>
      <c r="U1136" s="16"/>
      <c r="V1136" s="16" t="s">
        <v>4534</v>
      </c>
      <c r="W1136" s="15" t="s">
        <v>42</v>
      </c>
      <c r="X1136" s="15"/>
      <c r="Y1136" s="14">
        <v>1</v>
      </c>
      <c r="Z1136" s="18">
        <v>10</v>
      </c>
      <c r="AA1136" s="19" t="s">
        <v>106</v>
      </c>
    </row>
    <row r="1137" spans="1:27" s="2" customFormat="1" ht="26.1" customHeight="1" x14ac:dyDescent="0.2">
      <c r="A1137" s="8">
        <v>1124</v>
      </c>
      <c r="B1137" s="9">
        <v>248585</v>
      </c>
      <c r="C1137" s="10">
        <v>180</v>
      </c>
      <c r="D1137" s="11"/>
      <c r="E1137" s="12"/>
      <c r="F1137" s="36" t="s">
        <v>22052</v>
      </c>
      <c r="G1137" s="12" t="s">
        <v>4535</v>
      </c>
      <c r="H1137" s="12"/>
      <c r="I1137" s="13">
        <v>2025</v>
      </c>
      <c r="J1137" s="12" t="s">
        <v>4536</v>
      </c>
      <c r="K1137" s="14">
        <v>50</v>
      </c>
      <c r="L1137" s="14">
        <v>24</v>
      </c>
      <c r="M1137" s="12" t="s">
        <v>33</v>
      </c>
      <c r="N1137" s="12" t="s">
        <v>916</v>
      </c>
      <c r="O1137" s="12"/>
      <c r="P1137" s="15"/>
      <c r="Q1137" s="12"/>
      <c r="R1137" s="12"/>
      <c r="S1137" s="12"/>
      <c r="T1137" s="16" t="s">
        <v>1745</v>
      </c>
      <c r="U1137" s="16"/>
      <c r="V1137" s="16" t="s">
        <v>4537</v>
      </c>
      <c r="W1137" s="15" t="s">
        <v>42</v>
      </c>
      <c r="X1137" s="15"/>
      <c r="Y1137" s="14">
        <v>1</v>
      </c>
      <c r="Z1137" s="18">
        <v>10</v>
      </c>
      <c r="AA1137" s="19" t="s">
        <v>106</v>
      </c>
    </row>
    <row r="1138" spans="1:27" s="2" customFormat="1" ht="26.1" customHeight="1" x14ac:dyDescent="0.2">
      <c r="A1138" s="8">
        <v>1125</v>
      </c>
      <c r="B1138" s="9">
        <v>243496</v>
      </c>
      <c r="C1138" s="10">
        <v>89.9</v>
      </c>
      <c r="D1138" s="11"/>
      <c r="E1138" s="12"/>
      <c r="F1138" s="36" t="s">
        <v>22053</v>
      </c>
      <c r="G1138" s="12" t="s">
        <v>4538</v>
      </c>
      <c r="H1138" s="12"/>
      <c r="I1138" s="13">
        <v>2025</v>
      </c>
      <c r="J1138" s="12" t="s">
        <v>4539</v>
      </c>
      <c r="K1138" s="14">
        <v>50</v>
      </c>
      <c r="L1138" s="14">
        <v>48</v>
      </c>
      <c r="M1138" s="12" t="s">
        <v>33</v>
      </c>
      <c r="N1138" s="12" t="s">
        <v>916</v>
      </c>
      <c r="O1138" s="12"/>
      <c r="P1138" s="15"/>
      <c r="Q1138" s="12"/>
      <c r="R1138" s="12"/>
      <c r="S1138" s="12"/>
      <c r="T1138" s="16" t="s">
        <v>1745</v>
      </c>
      <c r="U1138" s="16"/>
      <c r="V1138" s="16" t="s">
        <v>4540</v>
      </c>
      <c r="W1138" s="15" t="s">
        <v>42</v>
      </c>
      <c r="X1138" s="15"/>
      <c r="Y1138" s="14">
        <v>1</v>
      </c>
      <c r="Z1138" s="18">
        <v>10</v>
      </c>
      <c r="AA1138" s="19" t="s">
        <v>106</v>
      </c>
    </row>
    <row r="1139" spans="1:27" s="2" customFormat="1" ht="26.1" customHeight="1" x14ac:dyDescent="0.2">
      <c r="A1139" s="8">
        <v>1126</v>
      </c>
      <c r="B1139" s="9">
        <v>246302</v>
      </c>
      <c r="C1139" s="10">
        <v>150</v>
      </c>
      <c r="D1139" s="11"/>
      <c r="E1139" s="12"/>
      <c r="F1139" s="36" t="s">
        <v>22054</v>
      </c>
      <c r="G1139" s="12" t="s">
        <v>4541</v>
      </c>
      <c r="H1139" s="12"/>
      <c r="I1139" s="13">
        <v>2025</v>
      </c>
      <c r="J1139" s="12" t="s">
        <v>4542</v>
      </c>
      <c r="K1139" s="14">
        <v>50</v>
      </c>
      <c r="L1139" s="14">
        <v>32</v>
      </c>
      <c r="M1139" s="12" t="s">
        <v>33</v>
      </c>
      <c r="N1139" s="12" t="s">
        <v>916</v>
      </c>
      <c r="O1139" s="12"/>
      <c r="P1139" s="15"/>
      <c r="Q1139" s="12"/>
      <c r="R1139" s="12"/>
      <c r="S1139" s="12"/>
      <c r="T1139" s="16" t="s">
        <v>4543</v>
      </c>
      <c r="U1139" s="16" t="s">
        <v>453</v>
      </c>
      <c r="V1139" s="16" t="s">
        <v>453</v>
      </c>
      <c r="W1139" s="15" t="s">
        <v>42</v>
      </c>
      <c r="X1139" s="15"/>
      <c r="Y1139" s="14">
        <v>1</v>
      </c>
      <c r="Z1139" s="18">
        <v>10</v>
      </c>
      <c r="AA1139" s="19" t="s">
        <v>106</v>
      </c>
    </row>
    <row r="1140" spans="1:27" s="2" customFormat="1" ht="26.1" customHeight="1" x14ac:dyDescent="0.2">
      <c r="A1140" s="8">
        <v>1127</v>
      </c>
      <c r="B1140" s="9">
        <v>247610</v>
      </c>
      <c r="C1140" s="10">
        <v>150</v>
      </c>
      <c r="D1140" s="11"/>
      <c r="E1140" s="12"/>
      <c r="F1140" s="36" t="s">
        <v>22055</v>
      </c>
      <c r="G1140" s="12" t="s">
        <v>4544</v>
      </c>
      <c r="H1140" s="12"/>
      <c r="I1140" s="13">
        <v>2025</v>
      </c>
      <c r="J1140" s="12" t="s">
        <v>4545</v>
      </c>
      <c r="K1140" s="14">
        <v>50</v>
      </c>
      <c r="L1140" s="14">
        <v>32</v>
      </c>
      <c r="M1140" s="12" t="s">
        <v>33</v>
      </c>
      <c r="N1140" s="12" t="s">
        <v>916</v>
      </c>
      <c r="O1140" s="12"/>
      <c r="P1140" s="15"/>
      <c r="Q1140" s="12"/>
      <c r="R1140" s="12"/>
      <c r="S1140" s="12"/>
      <c r="T1140" s="16" t="s">
        <v>1745</v>
      </c>
      <c r="U1140" s="16"/>
      <c r="V1140" s="16" t="s">
        <v>453</v>
      </c>
      <c r="W1140" s="15" t="s">
        <v>42</v>
      </c>
      <c r="X1140" s="15"/>
      <c r="Y1140" s="14">
        <v>1</v>
      </c>
      <c r="Z1140" s="18">
        <v>10</v>
      </c>
      <c r="AA1140" s="19" t="s">
        <v>106</v>
      </c>
    </row>
    <row r="1141" spans="1:27" s="2" customFormat="1" ht="26.1" customHeight="1" x14ac:dyDescent="0.2">
      <c r="A1141" s="8">
        <v>1128</v>
      </c>
      <c r="B1141" s="9">
        <v>246730</v>
      </c>
      <c r="C1141" s="10">
        <v>160</v>
      </c>
      <c r="D1141" s="11"/>
      <c r="E1141" s="12"/>
      <c r="F1141" s="36" t="s">
        <v>22056</v>
      </c>
      <c r="G1141" s="12" t="s">
        <v>4546</v>
      </c>
      <c r="H1141" s="12"/>
      <c r="I1141" s="13">
        <v>2025</v>
      </c>
      <c r="J1141" s="12" t="s">
        <v>4547</v>
      </c>
      <c r="K1141" s="14">
        <v>40</v>
      </c>
      <c r="L1141" s="14">
        <v>64</v>
      </c>
      <c r="M1141" s="12" t="s">
        <v>33</v>
      </c>
      <c r="N1141" s="12" t="s">
        <v>916</v>
      </c>
      <c r="O1141" s="12"/>
      <c r="P1141" s="15"/>
      <c r="Q1141" s="12"/>
      <c r="R1141" s="12"/>
      <c r="S1141" s="12"/>
      <c r="T1141" s="16" t="s">
        <v>1745</v>
      </c>
      <c r="U1141" s="16"/>
      <c r="V1141" s="16" t="s">
        <v>4548</v>
      </c>
      <c r="W1141" s="15" t="s">
        <v>42</v>
      </c>
      <c r="X1141" s="15"/>
      <c r="Y1141" s="14">
        <v>1</v>
      </c>
      <c r="Z1141" s="18">
        <v>10</v>
      </c>
      <c r="AA1141" s="19" t="s">
        <v>106</v>
      </c>
    </row>
    <row r="1142" spans="1:27" s="2" customFormat="1" ht="26.1" customHeight="1" x14ac:dyDescent="0.2">
      <c r="A1142" s="8">
        <v>1129</v>
      </c>
      <c r="B1142" s="9">
        <v>240409</v>
      </c>
      <c r="C1142" s="10">
        <v>135</v>
      </c>
      <c r="D1142" s="11"/>
      <c r="E1142" s="12"/>
      <c r="F1142" s="36" t="s">
        <v>22057</v>
      </c>
      <c r="G1142" s="12" t="s">
        <v>4549</v>
      </c>
      <c r="H1142" s="12"/>
      <c r="I1142" s="13">
        <v>2021</v>
      </c>
      <c r="J1142" s="12" t="s">
        <v>4550</v>
      </c>
      <c r="K1142" s="14">
        <v>50</v>
      </c>
      <c r="L1142" s="14">
        <v>32</v>
      </c>
      <c r="M1142" s="12" t="s">
        <v>33</v>
      </c>
      <c r="N1142" s="12" t="s">
        <v>916</v>
      </c>
      <c r="O1142" s="12"/>
      <c r="P1142" s="15"/>
      <c r="Q1142" s="12"/>
      <c r="R1142" s="12"/>
      <c r="S1142" s="12"/>
      <c r="T1142" s="16" t="s">
        <v>1745</v>
      </c>
      <c r="U1142" s="16"/>
      <c r="V1142" s="16" t="s">
        <v>4551</v>
      </c>
      <c r="W1142" s="15" t="s">
        <v>42</v>
      </c>
      <c r="X1142" s="15"/>
      <c r="Y1142" s="14">
        <v>2</v>
      </c>
      <c r="Z1142" s="18">
        <v>10</v>
      </c>
      <c r="AA1142" s="19" t="s">
        <v>106</v>
      </c>
    </row>
    <row r="1143" spans="1:27" s="2" customFormat="1" ht="26.1" customHeight="1" x14ac:dyDescent="0.2">
      <c r="A1143" s="8">
        <v>1130</v>
      </c>
      <c r="B1143" s="9">
        <v>248653</v>
      </c>
      <c r="C1143" s="10">
        <v>180</v>
      </c>
      <c r="D1143" s="11"/>
      <c r="E1143" s="12"/>
      <c r="F1143" s="36" t="s">
        <v>22058</v>
      </c>
      <c r="G1143" s="12" t="s">
        <v>4552</v>
      </c>
      <c r="H1143" s="12"/>
      <c r="I1143" s="13">
        <v>2025</v>
      </c>
      <c r="J1143" s="12" t="s">
        <v>4553</v>
      </c>
      <c r="K1143" s="14">
        <v>45</v>
      </c>
      <c r="L1143" s="14">
        <v>60</v>
      </c>
      <c r="M1143" s="12" t="s">
        <v>33</v>
      </c>
      <c r="N1143" s="12" t="s">
        <v>916</v>
      </c>
      <c r="O1143" s="12"/>
      <c r="P1143" s="15"/>
      <c r="Q1143" s="12"/>
      <c r="R1143" s="12"/>
      <c r="S1143" s="12"/>
      <c r="T1143" s="16" t="s">
        <v>1745</v>
      </c>
      <c r="U1143" s="16"/>
      <c r="V1143" s="16" t="s">
        <v>4554</v>
      </c>
      <c r="W1143" s="15" t="s">
        <v>42</v>
      </c>
      <c r="X1143" s="15"/>
      <c r="Y1143" s="14">
        <v>1</v>
      </c>
      <c r="Z1143" s="18">
        <v>10</v>
      </c>
      <c r="AA1143" s="19" t="s">
        <v>106</v>
      </c>
    </row>
    <row r="1144" spans="1:27" s="2" customFormat="1" ht="26.1" customHeight="1" x14ac:dyDescent="0.2">
      <c r="A1144" s="8">
        <v>1131</v>
      </c>
      <c r="B1144" s="9">
        <v>243494</v>
      </c>
      <c r="C1144" s="10">
        <v>79.900000000000006</v>
      </c>
      <c r="D1144" s="11"/>
      <c r="E1144" s="12"/>
      <c r="F1144" s="36" t="s">
        <v>22059</v>
      </c>
      <c r="G1144" s="12" t="s">
        <v>4555</v>
      </c>
      <c r="H1144" s="12"/>
      <c r="I1144" s="13">
        <v>2025</v>
      </c>
      <c r="J1144" s="12" t="s">
        <v>4556</v>
      </c>
      <c r="K1144" s="14">
        <v>30</v>
      </c>
      <c r="L1144" s="14">
        <v>24</v>
      </c>
      <c r="M1144" s="12" t="s">
        <v>33</v>
      </c>
      <c r="N1144" s="12" t="s">
        <v>916</v>
      </c>
      <c r="O1144" s="12"/>
      <c r="P1144" s="15"/>
      <c r="Q1144" s="12"/>
      <c r="R1144" s="12"/>
      <c r="S1144" s="12"/>
      <c r="T1144" s="16" t="s">
        <v>1745</v>
      </c>
      <c r="U1144" s="16"/>
      <c r="V1144" s="16" t="s">
        <v>4557</v>
      </c>
      <c r="W1144" s="15" t="s">
        <v>42</v>
      </c>
      <c r="X1144" s="15"/>
      <c r="Y1144" s="14">
        <v>1</v>
      </c>
      <c r="Z1144" s="18">
        <v>10</v>
      </c>
      <c r="AA1144" s="19" t="s">
        <v>106</v>
      </c>
    </row>
    <row r="1145" spans="1:27" s="2" customFormat="1" ht="26.1" customHeight="1" x14ac:dyDescent="0.2">
      <c r="A1145" s="8">
        <v>1132</v>
      </c>
      <c r="B1145" s="9">
        <v>240352</v>
      </c>
      <c r="C1145" s="10">
        <v>120</v>
      </c>
      <c r="D1145" s="11"/>
      <c r="E1145" s="12"/>
      <c r="F1145" s="36" t="s">
        <v>22060</v>
      </c>
      <c r="G1145" s="12" t="s">
        <v>4558</v>
      </c>
      <c r="H1145" s="12"/>
      <c r="I1145" s="13">
        <v>2021</v>
      </c>
      <c r="J1145" s="12" t="s">
        <v>4559</v>
      </c>
      <c r="K1145" s="14">
        <v>50</v>
      </c>
      <c r="L1145" s="14">
        <v>32</v>
      </c>
      <c r="M1145" s="12" t="s">
        <v>33</v>
      </c>
      <c r="N1145" s="12" t="s">
        <v>916</v>
      </c>
      <c r="O1145" s="12"/>
      <c r="P1145" s="15"/>
      <c r="Q1145" s="12"/>
      <c r="R1145" s="12"/>
      <c r="S1145" s="12"/>
      <c r="T1145" s="16" t="s">
        <v>1745</v>
      </c>
      <c r="U1145" s="16"/>
      <c r="V1145" s="16" t="s">
        <v>4560</v>
      </c>
      <c r="W1145" s="15" t="s">
        <v>42</v>
      </c>
      <c r="X1145" s="15"/>
      <c r="Y1145" s="14">
        <v>2</v>
      </c>
      <c r="Z1145" s="18">
        <v>10</v>
      </c>
      <c r="AA1145" s="19" t="s">
        <v>106</v>
      </c>
    </row>
    <row r="1146" spans="1:27" s="2" customFormat="1" ht="26.1" customHeight="1" x14ac:dyDescent="0.2">
      <c r="A1146" s="8">
        <v>1133</v>
      </c>
      <c r="B1146" s="9">
        <v>240158</v>
      </c>
      <c r="C1146" s="10">
        <v>135</v>
      </c>
      <c r="D1146" s="11"/>
      <c r="E1146" s="12"/>
      <c r="F1146" s="36" t="s">
        <v>22061</v>
      </c>
      <c r="G1146" s="12" t="s">
        <v>4561</v>
      </c>
      <c r="H1146" s="12"/>
      <c r="I1146" s="13">
        <v>2021</v>
      </c>
      <c r="J1146" s="12" t="s">
        <v>4562</v>
      </c>
      <c r="K1146" s="14">
        <v>50</v>
      </c>
      <c r="L1146" s="14">
        <v>32</v>
      </c>
      <c r="M1146" s="12" t="s">
        <v>33</v>
      </c>
      <c r="N1146" s="12" t="s">
        <v>916</v>
      </c>
      <c r="O1146" s="12"/>
      <c r="P1146" s="15"/>
      <c r="Q1146" s="12"/>
      <c r="R1146" s="12"/>
      <c r="S1146" s="12"/>
      <c r="T1146" s="16" t="s">
        <v>1745</v>
      </c>
      <c r="U1146" s="16"/>
      <c r="V1146" s="16" t="s">
        <v>4563</v>
      </c>
      <c r="W1146" s="15" t="s">
        <v>42</v>
      </c>
      <c r="X1146" s="15"/>
      <c r="Y1146" s="15"/>
      <c r="Z1146" s="18">
        <v>10</v>
      </c>
      <c r="AA1146" s="19" t="s">
        <v>106</v>
      </c>
    </row>
    <row r="1147" spans="1:27" s="2" customFormat="1" ht="26.1" customHeight="1" x14ac:dyDescent="0.2">
      <c r="A1147" s="8">
        <v>1134</v>
      </c>
      <c r="B1147" s="9">
        <v>240159</v>
      </c>
      <c r="C1147" s="10">
        <v>120</v>
      </c>
      <c r="D1147" s="11"/>
      <c r="E1147" s="12"/>
      <c r="F1147" s="36" t="s">
        <v>22062</v>
      </c>
      <c r="G1147" s="12" t="s">
        <v>4564</v>
      </c>
      <c r="H1147" s="12"/>
      <c r="I1147" s="13">
        <v>2025</v>
      </c>
      <c r="J1147" s="12" t="s">
        <v>4565</v>
      </c>
      <c r="K1147" s="14">
        <v>50</v>
      </c>
      <c r="L1147" s="14">
        <v>32</v>
      </c>
      <c r="M1147" s="12" t="s">
        <v>33</v>
      </c>
      <c r="N1147" s="12" t="s">
        <v>916</v>
      </c>
      <c r="O1147" s="12"/>
      <c r="P1147" s="15"/>
      <c r="Q1147" s="12"/>
      <c r="R1147" s="12"/>
      <c r="S1147" s="12"/>
      <c r="T1147" s="16" t="s">
        <v>1745</v>
      </c>
      <c r="U1147" s="16"/>
      <c r="V1147" s="16" t="s">
        <v>4566</v>
      </c>
      <c r="W1147" s="15" t="s">
        <v>42</v>
      </c>
      <c r="X1147" s="15"/>
      <c r="Y1147" s="15"/>
      <c r="Z1147" s="18">
        <v>10</v>
      </c>
      <c r="AA1147" s="19" t="s">
        <v>106</v>
      </c>
    </row>
    <row r="1148" spans="1:27" s="2" customFormat="1" ht="26.1" customHeight="1" x14ac:dyDescent="0.2">
      <c r="A1148" s="8">
        <v>1135</v>
      </c>
      <c r="B1148" s="9">
        <v>245617</v>
      </c>
      <c r="C1148" s="10">
        <v>135</v>
      </c>
      <c r="D1148" s="11"/>
      <c r="E1148" s="12"/>
      <c r="F1148" s="36" t="s">
        <v>22063</v>
      </c>
      <c r="G1148" s="12" t="s">
        <v>4567</v>
      </c>
      <c r="H1148" s="12"/>
      <c r="I1148" s="13">
        <v>2025</v>
      </c>
      <c r="J1148" s="12" t="s">
        <v>4568</v>
      </c>
      <c r="K1148" s="14">
        <v>50</v>
      </c>
      <c r="L1148" s="14">
        <v>32</v>
      </c>
      <c r="M1148" s="12" t="s">
        <v>33</v>
      </c>
      <c r="N1148" s="12" t="s">
        <v>916</v>
      </c>
      <c r="O1148" s="12"/>
      <c r="P1148" s="15"/>
      <c r="Q1148" s="12"/>
      <c r="R1148" s="12"/>
      <c r="S1148" s="12"/>
      <c r="T1148" s="16" t="s">
        <v>1745</v>
      </c>
      <c r="U1148" s="16"/>
      <c r="V1148" s="16" t="s">
        <v>4569</v>
      </c>
      <c r="W1148" s="15" t="s">
        <v>42</v>
      </c>
      <c r="X1148" s="15"/>
      <c r="Y1148" s="14">
        <v>3</v>
      </c>
      <c r="Z1148" s="18">
        <v>10</v>
      </c>
      <c r="AA1148" s="19" t="s">
        <v>106</v>
      </c>
    </row>
    <row r="1149" spans="1:27" s="2" customFormat="1" ht="26.1" customHeight="1" x14ac:dyDescent="0.2">
      <c r="A1149" s="8">
        <v>1136</v>
      </c>
      <c r="B1149" s="9">
        <v>245618</v>
      </c>
      <c r="C1149" s="10">
        <v>135</v>
      </c>
      <c r="D1149" s="11"/>
      <c r="E1149" s="12"/>
      <c r="F1149" s="36" t="s">
        <v>22064</v>
      </c>
      <c r="G1149" s="12" t="s">
        <v>4570</v>
      </c>
      <c r="H1149" s="12"/>
      <c r="I1149" s="13">
        <v>2023</v>
      </c>
      <c r="J1149" s="12" t="s">
        <v>4571</v>
      </c>
      <c r="K1149" s="14">
        <v>50</v>
      </c>
      <c r="L1149" s="14">
        <v>32</v>
      </c>
      <c r="M1149" s="12" t="s">
        <v>33</v>
      </c>
      <c r="N1149" s="12" t="s">
        <v>916</v>
      </c>
      <c r="O1149" s="12"/>
      <c r="P1149" s="15"/>
      <c r="Q1149" s="12"/>
      <c r="R1149" s="12"/>
      <c r="S1149" s="12"/>
      <c r="T1149" s="16" t="s">
        <v>1745</v>
      </c>
      <c r="U1149" s="16"/>
      <c r="V1149" s="16" t="s">
        <v>4572</v>
      </c>
      <c r="W1149" s="15" t="s">
        <v>42</v>
      </c>
      <c r="X1149" s="15"/>
      <c r="Y1149" s="14">
        <v>3</v>
      </c>
      <c r="Z1149" s="18">
        <v>10</v>
      </c>
      <c r="AA1149" s="19" t="s">
        <v>106</v>
      </c>
    </row>
    <row r="1150" spans="1:27" s="2" customFormat="1" ht="26.1" customHeight="1" x14ac:dyDescent="0.2">
      <c r="A1150" s="8">
        <v>1137</v>
      </c>
      <c r="B1150" s="9">
        <v>245619</v>
      </c>
      <c r="C1150" s="10">
        <v>120</v>
      </c>
      <c r="D1150" s="11"/>
      <c r="E1150" s="12"/>
      <c r="F1150" s="36" t="s">
        <v>22065</v>
      </c>
      <c r="G1150" s="12" t="s">
        <v>4573</v>
      </c>
      <c r="H1150" s="12"/>
      <c r="I1150" s="13">
        <v>2023</v>
      </c>
      <c r="J1150" s="12" t="s">
        <v>4574</v>
      </c>
      <c r="K1150" s="14">
        <v>50</v>
      </c>
      <c r="L1150" s="14">
        <v>32</v>
      </c>
      <c r="M1150" s="12" t="s">
        <v>33</v>
      </c>
      <c r="N1150" s="12" t="s">
        <v>916</v>
      </c>
      <c r="O1150" s="12"/>
      <c r="P1150" s="15"/>
      <c r="Q1150" s="12"/>
      <c r="R1150" s="12"/>
      <c r="S1150" s="12"/>
      <c r="T1150" s="16" t="s">
        <v>1745</v>
      </c>
      <c r="U1150" s="16"/>
      <c r="V1150" s="16" t="s">
        <v>4575</v>
      </c>
      <c r="W1150" s="15" t="s">
        <v>42</v>
      </c>
      <c r="X1150" s="15"/>
      <c r="Y1150" s="15"/>
      <c r="Z1150" s="18">
        <v>10</v>
      </c>
      <c r="AA1150" s="19" t="s">
        <v>106</v>
      </c>
    </row>
    <row r="1151" spans="1:27" s="2" customFormat="1" ht="26.1" customHeight="1" x14ac:dyDescent="0.2">
      <c r="A1151" s="8">
        <v>1138</v>
      </c>
      <c r="B1151" s="9">
        <v>248800</v>
      </c>
      <c r="C1151" s="10">
        <v>150</v>
      </c>
      <c r="D1151" s="11"/>
      <c r="E1151" s="12"/>
      <c r="F1151" s="36" t="s">
        <v>22066</v>
      </c>
      <c r="G1151" s="12" t="s">
        <v>4576</v>
      </c>
      <c r="H1151" s="12"/>
      <c r="I1151" s="13">
        <v>2025</v>
      </c>
      <c r="J1151" s="12" t="s">
        <v>4577</v>
      </c>
      <c r="K1151" s="14">
        <v>60</v>
      </c>
      <c r="L1151" s="14">
        <v>32</v>
      </c>
      <c r="M1151" s="12" t="s">
        <v>33</v>
      </c>
      <c r="N1151" s="12" t="s">
        <v>916</v>
      </c>
      <c r="O1151" s="12"/>
      <c r="P1151" s="15"/>
      <c r="Q1151" s="12"/>
      <c r="R1151" s="12"/>
      <c r="S1151" s="12"/>
      <c r="T1151" s="16" t="s">
        <v>1745</v>
      </c>
      <c r="U1151" s="16" t="s">
        <v>453</v>
      </c>
      <c r="V1151" s="16"/>
      <c r="W1151" s="15" t="s">
        <v>42</v>
      </c>
      <c r="X1151" s="15"/>
      <c r="Y1151" s="14">
        <v>2</v>
      </c>
      <c r="Z1151" s="18">
        <v>10</v>
      </c>
      <c r="AA1151" s="19" t="s">
        <v>106</v>
      </c>
    </row>
    <row r="1152" spans="1:27" s="2" customFormat="1" ht="26.1" customHeight="1" x14ac:dyDescent="0.2">
      <c r="A1152" s="8">
        <v>1139</v>
      </c>
      <c r="B1152" s="9">
        <v>245620</v>
      </c>
      <c r="C1152" s="10">
        <v>135</v>
      </c>
      <c r="D1152" s="11"/>
      <c r="E1152" s="12"/>
      <c r="F1152" s="36" t="s">
        <v>22067</v>
      </c>
      <c r="G1152" s="12" t="s">
        <v>4578</v>
      </c>
      <c r="H1152" s="12"/>
      <c r="I1152" s="13">
        <v>2023</v>
      </c>
      <c r="J1152" s="12" t="s">
        <v>4579</v>
      </c>
      <c r="K1152" s="14">
        <v>50</v>
      </c>
      <c r="L1152" s="14">
        <v>32</v>
      </c>
      <c r="M1152" s="12" t="s">
        <v>33</v>
      </c>
      <c r="N1152" s="12" t="s">
        <v>916</v>
      </c>
      <c r="O1152" s="12"/>
      <c r="P1152" s="15"/>
      <c r="Q1152" s="12"/>
      <c r="R1152" s="12"/>
      <c r="S1152" s="12"/>
      <c r="T1152" s="16" t="s">
        <v>1745</v>
      </c>
      <c r="U1152" s="16"/>
      <c r="V1152" s="16" t="s">
        <v>4580</v>
      </c>
      <c r="W1152" s="15" t="s">
        <v>42</v>
      </c>
      <c r="X1152" s="15"/>
      <c r="Y1152" s="14">
        <v>3</v>
      </c>
      <c r="Z1152" s="18">
        <v>10</v>
      </c>
      <c r="AA1152" s="19" t="s">
        <v>106</v>
      </c>
    </row>
    <row r="1153" spans="1:27" s="2" customFormat="1" ht="63" customHeight="1" x14ac:dyDescent="0.2">
      <c r="A1153" s="8">
        <v>1140</v>
      </c>
      <c r="B1153" s="9">
        <v>248558</v>
      </c>
      <c r="C1153" s="10">
        <v>240</v>
      </c>
      <c r="D1153" s="11"/>
      <c r="E1153" s="12"/>
      <c r="F1153" s="36" t="s">
        <v>22068</v>
      </c>
      <c r="G1153" s="12" t="s">
        <v>4581</v>
      </c>
      <c r="H1153" s="12"/>
      <c r="I1153" s="13">
        <v>2025</v>
      </c>
      <c r="J1153" s="12" t="s">
        <v>4582</v>
      </c>
      <c r="K1153" s="14">
        <v>50</v>
      </c>
      <c r="L1153" s="14">
        <v>32</v>
      </c>
      <c r="M1153" s="12" t="s">
        <v>33</v>
      </c>
      <c r="N1153" s="12" t="s">
        <v>916</v>
      </c>
      <c r="O1153" s="12"/>
      <c r="P1153" s="15"/>
      <c r="Q1153" s="12"/>
      <c r="R1153" s="12"/>
      <c r="S1153" s="12"/>
      <c r="T1153" s="16" t="s">
        <v>1745</v>
      </c>
      <c r="U1153" s="16"/>
      <c r="V1153" s="16" t="s">
        <v>4583</v>
      </c>
      <c r="W1153" s="15" t="s">
        <v>42</v>
      </c>
      <c r="X1153" s="15"/>
      <c r="Y1153" s="14">
        <v>1</v>
      </c>
      <c r="Z1153" s="18">
        <v>10</v>
      </c>
      <c r="AA1153" s="19" t="s">
        <v>106</v>
      </c>
    </row>
    <row r="1154" spans="1:27" s="2" customFormat="1" ht="26.1" customHeight="1" x14ac:dyDescent="0.2">
      <c r="A1154" s="8">
        <v>1141</v>
      </c>
      <c r="B1154" s="9">
        <v>248920</v>
      </c>
      <c r="C1154" s="10">
        <v>200</v>
      </c>
      <c r="D1154" s="11"/>
      <c r="E1154" s="12"/>
      <c r="F1154" s="36" t="s">
        <v>22069</v>
      </c>
      <c r="G1154" s="12" t="s">
        <v>4584</v>
      </c>
      <c r="H1154" s="12"/>
      <c r="I1154" s="13">
        <v>2025</v>
      </c>
      <c r="J1154" s="12" t="s">
        <v>4585</v>
      </c>
      <c r="K1154" s="14">
        <v>50</v>
      </c>
      <c r="L1154" s="14">
        <v>48</v>
      </c>
      <c r="M1154" s="12" t="s">
        <v>33</v>
      </c>
      <c r="N1154" s="12" t="s">
        <v>916</v>
      </c>
      <c r="O1154" s="12"/>
      <c r="P1154" s="15"/>
      <c r="Q1154" s="12"/>
      <c r="R1154" s="12"/>
      <c r="S1154" s="12"/>
      <c r="T1154" s="16" t="s">
        <v>1745</v>
      </c>
      <c r="U1154" s="16" t="s">
        <v>453</v>
      </c>
      <c r="V1154" s="16"/>
      <c r="W1154" s="15" t="s">
        <v>42</v>
      </c>
      <c r="X1154" s="15"/>
      <c r="Y1154" s="14">
        <v>1</v>
      </c>
      <c r="Z1154" s="18">
        <v>10</v>
      </c>
      <c r="AA1154" s="19" t="s">
        <v>106</v>
      </c>
    </row>
    <row r="1155" spans="1:27" s="2" customFormat="1" ht="26.1" customHeight="1" x14ac:dyDescent="0.2">
      <c r="A1155" s="8">
        <v>1142</v>
      </c>
      <c r="B1155" s="9">
        <v>248318</v>
      </c>
      <c r="C1155" s="10">
        <v>120</v>
      </c>
      <c r="D1155" s="11"/>
      <c r="E1155" s="12"/>
      <c r="F1155" s="36" t="s">
        <v>22070</v>
      </c>
      <c r="G1155" s="12" t="s">
        <v>4584</v>
      </c>
      <c r="H1155" s="12"/>
      <c r="I1155" s="13">
        <v>2025</v>
      </c>
      <c r="J1155" s="12" t="s">
        <v>4586</v>
      </c>
      <c r="K1155" s="14">
        <v>50</v>
      </c>
      <c r="L1155" s="14">
        <v>24</v>
      </c>
      <c r="M1155" s="12" t="s">
        <v>33</v>
      </c>
      <c r="N1155" s="12" t="s">
        <v>916</v>
      </c>
      <c r="O1155" s="12"/>
      <c r="P1155" s="15"/>
      <c r="Q1155" s="12"/>
      <c r="R1155" s="12"/>
      <c r="S1155" s="12"/>
      <c r="T1155" s="16" t="s">
        <v>1745</v>
      </c>
      <c r="U1155" s="16"/>
      <c r="V1155" s="16" t="s">
        <v>4587</v>
      </c>
      <c r="W1155" s="15" t="s">
        <v>42</v>
      </c>
      <c r="X1155" s="15"/>
      <c r="Y1155" s="14">
        <v>1</v>
      </c>
      <c r="Z1155" s="18">
        <v>10</v>
      </c>
      <c r="AA1155" s="19" t="s">
        <v>106</v>
      </c>
    </row>
    <row r="1156" spans="1:27" s="2" customFormat="1" ht="26.1" customHeight="1" x14ac:dyDescent="0.2">
      <c r="A1156" s="8">
        <v>1143</v>
      </c>
      <c r="B1156" s="9">
        <v>248557</v>
      </c>
      <c r="C1156" s="10">
        <v>150</v>
      </c>
      <c r="D1156" s="11"/>
      <c r="E1156" s="12"/>
      <c r="F1156" s="36" t="s">
        <v>22071</v>
      </c>
      <c r="G1156" s="12" t="s">
        <v>4588</v>
      </c>
      <c r="H1156" s="12"/>
      <c r="I1156" s="13">
        <v>2025</v>
      </c>
      <c r="J1156" s="12" t="s">
        <v>4589</v>
      </c>
      <c r="K1156" s="14">
        <v>50</v>
      </c>
      <c r="L1156" s="14">
        <v>32</v>
      </c>
      <c r="M1156" s="12" t="s">
        <v>33</v>
      </c>
      <c r="N1156" s="12" t="s">
        <v>916</v>
      </c>
      <c r="O1156" s="12"/>
      <c r="P1156" s="15"/>
      <c r="Q1156" s="12"/>
      <c r="R1156" s="12"/>
      <c r="S1156" s="12"/>
      <c r="T1156" s="16" t="s">
        <v>1745</v>
      </c>
      <c r="U1156" s="16"/>
      <c r="V1156" s="16" t="s">
        <v>4590</v>
      </c>
      <c r="W1156" s="15" t="s">
        <v>42</v>
      </c>
      <c r="X1156" s="15"/>
      <c r="Y1156" s="14">
        <v>1</v>
      </c>
      <c r="Z1156" s="18">
        <v>10</v>
      </c>
      <c r="AA1156" s="19" t="s">
        <v>106</v>
      </c>
    </row>
    <row r="1157" spans="1:27" s="2" customFormat="1" ht="26.1" customHeight="1" x14ac:dyDescent="0.2">
      <c r="A1157" s="8">
        <v>1144</v>
      </c>
      <c r="B1157" s="9">
        <v>248802</v>
      </c>
      <c r="C1157" s="10">
        <v>200</v>
      </c>
      <c r="D1157" s="11"/>
      <c r="E1157" s="12"/>
      <c r="F1157" s="36" t="s">
        <v>22072</v>
      </c>
      <c r="G1157" s="12" t="s">
        <v>4591</v>
      </c>
      <c r="H1157" s="12"/>
      <c r="I1157" s="13">
        <v>2025</v>
      </c>
      <c r="J1157" s="12" t="s">
        <v>4592</v>
      </c>
      <c r="K1157" s="14">
        <v>40</v>
      </c>
      <c r="L1157" s="14">
        <v>60</v>
      </c>
      <c r="M1157" s="12" t="s">
        <v>33</v>
      </c>
      <c r="N1157" s="12" t="s">
        <v>916</v>
      </c>
      <c r="O1157" s="12"/>
      <c r="P1157" s="15"/>
      <c r="Q1157" s="12"/>
      <c r="R1157" s="12"/>
      <c r="S1157" s="12"/>
      <c r="T1157" s="16" t="s">
        <v>1745</v>
      </c>
      <c r="U1157" s="16" t="s">
        <v>453</v>
      </c>
      <c r="V1157" s="16"/>
      <c r="W1157" s="15" t="s">
        <v>42</v>
      </c>
      <c r="X1157" s="15"/>
      <c r="Y1157" s="14">
        <v>1</v>
      </c>
      <c r="Z1157" s="18">
        <v>10</v>
      </c>
      <c r="AA1157" s="19" t="s">
        <v>106</v>
      </c>
    </row>
    <row r="1158" spans="1:27" s="2" customFormat="1" ht="38.1" customHeight="1" x14ac:dyDescent="0.2">
      <c r="A1158" s="8">
        <v>1145</v>
      </c>
      <c r="B1158" s="9">
        <v>246953</v>
      </c>
      <c r="C1158" s="20">
        <v>1375</v>
      </c>
      <c r="D1158" s="11"/>
      <c r="E1158" s="12"/>
      <c r="F1158" s="36" t="s">
        <v>22073</v>
      </c>
      <c r="G1158" s="12" t="s">
        <v>4593</v>
      </c>
      <c r="H1158" s="12" t="s">
        <v>4594</v>
      </c>
      <c r="I1158" s="13">
        <v>2024</v>
      </c>
      <c r="J1158" s="12" t="s">
        <v>4595</v>
      </c>
      <c r="K1158" s="14">
        <v>4</v>
      </c>
      <c r="L1158" s="14">
        <v>416</v>
      </c>
      <c r="M1158" s="12" t="s">
        <v>54</v>
      </c>
      <c r="N1158" s="12" t="s">
        <v>438</v>
      </c>
      <c r="O1158" s="12"/>
      <c r="P1158" s="15"/>
      <c r="Q1158" s="12"/>
      <c r="R1158" s="12"/>
      <c r="S1158" s="12"/>
      <c r="T1158" s="16" t="s">
        <v>49</v>
      </c>
      <c r="U1158" s="16" t="s">
        <v>40</v>
      </c>
      <c r="V1158" s="17" t="s">
        <v>4596</v>
      </c>
      <c r="W1158" s="15" t="s">
        <v>42</v>
      </c>
      <c r="X1158" s="15"/>
      <c r="Y1158" s="14">
        <v>3</v>
      </c>
      <c r="Z1158" s="18">
        <v>10</v>
      </c>
      <c r="AA1158" s="19" t="s">
        <v>43</v>
      </c>
    </row>
    <row r="1159" spans="1:27" s="2" customFormat="1" ht="38.1" customHeight="1" x14ac:dyDescent="0.2">
      <c r="A1159" s="8">
        <v>1146</v>
      </c>
      <c r="B1159" s="9">
        <v>245681</v>
      </c>
      <c r="C1159" s="10">
        <v>825</v>
      </c>
      <c r="D1159" s="11"/>
      <c r="E1159" s="12"/>
      <c r="F1159" s="36" t="s">
        <v>22074</v>
      </c>
      <c r="G1159" s="12" t="s">
        <v>4597</v>
      </c>
      <c r="H1159" s="12" t="s">
        <v>2646</v>
      </c>
      <c r="I1159" s="13">
        <v>2023</v>
      </c>
      <c r="J1159" s="12" t="s">
        <v>4598</v>
      </c>
      <c r="K1159" s="14">
        <v>8</v>
      </c>
      <c r="L1159" s="14">
        <v>232</v>
      </c>
      <c r="M1159" s="12" t="s">
        <v>54</v>
      </c>
      <c r="N1159" s="12" t="s">
        <v>81</v>
      </c>
      <c r="O1159" s="12"/>
      <c r="P1159" s="15"/>
      <c r="Q1159" s="12"/>
      <c r="R1159" s="12"/>
      <c r="S1159" s="12"/>
      <c r="T1159" s="16" t="s">
        <v>49</v>
      </c>
      <c r="U1159" s="16"/>
      <c r="V1159" s="17" t="s">
        <v>4599</v>
      </c>
      <c r="W1159" s="15" t="s">
        <v>42</v>
      </c>
      <c r="X1159" s="15"/>
      <c r="Y1159" s="14">
        <v>3</v>
      </c>
      <c r="Z1159" s="18">
        <v>10</v>
      </c>
      <c r="AA1159" s="19" t="s">
        <v>43</v>
      </c>
    </row>
    <row r="1160" spans="1:27" s="2" customFormat="1" ht="26.1" customHeight="1" x14ac:dyDescent="0.2">
      <c r="A1160" s="8">
        <v>1147</v>
      </c>
      <c r="B1160" s="9">
        <v>248477</v>
      </c>
      <c r="C1160" s="10">
        <v>900</v>
      </c>
      <c r="D1160" s="11"/>
      <c r="E1160" s="12"/>
      <c r="F1160" s="36" t="s">
        <v>22075</v>
      </c>
      <c r="G1160" s="12" t="s">
        <v>4600</v>
      </c>
      <c r="H1160" s="12" t="s">
        <v>4601</v>
      </c>
      <c r="I1160" s="13">
        <v>2025</v>
      </c>
      <c r="J1160" s="12" t="s">
        <v>4602</v>
      </c>
      <c r="K1160" s="14">
        <v>12</v>
      </c>
      <c r="L1160" s="14">
        <v>80</v>
      </c>
      <c r="M1160" s="12" t="s">
        <v>54</v>
      </c>
      <c r="N1160" s="12" t="s">
        <v>216</v>
      </c>
      <c r="O1160" s="12"/>
      <c r="P1160" s="15"/>
      <c r="Q1160" s="12"/>
      <c r="R1160" s="12"/>
      <c r="S1160" s="12"/>
      <c r="T1160" s="16" t="s">
        <v>1745</v>
      </c>
      <c r="U1160" s="16" t="s">
        <v>132</v>
      </c>
      <c r="V1160" s="17" t="s">
        <v>4603</v>
      </c>
      <c r="W1160" s="15" t="s">
        <v>42</v>
      </c>
      <c r="X1160" s="15"/>
      <c r="Y1160" s="14">
        <v>1</v>
      </c>
      <c r="Z1160" s="18">
        <v>10</v>
      </c>
      <c r="AA1160" s="19" t="s">
        <v>106</v>
      </c>
    </row>
    <row r="1161" spans="1:27" s="2" customFormat="1" ht="138.94999999999999" customHeight="1" x14ac:dyDescent="0.2">
      <c r="A1161" s="8">
        <v>1148</v>
      </c>
      <c r="B1161" s="9">
        <v>243423</v>
      </c>
      <c r="C1161" s="20">
        <v>2000</v>
      </c>
      <c r="D1161" s="11"/>
      <c r="E1161" s="12"/>
      <c r="F1161" s="36" t="s">
        <v>22076</v>
      </c>
      <c r="G1161" s="12" t="s">
        <v>4604</v>
      </c>
      <c r="H1161" s="12" t="s">
        <v>1538</v>
      </c>
      <c r="I1161" s="13">
        <v>2022</v>
      </c>
      <c r="J1161" s="12" t="s">
        <v>4605</v>
      </c>
      <c r="K1161" s="14">
        <v>2</v>
      </c>
      <c r="L1161" s="14">
        <v>672</v>
      </c>
      <c r="M1161" s="12" t="s">
        <v>54</v>
      </c>
      <c r="N1161" s="12" t="s">
        <v>247</v>
      </c>
      <c r="O1161" s="12" t="s">
        <v>1540</v>
      </c>
      <c r="P1161" s="15"/>
      <c r="Q1161" s="12"/>
      <c r="R1161" s="12"/>
      <c r="S1161" s="12"/>
      <c r="T1161" s="16" t="s">
        <v>49</v>
      </c>
      <c r="U1161" s="16" t="s">
        <v>40</v>
      </c>
      <c r="V1161" s="17" t="s">
        <v>4606</v>
      </c>
      <c r="W1161" s="15" t="s">
        <v>42</v>
      </c>
      <c r="X1161" s="15"/>
      <c r="Y1161" s="14">
        <v>3</v>
      </c>
      <c r="Z1161" s="18">
        <v>10</v>
      </c>
      <c r="AA1161" s="19" t="s">
        <v>43</v>
      </c>
    </row>
    <row r="1162" spans="1:27" s="2" customFormat="1" ht="38.1" customHeight="1" x14ac:dyDescent="0.2">
      <c r="A1162" s="8">
        <v>1149</v>
      </c>
      <c r="B1162" s="9">
        <v>248775</v>
      </c>
      <c r="C1162" s="10">
        <v>400</v>
      </c>
      <c r="D1162" s="11"/>
      <c r="E1162" s="12"/>
      <c r="F1162" s="36" t="s">
        <v>22077</v>
      </c>
      <c r="G1162" s="12" t="s">
        <v>4607</v>
      </c>
      <c r="H1162" s="12" t="s">
        <v>4608</v>
      </c>
      <c r="I1162" s="13">
        <v>2025</v>
      </c>
      <c r="J1162" s="12" t="s">
        <v>4609</v>
      </c>
      <c r="K1162" s="14">
        <v>20</v>
      </c>
      <c r="L1162" s="14">
        <v>160</v>
      </c>
      <c r="M1162" s="12" t="s">
        <v>33</v>
      </c>
      <c r="N1162" s="12" t="s">
        <v>81</v>
      </c>
      <c r="O1162" s="12"/>
      <c r="P1162" s="15"/>
      <c r="Q1162" s="12"/>
      <c r="R1162" s="12"/>
      <c r="S1162" s="12"/>
      <c r="T1162" s="16" t="s">
        <v>131</v>
      </c>
      <c r="U1162" s="16" t="s">
        <v>132</v>
      </c>
      <c r="V1162" s="17" t="s">
        <v>4610</v>
      </c>
      <c r="W1162" s="15" t="s">
        <v>42</v>
      </c>
      <c r="X1162" s="15"/>
      <c r="Y1162" s="14">
        <v>1</v>
      </c>
      <c r="Z1162" s="18">
        <v>10</v>
      </c>
      <c r="AA1162" s="19" t="s">
        <v>106</v>
      </c>
    </row>
    <row r="1163" spans="1:27" s="2" customFormat="1" ht="75.95" customHeight="1" x14ac:dyDescent="0.2">
      <c r="A1163" s="8">
        <v>1150</v>
      </c>
      <c r="B1163" s="9">
        <v>248622</v>
      </c>
      <c r="C1163" s="10">
        <v>180</v>
      </c>
      <c r="D1163" s="11"/>
      <c r="E1163" s="12"/>
      <c r="F1163" s="36" t="s">
        <v>22078</v>
      </c>
      <c r="G1163" s="12" t="s">
        <v>4611</v>
      </c>
      <c r="H1163" s="12" t="s">
        <v>2123</v>
      </c>
      <c r="I1163" s="13">
        <v>2024</v>
      </c>
      <c r="J1163" s="12" t="s">
        <v>4612</v>
      </c>
      <c r="K1163" s="14">
        <v>100</v>
      </c>
      <c r="L1163" s="14">
        <v>16</v>
      </c>
      <c r="M1163" s="12" t="s">
        <v>33</v>
      </c>
      <c r="N1163" s="12" t="s">
        <v>216</v>
      </c>
      <c r="O1163" s="12"/>
      <c r="P1163" s="15"/>
      <c r="Q1163" s="12"/>
      <c r="R1163" s="12"/>
      <c r="S1163" s="12"/>
      <c r="T1163" s="16" t="s">
        <v>2126</v>
      </c>
      <c r="U1163" s="16"/>
      <c r="V1163" s="17" t="s">
        <v>4613</v>
      </c>
      <c r="W1163" s="15" t="s">
        <v>42</v>
      </c>
      <c r="X1163" s="15"/>
      <c r="Y1163" s="14">
        <v>1</v>
      </c>
      <c r="Z1163" s="18">
        <v>10</v>
      </c>
      <c r="AA1163" s="19" t="s">
        <v>106</v>
      </c>
    </row>
    <row r="1164" spans="1:27" s="2" customFormat="1" ht="63" customHeight="1" x14ac:dyDescent="0.2">
      <c r="A1164" s="8">
        <v>1151</v>
      </c>
      <c r="B1164" s="9">
        <v>248623</v>
      </c>
      <c r="C1164" s="10">
        <v>180</v>
      </c>
      <c r="D1164" s="11"/>
      <c r="E1164" s="12"/>
      <c r="F1164" s="36" t="s">
        <v>22079</v>
      </c>
      <c r="G1164" s="12" t="s">
        <v>4614</v>
      </c>
      <c r="H1164" s="12" t="s">
        <v>2123</v>
      </c>
      <c r="I1164" s="13">
        <v>2024</v>
      </c>
      <c r="J1164" s="12" t="s">
        <v>4615</v>
      </c>
      <c r="K1164" s="14">
        <v>100</v>
      </c>
      <c r="L1164" s="14">
        <v>16</v>
      </c>
      <c r="M1164" s="12" t="s">
        <v>33</v>
      </c>
      <c r="N1164" s="12" t="s">
        <v>216</v>
      </c>
      <c r="O1164" s="12"/>
      <c r="P1164" s="15"/>
      <c r="Q1164" s="12"/>
      <c r="R1164" s="12"/>
      <c r="S1164" s="12"/>
      <c r="T1164" s="16" t="s">
        <v>2126</v>
      </c>
      <c r="U1164" s="16"/>
      <c r="V1164" s="17" t="s">
        <v>4616</v>
      </c>
      <c r="W1164" s="15" t="s">
        <v>42</v>
      </c>
      <c r="X1164" s="15"/>
      <c r="Y1164" s="14">
        <v>1</v>
      </c>
      <c r="Z1164" s="18">
        <v>10</v>
      </c>
      <c r="AA1164" s="19" t="s">
        <v>106</v>
      </c>
    </row>
    <row r="1165" spans="1:27" s="2" customFormat="1" ht="75.95" customHeight="1" x14ac:dyDescent="0.2">
      <c r="A1165" s="8">
        <v>1152</v>
      </c>
      <c r="B1165" s="9">
        <v>248624</v>
      </c>
      <c r="C1165" s="10">
        <v>180</v>
      </c>
      <c r="D1165" s="11"/>
      <c r="E1165" s="12"/>
      <c r="F1165" s="36" t="s">
        <v>22080</v>
      </c>
      <c r="G1165" s="12" t="s">
        <v>4617</v>
      </c>
      <c r="H1165" s="12" t="s">
        <v>2123</v>
      </c>
      <c r="I1165" s="13">
        <v>2024</v>
      </c>
      <c r="J1165" s="12" t="s">
        <v>4618</v>
      </c>
      <c r="K1165" s="14">
        <v>100</v>
      </c>
      <c r="L1165" s="14">
        <v>16</v>
      </c>
      <c r="M1165" s="12" t="s">
        <v>33</v>
      </c>
      <c r="N1165" s="12" t="s">
        <v>216</v>
      </c>
      <c r="O1165" s="12"/>
      <c r="P1165" s="15"/>
      <c r="Q1165" s="12"/>
      <c r="R1165" s="12"/>
      <c r="S1165" s="12"/>
      <c r="T1165" s="16" t="s">
        <v>2126</v>
      </c>
      <c r="U1165" s="16"/>
      <c r="V1165" s="17" t="s">
        <v>4619</v>
      </c>
      <c r="W1165" s="15" t="s">
        <v>42</v>
      </c>
      <c r="X1165" s="15"/>
      <c r="Y1165" s="14">
        <v>1</v>
      </c>
      <c r="Z1165" s="18">
        <v>10</v>
      </c>
      <c r="AA1165" s="19" t="s">
        <v>106</v>
      </c>
    </row>
    <row r="1166" spans="1:27" s="2" customFormat="1" ht="75.95" customHeight="1" x14ac:dyDescent="0.2">
      <c r="A1166" s="8">
        <v>1153</v>
      </c>
      <c r="B1166" s="9">
        <v>248625</v>
      </c>
      <c r="C1166" s="10">
        <v>180</v>
      </c>
      <c r="D1166" s="11"/>
      <c r="E1166" s="12"/>
      <c r="F1166" s="36" t="s">
        <v>22081</v>
      </c>
      <c r="G1166" s="12" t="s">
        <v>4620</v>
      </c>
      <c r="H1166" s="12" t="s">
        <v>2123</v>
      </c>
      <c r="I1166" s="13">
        <v>2024</v>
      </c>
      <c r="J1166" s="12" t="s">
        <v>4621</v>
      </c>
      <c r="K1166" s="14">
        <v>100</v>
      </c>
      <c r="L1166" s="14">
        <v>16</v>
      </c>
      <c r="M1166" s="12" t="s">
        <v>33</v>
      </c>
      <c r="N1166" s="12" t="s">
        <v>216</v>
      </c>
      <c r="O1166" s="12"/>
      <c r="P1166" s="15"/>
      <c r="Q1166" s="12"/>
      <c r="R1166" s="12"/>
      <c r="S1166" s="12"/>
      <c r="T1166" s="16" t="s">
        <v>2126</v>
      </c>
      <c r="U1166" s="16"/>
      <c r="V1166" s="17" t="s">
        <v>4622</v>
      </c>
      <c r="W1166" s="15" t="s">
        <v>42</v>
      </c>
      <c r="X1166" s="15"/>
      <c r="Y1166" s="14">
        <v>1</v>
      </c>
      <c r="Z1166" s="18">
        <v>10</v>
      </c>
      <c r="AA1166" s="19" t="s">
        <v>106</v>
      </c>
    </row>
    <row r="1167" spans="1:27" s="2" customFormat="1" ht="38.1" customHeight="1" x14ac:dyDescent="0.2">
      <c r="A1167" s="8">
        <v>1154</v>
      </c>
      <c r="B1167" s="9">
        <v>249054</v>
      </c>
      <c r="C1167" s="10">
        <v>450</v>
      </c>
      <c r="D1167" s="11"/>
      <c r="E1167" s="12"/>
      <c r="F1167" s="36" t="s">
        <v>22082</v>
      </c>
      <c r="G1167" s="12" t="s">
        <v>4623</v>
      </c>
      <c r="H1167" s="12" t="s">
        <v>4624</v>
      </c>
      <c r="I1167" s="13">
        <v>2025</v>
      </c>
      <c r="J1167" s="12" t="s">
        <v>4625</v>
      </c>
      <c r="K1167" s="14">
        <v>10</v>
      </c>
      <c r="L1167" s="14">
        <v>160</v>
      </c>
      <c r="M1167" s="12" t="s">
        <v>33</v>
      </c>
      <c r="N1167" s="12" t="s">
        <v>66</v>
      </c>
      <c r="O1167" s="12" t="s">
        <v>56</v>
      </c>
      <c r="P1167" s="15"/>
      <c r="Q1167" s="12"/>
      <c r="R1167" s="12"/>
      <c r="S1167" s="12"/>
      <c r="T1167" s="16" t="s">
        <v>131</v>
      </c>
      <c r="U1167" s="16" t="s">
        <v>444</v>
      </c>
      <c r="V1167" s="17" t="s">
        <v>4626</v>
      </c>
      <c r="W1167" s="15" t="s">
        <v>42</v>
      </c>
      <c r="X1167" s="15"/>
      <c r="Y1167" s="14">
        <v>4</v>
      </c>
      <c r="Z1167" s="18">
        <v>10</v>
      </c>
      <c r="AA1167" s="19" t="s">
        <v>43</v>
      </c>
    </row>
    <row r="1168" spans="1:27" s="2" customFormat="1" ht="38.1" customHeight="1" x14ac:dyDescent="0.2">
      <c r="A1168" s="8">
        <v>1155</v>
      </c>
      <c r="B1168" s="9">
        <v>247005</v>
      </c>
      <c r="C1168" s="10">
        <v>825</v>
      </c>
      <c r="D1168" s="11"/>
      <c r="E1168" s="12"/>
      <c r="F1168" s="36" t="s">
        <v>22083</v>
      </c>
      <c r="G1168" s="12" t="s">
        <v>4627</v>
      </c>
      <c r="H1168" s="12" t="s">
        <v>229</v>
      </c>
      <c r="I1168" s="13">
        <v>2024</v>
      </c>
      <c r="J1168" s="12" t="s">
        <v>4628</v>
      </c>
      <c r="K1168" s="14">
        <v>18</v>
      </c>
      <c r="L1168" s="14">
        <v>256</v>
      </c>
      <c r="M1168" s="12" t="s">
        <v>33</v>
      </c>
      <c r="N1168" s="12" t="s">
        <v>255</v>
      </c>
      <c r="O1168" s="12" t="s">
        <v>56</v>
      </c>
      <c r="P1168" s="15"/>
      <c r="Q1168" s="12"/>
      <c r="R1168" s="12"/>
      <c r="S1168" s="12"/>
      <c r="T1168" s="16" t="s">
        <v>49</v>
      </c>
      <c r="U1168" s="16"/>
      <c r="V1168" s="17" t="s">
        <v>4629</v>
      </c>
      <c r="W1168" s="15" t="s">
        <v>236</v>
      </c>
      <c r="X1168" s="15"/>
      <c r="Y1168" s="14">
        <v>3</v>
      </c>
      <c r="Z1168" s="18">
        <v>10</v>
      </c>
      <c r="AA1168" s="19" t="s">
        <v>43</v>
      </c>
    </row>
    <row r="1169" spans="1:27" s="2" customFormat="1" ht="38.1" customHeight="1" x14ac:dyDescent="0.2">
      <c r="A1169" s="8">
        <v>1156</v>
      </c>
      <c r="B1169" s="9">
        <v>250505</v>
      </c>
      <c r="C1169" s="10">
        <v>580</v>
      </c>
      <c r="D1169" s="11"/>
      <c r="E1169" s="12"/>
      <c r="F1169" s="36" t="s">
        <v>22084</v>
      </c>
      <c r="G1169" s="12" t="s">
        <v>4630</v>
      </c>
      <c r="H1169" s="12" t="s">
        <v>4233</v>
      </c>
      <c r="I1169" s="13">
        <v>2025</v>
      </c>
      <c r="J1169" s="12" t="s">
        <v>4631</v>
      </c>
      <c r="K1169" s="14">
        <v>10</v>
      </c>
      <c r="L1169" s="14">
        <v>208</v>
      </c>
      <c r="M1169" s="12" t="s">
        <v>33</v>
      </c>
      <c r="N1169" s="12" t="s">
        <v>968</v>
      </c>
      <c r="O1169" s="12" t="s">
        <v>1323</v>
      </c>
      <c r="P1169" s="15"/>
      <c r="Q1169" s="12"/>
      <c r="R1169" s="12"/>
      <c r="S1169" s="12"/>
      <c r="T1169" s="16" t="s">
        <v>39</v>
      </c>
      <c r="U1169" s="16" t="s">
        <v>40</v>
      </c>
      <c r="V1169" s="17" t="s">
        <v>4632</v>
      </c>
      <c r="W1169" s="15" t="s">
        <v>83</v>
      </c>
      <c r="X1169" s="15"/>
      <c r="Y1169" s="14">
        <v>4</v>
      </c>
      <c r="Z1169" s="18">
        <v>10</v>
      </c>
      <c r="AA1169" s="19" t="s">
        <v>43</v>
      </c>
    </row>
    <row r="1170" spans="1:27" s="2" customFormat="1" ht="51" customHeight="1" x14ac:dyDescent="0.2">
      <c r="A1170" s="8">
        <v>1157</v>
      </c>
      <c r="B1170" s="9">
        <v>249618</v>
      </c>
      <c r="C1170" s="10">
        <v>250</v>
      </c>
      <c r="D1170" s="11"/>
      <c r="E1170" s="12"/>
      <c r="F1170" s="36" t="s">
        <v>22085</v>
      </c>
      <c r="G1170" s="12" t="s">
        <v>4633</v>
      </c>
      <c r="H1170" s="12" t="s">
        <v>4634</v>
      </c>
      <c r="I1170" s="13">
        <v>2025</v>
      </c>
      <c r="J1170" s="12" t="s">
        <v>4635</v>
      </c>
      <c r="K1170" s="14">
        <v>20</v>
      </c>
      <c r="L1170" s="14">
        <v>12</v>
      </c>
      <c r="M1170" s="12" t="s">
        <v>33</v>
      </c>
      <c r="N1170" s="12" t="s">
        <v>2125</v>
      </c>
      <c r="O1170" s="12"/>
      <c r="P1170" s="15"/>
      <c r="Q1170" s="12"/>
      <c r="R1170" s="12"/>
      <c r="S1170" s="12"/>
      <c r="T1170" s="16" t="s">
        <v>4636</v>
      </c>
      <c r="U1170" s="16" t="s">
        <v>1905</v>
      </c>
      <c r="V1170" s="16" t="s">
        <v>4637</v>
      </c>
      <c r="W1170" s="15" t="s">
        <v>42</v>
      </c>
      <c r="X1170" s="15"/>
      <c r="Y1170" s="14">
        <v>1</v>
      </c>
      <c r="Z1170" s="18">
        <v>10</v>
      </c>
      <c r="AA1170" s="19" t="s">
        <v>106</v>
      </c>
    </row>
    <row r="1171" spans="1:27" s="2" customFormat="1" ht="51" customHeight="1" x14ac:dyDescent="0.2">
      <c r="A1171" s="8">
        <v>1158</v>
      </c>
      <c r="B1171" s="9">
        <v>241823</v>
      </c>
      <c r="C1171" s="10">
        <v>500</v>
      </c>
      <c r="D1171" s="11"/>
      <c r="E1171" s="12"/>
      <c r="F1171" s="36" t="s">
        <v>22086</v>
      </c>
      <c r="G1171" s="12" t="s">
        <v>4638</v>
      </c>
      <c r="H1171" s="12" t="s">
        <v>4639</v>
      </c>
      <c r="I1171" s="13">
        <v>2022</v>
      </c>
      <c r="J1171" s="12" t="s">
        <v>4640</v>
      </c>
      <c r="K1171" s="14">
        <v>1</v>
      </c>
      <c r="L1171" s="14">
        <v>128</v>
      </c>
      <c r="M1171" s="12" t="s">
        <v>33</v>
      </c>
      <c r="N1171" s="12" t="s">
        <v>421</v>
      </c>
      <c r="O1171" s="12" t="s">
        <v>35</v>
      </c>
      <c r="P1171" s="15" t="s">
        <v>36</v>
      </c>
      <c r="Q1171" s="12" t="s">
        <v>37</v>
      </c>
      <c r="R1171" s="12" t="s">
        <v>38</v>
      </c>
      <c r="S1171" s="12"/>
      <c r="T1171" s="16" t="s">
        <v>39</v>
      </c>
      <c r="U1171" s="16" t="s">
        <v>385</v>
      </c>
      <c r="V1171" s="17" t="s">
        <v>4641</v>
      </c>
      <c r="W1171" s="15" t="s">
        <v>42</v>
      </c>
      <c r="X1171" s="15"/>
      <c r="Y1171" s="14">
        <v>3</v>
      </c>
      <c r="Z1171" s="18">
        <v>10</v>
      </c>
      <c r="AA1171" s="19" t="s">
        <v>43</v>
      </c>
    </row>
    <row r="1172" spans="1:27" s="2" customFormat="1" ht="26.1" customHeight="1" x14ac:dyDescent="0.2">
      <c r="A1172" s="8">
        <v>1159</v>
      </c>
      <c r="B1172" s="9">
        <v>247981</v>
      </c>
      <c r="C1172" s="10">
        <v>440</v>
      </c>
      <c r="D1172" s="11"/>
      <c r="E1172" s="12"/>
      <c r="F1172" s="36" t="s">
        <v>22087</v>
      </c>
      <c r="G1172" s="12" t="s">
        <v>4642</v>
      </c>
      <c r="H1172" s="12" t="s">
        <v>4643</v>
      </c>
      <c r="I1172" s="13">
        <v>2024</v>
      </c>
      <c r="J1172" s="12" t="s">
        <v>4644</v>
      </c>
      <c r="K1172" s="14">
        <v>46</v>
      </c>
      <c r="L1172" s="14">
        <v>96</v>
      </c>
      <c r="M1172" s="12" t="s">
        <v>33</v>
      </c>
      <c r="N1172" s="12" t="s">
        <v>103</v>
      </c>
      <c r="O1172" s="12" t="s">
        <v>4645</v>
      </c>
      <c r="P1172" s="15"/>
      <c r="Q1172" s="12"/>
      <c r="R1172" s="12"/>
      <c r="S1172" s="12"/>
      <c r="T1172" s="16" t="s">
        <v>49</v>
      </c>
      <c r="U1172" s="16"/>
      <c r="V1172" s="17" t="s">
        <v>4646</v>
      </c>
      <c r="W1172" s="15" t="s">
        <v>42</v>
      </c>
      <c r="X1172" s="15"/>
      <c r="Y1172" s="14">
        <v>3</v>
      </c>
      <c r="Z1172" s="18">
        <v>10</v>
      </c>
      <c r="AA1172" s="19" t="s">
        <v>43</v>
      </c>
    </row>
    <row r="1173" spans="1:27" s="2" customFormat="1" ht="26.1" customHeight="1" x14ac:dyDescent="0.2">
      <c r="A1173" s="8">
        <v>1160</v>
      </c>
      <c r="B1173" s="9">
        <v>249295</v>
      </c>
      <c r="C1173" s="10">
        <v>185</v>
      </c>
      <c r="D1173" s="11"/>
      <c r="E1173" s="12"/>
      <c r="F1173" s="36" t="s">
        <v>22088</v>
      </c>
      <c r="G1173" s="12" t="s">
        <v>4647</v>
      </c>
      <c r="H1173" s="12" t="s">
        <v>4648</v>
      </c>
      <c r="I1173" s="13">
        <v>2025</v>
      </c>
      <c r="J1173" s="12" t="s">
        <v>4649</v>
      </c>
      <c r="K1173" s="14">
        <v>1</v>
      </c>
      <c r="L1173" s="14">
        <v>16</v>
      </c>
      <c r="M1173" s="12" t="s">
        <v>33</v>
      </c>
      <c r="N1173" s="12" t="s">
        <v>247</v>
      </c>
      <c r="O1173" s="12" t="s">
        <v>695</v>
      </c>
      <c r="P1173" s="15"/>
      <c r="Q1173" s="12"/>
      <c r="R1173" s="12"/>
      <c r="S1173" s="12"/>
      <c r="T1173" s="16" t="s">
        <v>49</v>
      </c>
      <c r="U1173" s="16" t="s">
        <v>125</v>
      </c>
      <c r="V1173" s="17" t="s">
        <v>4650</v>
      </c>
      <c r="W1173" s="15" t="s">
        <v>42</v>
      </c>
      <c r="X1173" s="15"/>
      <c r="Y1173" s="14">
        <v>3</v>
      </c>
      <c r="Z1173" s="18">
        <v>10</v>
      </c>
      <c r="AA1173" s="19" t="s">
        <v>43</v>
      </c>
    </row>
    <row r="1174" spans="1:27" s="2" customFormat="1" ht="101.1" customHeight="1" x14ac:dyDescent="0.2">
      <c r="A1174" s="8">
        <v>1161</v>
      </c>
      <c r="B1174" s="9">
        <v>240684</v>
      </c>
      <c r="C1174" s="20">
        <v>1320</v>
      </c>
      <c r="D1174" s="11"/>
      <c r="E1174" s="12"/>
      <c r="F1174" s="36" t="s">
        <v>22089</v>
      </c>
      <c r="G1174" s="12" t="s">
        <v>4651</v>
      </c>
      <c r="H1174" s="12" t="s">
        <v>4247</v>
      </c>
      <c r="I1174" s="13">
        <v>2021</v>
      </c>
      <c r="J1174" s="12" t="s">
        <v>4652</v>
      </c>
      <c r="K1174" s="14">
        <v>6</v>
      </c>
      <c r="L1174" s="14">
        <v>192</v>
      </c>
      <c r="M1174" s="12" t="s">
        <v>54</v>
      </c>
      <c r="N1174" s="12" t="s">
        <v>325</v>
      </c>
      <c r="O1174" s="12" t="s">
        <v>56</v>
      </c>
      <c r="P1174" s="15"/>
      <c r="Q1174" s="12"/>
      <c r="R1174" s="12"/>
      <c r="S1174" s="12"/>
      <c r="T1174" s="16" t="s">
        <v>49</v>
      </c>
      <c r="U1174" s="16" t="s">
        <v>40</v>
      </c>
      <c r="V1174" s="17" t="s">
        <v>4653</v>
      </c>
      <c r="W1174" s="15" t="s">
        <v>42</v>
      </c>
      <c r="X1174" s="15"/>
      <c r="Y1174" s="14">
        <v>3</v>
      </c>
      <c r="Z1174" s="18">
        <v>10</v>
      </c>
      <c r="AA1174" s="19" t="s">
        <v>43</v>
      </c>
    </row>
    <row r="1175" spans="1:27" s="2" customFormat="1" ht="38.1" customHeight="1" x14ac:dyDescent="0.2">
      <c r="A1175" s="8">
        <v>1162</v>
      </c>
      <c r="B1175" s="9">
        <v>249113</v>
      </c>
      <c r="C1175" s="10">
        <v>100</v>
      </c>
      <c r="D1175" s="11"/>
      <c r="E1175" s="12"/>
      <c r="F1175" s="36" t="s">
        <v>22090</v>
      </c>
      <c r="G1175" s="12" t="s">
        <v>4654</v>
      </c>
      <c r="H1175" s="12" t="s">
        <v>1315</v>
      </c>
      <c r="I1175" s="13">
        <v>2025</v>
      </c>
      <c r="J1175" s="12" t="s">
        <v>4655</v>
      </c>
      <c r="K1175" s="14">
        <v>200</v>
      </c>
      <c r="L1175" s="14">
        <v>16</v>
      </c>
      <c r="M1175" s="12" t="s">
        <v>33</v>
      </c>
      <c r="N1175" s="12" t="s">
        <v>1317</v>
      </c>
      <c r="O1175" s="12"/>
      <c r="P1175" s="15"/>
      <c r="Q1175" s="12"/>
      <c r="R1175" s="12"/>
      <c r="S1175" s="12"/>
      <c r="T1175" s="16" t="s">
        <v>49</v>
      </c>
      <c r="U1175" s="16" t="s">
        <v>217</v>
      </c>
      <c r="V1175" s="17" t="s">
        <v>4656</v>
      </c>
      <c r="W1175" s="15" t="s">
        <v>42</v>
      </c>
      <c r="X1175" s="15"/>
      <c r="Y1175" s="14">
        <v>1</v>
      </c>
      <c r="Z1175" s="18">
        <v>10</v>
      </c>
      <c r="AA1175" s="19" t="s">
        <v>106</v>
      </c>
    </row>
    <row r="1176" spans="1:27" s="2" customFormat="1" ht="38.1" customHeight="1" x14ac:dyDescent="0.2">
      <c r="A1176" s="8">
        <v>1163</v>
      </c>
      <c r="B1176" s="9">
        <v>240965</v>
      </c>
      <c r="C1176" s="10">
        <v>660</v>
      </c>
      <c r="D1176" s="11"/>
      <c r="E1176" s="12"/>
      <c r="F1176" s="36" t="s">
        <v>22091</v>
      </c>
      <c r="G1176" s="12" t="s">
        <v>4657</v>
      </c>
      <c r="H1176" s="12" t="s">
        <v>4658</v>
      </c>
      <c r="I1176" s="13">
        <v>2021</v>
      </c>
      <c r="J1176" s="12" t="s">
        <v>4659</v>
      </c>
      <c r="K1176" s="14">
        <v>1</v>
      </c>
      <c r="L1176" s="14">
        <v>248</v>
      </c>
      <c r="M1176" s="12" t="s">
        <v>33</v>
      </c>
      <c r="N1176" s="12" t="s">
        <v>438</v>
      </c>
      <c r="O1176" s="12" t="s">
        <v>56</v>
      </c>
      <c r="P1176" s="15"/>
      <c r="Q1176" s="12"/>
      <c r="R1176" s="12"/>
      <c r="S1176" s="12"/>
      <c r="T1176" s="16" t="s">
        <v>39</v>
      </c>
      <c r="U1176" s="16" t="s">
        <v>40</v>
      </c>
      <c r="V1176" s="17" t="s">
        <v>4660</v>
      </c>
      <c r="W1176" s="15" t="s">
        <v>42</v>
      </c>
      <c r="X1176" s="15"/>
      <c r="Y1176" s="14">
        <v>3</v>
      </c>
      <c r="Z1176" s="18">
        <v>10</v>
      </c>
      <c r="AA1176" s="19" t="s">
        <v>43</v>
      </c>
    </row>
    <row r="1177" spans="1:27" s="2" customFormat="1" ht="51" customHeight="1" x14ac:dyDescent="0.2">
      <c r="A1177" s="8">
        <v>1164</v>
      </c>
      <c r="B1177" s="9">
        <v>247210</v>
      </c>
      <c r="C1177" s="10">
        <v>495</v>
      </c>
      <c r="D1177" s="11"/>
      <c r="E1177" s="12"/>
      <c r="F1177" s="36" t="s">
        <v>22092</v>
      </c>
      <c r="G1177" s="12" t="s">
        <v>4661</v>
      </c>
      <c r="H1177" s="12" t="s">
        <v>4662</v>
      </c>
      <c r="I1177" s="13">
        <v>2024</v>
      </c>
      <c r="J1177" s="12" t="s">
        <v>4663</v>
      </c>
      <c r="K1177" s="14">
        <v>32</v>
      </c>
      <c r="L1177" s="14">
        <v>144</v>
      </c>
      <c r="M1177" s="12" t="s">
        <v>33</v>
      </c>
      <c r="N1177" s="12" t="s">
        <v>222</v>
      </c>
      <c r="O1177" s="12" t="s">
        <v>4664</v>
      </c>
      <c r="P1177" s="15" t="s">
        <v>36</v>
      </c>
      <c r="Q1177" s="12" t="s">
        <v>37</v>
      </c>
      <c r="R1177" s="12" t="s">
        <v>38</v>
      </c>
      <c r="S1177" s="12"/>
      <c r="T1177" s="16" t="s">
        <v>39</v>
      </c>
      <c r="U1177" s="16" t="s">
        <v>380</v>
      </c>
      <c r="V1177" s="17" t="s">
        <v>4665</v>
      </c>
      <c r="W1177" s="15" t="s">
        <v>42</v>
      </c>
      <c r="X1177" s="15"/>
      <c r="Y1177" s="14">
        <v>3</v>
      </c>
      <c r="Z1177" s="18">
        <v>10</v>
      </c>
      <c r="AA1177" s="19" t="s">
        <v>43</v>
      </c>
    </row>
    <row r="1178" spans="1:27" s="2" customFormat="1" ht="26.1" customHeight="1" x14ac:dyDescent="0.2">
      <c r="A1178" s="8">
        <v>1165</v>
      </c>
      <c r="B1178" s="9">
        <v>249478</v>
      </c>
      <c r="C1178" s="10">
        <v>945</v>
      </c>
      <c r="D1178" s="11"/>
      <c r="E1178" s="12"/>
      <c r="F1178" s="36" t="s">
        <v>22093</v>
      </c>
      <c r="G1178" s="12" t="s">
        <v>4666</v>
      </c>
      <c r="H1178" s="12" t="s">
        <v>75</v>
      </c>
      <c r="I1178" s="13">
        <v>2025</v>
      </c>
      <c r="J1178" s="12" t="s">
        <v>4667</v>
      </c>
      <c r="K1178" s="14">
        <v>7</v>
      </c>
      <c r="L1178" s="14">
        <v>208</v>
      </c>
      <c r="M1178" s="12" t="s">
        <v>54</v>
      </c>
      <c r="N1178" s="12" t="s">
        <v>66</v>
      </c>
      <c r="O1178" s="12" t="s">
        <v>56</v>
      </c>
      <c r="P1178" s="15"/>
      <c r="Q1178" s="12"/>
      <c r="R1178" s="12"/>
      <c r="S1178" s="12"/>
      <c r="T1178" s="16" t="s">
        <v>49</v>
      </c>
      <c r="U1178" s="16" t="s">
        <v>61</v>
      </c>
      <c r="V1178" s="16" t="s">
        <v>4668</v>
      </c>
      <c r="W1178" s="15" t="s">
        <v>83</v>
      </c>
      <c r="X1178" s="15"/>
      <c r="Y1178" s="14">
        <v>3</v>
      </c>
      <c r="Z1178" s="18">
        <v>10</v>
      </c>
      <c r="AA1178" s="19" t="s">
        <v>43</v>
      </c>
    </row>
    <row r="1179" spans="1:27" s="2" customFormat="1" ht="38.1" customHeight="1" x14ac:dyDescent="0.2">
      <c r="A1179" s="8">
        <v>1166</v>
      </c>
      <c r="B1179" s="9">
        <v>240351</v>
      </c>
      <c r="C1179" s="10">
        <v>90</v>
      </c>
      <c r="D1179" s="11"/>
      <c r="E1179" s="12"/>
      <c r="F1179" s="36" t="s">
        <v>22094</v>
      </c>
      <c r="G1179" s="12" t="s">
        <v>4669</v>
      </c>
      <c r="H1179" s="12"/>
      <c r="I1179" s="13">
        <v>2021</v>
      </c>
      <c r="J1179" s="12" t="s">
        <v>4670</v>
      </c>
      <c r="K1179" s="14">
        <v>100</v>
      </c>
      <c r="L1179" s="14">
        <v>16</v>
      </c>
      <c r="M1179" s="12" t="s">
        <v>33</v>
      </c>
      <c r="N1179" s="12" t="s">
        <v>916</v>
      </c>
      <c r="O1179" s="12"/>
      <c r="P1179" s="15"/>
      <c r="Q1179" s="12"/>
      <c r="R1179" s="12"/>
      <c r="S1179" s="12"/>
      <c r="T1179" s="16" t="s">
        <v>49</v>
      </c>
      <c r="U1179" s="16" t="s">
        <v>4671</v>
      </c>
      <c r="V1179" s="16" t="s">
        <v>4672</v>
      </c>
      <c r="W1179" s="15" t="s">
        <v>42</v>
      </c>
      <c r="X1179" s="15"/>
      <c r="Y1179" s="14">
        <v>2</v>
      </c>
      <c r="Z1179" s="18">
        <v>10</v>
      </c>
      <c r="AA1179" s="19" t="s">
        <v>106</v>
      </c>
    </row>
    <row r="1180" spans="1:27" s="2" customFormat="1" ht="51" customHeight="1" x14ac:dyDescent="0.2">
      <c r="A1180" s="8">
        <v>1167</v>
      </c>
      <c r="B1180" s="9">
        <v>238805</v>
      </c>
      <c r="C1180" s="10">
        <v>660</v>
      </c>
      <c r="D1180" s="11"/>
      <c r="E1180" s="12"/>
      <c r="F1180" s="36" t="s">
        <v>22095</v>
      </c>
      <c r="G1180" s="12" t="s">
        <v>4673</v>
      </c>
      <c r="H1180" s="12" t="s">
        <v>4674</v>
      </c>
      <c r="I1180" s="13">
        <v>2021</v>
      </c>
      <c r="J1180" s="12" t="s">
        <v>4675</v>
      </c>
      <c r="K1180" s="14">
        <v>1</v>
      </c>
      <c r="L1180" s="14">
        <v>160</v>
      </c>
      <c r="M1180" s="12" t="s">
        <v>33</v>
      </c>
      <c r="N1180" s="12" t="s">
        <v>72</v>
      </c>
      <c r="O1180" s="12" t="s">
        <v>56</v>
      </c>
      <c r="P1180" s="15" t="s">
        <v>36</v>
      </c>
      <c r="Q1180" s="12" t="s">
        <v>37</v>
      </c>
      <c r="R1180" s="12" t="s">
        <v>38</v>
      </c>
      <c r="S1180" s="12"/>
      <c r="T1180" s="16" t="s">
        <v>39</v>
      </c>
      <c r="U1180" s="16" t="s">
        <v>125</v>
      </c>
      <c r="V1180" s="17" t="s">
        <v>4676</v>
      </c>
      <c r="W1180" s="15" t="s">
        <v>42</v>
      </c>
      <c r="X1180" s="15" t="s">
        <v>127</v>
      </c>
      <c r="Y1180" s="15"/>
      <c r="Z1180" s="18">
        <v>10</v>
      </c>
      <c r="AA1180" s="19" t="s">
        <v>43</v>
      </c>
    </row>
    <row r="1181" spans="1:27" s="2" customFormat="1" ht="38.1" customHeight="1" x14ac:dyDescent="0.2">
      <c r="A1181" s="8">
        <v>1168</v>
      </c>
      <c r="B1181" s="9">
        <v>246977</v>
      </c>
      <c r="C1181" s="10">
        <v>990</v>
      </c>
      <c r="D1181" s="11"/>
      <c r="E1181" s="12"/>
      <c r="F1181" s="36" t="s">
        <v>22096</v>
      </c>
      <c r="G1181" s="12" t="s">
        <v>4677</v>
      </c>
      <c r="H1181" s="12" t="s">
        <v>4678</v>
      </c>
      <c r="I1181" s="13">
        <v>2023</v>
      </c>
      <c r="J1181" s="12" t="s">
        <v>4679</v>
      </c>
      <c r="K1181" s="14">
        <v>6</v>
      </c>
      <c r="L1181" s="14">
        <v>224</v>
      </c>
      <c r="M1181" s="12" t="s">
        <v>54</v>
      </c>
      <c r="N1181" s="12" t="s">
        <v>1037</v>
      </c>
      <c r="O1181" s="12" t="s">
        <v>4680</v>
      </c>
      <c r="P1181" s="15"/>
      <c r="Q1181" s="12"/>
      <c r="R1181" s="12"/>
      <c r="S1181" s="12"/>
      <c r="T1181" s="16" t="s">
        <v>49</v>
      </c>
      <c r="U1181" s="16" t="s">
        <v>125</v>
      </c>
      <c r="V1181" s="17" t="s">
        <v>4681</v>
      </c>
      <c r="W1181" s="15" t="s">
        <v>42</v>
      </c>
      <c r="X1181" s="15"/>
      <c r="Y1181" s="14">
        <v>3</v>
      </c>
      <c r="Z1181" s="18">
        <v>10</v>
      </c>
      <c r="AA1181" s="19" t="s">
        <v>43</v>
      </c>
    </row>
    <row r="1182" spans="1:27" s="2" customFormat="1" ht="51" customHeight="1" x14ac:dyDescent="0.2">
      <c r="A1182" s="8">
        <v>1169</v>
      </c>
      <c r="B1182" s="9">
        <v>242244</v>
      </c>
      <c r="C1182" s="20">
        <v>1540</v>
      </c>
      <c r="D1182" s="11"/>
      <c r="E1182" s="12"/>
      <c r="F1182" s="36" t="s">
        <v>22097</v>
      </c>
      <c r="G1182" s="12" t="s">
        <v>4682</v>
      </c>
      <c r="H1182" s="12" t="s">
        <v>4683</v>
      </c>
      <c r="I1182" s="13">
        <v>2022</v>
      </c>
      <c r="J1182" s="12" t="s">
        <v>4684</v>
      </c>
      <c r="K1182" s="14">
        <v>4</v>
      </c>
      <c r="L1182" s="14">
        <v>368</v>
      </c>
      <c r="M1182" s="12" t="s">
        <v>54</v>
      </c>
      <c r="N1182" s="12" t="s">
        <v>1147</v>
      </c>
      <c r="O1182" s="12"/>
      <c r="P1182" s="15"/>
      <c r="Q1182" s="12"/>
      <c r="R1182" s="12"/>
      <c r="S1182" s="12"/>
      <c r="T1182" s="16" t="s">
        <v>49</v>
      </c>
      <c r="U1182" s="16" t="s">
        <v>40</v>
      </c>
      <c r="V1182" s="17" t="s">
        <v>4685</v>
      </c>
      <c r="W1182" s="15" t="s">
        <v>42</v>
      </c>
      <c r="X1182" s="15"/>
      <c r="Y1182" s="14">
        <v>4</v>
      </c>
      <c r="Z1182" s="18">
        <v>10</v>
      </c>
      <c r="AA1182" s="19" t="s">
        <v>43</v>
      </c>
    </row>
    <row r="1183" spans="1:27" s="2" customFormat="1" ht="38.1" customHeight="1" x14ac:dyDescent="0.2">
      <c r="A1183" s="8">
        <v>1170</v>
      </c>
      <c r="B1183" s="9">
        <v>245963</v>
      </c>
      <c r="C1183" s="20">
        <v>1155</v>
      </c>
      <c r="D1183" s="11"/>
      <c r="E1183" s="12"/>
      <c r="F1183" s="36" t="s">
        <v>22098</v>
      </c>
      <c r="G1183" s="12" t="s">
        <v>4686</v>
      </c>
      <c r="H1183" s="12" t="s">
        <v>4687</v>
      </c>
      <c r="I1183" s="13">
        <v>2023</v>
      </c>
      <c r="J1183" s="12" t="s">
        <v>4688</v>
      </c>
      <c r="K1183" s="14">
        <v>12</v>
      </c>
      <c r="L1183" s="14">
        <v>384</v>
      </c>
      <c r="M1183" s="12" t="s">
        <v>33</v>
      </c>
      <c r="N1183" s="12" t="s">
        <v>421</v>
      </c>
      <c r="O1183" s="12" t="s">
        <v>764</v>
      </c>
      <c r="P1183" s="15"/>
      <c r="Q1183" s="12"/>
      <c r="R1183" s="12"/>
      <c r="S1183" s="12"/>
      <c r="T1183" s="16" t="s">
        <v>49</v>
      </c>
      <c r="U1183" s="16" t="s">
        <v>40</v>
      </c>
      <c r="V1183" s="17" t="s">
        <v>4689</v>
      </c>
      <c r="W1183" s="15" t="s">
        <v>42</v>
      </c>
      <c r="X1183" s="15"/>
      <c r="Y1183" s="14">
        <v>3</v>
      </c>
      <c r="Z1183" s="18">
        <v>10</v>
      </c>
      <c r="AA1183" s="19" t="s">
        <v>43</v>
      </c>
    </row>
    <row r="1184" spans="1:27" s="2" customFormat="1" ht="38.1" customHeight="1" x14ac:dyDescent="0.2">
      <c r="A1184" s="8">
        <v>1171</v>
      </c>
      <c r="B1184" s="9">
        <v>241869</v>
      </c>
      <c r="C1184" s="20">
        <v>1320</v>
      </c>
      <c r="D1184" s="11"/>
      <c r="E1184" s="12"/>
      <c r="F1184" s="36" t="s">
        <v>22099</v>
      </c>
      <c r="G1184" s="12" t="s">
        <v>4690</v>
      </c>
      <c r="H1184" s="12" t="s">
        <v>4691</v>
      </c>
      <c r="I1184" s="13">
        <v>2022</v>
      </c>
      <c r="J1184" s="12" t="s">
        <v>4692</v>
      </c>
      <c r="K1184" s="14">
        <v>4</v>
      </c>
      <c r="L1184" s="14">
        <v>368</v>
      </c>
      <c r="M1184" s="12" t="s">
        <v>54</v>
      </c>
      <c r="N1184" s="12" t="s">
        <v>421</v>
      </c>
      <c r="O1184" s="12" t="s">
        <v>764</v>
      </c>
      <c r="P1184" s="15"/>
      <c r="Q1184" s="12"/>
      <c r="R1184" s="12"/>
      <c r="S1184" s="12"/>
      <c r="T1184" s="16" t="s">
        <v>49</v>
      </c>
      <c r="U1184" s="16" t="s">
        <v>40</v>
      </c>
      <c r="V1184" s="17" t="s">
        <v>4693</v>
      </c>
      <c r="W1184" s="15" t="s">
        <v>42</v>
      </c>
      <c r="X1184" s="15"/>
      <c r="Y1184" s="14">
        <v>4</v>
      </c>
      <c r="Z1184" s="18">
        <v>10</v>
      </c>
      <c r="AA1184" s="19" t="s">
        <v>43</v>
      </c>
    </row>
    <row r="1185" spans="1:27" s="2" customFormat="1" ht="51" customHeight="1" x14ac:dyDescent="0.2">
      <c r="A1185" s="8">
        <v>1172</v>
      </c>
      <c r="B1185" s="9">
        <v>250460</v>
      </c>
      <c r="C1185" s="20">
        <v>1000</v>
      </c>
      <c r="D1185" s="11"/>
      <c r="E1185" s="12"/>
      <c r="F1185" s="36" t="s">
        <v>22100</v>
      </c>
      <c r="G1185" s="12" t="s">
        <v>4694</v>
      </c>
      <c r="H1185" s="12" t="s">
        <v>3626</v>
      </c>
      <c r="I1185" s="13">
        <v>2025</v>
      </c>
      <c r="J1185" s="12" t="s">
        <v>4695</v>
      </c>
      <c r="K1185" s="14">
        <v>6</v>
      </c>
      <c r="L1185" s="14">
        <v>288</v>
      </c>
      <c r="M1185" s="12" t="s">
        <v>33</v>
      </c>
      <c r="N1185" s="12" t="s">
        <v>490</v>
      </c>
      <c r="O1185" s="12"/>
      <c r="P1185" s="15" t="s">
        <v>36</v>
      </c>
      <c r="Q1185" s="12" t="s">
        <v>37</v>
      </c>
      <c r="R1185" s="12" t="s">
        <v>38</v>
      </c>
      <c r="S1185" s="12"/>
      <c r="T1185" s="16" t="s">
        <v>917</v>
      </c>
      <c r="U1185" s="16" t="s">
        <v>61</v>
      </c>
      <c r="V1185" s="17" t="s">
        <v>4696</v>
      </c>
      <c r="W1185" s="15" t="s">
        <v>42</v>
      </c>
      <c r="X1185" s="15"/>
      <c r="Y1185" s="14">
        <v>4</v>
      </c>
      <c r="Z1185" s="18">
        <v>10</v>
      </c>
      <c r="AA1185" s="19" t="s">
        <v>43</v>
      </c>
    </row>
    <row r="1186" spans="1:27" s="2" customFormat="1" ht="26.1" customHeight="1" x14ac:dyDescent="0.2">
      <c r="A1186" s="8">
        <v>1173</v>
      </c>
      <c r="B1186" s="9">
        <v>247198</v>
      </c>
      <c r="C1186" s="10">
        <v>550</v>
      </c>
      <c r="D1186" s="11"/>
      <c r="E1186" s="12"/>
      <c r="F1186" s="36" t="s">
        <v>22101</v>
      </c>
      <c r="G1186" s="12" t="s">
        <v>4697</v>
      </c>
      <c r="H1186" s="12" t="s">
        <v>3281</v>
      </c>
      <c r="I1186" s="13">
        <v>2024</v>
      </c>
      <c r="J1186" s="12" t="s">
        <v>4698</v>
      </c>
      <c r="K1186" s="14">
        <v>8</v>
      </c>
      <c r="L1186" s="14">
        <v>176</v>
      </c>
      <c r="M1186" s="12" t="s">
        <v>33</v>
      </c>
      <c r="N1186" s="12" t="s">
        <v>1037</v>
      </c>
      <c r="O1186" s="12" t="s">
        <v>93</v>
      </c>
      <c r="P1186" s="15"/>
      <c r="Q1186" s="12"/>
      <c r="R1186" s="12"/>
      <c r="S1186" s="12"/>
      <c r="T1186" s="16" t="s">
        <v>49</v>
      </c>
      <c r="U1186" s="16" t="s">
        <v>40</v>
      </c>
      <c r="V1186" s="17" t="s">
        <v>4699</v>
      </c>
      <c r="W1186" s="15" t="s">
        <v>42</v>
      </c>
      <c r="X1186" s="15"/>
      <c r="Y1186" s="14">
        <v>3</v>
      </c>
      <c r="Z1186" s="18">
        <v>10</v>
      </c>
      <c r="AA1186" s="19" t="s">
        <v>43</v>
      </c>
    </row>
    <row r="1187" spans="1:27" s="2" customFormat="1" ht="51" customHeight="1" x14ac:dyDescent="0.2">
      <c r="A1187" s="8">
        <v>1174</v>
      </c>
      <c r="B1187" s="9">
        <v>232759</v>
      </c>
      <c r="C1187" s="10">
        <v>550</v>
      </c>
      <c r="D1187" s="11"/>
      <c r="E1187" s="12"/>
      <c r="F1187" s="36" t="s">
        <v>22102</v>
      </c>
      <c r="G1187" s="12" t="s">
        <v>4700</v>
      </c>
      <c r="H1187" s="12" t="s">
        <v>4701</v>
      </c>
      <c r="I1187" s="13">
        <v>2019</v>
      </c>
      <c r="J1187" s="12" t="s">
        <v>4702</v>
      </c>
      <c r="K1187" s="14">
        <v>16</v>
      </c>
      <c r="L1187" s="14">
        <v>280</v>
      </c>
      <c r="M1187" s="12" t="s">
        <v>33</v>
      </c>
      <c r="N1187" s="12" t="s">
        <v>1037</v>
      </c>
      <c r="O1187" s="12" t="s">
        <v>56</v>
      </c>
      <c r="P1187" s="15" t="s">
        <v>36</v>
      </c>
      <c r="Q1187" s="12" t="s">
        <v>37</v>
      </c>
      <c r="R1187" s="12" t="s">
        <v>38</v>
      </c>
      <c r="S1187" s="12"/>
      <c r="T1187" s="16" t="s">
        <v>39</v>
      </c>
      <c r="U1187" s="16" t="s">
        <v>40</v>
      </c>
      <c r="V1187" s="17" t="s">
        <v>4703</v>
      </c>
      <c r="W1187" s="15" t="s">
        <v>42</v>
      </c>
      <c r="X1187" s="15"/>
      <c r="Y1187" s="14">
        <v>3</v>
      </c>
      <c r="Z1187" s="18">
        <v>10</v>
      </c>
      <c r="AA1187" s="19" t="s">
        <v>43</v>
      </c>
    </row>
    <row r="1188" spans="1:27" s="2" customFormat="1" ht="63" customHeight="1" x14ac:dyDescent="0.2">
      <c r="A1188" s="8">
        <v>1175</v>
      </c>
      <c r="B1188" s="9">
        <v>241950</v>
      </c>
      <c r="C1188" s="20">
        <v>1540</v>
      </c>
      <c r="D1188" s="11"/>
      <c r="E1188" s="12"/>
      <c r="F1188" s="36" t="s">
        <v>22103</v>
      </c>
      <c r="G1188" s="12" t="s">
        <v>4704</v>
      </c>
      <c r="H1188" s="12" t="s">
        <v>4705</v>
      </c>
      <c r="I1188" s="13">
        <v>2021</v>
      </c>
      <c r="J1188" s="12" t="s">
        <v>4706</v>
      </c>
      <c r="K1188" s="14">
        <v>3</v>
      </c>
      <c r="L1188" s="14">
        <v>416</v>
      </c>
      <c r="M1188" s="12" t="s">
        <v>54</v>
      </c>
      <c r="N1188" s="12" t="s">
        <v>55</v>
      </c>
      <c r="O1188" s="12" t="s">
        <v>4707</v>
      </c>
      <c r="P1188" s="15"/>
      <c r="Q1188" s="12"/>
      <c r="R1188" s="12"/>
      <c r="S1188" s="12"/>
      <c r="T1188" s="16" t="s">
        <v>49</v>
      </c>
      <c r="U1188" s="16" t="s">
        <v>40</v>
      </c>
      <c r="V1188" s="17" t="s">
        <v>4708</v>
      </c>
      <c r="W1188" s="15" t="s">
        <v>42</v>
      </c>
      <c r="X1188" s="15"/>
      <c r="Y1188" s="14">
        <v>4</v>
      </c>
      <c r="Z1188" s="18">
        <v>10</v>
      </c>
      <c r="AA1188" s="19" t="s">
        <v>43</v>
      </c>
    </row>
    <row r="1189" spans="1:27" s="2" customFormat="1" ht="38.1" customHeight="1" x14ac:dyDescent="0.2">
      <c r="A1189" s="8">
        <v>1176</v>
      </c>
      <c r="B1189" s="9">
        <v>244572</v>
      </c>
      <c r="C1189" s="20">
        <v>1100</v>
      </c>
      <c r="D1189" s="11"/>
      <c r="E1189" s="12"/>
      <c r="F1189" s="36" t="s">
        <v>22104</v>
      </c>
      <c r="G1189" s="12" t="s">
        <v>4709</v>
      </c>
      <c r="H1189" s="12" t="s">
        <v>1666</v>
      </c>
      <c r="I1189" s="13">
        <v>2023</v>
      </c>
      <c r="J1189" s="12" t="s">
        <v>4710</v>
      </c>
      <c r="K1189" s="14">
        <v>10</v>
      </c>
      <c r="L1189" s="14">
        <v>168</v>
      </c>
      <c r="M1189" s="12" t="s">
        <v>54</v>
      </c>
      <c r="N1189" s="12" t="s">
        <v>580</v>
      </c>
      <c r="O1189" s="12" t="s">
        <v>56</v>
      </c>
      <c r="P1189" s="15"/>
      <c r="Q1189" s="12"/>
      <c r="R1189" s="12"/>
      <c r="S1189" s="12"/>
      <c r="T1189" s="16" t="s">
        <v>49</v>
      </c>
      <c r="U1189" s="16" t="s">
        <v>125</v>
      </c>
      <c r="V1189" s="17" t="s">
        <v>4711</v>
      </c>
      <c r="W1189" s="15" t="s">
        <v>42</v>
      </c>
      <c r="X1189" s="15"/>
      <c r="Y1189" s="14">
        <v>3</v>
      </c>
      <c r="Z1189" s="18">
        <v>10</v>
      </c>
      <c r="AA1189" s="19" t="s">
        <v>43</v>
      </c>
    </row>
    <row r="1190" spans="1:27" s="2" customFormat="1" ht="26.1" customHeight="1" x14ac:dyDescent="0.2">
      <c r="A1190" s="8">
        <v>1177</v>
      </c>
      <c r="B1190" s="9">
        <v>223772</v>
      </c>
      <c r="C1190" s="10">
        <v>60</v>
      </c>
      <c r="D1190" s="11"/>
      <c r="E1190" s="12"/>
      <c r="F1190" s="36" t="s">
        <v>22105</v>
      </c>
      <c r="G1190" s="12" t="s">
        <v>4712</v>
      </c>
      <c r="H1190" s="12"/>
      <c r="I1190" s="13">
        <v>2017</v>
      </c>
      <c r="J1190" s="12" t="s">
        <v>4713</v>
      </c>
      <c r="K1190" s="14">
        <v>100</v>
      </c>
      <c r="L1190" s="14">
        <v>16</v>
      </c>
      <c r="M1190" s="12" t="s">
        <v>33</v>
      </c>
      <c r="N1190" s="12" t="s">
        <v>916</v>
      </c>
      <c r="O1190" s="12"/>
      <c r="P1190" s="15"/>
      <c r="Q1190" s="12"/>
      <c r="R1190" s="12"/>
      <c r="S1190" s="12"/>
      <c r="T1190" s="16" t="s">
        <v>1618</v>
      </c>
      <c r="U1190" s="16"/>
      <c r="V1190" s="17" t="s">
        <v>4714</v>
      </c>
      <c r="W1190" s="15" t="s">
        <v>42</v>
      </c>
      <c r="X1190" s="15"/>
      <c r="Y1190" s="14">
        <v>2</v>
      </c>
      <c r="Z1190" s="18">
        <v>10</v>
      </c>
      <c r="AA1190" s="19" t="s">
        <v>106</v>
      </c>
    </row>
    <row r="1191" spans="1:27" s="2" customFormat="1" ht="38.1" customHeight="1" x14ac:dyDescent="0.2">
      <c r="A1191" s="8">
        <v>1178</v>
      </c>
      <c r="B1191" s="9">
        <v>241615</v>
      </c>
      <c r="C1191" s="20">
        <v>1100</v>
      </c>
      <c r="D1191" s="11"/>
      <c r="E1191" s="12"/>
      <c r="F1191" s="36" t="s">
        <v>22106</v>
      </c>
      <c r="G1191" s="12" t="s">
        <v>4715</v>
      </c>
      <c r="H1191" s="12" t="s">
        <v>698</v>
      </c>
      <c r="I1191" s="13">
        <v>2021</v>
      </c>
      <c r="J1191" s="12" t="s">
        <v>4716</v>
      </c>
      <c r="K1191" s="14">
        <v>5</v>
      </c>
      <c r="L1191" s="14">
        <v>272</v>
      </c>
      <c r="M1191" s="12" t="s">
        <v>54</v>
      </c>
      <c r="N1191" s="12" t="s">
        <v>81</v>
      </c>
      <c r="O1191" s="12" t="s">
        <v>646</v>
      </c>
      <c r="P1191" s="15"/>
      <c r="Q1191" s="12"/>
      <c r="R1191" s="12"/>
      <c r="S1191" s="12"/>
      <c r="T1191" s="16" t="s">
        <v>49</v>
      </c>
      <c r="U1191" s="16"/>
      <c r="V1191" s="16" t="s">
        <v>4717</v>
      </c>
      <c r="W1191" s="15" t="s">
        <v>42</v>
      </c>
      <c r="X1191" s="15"/>
      <c r="Y1191" s="14">
        <v>4</v>
      </c>
      <c r="Z1191" s="18">
        <v>10</v>
      </c>
      <c r="AA1191" s="19" t="s">
        <v>43</v>
      </c>
    </row>
    <row r="1192" spans="1:27" s="2" customFormat="1" ht="51" customHeight="1" x14ac:dyDescent="0.2">
      <c r="A1192" s="8">
        <v>1179</v>
      </c>
      <c r="B1192" s="9">
        <v>249878</v>
      </c>
      <c r="C1192" s="10">
        <v>840</v>
      </c>
      <c r="D1192" s="11"/>
      <c r="E1192" s="12"/>
      <c r="F1192" s="36" t="s">
        <v>22107</v>
      </c>
      <c r="G1192" s="12" t="s">
        <v>4718</v>
      </c>
      <c r="H1192" s="12" t="s">
        <v>4719</v>
      </c>
      <c r="I1192" s="13">
        <v>2025</v>
      </c>
      <c r="J1192" s="12" t="s">
        <v>4720</v>
      </c>
      <c r="K1192" s="14">
        <v>10</v>
      </c>
      <c r="L1192" s="14">
        <v>152</v>
      </c>
      <c r="M1192" s="12" t="s">
        <v>54</v>
      </c>
      <c r="N1192" s="12" t="s">
        <v>1037</v>
      </c>
      <c r="O1192" s="12"/>
      <c r="P1192" s="15"/>
      <c r="Q1192" s="12"/>
      <c r="R1192" s="12"/>
      <c r="S1192" s="12"/>
      <c r="T1192" s="16" t="s">
        <v>49</v>
      </c>
      <c r="U1192" s="16" t="s">
        <v>40</v>
      </c>
      <c r="V1192" s="17" t="s">
        <v>4721</v>
      </c>
      <c r="W1192" s="15" t="s">
        <v>42</v>
      </c>
      <c r="X1192" s="15"/>
      <c r="Y1192" s="14">
        <v>3</v>
      </c>
      <c r="Z1192" s="18">
        <v>10</v>
      </c>
      <c r="AA1192" s="19" t="s">
        <v>43</v>
      </c>
    </row>
    <row r="1193" spans="1:27" s="2" customFormat="1" ht="63" customHeight="1" x14ac:dyDescent="0.2">
      <c r="A1193" s="8">
        <v>1180</v>
      </c>
      <c r="B1193" s="9">
        <v>250461</v>
      </c>
      <c r="C1193" s="10">
        <v>840</v>
      </c>
      <c r="D1193" s="11"/>
      <c r="E1193" s="12"/>
      <c r="F1193" s="36" t="s">
        <v>22108</v>
      </c>
      <c r="G1193" s="12" t="s">
        <v>4722</v>
      </c>
      <c r="H1193" s="12" t="s">
        <v>4723</v>
      </c>
      <c r="I1193" s="13">
        <v>2025</v>
      </c>
      <c r="J1193" s="12" t="s">
        <v>4724</v>
      </c>
      <c r="K1193" s="14">
        <v>6</v>
      </c>
      <c r="L1193" s="14">
        <v>256</v>
      </c>
      <c r="M1193" s="12" t="s">
        <v>33</v>
      </c>
      <c r="N1193" s="12" t="s">
        <v>247</v>
      </c>
      <c r="O1193" s="12" t="s">
        <v>56</v>
      </c>
      <c r="P1193" s="15" t="s">
        <v>36</v>
      </c>
      <c r="Q1193" s="12" t="s">
        <v>37</v>
      </c>
      <c r="R1193" s="12" t="s">
        <v>38</v>
      </c>
      <c r="S1193" s="12"/>
      <c r="T1193" s="16" t="s">
        <v>917</v>
      </c>
      <c r="U1193" s="16" t="s">
        <v>40</v>
      </c>
      <c r="V1193" s="17" t="s">
        <v>4725</v>
      </c>
      <c r="W1193" s="15" t="s">
        <v>42</v>
      </c>
      <c r="X1193" s="15"/>
      <c r="Y1193" s="14">
        <v>4</v>
      </c>
      <c r="Z1193" s="18">
        <v>10</v>
      </c>
      <c r="AA1193" s="19" t="s">
        <v>43</v>
      </c>
    </row>
    <row r="1194" spans="1:27" s="2" customFormat="1" ht="63" customHeight="1" x14ac:dyDescent="0.2">
      <c r="A1194" s="8">
        <v>1181</v>
      </c>
      <c r="B1194" s="9">
        <v>249030</v>
      </c>
      <c r="C1194" s="10">
        <v>770</v>
      </c>
      <c r="D1194" s="11"/>
      <c r="E1194" s="12"/>
      <c r="F1194" s="36" t="s">
        <v>22109</v>
      </c>
      <c r="G1194" s="12" t="s">
        <v>4726</v>
      </c>
      <c r="H1194" s="12" t="s">
        <v>4727</v>
      </c>
      <c r="I1194" s="13">
        <v>2024</v>
      </c>
      <c r="J1194" s="12" t="s">
        <v>4728</v>
      </c>
      <c r="K1194" s="14">
        <v>10</v>
      </c>
      <c r="L1194" s="14">
        <v>144</v>
      </c>
      <c r="M1194" s="12" t="s">
        <v>54</v>
      </c>
      <c r="N1194" s="12" t="s">
        <v>247</v>
      </c>
      <c r="O1194" s="12" t="s">
        <v>56</v>
      </c>
      <c r="P1194" s="15"/>
      <c r="Q1194" s="12"/>
      <c r="R1194" s="12"/>
      <c r="S1194" s="12"/>
      <c r="T1194" s="16" t="s">
        <v>49</v>
      </c>
      <c r="U1194" s="16" t="s">
        <v>61</v>
      </c>
      <c r="V1194" s="17" t="s">
        <v>4729</v>
      </c>
      <c r="W1194" s="15" t="s">
        <v>42</v>
      </c>
      <c r="X1194" s="15"/>
      <c r="Y1194" s="14">
        <v>3</v>
      </c>
      <c r="Z1194" s="18">
        <v>10</v>
      </c>
      <c r="AA1194" s="19" t="s">
        <v>43</v>
      </c>
    </row>
    <row r="1195" spans="1:27" s="2" customFormat="1" ht="26.1" customHeight="1" x14ac:dyDescent="0.2">
      <c r="A1195" s="8">
        <v>1182</v>
      </c>
      <c r="B1195" s="9">
        <v>247596</v>
      </c>
      <c r="C1195" s="10">
        <v>290</v>
      </c>
      <c r="D1195" s="11"/>
      <c r="E1195" s="12"/>
      <c r="F1195" s="36" t="s">
        <v>22110</v>
      </c>
      <c r="G1195" s="12" t="s">
        <v>4730</v>
      </c>
      <c r="H1195" s="12" t="s">
        <v>3994</v>
      </c>
      <c r="I1195" s="13">
        <v>2024</v>
      </c>
      <c r="J1195" s="12" t="s">
        <v>4731</v>
      </c>
      <c r="K1195" s="14">
        <v>20</v>
      </c>
      <c r="L1195" s="14">
        <v>216</v>
      </c>
      <c r="M1195" s="12" t="s">
        <v>33</v>
      </c>
      <c r="N1195" s="12" t="s">
        <v>216</v>
      </c>
      <c r="O1195" s="12"/>
      <c r="P1195" s="15"/>
      <c r="Q1195" s="12"/>
      <c r="R1195" s="12"/>
      <c r="S1195" s="12"/>
      <c r="T1195" s="16" t="s">
        <v>49</v>
      </c>
      <c r="U1195" s="16"/>
      <c r="V1195" s="17" t="s">
        <v>4732</v>
      </c>
      <c r="W1195" s="15" t="s">
        <v>42</v>
      </c>
      <c r="X1195" s="15"/>
      <c r="Y1195" s="14">
        <v>1</v>
      </c>
      <c r="Z1195" s="18">
        <v>10</v>
      </c>
      <c r="AA1195" s="19" t="s">
        <v>106</v>
      </c>
    </row>
    <row r="1196" spans="1:27" s="2" customFormat="1" ht="38.1" customHeight="1" x14ac:dyDescent="0.2">
      <c r="A1196" s="8">
        <v>1183</v>
      </c>
      <c r="B1196" s="9">
        <v>249221</v>
      </c>
      <c r="C1196" s="10">
        <v>200</v>
      </c>
      <c r="D1196" s="11"/>
      <c r="E1196" s="12"/>
      <c r="F1196" s="36" t="s">
        <v>22111</v>
      </c>
      <c r="G1196" s="12" t="s">
        <v>4733</v>
      </c>
      <c r="H1196" s="12" t="s">
        <v>2198</v>
      </c>
      <c r="I1196" s="13">
        <v>2025</v>
      </c>
      <c r="J1196" s="12" t="s">
        <v>4734</v>
      </c>
      <c r="K1196" s="14">
        <v>20</v>
      </c>
      <c r="L1196" s="14">
        <v>208</v>
      </c>
      <c r="M1196" s="12" t="s">
        <v>33</v>
      </c>
      <c r="N1196" s="12" t="s">
        <v>1317</v>
      </c>
      <c r="O1196" s="12"/>
      <c r="P1196" s="15"/>
      <c r="Q1196" s="12"/>
      <c r="R1196" s="12"/>
      <c r="S1196" s="12"/>
      <c r="T1196" s="16" t="s">
        <v>49</v>
      </c>
      <c r="U1196" s="16" t="s">
        <v>217</v>
      </c>
      <c r="V1196" s="17" t="s">
        <v>4735</v>
      </c>
      <c r="W1196" s="15" t="s">
        <v>42</v>
      </c>
      <c r="X1196" s="15"/>
      <c r="Y1196" s="14">
        <v>1</v>
      </c>
      <c r="Z1196" s="18">
        <v>10</v>
      </c>
      <c r="AA1196" s="19" t="s">
        <v>106</v>
      </c>
    </row>
    <row r="1197" spans="1:27" s="2" customFormat="1" ht="38.1" customHeight="1" x14ac:dyDescent="0.2">
      <c r="A1197" s="8">
        <v>1184</v>
      </c>
      <c r="B1197" s="9">
        <v>248707</v>
      </c>
      <c r="C1197" s="10">
        <v>550</v>
      </c>
      <c r="D1197" s="11"/>
      <c r="E1197" s="12"/>
      <c r="F1197" s="36" t="s">
        <v>22112</v>
      </c>
      <c r="G1197" s="12" t="s">
        <v>4736</v>
      </c>
      <c r="H1197" s="12" t="s">
        <v>4737</v>
      </c>
      <c r="I1197" s="13">
        <v>2024</v>
      </c>
      <c r="J1197" s="12" t="s">
        <v>4738</v>
      </c>
      <c r="K1197" s="14">
        <v>8</v>
      </c>
      <c r="L1197" s="14">
        <v>200</v>
      </c>
      <c r="M1197" s="12" t="s">
        <v>33</v>
      </c>
      <c r="N1197" s="12" t="s">
        <v>1057</v>
      </c>
      <c r="O1197" s="12" t="s">
        <v>2003</v>
      </c>
      <c r="P1197" s="15"/>
      <c r="Q1197" s="12"/>
      <c r="R1197" s="12"/>
      <c r="S1197" s="12"/>
      <c r="T1197" s="16" t="s">
        <v>49</v>
      </c>
      <c r="U1197" s="16" t="s">
        <v>40</v>
      </c>
      <c r="V1197" s="17" t="s">
        <v>4739</v>
      </c>
      <c r="W1197" s="15" t="s">
        <v>42</v>
      </c>
      <c r="X1197" s="15"/>
      <c r="Y1197" s="14">
        <v>3</v>
      </c>
      <c r="Z1197" s="18">
        <v>10</v>
      </c>
      <c r="AA1197" s="19" t="s">
        <v>43</v>
      </c>
    </row>
    <row r="1198" spans="1:27" s="2" customFormat="1" ht="38.1" customHeight="1" x14ac:dyDescent="0.2">
      <c r="A1198" s="8">
        <v>1185</v>
      </c>
      <c r="B1198" s="9">
        <v>249223</v>
      </c>
      <c r="C1198" s="10">
        <v>250</v>
      </c>
      <c r="D1198" s="11"/>
      <c r="E1198" s="12"/>
      <c r="F1198" s="36" t="s">
        <v>22113</v>
      </c>
      <c r="G1198" s="12" t="s">
        <v>4740</v>
      </c>
      <c r="H1198" s="12" t="s">
        <v>3994</v>
      </c>
      <c r="I1198" s="13">
        <v>2025</v>
      </c>
      <c r="J1198" s="12" t="s">
        <v>4741</v>
      </c>
      <c r="K1198" s="14">
        <v>20</v>
      </c>
      <c r="L1198" s="14">
        <v>224</v>
      </c>
      <c r="M1198" s="12" t="s">
        <v>33</v>
      </c>
      <c r="N1198" s="12" t="s">
        <v>1317</v>
      </c>
      <c r="O1198" s="12"/>
      <c r="P1198" s="15"/>
      <c r="Q1198" s="12"/>
      <c r="R1198" s="12"/>
      <c r="S1198" s="12"/>
      <c r="T1198" s="16" t="s">
        <v>49</v>
      </c>
      <c r="U1198" s="16"/>
      <c r="V1198" s="17" t="s">
        <v>4742</v>
      </c>
      <c r="W1198" s="15" t="s">
        <v>42</v>
      </c>
      <c r="X1198" s="15"/>
      <c r="Y1198" s="14">
        <v>1</v>
      </c>
      <c r="Z1198" s="18">
        <v>10</v>
      </c>
      <c r="AA1198" s="19" t="s">
        <v>106</v>
      </c>
    </row>
    <row r="1199" spans="1:27" s="2" customFormat="1" ht="38.1" customHeight="1" x14ac:dyDescent="0.2">
      <c r="A1199" s="8">
        <v>1186</v>
      </c>
      <c r="B1199" s="9">
        <v>249003</v>
      </c>
      <c r="C1199" s="10">
        <v>200</v>
      </c>
      <c r="D1199" s="11"/>
      <c r="E1199" s="12"/>
      <c r="F1199" s="36" t="s">
        <v>22114</v>
      </c>
      <c r="G1199" s="12" t="s">
        <v>4743</v>
      </c>
      <c r="H1199" s="12" t="s">
        <v>3994</v>
      </c>
      <c r="I1199" s="13">
        <v>2025</v>
      </c>
      <c r="J1199" s="12" t="s">
        <v>4744</v>
      </c>
      <c r="K1199" s="14">
        <v>20</v>
      </c>
      <c r="L1199" s="14">
        <v>192</v>
      </c>
      <c r="M1199" s="12" t="s">
        <v>33</v>
      </c>
      <c r="N1199" s="12" t="s">
        <v>1317</v>
      </c>
      <c r="O1199" s="12"/>
      <c r="P1199" s="15"/>
      <c r="Q1199" s="12"/>
      <c r="R1199" s="12"/>
      <c r="S1199" s="12"/>
      <c r="T1199" s="16" t="s">
        <v>49</v>
      </c>
      <c r="U1199" s="16" t="s">
        <v>217</v>
      </c>
      <c r="V1199" s="17" t="s">
        <v>4745</v>
      </c>
      <c r="W1199" s="15" t="s">
        <v>42</v>
      </c>
      <c r="X1199" s="15"/>
      <c r="Y1199" s="14">
        <v>1</v>
      </c>
      <c r="Z1199" s="18">
        <v>10</v>
      </c>
      <c r="AA1199" s="19" t="s">
        <v>106</v>
      </c>
    </row>
    <row r="1200" spans="1:27" s="2" customFormat="1" ht="26.1" customHeight="1" x14ac:dyDescent="0.2">
      <c r="A1200" s="8">
        <v>1187</v>
      </c>
      <c r="B1200" s="9">
        <v>242912</v>
      </c>
      <c r="C1200" s="10">
        <v>450</v>
      </c>
      <c r="D1200" s="11"/>
      <c r="E1200" s="12"/>
      <c r="F1200" s="36" t="s">
        <v>22115</v>
      </c>
      <c r="G1200" s="12" t="s">
        <v>4746</v>
      </c>
      <c r="H1200" s="12" t="s">
        <v>2251</v>
      </c>
      <c r="I1200" s="13">
        <v>2022</v>
      </c>
      <c r="J1200" s="12" t="s">
        <v>4747</v>
      </c>
      <c r="K1200" s="14">
        <v>24</v>
      </c>
      <c r="L1200" s="14">
        <v>240</v>
      </c>
      <c r="M1200" s="12" t="s">
        <v>33</v>
      </c>
      <c r="N1200" s="12" t="s">
        <v>1317</v>
      </c>
      <c r="O1200" s="12"/>
      <c r="P1200" s="15"/>
      <c r="Q1200" s="12"/>
      <c r="R1200" s="12"/>
      <c r="S1200" s="12"/>
      <c r="T1200" s="16" t="s">
        <v>49</v>
      </c>
      <c r="U1200" s="16"/>
      <c r="V1200" s="17" t="s">
        <v>4748</v>
      </c>
      <c r="W1200" s="15" t="s">
        <v>83</v>
      </c>
      <c r="X1200" s="15"/>
      <c r="Y1200" s="14">
        <v>1</v>
      </c>
      <c r="Z1200" s="18">
        <v>10</v>
      </c>
      <c r="AA1200" s="19" t="s">
        <v>106</v>
      </c>
    </row>
    <row r="1201" spans="1:27" s="2" customFormat="1" ht="75.95" customHeight="1" x14ac:dyDescent="0.2">
      <c r="A1201" s="8">
        <v>1188</v>
      </c>
      <c r="B1201" s="9">
        <v>246128</v>
      </c>
      <c r="C1201" s="10">
        <v>400</v>
      </c>
      <c r="D1201" s="11"/>
      <c r="E1201" s="12"/>
      <c r="F1201" s="36" t="s">
        <v>22116</v>
      </c>
      <c r="G1201" s="12" t="s">
        <v>4749</v>
      </c>
      <c r="H1201" s="12" t="s">
        <v>2251</v>
      </c>
      <c r="I1201" s="13">
        <v>2023</v>
      </c>
      <c r="J1201" s="12" t="s">
        <v>4750</v>
      </c>
      <c r="K1201" s="14">
        <v>20</v>
      </c>
      <c r="L1201" s="14">
        <v>288</v>
      </c>
      <c r="M1201" s="12" t="s">
        <v>33</v>
      </c>
      <c r="N1201" s="12" t="s">
        <v>1317</v>
      </c>
      <c r="O1201" s="12"/>
      <c r="P1201" s="15"/>
      <c r="Q1201" s="12"/>
      <c r="R1201" s="12"/>
      <c r="S1201" s="12"/>
      <c r="T1201" s="16" t="s">
        <v>49</v>
      </c>
      <c r="U1201" s="16"/>
      <c r="V1201" s="17" t="s">
        <v>4751</v>
      </c>
      <c r="W1201" s="15" t="s">
        <v>83</v>
      </c>
      <c r="X1201" s="15"/>
      <c r="Y1201" s="14">
        <v>1</v>
      </c>
      <c r="Z1201" s="18">
        <v>10</v>
      </c>
      <c r="AA1201" s="19" t="s">
        <v>106</v>
      </c>
    </row>
    <row r="1202" spans="1:27" s="2" customFormat="1" ht="51" customHeight="1" x14ac:dyDescent="0.2">
      <c r="A1202" s="8">
        <v>1189</v>
      </c>
      <c r="B1202" s="9">
        <v>248117</v>
      </c>
      <c r="C1202" s="10">
        <v>140</v>
      </c>
      <c r="D1202" s="11"/>
      <c r="E1202" s="12"/>
      <c r="F1202" s="36" t="s">
        <v>22117</v>
      </c>
      <c r="G1202" s="12" t="s">
        <v>4752</v>
      </c>
      <c r="H1202" s="12" t="s">
        <v>4753</v>
      </c>
      <c r="I1202" s="13">
        <v>2024</v>
      </c>
      <c r="J1202" s="12" t="s">
        <v>4754</v>
      </c>
      <c r="K1202" s="14">
        <v>30</v>
      </c>
      <c r="L1202" s="14">
        <v>16</v>
      </c>
      <c r="M1202" s="12" t="s">
        <v>33</v>
      </c>
      <c r="N1202" s="12" t="s">
        <v>2125</v>
      </c>
      <c r="O1202" s="12"/>
      <c r="P1202" s="15"/>
      <c r="Q1202" s="12"/>
      <c r="R1202" s="12"/>
      <c r="S1202" s="12"/>
      <c r="T1202" s="16" t="s">
        <v>2260</v>
      </c>
      <c r="U1202" s="16" t="s">
        <v>217</v>
      </c>
      <c r="V1202" s="16" t="s">
        <v>4755</v>
      </c>
      <c r="W1202" s="15" t="s">
        <v>42</v>
      </c>
      <c r="X1202" s="15"/>
      <c r="Y1202" s="14">
        <v>1</v>
      </c>
      <c r="Z1202" s="18">
        <v>10</v>
      </c>
      <c r="AA1202" s="19" t="s">
        <v>106</v>
      </c>
    </row>
    <row r="1203" spans="1:27" s="2" customFormat="1" ht="51" customHeight="1" x14ac:dyDescent="0.2">
      <c r="A1203" s="8">
        <v>1190</v>
      </c>
      <c r="B1203" s="9">
        <v>248115</v>
      </c>
      <c r="C1203" s="10">
        <v>140</v>
      </c>
      <c r="D1203" s="11"/>
      <c r="E1203" s="12"/>
      <c r="F1203" s="36" t="s">
        <v>22118</v>
      </c>
      <c r="G1203" s="12" t="s">
        <v>4756</v>
      </c>
      <c r="H1203" s="12" t="s">
        <v>4753</v>
      </c>
      <c r="I1203" s="13">
        <v>2024</v>
      </c>
      <c r="J1203" s="12" t="s">
        <v>4757</v>
      </c>
      <c r="K1203" s="14">
        <v>30</v>
      </c>
      <c r="L1203" s="14">
        <v>16</v>
      </c>
      <c r="M1203" s="12" t="s">
        <v>33</v>
      </c>
      <c r="N1203" s="12" t="s">
        <v>2125</v>
      </c>
      <c r="O1203" s="12"/>
      <c r="P1203" s="15"/>
      <c r="Q1203" s="12"/>
      <c r="R1203" s="12"/>
      <c r="S1203" s="12"/>
      <c r="T1203" s="16" t="s">
        <v>2260</v>
      </c>
      <c r="U1203" s="16" t="s">
        <v>217</v>
      </c>
      <c r="V1203" s="16" t="s">
        <v>4755</v>
      </c>
      <c r="W1203" s="15" t="s">
        <v>42</v>
      </c>
      <c r="X1203" s="15"/>
      <c r="Y1203" s="14">
        <v>1</v>
      </c>
      <c r="Z1203" s="18">
        <v>10</v>
      </c>
      <c r="AA1203" s="19" t="s">
        <v>106</v>
      </c>
    </row>
    <row r="1204" spans="1:27" s="2" customFormat="1" ht="51" customHeight="1" x14ac:dyDescent="0.2">
      <c r="A1204" s="8">
        <v>1191</v>
      </c>
      <c r="B1204" s="9">
        <v>248116</v>
      </c>
      <c r="C1204" s="10">
        <v>140</v>
      </c>
      <c r="D1204" s="11"/>
      <c r="E1204" s="12"/>
      <c r="F1204" s="36" t="s">
        <v>22119</v>
      </c>
      <c r="G1204" s="12" t="s">
        <v>4758</v>
      </c>
      <c r="H1204" s="12" t="s">
        <v>4753</v>
      </c>
      <c r="I1204" s="13">
        <v>2024</v>
      </c>
      <c r="J1204" s="12" t="s">
        <v>4759</v>
      </c>
      <c r="K1204" s="14">
        <v>30</v>
      </c>
      <c r="L1204" s="14">
        <v>16</v>
      </c>
      <c r="M1204" s="12" t="s">
        <v>33</v>
      </c>
      <c r="N1204" s="12" t="s">
        <v>2125</v>
      </c>
      <c r="O1204" s="12"/>
      <c r="P1204" s="15"/>
      <c r="Q1204" s="12"/>
      <c r="R1204" s="12"/>
      <c r="S1204" s="12"/>
      <c r="T1204" s="16" t="s">
        <v>2260</v>
      </c>
      <c r="U1204" s="16" t="s">
        <v>217</v>
      </c>
      <c r="V1204" s="16" t="s">
        <v>4755</v>
      </c>
      <c r="W1204" s="15" t="s">
        <v>42</v>
      </c>
      <c r="X1204" s="15"/>
      <c r="Y1204" s="14">
        <v>1</v>
      </c>
      <c r="Z1204" s="18">
        <v>10</v>
      </c>
      <c r="AA1204" s="19" t="s">
        <v>106</v>
      </c>
    </row>
    <row r="1205" spans="1:27" s="2" customFormat="1" ht="51" customHeight="1" x14ac:dyDescent="0.2">
      <c r="A1205" s="8">
        <v>1192</v>
      </c>
      <c r="B1205" s="9">
        <v>248114</v>
      </c>
      <c r="C1205" s="10">
        <v>140</v>
      </c>
      <c r="D1205" s="11"/>
      <c r="E1205" s="12"/>
      <c r="F1205" s="36" t="s">
        <v>22120</v>
      </c>
      <c r="G1205" s="12" t="s">
        <v>4760</v>
      </c>
      <c r="H1205" s="12" t="s">
        <v>4753</v>
      </c>
      <c r="I1205" s="13">
        <v>2024</v>
      </c>
      <c r="J1205" s="12" t="s">
        <v>4761</v>
      </c>
      <c r="K1205" s="14">
        <v>30</v>
      </c>
      <c r="L1205" s="14">
        <v>16</v>
      </c>
      <c r="M1205" s="12" t="s">
        <v>33</v>
      </c>
      <c r="N1205" s="12" t="s">
        <v>2125</v>
      </c>
      <c r="O1205" s="12"/>
      <c r="P1205" s="15"/>
      <c r="Q1205" s="12"/>
      <c r="R1205" s="12"/>
      <c r="S1205" s="12"/>
      <c r="T1205" s="16" t="s">
        <v>2260</v>
      </c>
      <c r="U1205" s="16" t="s">
        <v>217</v>
      </c>
      <c r="V1205" s="16" t="s">
        <v>4755</v>
      </c>
      <c r="W1205" s="15" t="s">
        <v>42</v>
      </c>
      <c r="X1205" s="15"/>
      <c r="Y1205" s="14">
        <v>1</v>
      </c>
      <c r="Z1205" s="18">
        <v>10</v>
      </c>
      <c r="AA1205" s="19" t="s">
        <v>106</v>
      </c>
    </row>
    <row r="1206" spans="1:27" s="2" customFormat="1" ht="51" customHeight="1" x14ac:dyDescent="0.2">
      <c r="A1206" s="8">
        <v>1193</v>
      </c>
      <c r="B1206" s="9">
        <v>240657</v>
      </c>
      <c r="C1206" s="20">
        <v>1210</v>
      </c>
      <c r="D1206" s="11"/>
      <c r="E1206" s="12"/>
      <c r="F1206" s="36" t="s">
        <v>22121</v>
      </c>
      <c r="G1206" s="12" t="s">
        <v>4762</v>
      </c>
      <c r="H1206" s="12" t="s">
        <v>4763</v>
      </c>
      <c r="I1206" s="13">
        <v>2021</v>
      </c>
      <c r="J1206" s="12" t="s">
        <v>4764</v>
      </c>
      <c r="K1206" s="14">
        <v>3</v>
      </c>
      <c r="L1206" s="14">
        <v>504</v>
      </c>
      <c r="M1206" s="12" t="s">
        <v>54</v>
      </c>
      <c r="N1206" s="12" t="s">
        <v>92</v>
      </c>
      <c r="O1206" s="12" t="s">
        <v>93</v>
      </c>
      <c r="P1206" s="15" t="s">
        <v>1689</v>
      </c>
      <c r="Q1206" s="12" t="s">
        <v>1690</v>
      </c>
      <c r="R1206" s="12" t="s">
        <v>38</v>
      </c>
      <c r="S1206" s="12"/>
      <c r="T1206" s="16" t="s">
        <v>39</v>
      </c>
      <c r="U1206" s="16" t="s">
        <v>290</v>
      </c>
      <c r="V1206" s="17" t="s">
        <v>4765</v>
      </c>
      <c r="W1206" s="15" t="s">
        <v>42</v>
      </c>
      <c r="X1206" s="15" t="s">
        <v>127</v>
      </c>
      <c r="Y1206" s="15"/>
      <c r="Z1206" s="18">
        <v>10</v>
      </c>
      <c r="AA1206" s="19" t="s">
        <v>43</v>
      </c>
    </row>
    <row r="1207" spans="1:27" s="2" customFormat="1" ht="51" customHeight="1" x14ac:dyDescent="0.2">
      <c r="A1207" s="8">
        <v>1194</v>
      </c>
      <c r="B1207" s="9">
        <v>249475</v>
      </c>
      <c r="C1207" s="10">
        <v>735</v>
      </c>
      <c r="D1207" s="11"/>
      <c r="E1207" s="12"/>
      <c r="F1207" s="36" t="s">
        <v>22122</v>
      </c>
      <c r="G1207" s="12" t="s">
        <v>4766</v>
      </c>
      <c r="H1207" s="12" t="s">
        <v>4767</v>
      </c>
      <c r="I1207" s="13">
        <v>2025</v>
      </c>
      <c r="J1207" s="12" t="s">
        <v>4768</v>
      </c>
      <c r="K1207" s="14">
        <v>5</v>
      </c>
      <c r="L1207" s="14">
        <v>320</v>
      </c>
      <c r="M1207" s="12" t="s">
        <v>54</v>
      </c>
      <c r="N1207" s="12" t="s">
        <v>92</v>
      </c>
      <c r="O1207" s="12"/>
      <c r="P1207" s="15"/>
      <c r="Q1207" s="12"/>
      <c r="R1207" s="12"/>
      <c r="S1207" s="12"/>
      <c r="T1207" s="16" t="s">
        <v>49</v>
      </c>
      <c r="U1207" s="16" t="s">
        <v>61</v>
      </c>
      <c r="V1207" s="17" t="s">
        <v>4769</v>
      </c>
      <c r="W1207" s="15" t="s">
        <v>42</v>
      </c>
      <c r="X1207" s="15"/>
      <c r="Y1207" s="14">
        <v>3</v>
      </c>
      <c r="Z1207" s="18">
        <v>10</v>
      </c>
      <c r="AA1207" s="19" t="s">
        <v>43</v>
      </c>
    </row>
    <row r="1208" spans="1:27" s="2" customFormat="1" ht="38.1" customHeight="1" x14ac:dyDescent="0.2">
      <c r="A1208" s="8">
        <v>1195</v>
      </c>
      <c r="B1208" s="9">
        <v>249072</v>
      </c>
      <c r="C1208" s="20">
        <v>2750</v>
      </c>
      <c r="D1208" s="11"/>
      <c r="E1208" s="12"/>
      <c r="F1208" s="36" t="s">
        <v>22123</v>
      </c>
      <c r="G1208" s="12" t="s">
        <v>4770</v>
      </c>
      <c r="H1208" s="12" t="s">
        <v>1638</v>
      </c>
      <c r="I1208" s="13">
        <v>2024</v>
      </c>
      <c r="J1208" s="12" t="s">
        <v>4771</v>
      </c>
      <c r="K1208" s="14">
        <v>3</v>
      </c>
      <c r="L1208" s="14">
        <v>664</v>
      </c>
      <c r="M1208" s="12" t="s">
        <v>54</v>
      </c>
      <c r="N1208" s="12" t="s">
        <v>92</v>
      </c>
      <c r="O1208" s="12"/>
      <c r="P1208" s="15"/>
      <c r="Q1208" s="12"/>
      <c r="R1208" s="12"/>
      <c r="S1208" s="12"/>
      <c r="T1208" s="16" t="s">
        <v>212</v>
      </c>
      <c r="U1208" s="16" t="s">
        <v>444</v>
      </c>
      <c r="V1208" s="17" t="s">
        <v>4772</v>
      </c>
      <c r="W1208" s="15" t="s">
        <v>42</v>
      </c>
      <c r="X1208" s="15"/>
      <c r="Y1208" s="14">
        <v>3</v>
      </c>
      <c r="Z1208" s="18">
        <v>10</v>
      </c>
      <c r="AA1208" s="19" t="s">
        <v>43</v>
      </c>
    </row>
    <row r="1209" spans="1:27" s="2" customFormat="1" ht="51" customHeight="1" x14ac:dyDescent="0.2">
      <c r="A1209" s="8">
        <v>1196</v>
      </c>
      <c r="B1209" s="9">
        <v>242472</v>
      </c>
      <c r="C1209" s="10">
        <v>770</v>
      </c>
      <c r="D1209" s="11"/>
      <c r="E1209" s="12"/>
      <c r="F1209" s="36" t="s">
        <v>22124</v>
      </c>
      <c r="G1209" s="12" t="s">
        <v>4773</v>
      </c>
      <c r="H1209" s="12" t="s">
        <v>4774</v>
      </c>
      <c r="I1209" s="13">
        <v>2022</v>
      </c>
      <c r="J1209" s="12" t="s">
        <v>4775</v>
      </c>
      <c r="K1209" s="14">
        <v>11</v>
      </c>
      <c r="L1209" s="14">
        <v>96</v>
      </c>
      <c r="M1209" s="12" t="s">
        <v>54</v>
      </c>
      <c r="N1209" s="12" t="s">
        <v>325</v>
      </c>
      <c r="O1209" s="12"/>
      <c r="P1209" s="15"/>
      <c r="Q1209" s="12"/>
      <c r="R1209" s="12"/>
      <c r="S1209" s="12"/>
      <c r="T1209" s="16" t="s">
        <v>49</v>
      </c>
      <c r="U1209" s="16" t="s">
        <v>40</v>
      </c>
      <c r="V1209" s="17" t="s">
        <v>4776</v>
      </c>
      <c r="W1209" s="15" t="s">
        <v>42</v>
      </c>
      <c r="X1209" s="15"/>
      <c r="Y1209" s="14">
        <v>3</v>
      </c>
      <c r="Z1209" s="18">
        <v>10</v>
      </c>
      <c r="AA1209" s="19" t="s">
        <v>43</v>
      </c>
    </row>
    <row r="1210" spans="1:27" s="2" customFormat="1" ht="38.1" customHeight="1" x14ac:dyDescent="0.2">
      <c r="A1210" s="8">
        <v>1197</v>
      </c>
      <c r="B1210" s="9">
        <v>248694</v>
      </c>
      <c r="C1210" s="10">
        <v>605</v>
      </c>
      <c r="D1210" s="11"/>
      <c r="E1210" s="12"/>
      <c r="F1210" s="36" t="s">
        <v>22125</v>
      </c>
      <c r="G1210" s="12" t="s">
        <v>4777</v>
      </c>
      <c r="H1210" s="12" t="s">
        <v>4778</v>
      </c>
      <c r="I1210" s="13">
        <v>2024</v>
      </c>
      <c r="J1210" s="12" t="s">
        <v>4779</v>
      </c>
      <c r="K1210" s="14">
        <v>15</v>
      </c>
      <c r="L1210" s="14">
        <v>128</v>
      </c>
      <c r="M1210" s="12" t="s">
        <v>33</v>
      </c>
      <c r="N1210" s="12" t="s">
        <v>247</v>
      </c>
      <c r="O1210" s="12"/>
      <c r="P1210" s="15"/>
      <c r="Q1210" s="12"/>
      <c r="R1210" s="12"/>
      <c r="S1210" s="12"/>
      <c r="T1210" s="16" t="s">
        <v>49</v>
      </c>
      <c r="U1210" s="16" t="s">
        <v>4446</v>
      </c>
      <c r="V1210" s="17" t="s">
        <v>4780</v>
      </c>
      <c r="W1210" s="15" t="s">
        <v>42</v>
      </c>
      <c r="X1210" s="15"/>
      <c r="Y1210" s="14">
        <v>3</v>
      </c>
      <c r="Z1210" s="18">
        <v>10</v>
      </c>
      <c r="AA1210" s="19" t="s">
        <v>43</v>
      </c>
    </row>
    <row r="1211" spans="1:27" s="2" customFormat="1" ht="63" customHeight="1" x14ac:dyDescent="0.2">
      <c r="A1211" s="8">
        <v>1198</v>
      </c>
      <c r="B1211" s="9">
        <v>249649</v>
      </c>
      <c r="C1211" s="20">
        <v>1430</v>
      </c>
      <c r="D1211" s="11"/>
      <c r="E1211" s="12"/>
      <c r="F1211" s="36" t="s">
        <v>22126</v>
      </c>
      <c r="G1211" s="12" t="s">
        <v>4781</v>
      </c>
      <c r="H1211" s="12" t="s">
        <v>2745</v>
      </c>
      <c r="I1211" s="13">
        <v>2024</v>
      </c>
      <c r="J1211" s="12" t="s">
        <v>4782</v>
      </c>
      <c r="K1211" s="14">
        <v>6</v>
      </c>
      <c r="L1211" s="14">
        <v>400</v>
      </c>
      <c r="M1211" s="12" t="s">
        <v>54</v>
      </c>
      <c r="N1211" s="12" t="s">
        <v>222</v>
      </c>
      <c r="O1211" s="12" t="s">
        <v>260</v>
      </c>
      <c r="P1211" s="15"/>
      <c r="Q1211" s="12"/>
      <c r="R1211" s="12"/>
      <c r="S1211" s="12"/>
      <c r="T1211" s="16" t="s">
        <v>49</v>
      </c>
      <c r="U1211" s="16" t="s">
        <v>61</v>
      </c>
      <c r="V1211" s="17" t="s">
        <v>4783</v>
      </c>
      <c r="W1211" s="15" t="s">
        <v>42</v>
      </c>
      <c r="X1211" s="15"/>
      <c r="Y1211" s="14">
        <v>3</v>
      </c>
      <c r="Z1211" s="18">
        <v>10</v>
      </c>
      <c r="AA1211" s="19" t="s">
        <v>43</v>
      </c>
    </row>
    <row r="1212" spans="1:27" s="2" customFormat="1" ht="51" customHeight="1" x14ac:dyDescent="0.2">
      <c r="A1212" s="8">
        <v>1199</v>
      </c>
      <c r="B1212" s="9">
        <v>214044</v>
      </c>
      <c r="C1212" s="10">
        <v>550</v>
      </c>
      <c r="D1212" s="11"/>
      <c r="E1212" s="12"/>
      <c r="F1212" s="36" t="s">
        <v>22127</v>
      </c>
      <c r="G1212" s="12" t="s">
        <v>4784</v>
      </c>
      <c r="H1212" s="12" t="s">
        <v>4785</v>
      </c>
      <c r="I1212" s="13">
        <v>2016</v>
      </c>
      <c r="J1212" s="12" t="s">
        <v>4786</v>
      </c>
      <c r="K1212" s="14">
        <v>1</v>
      </c>
      <c r="L1212" s="14">
        <v>216</v>
      </c>
      <c r="M1212" s="12" t="s">
        <v>33</v>
      </c>
      <c r="N1212" s="12" t="s">
        <v>222</v>
      </c>
      <c r="O1212" s="12" t="s">
        <v>1832</v>
      </c>
      <c r="P1212" s="15" t="s">
        <v>36</v>
      </c>
      <c r="Q1212" s="12" t="s">
        <v>37</v>
      </c>
      <c r="R1212" s="12" t="s">
        <v>38</v>
      </c>
      <c r="S1212" s="12"/>
      <c r="T1212" s="16" t="s">
        <v>39</v>
      </c>
      <c r="U1212" s="16" t="s">
        <v>40</v>
      </c>
      <c r="V1212" s="17" t="s">
        <v>4787</v>
      </c>
      <c r="W1212" s="15" t="s">
        <v>83</v>
      </c>
      <c r="X1212" s="15"/>
      <c r="Y1212" s="14">
        <v>4</v>
      </c>
      <c r="Z1212" s="18">
        <v>10</v>
      </c>
      <c r="AA1212" s="19" t="s">
        <v>106</v>
      </c>
    </row>
    <row r="1213" spans="1:27" s="2" customFormat="1" ht="51" customHeight="1" x14ac:dyDescent="0.2">
      <c r="A1213" s="8">
        <v>1200</v>
      </c>
      <c r="B1213" s="9">
        <v>245038</v>
      </c>
      <c r="C1213" s="10">
        <v>935</v>
      </c>
      <c r="D1213" s="11"/>
      <c r="E1213" s="12"/>
      <c r="F1213" s="36" t="s">
        <v>22128</v>
      </c>
      <c r="G1213" s="12" t="s">
        <v>4788</v>
      </c>
      <c r="H1213" s="12" t="s">
        <v>4789</v>
      </c>
      <c r="I1213" s="13">
        <v>2023</v>
      </c>
      <c r="J1213" s="12" t="s">
        <v>4790</v>
      </c>
      <c r="K1213" s="14">
        <v>20</v>
      </c>
      <c r="L1213" s="14">
        <v>232</v>
      </c>
      <c r="M1213" s="12" t="s">
        <v>33</v>
      </c>
      <c r="N1213" s="12" t="s">
        <v>247</v>
      </c>
      <c r="O1213" s="12" t="s">
        <v>626</v>
      </c>
      <c r="P1213" s="15"/>
      <c r="Q1213" s="12"/>
      <c r="R1213" s="12"/>
      <c r="S1213" s="12"/>
      <c r="T1213" s="16" t="s">
        <v>49</v>
      </c>
      <c r="U1213" s="16" t="s">
        <v>40</v>
      </c>
      <c r="V1213" s="17" t="s">
        <v>4791</v>
      </c>
      <c r="W1213" s="15" t="s">
        <v>42</v>
      </c>
      <c r="X1213" s="15"/>
      <c r="Y1213" s="14">
        <v>3</v>
      </c>
      <c r="Z1213" s="18">
        <v>10</v>
      </c>
      <c r="AA1213" s="19" t="s">
        <v>43</v>
      </c>
    </row>
    <row r="1214" spans="1:27" s="2" customFormat="1" ht="63" customHeight="1" x14ac:dyDescent="0.2">
      <c r="A1214" s="8">
        <v>1201</v>
      </c>
      <c r="B1214" s="9">
        <v>246444</v>
      </c>
      <c r="C1214" s="20">
        <v>1320</v>
      </c>
      <c r="D1214" s="11"/>
      <c r="E1214" s="12"/>
      <c r="F1214" s="36" t="s">
        <v>22129</v>
      </c>
      <c r="G1214" s="12" t="s">
        <v>4792</v>
      </c>
      <c r="H1214" s="12" t="s">
        <v>4793</v>
      </c>
      <c r="I1214" s="13">
        <v>2023</v>
      </c>
      <c r="J1214" s="12" t="s">
        <v>4794</v>
      </c>
      <c r="K1214" s="14">
        <v>3</v>
      </c>
      <c r="L1214" s="14">
        <v>576</v>
      </c>
      <c r="M1214" s="12" t="s">
        <v>54</v>
      </c>
      <c r="N1214" s="12" t="s">
        <v>66</v>
      </c>
      <c r="O1214" s="12"/>
      <c r="P1214" s="15"/>
      <c r="Q1214" s="12"/>
      <c r="R1214" s="12"/>
      <c r="S1214" s="12"/>
      <c r="T1214" s="16" t="s">
        <v>49</v>
      </c>
      <c r="U1214" s="16" t="s">
        <v>40</v>
      </c>
      <c r="V1214" s="17" t="s">
        <v>4795</v>
      </c>
      <c r="W1214" s="15" t="s">
        <v>42</v>
      </c>
      <c r="X1214" s="15"/>
      <c r="Y1214" s="14">
        <v>3</v>
      </c>
      <c r="Z1214" s="18">
        <v>10</v>
      </c>
      <c r="AA1214" s="19" t="s">
        <v>43</v>
      </c>
    </row>
    <row r="1215" spans="1:27" s="2" customFormat="1" ht="51" customHeight="1" x14ac:dyDescent="0.2">
      <c r="A1215" s="8">
        <v>1202</v>
      </c>
      <c r="B1215" s="9">
        <v>250200</v>
      </c>
      <c r="C1215" s="20">
        <v>1680</v>
      </c>
      <c r="D1215" s="11"/>
      <c r="E1215" s="12"/>
      <c r="F1215" s="36" t="s">
        <v>22130</v>
      </c>
      <c r="G1215" s="12" t="s">
        <v>4796</v>
      </c>
      <c r="H1215" s="12" t="s">
        <v>4797</v>
      </c>
      <c r="I1215" s="13">
        <v>2025</v>
      </c>
      <c r="J1215" s="12" t="s">
        <v>4798</v>
      </c>
      <c r="K1215" s="14">
        <v>4</v>
      </c>
      <c r="L1215" s="14">
        <v>568</v>
      </c>
      <c r="M1215" s="12" t="s">
        <v>54</v>
      </c>
      <c r="N1215" s="12" t="s">
        <v>580</v>
      </c>
      <c r="O1215" s="12"/>
      <c r="P1215" s="15"/>
      <c r="Q1215" s="12"/>
      <c r="R1215" s="12"/>
      <c r="S1215" s="12"/>
      <c r="T1215" s="16" t="s">
        <v>49</v>
      </c>
      <c r="U1215" s="16" t="s">
        <v>40</v>
      </c>
      <c r="V1215" s="17" t="s">
        <v>4799</v>
      </c>
      <c r="W1215" s="15" t="s">
        <v>42</v>
      </c>
      <c r="X1215" s="15"/>
      <c r="Y1215" s="14">
        <v>4</v>
      </c>
      <c r="Z1215" s="18">
        <v>10</v>
      </c>
      <c r="AA1215" s="19" t="s">
        <v>43</v>
      </c>
    </row>
    <row r="1216" spans="1:27" s="2" customFormat="1" ht="51" customHeight="1" x14ac:dyDescent="0.2">
      <c r="A1216" s="8">
        <v>1203</v>
      </c>
      <c r="B1216" s="9">
        <v>238808</v>
      </c>
      <c r="C1216" s="20">
        <v>1760</v>
      </c>
      <c r="D1216" s="11"/>
      <c r="E1216" s="12"/>
      <c r="F1216" s="36" t="s">
        <v>22131</v>
      </c>
      <c r="G1216" s="12" t="s">
        <v>4800</v>
      </c>
      <c r="H1216" s="12" t="s">
        <v>4801</v>
      </c>
      <c r="I1216" s="13">
        <v>2021</v>
      </c>
      <c r="J1216" s="12" t="s">
        <v>4802</v>
      </c>
      <c r="K1216" s="14">
        <v>1</v>
      </c>
      <c r="L1216" s="14">
        <v>656</v>
      </c>
      <c r="M1216" s="12" t="s">
        <v>54</v>
      </c>
      <c r="N1216" s="12" t="s">
        <v>1584</v>
      </c>
      <c r="O1216" s="12" t="s">
        <v>56</v>
      </c>
      <c r="P1216" s="15" t="s">
        <v>36</v>
      </c>
      <c r="Q1216" s="12" t="s">
        <v>37</v>
      </c>
      <c r="R1216" s="12" t="s">
        <v>38</v>
      </c>
      <c r="S1216" s="12"/>
      <c r="T1216" s="16" t="s">
        <v>39</v>
      </c>
      <c r="U1216" s="16" t="s">
        <v>125</v>
      </c>
      <c r="V1216" s="17" t="s">
        <v>4803</v>
      </c>
      <c r="W1216" s="15" t="s">
        <v>42</v>
      </c>
      <c r="X1216" s="15"/>
      <c r="Y1216" s="14">
        <v>3</v>
      </c>
      <c r="Z1216" s="18">
        <v>10</v>
      </c>
      <c r="AA1216" s="19" t="s">
        <v>43</v>
      </c>
    </row>
    <row r="1217" spans="1:27" s="2" customFormat="1" ht="51" customHeight="1" x14ac:dyDescent="0.2">
      <c r="A1217" s="8">
        <v>1204</v>
      </c>
      <c r="B1217" s="9">
        <v>243752</v>
      </c>
      <c r="C1217" s="10">
        <v>800</v>
      </c>
      <c r="D1217" s="11"/>
      <c r="E1217" s="12"/>
      <c r="F1217" s="36" t="s">
        <v>22132</v>
      </c>
      <c r="G1217" s="12" t="s">
        <v>4804</v>
      </c>
      <c r="H1217" s="12" t="s">
        <v>4805</v>
      </c>
      <c r="I1217" s="13">
        <v>2022</v>
      </c>
      <c r="J1217" s="12" t="s">
        <v>4806</v>
      </c>
      <c r="K1217" s="14">
        <v>1</v>
      </c>
      <c r="L1217" s="14">
        <v>576</v>
      </c>
      <c r="M1217" s="12" t="s">
        <v>33</v>
      </c>
      <c r="N1217" s="12" t="s">
        <v>92</v>
      </c>
      <c r="O1217" s="12" t="s">
        <v>1561</v>
      </c>
      <c r="P1217" s="15" t="s">
        <v>989</v>
      </c>
      <c r="Q1217" s="12" t="s">
        <v>990</v>
      </c>
      <c r="R1217" s="12" t="s">
        <v>38</v>
      </c>
      <c r="S1217" s="12"/>
      <c r="T1217" s="16" t="s">
        <v>39</v>
      </c>
      <c r="U1217" s="16" t="s">
        <v>125</v>
      </c>
      <c r="V1217" s="17" t="s">
        <v>4807</v>
      </c>
      <c r="W1217" s="15" t="s">
        <v>42</v>
      </c>
      <c r="X1217" s="15" t="s">
        <v>127</v>
      </c>
      <c r="Y1217" s="15"/>
      <c r="Z1217" s="18">
        <v>10</v>
      </c>
      <c r="AA1217" s="19" t="s">
        <v>43</v>
      </c>
    </row>
    <row r="1218" spans="1:27" s="2" customFormat="1" ht="51" customHeight="1" x14ac:dyDescent="0.2">
      <c r="A1218" s="8">
        <v>1205</v>
      </c>
      <c r="B1218" s="9">
        <v>228112</v>
      </c>
      <c r="C1218" s="10">
        <v>565</v>
      </c>
      <c r="D1218" s="11"/>
      <c r="E1218" s="12"/>
      <c r="F1218" s="36" t="s">
        <v>22133</v>
      </c>
      <c r="G1218" s="12" t="s">
        <v>4808</v>
      </c>
      <c r="H1218" s="12" t="s">
        <v>4809</v>
      </c>
      <c r="I1218" s="13">
        <v>2020</v>
      </c>
      <c r="J1218" s="12" t="s">
        <v>4810</v>
      </c>
      <c r="K1218" s="14">
        <v>1</v>
      </c>
      <c r="L1218" s="14">
        <v>256</v>
      </c>
      <c r="M1218" s="12" t="s">
        <v>54</v>
      </c>
      <c r="N1218" s="12" t="s">
        <v>81</v>
      </c>
      <c r="O1218" s="12"/>
      <c r="P1218" s="15"/>
      <c r="Q1218" s="12"/>
      <c r="R1218" s="12"/>
      <c r="S1218" s="12"/>
      <c r="T1218" s="16" t="s">
        <v>39</v>
      </c>
      <c r="U1218" s="16" t="s">
        <v>444</v>
      </c>
      <c r="V1218" s="17" t="s">
        <v>4811</v>
      </c>
      <c r="W1218" s="15" t="s">
        <v>42</v>
      </c>
      <c r="X1218" s="15"/>
      <c r="Y1218" s="15"/>
      <c r="Z1218" s="18">
        <v>10</v>
      </c>
      <c r="AA1218" s="19" t="s">
        <v>43</v>
      </c>
    </row>
    <row r="1219" spans="1:27" s="2" customFormat="1" ht="38.1" customHeight="1" x14ac:dyDescent="0.2">
      <c r="A1219" s="8">
        <v>1206</v>
      </c>
      <c r="B1219" s="9">
        <v>242080</v>
      </c>
      <c r="C1219" s="20">
        <v>1100</v>
      </c>
      <c r="D1219" s="11"/>
      <c r="E1219" s="12"/>
      <c r="F1219" s="36" t="s">
        <v>22134</v>
      </c>
      <c r="G1219" s="12" t="s">
        <v>4812</v>
      </c>
      <c r="H1219" s="12" t="s">
        <v>1942</v>
      </c>
      <c r="I1219" s="13">
        <v>2022</v>
      </c>
      <c r="J1219" s="12" t="s">
        <v>4813</v>
      </c>
      <c r="K1219" s="14">
        <v>6</v>
      </c>
      <c r="L1219" s="14">
        <v>200</v>
      </c>
      <c r="M1219" s="12" t="s">
        <v>54</v>
      </c>
      <c r="N1219" s="12" t="s">
        <v>580</v>
      </c>
      <c r="O1219" s="12"/>
      <c r="P1219" s="15"/>
      <c r="Q1219" s="12"/>
      <c r="R1219" s="12"/>
      <c r="S1219" s="12"/>
      <c r="T1219" s="16" t="s">
        <v>49</v>
      </c>
      <c r="U1219" s="16" t="s">
        <v>40</v>
      </c>
      <c r="V1219" s="17" t="s">
        <v>4814</v>
      </c>
      <c r="W1219" s="15" t="s">
        <v>42</v>
      </c>
      <c r="X1219" s="15"/>
      <c r="Y1219" s="14">
        <v>3</v>
      </c>
      <c r="Z1219" s="18">
        <v>10</v>
      </c>
      <c r="AA1219" s="19" t="s">
        <v>43</v>
      </c>
    </row>
    <row r="1220" spans="1:27" s="2" customFormat="1" ht="38.1" customHeight="1" x14ac:dyDescent="0.2">
      <c r="A1220" s="8">
        <v>1207</v>
      </c>
      <c r="B1220" s="9">
        <v>246839</v>
      </c>
      <c r="C1220" s="10">
        <v>495</v>
      </c>
      <c r="D1220" s="11"/>
      <c r="E1220" s="12"/>
      <c r="F1220" s="36" t="s">
        <v>22135</v>
      </c>
      <c r="G1220" s="12" t="s">
        <v>4815</v>
      </c>
      <c r="H1220" s="12" t="s">
        <v>4816</v>
      </c>
      <c r="I1220" s="13">
        <v>2024</v>
      </c>
      <c r="J1220" s="12" t="s">
        <v>4817</v>
      </c>
      <c r="K1220" s="14">
        <v>30</v>
      </c>
      <c r="L1220" s="14">
        <v>144</v>
      </c>
      <c r="M1220" s="12" t="s">
        <v>33</v>
      </c>
      <c r="N1220" s="12" t="s">
        <v>601</v>
      </c>
      <c r="O1220" s="12" t="s">
        <v>56</v>
      </c>
      <c r="P1220" s="15" t="s">
        <v>36</v>
      </c>
      <c r="Q1220" s="12" t="s">
        <v>37</v>
      </c>
      <c r="R1220" s="12" t="s">
        <v>912</v>
      </c>
      <c r="S1220" s="12"/>
      <c r="T1220" s="16" t="s">
        <v>39</v>
      </c>
      <c r="U1220" s="16" t="s">
        <v>125</v>
      </c>
      <c r="V1220" s="17" t="s">
        <v>4818</v>
      </c>
      <c r="W1220" s="15" t="s">
        <v>42</v>
      </c>
      <c r="X1220" s="15" t="s">
        <v>127</v>
      </c>
      <c r="Y1220" s="14">
        <v>3</v>
      </c>
      <c r="Z1220" s="18">
        <v>10</v>
      </c>
      <c r="AA1220" s="19" t="s">
        <v>43</v>
      </c>
    </row>
    <row r="1221" spans="1:27" s="2" customFormat="1" ht="89.1" customHeight="1" x14ac:dyDescent="0.2">
      <c r="A1221" s="8">
        <v>1208</v>
      </c>
      <c r="B1221" s="9">
        <v>248680</v>
      </c>
      <c r="C1221" s="10">
        <v>330</v>
      </c>
      <c r="D1221" s="11"/>
      <c r="E1221" s="12"/>
      <c r="F1221" s="36" t="s">
        <v>22136</v>
      </c>
      <c r="G1221" s="12" t="s">
        <v>4819</v>
      </c>
      <c r="H1221" s="12" t="s">
        <v>4820</v>
      </c>
      <c r="I1221" s="13">
        <v>2024</v>
      </c>
      <c r="J1221" s="12" t="s">
        <v>4821</v>
      </c>
      <c r="K1221" s="14">
        <v>10</v>
      </c>
      <c r="L1221" s="14">
        <v>152</v>
      </c>
      <c r="M1221" s="12" t="s">
        <v>33</v>
      </c>
      <c r="N1221" s="12" t="s">
        <v>247</v>
      </c>
      <c r="O1221" s="12"/>
      <c r="P1221" s="15"/>
      <c r="Q1221" s="12"/>
      <c r="R1221" s="12"/>
      <c r="S1221" s="12"/>
      <c r="T1221" s="16" t="s">
        <v>49</v>
      </c>
      <c r="U1221" s="16" t="s">
        <v>40</v>
      </c>
      <c r="V1221" s="17" t="s">
        <v>4822</v>
      </c>
      <c r="W1221" s="15" t="s">
        <v>42</v>
      </c>
      <c r="X1221" s="15"/>
      <c r="Y1221" s="14">
        <v>3</v>
      </c>
      <c r="Z1221" s="18">
        <v>10</v>
      </c>
      <c r="AA1221" s="19" t="s">
        <v>43</v>
      </c>
    </row>
    <row r="1222" spans="1:27" s="2" customFormat="1" ht="51" customHeight="1" x14ac:dyDescent="0.2">
      <c r="A1222" s="8">
        <v>1209</v>
      </c>
      <c r="B1222" s="9">
        <v>229212</v>
      </c>
      <c r="C1222" s="10">
        <v>440</v>
      </c>
      <c r="D1222" s="11"/>
      <c r="E1222" s="12"/>
      <c r="F1222" s="36" t="s">
        <v>22137</v>
      </c>
      <c r="G1222" s="12" t="s">
        <v>4823</v>
      </c>
      <c r="H1222" s="12" t="s">
        <v>4824</v>
      </c>
      <c r="I1222" s="13">
        <v>2018</v>
      </c>
      <c r="J1222" s="12" t="s">
        <v>4825</v>
      </c>
      <c r="K1222" s="14">
        <v>20</v>
      </c>
      <c r="L1222" s="14">
        <v>232</v>
      </c>
      <c r="M1222" s="12" t="s">
        <v>33</v>
      </c>
      <c r="N1222" s="12" t="s">
        <v>247</v>
      </c>
      <c r="O1222" s="12" t="s">
        <v>4826</v>
      </c>
      <c r="P1222" s="15" t="s">
        <v>36</v>
      </c>
      <c r="Q1222" s="12" t="s">
        <v>37</v>
      </c>
      <c r="R1222" s="12" t="s">
        <v>38</v>
      </c>
      <c r="S1222" s="12"/>
      <c r="T1222" s="16" t="s">
        <v>49</v>
      </c>
      <c r="U1222" s="16" t="s">
        <v>125</v>
      </c>
      <c r="V1222" s="17" t="s">
        <v>4827</v>
      </c>
      <c r="W1222" s="15" t="s">
        <v>42</v>
      </c>
      <c r="X1222" s="15" t="s">
        <v>127</v>
      </c>
      <c r="Y1222" s="15"/>
      <c r="Z1222" s="18">
        <v>10</v>
      </c>
      <c r="AA1222" s="19" t="s">
        <v>43</v>
      </c>
    </row>
    <row r="1223" spans="1:27" s="2" customFormat="1" ht="63" customHeight="1" x14ac:dyDescent="0.2">
      <c r="A1223" s="8">
        <v>1210</v>
      </c>
      <c r="B1223" s="9">
        <v>247211</v>
      </c>
      <c r="C1223" s="10">
        <v>770</v>
      </c>
      <c r="D1223" s="11"/>
      <c r="E1223" s="12"/>
      <c r="F1223" s="36" t="s">
        <v>22138</v>
      </c>
      <c r="G1223" s="12" t="s">
        <v>4828</v>
      </c>
      <c r="H1223" s="12" t="s">
        <v>4829</v>
      </c>
      <c r="I1223" s="13">
        <v>2024</v>
      </c>
      <c r="J1223" s="12" t="s">
        <v>4830</v>
      </c>
      <c r="K1223" s="14">
        <v>20</v>
      </c>
      <c r="L1223" s="14">
        <v>216</v>
      </c>
      <c r="M1223" s="12" t="s">
        <v>33</v>
      </c>
      <c r="N1223" s="12" t="s">
        <v>1079</v>
      </c>
      <c r="O1223" s="12" t="s">
        <v>1274</v>
      </c>
      <c r="P1223" s="15" t="s">
        <v>36</v>
      </c>
      <c r="Q1223" s="12" t="s">
        <v>37</v>
      </c>
      <c r="R1223" s="12" t="s">
        <v>38</v>
      </c>
      <c r="S1223" s="12"/>
      <c r="T1223" s="16" t="s">
        <v>39</v>
      </c>
      <c r="U1223" s="16" t="s">
        <v>40</v>
      </c>
      <c r="V1223" s="17" t="s">
        <v>4831</v>
      </c>
      <c r="W1223" s="15" t="s">
        <v>42</v>
      </c>
      <c r="X1223" s="15"/>
      <c r="Y1223" s="14">
        <v>3</v>
      </c>
      <c r="Z1223" s="18">
        <v>10</v>
      </c>
      <c r="AA1223" s="19" t="s">
        <v>43</v>
      </c>
    </row>
    <row r="1224" spans="1:27" s="2" customFormat="1" ht="89.1" customHeight="1" x14ac:dyDescent="0.2">
      <c r="A1224" s="8">
        <v>1211</v>
      </c>
      <c r="B1224" s="9">
        <v>242246</v>
      </c>
      <c r="C1224" s="10">
        <v>880</v>
      </c>
      <c r="D1224" s="11"/>
      <c r="E1224" s="12"/>
      <c r="F1224" s="36" t="s">
        <v>22139</v>
      </c>
      <c r="G1224" s="12" t="s">
        <v>4832</v>
      </c>
      <c r="H1224" s="12" t="s">
        <v>997</v>
      </c>
      <c r="I1224" s="13">
        <v>2022</v>
      </c>
      <c r="J1224" s="12" t="s">
        <v>4833</v>
      </c>
      <c r="K1224" s="14">
        <v>10</v>
      </c>
      <c r="L1224" s="14">
        <v>248</v>
      </c>
      <c r="M1224" s="12" t="s">
        <v>33</v>
      </c>
      <c r="N1224" s="12" t="s">
        <v>66</v>
      </c>
      <c r="O1224" s="12" t="s">
        <v>56</v>
      </c>
      <c r="P1224" s="15"/>
      <c r="Q1224" s="12"/>
      <c r="R1224" s="12"/>
      <c r="S1224" s="12"/>
      <c r="T1224" s="16" t="s">
        <v>49</v>
      </c>
      <c r="U1224" s="16" t="s">
        <v>40</v>
      </c>
      <c r="V1224" s="17" t="s">
        <v>4834</v>
      </c>
      <c r="W1224" s="15" t="s">
        <v>42</v>
      </c>
      <c r="X1224" s="15"/>
      <c r="Y1224" s="14">
        <v>4</v>
      </c>
      <c r="Z1224" s="18">
        <v>10</v>
      </c>
      <c r="AA1224" s="19" t="s">
        <v>43</v>
      </c>
    </row>
    <row r="1225" spans="1:27" s="2" customFormat="1" ht="51" customHeight="1" x14ac:dyDescent="0.2">
      <c r="A1225" s="8">
        <v>1212</v>
      </c>
      <c r="B1225" s="9">
        <v>217821</v>
      </c>
      <c r="C1225" s="10">
        <v>390</v>
      </c>
      <c r="D1225" s="11"/>
      <c r="E1225" s="12"/>
      <c r="F1225" s="36" t="s">
        <v>22140</v>
      </c>
      <c r="G1225" s="12" t="s">
        <v>4835</v>
      </c>
      <c r="H1225" s="12" t="s">
        <v>4836</v>
      </c>
      <c r="I1225" s="13">
        <v>2016</v>
      </c>
      <c r="J1225" s="12" t="s">
        <v>4837</v>
      </c>
      <c r="K1225" s="14">
        <v>1</v>
      </c>
      <c r="L1225" s="14">
        <v>184</v>
      </c>
      <c r="M1225" s="12" t="s">
        <v>33</v>
      </c>
      <c r="N1225" s="12" t="s">
        <v>1818</v>
      </c>
      <c r="O1225" s="12" t="s">
        <v>299</v>
      </c>
      <c r="P1225" s="15" t="s">
        <v>4838</v>
      </c>
      <c r="Q1225" s="12" t="s">
        <v>4839</v>
      </c>
      <c r="R1225" s="12" t="s">
        <v>38</v>
      </c>
      <c r="S1225" s="12"/>
      <c r="T1225" s="16" t="s">
        <v>39</v>
      </c>
      <c r="U1225" s="16" t="s">
        <v>769</v>
      </c>
      <c r="V1225" s="17" t="s">
        <v>4840</v>
      </c>
      <c r="W1225" s="15" t="s">
        <v>42</v>
      </c>
      <c r="X1225" s="15"/>
      <c r="Y1225" s="15"/>
      <c r="Z1225" s="18">
        <v>10</v>
      </c>
      <c r="AA1225" s="19" t="s">
        <v>106</v>
      </c>
    </row>
    <row r="1226" spans="1:27" s="2" customFormat="1" ht="38.1" customHeight="1" x14ac:dyDescent="0.2">
      <c r="A1226" s="8">
        <v>1213</v>
      </c>
      <c r="B1226" s="9">
        <v>245312</v>
      </c>
      <c r="C1226" s="20">
        <v>1210</v>
      </c>
      <c r="D1226" s="11"/>
      <c r="E1226" s="12"/>
      <c r="F1226" s="36" t="s">
        <v>22141</v>
      </c>
      <c r="G1226" s="12" t="s">
        <v>4841</v>
      </c>
      <c r="H1226" s="12" t="s">
        <v>4842</v>
      </c>
      <c r="I1226" s="13">
        <v>2023</v>
      </c>
      <c r="J1226" s="12" t="s">
        <v>4843</v>
      </c>
      <c r="K1226" s="14">
        <v>8</v>
      </c>
      <c r="L1226" s="14">
        <v>208</v>
      </c>
      <c r="M1226" s="12" t="s">
        <v>54</v>
      </c>
      <c r="N1226" s="12" t="s">
        <v>591</v>
      </c>
      <c r="O1226" s="12" t="s">
        <v>1042</v>
      </c>
      <c r="P1226" s="15"/>
      <c r="Q1226" s="12"/>
      <c r="R1226" s="12"/>
      <c r="S1226" s="12"/>
      <c r="T1226" s="16" t="s">
        <v>49</v>
      </c>
      <c r="U1226" s="16" t="s">
        <v>40</v>
      </c>
      <c r="V1226" s="17" t="s">
        <v>4844</v>
      </c>
      <c r="W1226" s="15" t="s">
        <v>42</v>
      </c>
      <c r="X1226" s="15"/>
      <c r="Y1226" s="14">
        <v>3</v>
      </c>
      <c r="Z1226" s="18">
        <v>10</v>
      </c>
      <c r="AA1226" s="19" t="s">
        <v>43</v>
      </c>
    </row>
    <row r="1227" spans="1:27" s="2" customFormat="1" ht="51" customHeight="1" x14ac:dyDescent="0.2">
      <c r="A1227" s="8">
        <v>1214</v>
      </c>
      <c r="B1227" s="9">
        <v>250240</v>
      </c>
      <c r="C1227" s="10">
        <v>840</v>
      </c>
      <c r="D1227" s="11"/>
      <c r="E1227" s="12"/>
      <c r="F1227" s="36" t="s">
        <v>22142</v>
      </c>
      <c r="G1227" s="12" t="s">
        <v>4845</v>
      </c>
      <c r="H1227" s="12" t="s">
        <v>4846</v>
      </c>
      <c r="I1227" s="13">
        <v>2025</v>
      </c>
      <c r="J1227" s="12" t="s">
        <v>4847</v>
      </c>
      <c r="K1227" s="14">
        <v>10</v>
      </c>
      <c r="L1227" s="14">
        <v>160</v>
      </c>
      <c r="M1227" s="12" t="s">
        <v>54</v>
      </c>
      <c r="N1227" s="12" t="s">
        <v>247</v>
      </c>
      <c r="O1227" s="12" t="s">
        <v>56</v>
      </c>
      <c r="P1227" s="15"/>
      <c r="Q1227" s="12"/>
      <c r="R1227" s="12"/>
      <c r="S1227" s="12"/>
      <c r="T1227" s="16" t="s">
        <v>49</v>
      </c>
      <c r="U1227" s="16" t="s">
        <v>217</v>
      </c>
      <c r="V1227" s="17" t="s">
        <v>4848</v>
      </c>
      <c r="W1227" s="15" t="s">
        <v>42</v>
      </c>
      <c r="X1227" s="15"/>
      <c r="Y1227" s="14">
        <v>3</v>
      </c>
      <c r="Z1227" s="18">
        <v>10</v>
      </c>
      <c r="AA1227" s="19" t="s">
        <v>43</v>
      </c>
    </row>
    <row r="1228" spans="1:27" s="2" customFormat="1" ht="63" customHeight="1" x14ac:dyDescent="0.2">
      <c r="A1228" s="8">
        <v>1215</v>
      </c>
      <c r="B1228" s="9">
        <v>248681</v>
      </c>
      <c r="C1228" s="10">
        <v>495</v>
      </c>
      <c r="D1228" s="11"/>
      <c r="E1228" s="12"/>
      <c r="F1228" s="36" t="s">
        <v>22143</v>
      </c>
      <c r="G1228" s="12" t="s">
        <v>4849</v>
      </c>
      <c r="H1228" s="12" t="s">
        <v>4067</v>
      </c>
      <c r="I1228" s="13">
        <v>2024</v>
      </c>
      <c r="J1228" s="12" t="s">
        <v>4850</v>
      </c>
      <c r="K1228" s="14">
        <v>10</v>
      </c>
      <c r="L1228" s="14">
        <v>144</v>
      </c>
      <c r="M1228" s="12" t="s">
        <v>33</v>
      </c>
      <c r="N1228" s="12" t="s">
        <v>247</v>
      </c>
      <c r="O1228" s="12" t="s">
        <v>56</v>
      </c>
      <c r="P1228" s="15"/>
      <c r="Q1228" s="12"/>
      <c r="R1228" s="12"/>
      <c r="S1228" s="12"/>
      <c r="T1228" s="16" t="s">
        <v>49</v>
      </c>
      <c r="U1228" s="16" t="s">
        <v>727</v>
      </c>
      <c r="V1228" s="17" t="s">
        <v>4851</v>
      </c>
      <c r="W1228" s="15" t="s">
        <v>42</v>
      </c>
      <c r="X1228" s="15"/>
      <c r="Y1228" s="14">
        <v>4</v>
      </c>
      <c r="Z1228" s="18">
        <v>10</v>
      </c>
      <c r="AA1228" s="19" t="s">
        <v>43</v>
      </c>
    </row>
    <row r="1229" spans="1:27" s="2" customFormat="1" ht="51" customHeight="1" x14ac:dyDescent="0.2">
      <c r="A1229" s="8">
        <v>1216</v>
      </c>
      <c r="B1229" s="9">
        <v>245349</v>
      </c>
      <c r="C1229" s="10">
        <v>550</v>
      </c>
      <c r="D1229" s="11"/>
      <c r="E1229" s="12"/>
      <c r="F1229" s="36" t="s">
        <v>22144</v>
      </c>
      <c r="G1229" s="12" t="s">
        <v>4852</v>
      </c>
      <c r="H1229" s="12" t="s">
        <v>4067</v>
      </c>
      <c r="I1229" s="13">
        <v>2023</v>
      </c>
      <c r="J1229" s="12" t="s">
        <v>4853</v>
      </c>
      <c r="K1229" s="14">
        <v>1</v>
      </c>
      <c r="L1229" s="14">
        <v>112</v>
      </c>
      <c r="M1229" s="12" t="s">
        <v>33</v>
      </c>
      <c r="N1229" s="12" t="s">
        <v>601</v>
      </c>
      <c r="O1229" s="12" t="s">
        <v>56</v>
      </c>
      <c r="P1229" s="15" t="s">
        <v>36</v>
      </c>
      <c r="Q1229" s="12" t="s">
        <v>37</v>
      </c>
      <c r="R1229" s="12" t="s">
        <v>38</v>
      </c>
      <c r="S1229" s="12"/>
      <c r="T1229" s="16" t="s">
        <v>39</v>
      </c>
      <c r="U1229" s="16" t="s">
        <v>125</v>
      </c>
      <c r="V1229" s="17" t="s">
        <v>4854</v>
      </c>
      <c r="W1229" s="15" t="s">
        <v>42</v>
      </c>
      <c r="X1229" s="15" t="s">
        <v>127</v>
      </c>
      <c r="Y1229" s="14">
        <v>3</v>
      </c>
      <c r="Z1229" s="18">
        <v>10</v>
      </c>
      <c r="AA1229" s="19" t="s">
        <v>43</v>
      </c>
    </row>
    <row r="1230" spans="1:27" s="2" customFormat="1" ht="51" customHeight="1" x14ac:dyDescent="0.2">
      <c r="A1230" s="8">
        <v>1217</v>
      </c>
      <c r="B1230" s="9">
        <v>220195</v>
      </c>
      <c r="C1230" s="10">
        <v>550</v>
      </c>
      <c r="D1230" s="11"/>
      <c r="E1230" s="12"/>
      <c r="F1230" s="36" t="s">
        <v>22145</v>
      </c>
      <c r="G1230" s="12" t="s">
        <v>4855</v>
      </c>
      <c r="H1230" s="12" t="s">
        <v>4836</v>
      </c>
      <c r="I1230" s="13">
        <v>2017</v>
      </c>
      <c r="J1230" s="12" t="s">
        <v>4856</v>
      </c>
      <c r="K1230" s="14">
        <v>1</v>
      </c>
      <c r="L1230" s="14">
        <v>224</v>
      </c>
      <c r="M1230" s="12" t="s">
        <v>33</v>
      </c>
      <c r="N1230" s="12" t="s">
        <v>1818</v>
      </c>
      <c r="O1230" s="12" t="s">
        <v>299</v>
      </c>
      <c r="P1230" s="15" t="s">
        <v>4838</v>
      </c>
      <c r="Q1230" s="12" t="s">
        <v>4839</v>
      </c>
      <c r="R1230" s="12" t="s">
        <v>38</v>
      </c>
      <c r="S1230" s="12"/>
      <c r="T1230" s="16" t="s">
        <v>39</v>
      </c>
      <c r="U1230" s="16" t="s">
        <v>769</v>
      </c>
      <c r="V1230" s="17" t="s">
        <v>4857</v>
      </c>
      <c r="W1230" s="15" t="s">
        <v>42</v>
      </c>
      <c r="X1230" s="15"/>
      <c r="Y1230" s="14">
        <v>3</v>
      </c>
      <c r="Z1230" s="18">
        <v>10</v>
      </c>
      <c r="AA1230" s="19" t="s">
        <v>106</v>
      </c>
    </row>
    <row r="1231" spans="1:27" s="2" customFormat="1" ht="51" customHeight="1" x14ac:dyDescent="0.2">
      <c r="A1231" s="8">
        <v>1218</v>
      </c>
      <c r="B1231" s="9">
        <v>232156</v>
      </c>
      <c r="C1231" s="10">
        <v>550</v>
      </c>
      <c r="D1231" s="11"/>
      <c r="E1231" s="12"/>
      <c r="F1231" s="36" t="s">
        <v>22146</v>
      </c>
      <c r="G1231" s="12" t="s">
        <v>4858</v>
      </c>
      <c r="H1231" s="12" t="s">
        <v>4859</v>
      </c>
      <c r="I1231" s="13">
        <v>2019</v>
      </c>
      <c r="J1231" s="12" t="s">
        <v>4860</v>
      </c>
      <c r="K1231" s="14">
        <v>22</v>
      </c>
      <c r="L1231" s="14">
        <v>224</v>
      </c>
      <c r="M1231" s="12" t="s">
        <v>33</v>
      </c>
      <c r="N1231" s="12" t="s">
        <v>251</v>
      </c>
      <c r="O1231" s="12" t="s">
        <v>299</v>
      </c>
      <c r="P1231" s="15" t="s">
        <v>4861</v>
      </c>
      <c r="Q1231" s="12" t="s">
        <v>4862</v>
      </c>
      <c r="R1231" s="12" t="s">
        <v>38</v>
      </c>
      <c r="S1231" s="12"/>
      <c r="T1231" s="16" t="s">
        <v>39</v>
      </c>
      <c r="U1231" s="16" t="s">
        <v>769</v>
      </c>
      <c r="V1231" s="17" t="s">
        <v>4863</v>
      </c>
      <c r="W1231" s="15" t="s">
        <v>42</v>
      </c>
      <c r="X1231" s="15"/>
      <c r="Y1231" s="15"/>
      <c r="Z1231" s="18">
        <v>10</v>
      </c>
      <c r="AA1231" s="19" t="s">
        <v>43</v>
      </c>
    </row>
    <row r="1232" spans="1:27" s="2" customFormat="1" ht="51" customHeight="1" x14ac:dyDescent="0.2">
      <c r="A1232" s="8">
        <v>1219</v>
      </c>
      <c r="B1232" s="9">
        <v>213584</v>
      </c>
      <c r="C1232" s="10">
        <v>330</v>
      </c>
      <c r="D1232" s="11"/>
      <c r="E1232" s="12"/>
      <c r="F1232" s="36" t="s">
        <v>22147</v>
      </c>
      <c r="G1232" s="12" t="s">
        <v>4864</v>
      </c>
      <c r="H1232" s="12" t="s">
        <v>4865</v>
      </c>
      <c r="I1232" s="13">
        <v>2015</v>
      </c>
      <c r="J1232" s="12" t="s">
        <v>4866</v>
      </c>
      <c r="K1232" s="14">
        <v>1</v>
      </c>
      <c r="L1232" s="14">
        <v>120</v>
      </c>
      <c r="M1232" s="12" t="s">
        <v>33</v>
      </c>
      <c r="N1232" s="12" t="s">
        <v>251</v>
      </c>
      <c r="O1232" s="12" t="s">
        <v>299</v>
      </c>
      <c r="P1232" s="15" t="s">
        <v>4861</v>
      </c>
      <c r="Q1232" s="12" t="s">
        <v>4862</v>
      </c>
      <c r="R1232" s="12" t="s">
        <v>38</v>
      </c>
      <c r="S1232" s="12"/>
      <c r="T1232" s="16" t="s">
        <v>39</v>
      </c>
      <c r="U1232" s="16" t="s">
        <v>125</v>
      </c>
      <c r="V1232" s="17" t="s">
        <v>4867</v>
      </c>
      <c r="W1232" s="15" t="s">
        <v>42</v>
      </c>
      <c r="X1232" s="15" t="s">
        <v>127</v>
      </c>
      <c r="Y1232" s="15"/>
      <c r="Z1232" s="18">
        <v>10</v>
      </c>
      <c r="AA1232" s="19" t="s">
        <v>106</v>
      </c>
    </row>
    <row r="1233" spans="1:27" s="2" customFormat="1" ht="63" customHeight="1" x14ac:dyDescent="0.2">
      <c r="A1233" s="8">
        <v>1220</v>
      </c>
      <c r="B1233" s="9">
        <v>250547</v>
      </c>
      <c r="C1233" s="20">
        <v>1050</v>
      </c>
      <c r="D1233" s="11"/>
      <c r="E1233" s="12"/>
      <c r="F1233" s="36" t="s">
        <v>22148</v>
      </c>
      <c r="G1233" s="12" t="s">
        <v>4868</v>
      </c>
      <c r="H1233" s="12" t="s">
        <v>4869</v>
      </c>
      <c r="I1233" s="13">
        <v>2025</v>
      </c>
      <c r="J1233" s="12" t="s">
        <v>4870</v>
      </c>
      <c r="K1233" s="14">
        <v>5</v>
      </c>
      <c r="L1233" s="14">
        <v>272</v>
      </c>
      <c r="M1233" s="12" t="s">
        <v>54</v>
      </c>
      <c r="N1233" s="12" t="s">
        <v>580</v>
      </c>
      <c r="O1233" s="12" t="s">
        <v>56</v>
      </c>
      <c r="P1233" s="15"/>
      <c r="Q1233" s="12"/>
      <c r="R1233" s="12"/>
      <c r="S1233" s="12"/>
      <c r="T1233" s="16" t="s">
        <v>49</v>
      </c>
      <c r="U1233" s="16" t="s">
        <v>61</v>
      </c>
      <c r="V1233" s="17" t="s">
        <v>4871</v>
      </c>
      <c r="W1233" s="15" t="s">
        <v>42</v>
      </c>
      <c r="X1233" s="15"/>
      <c r="Y1233" s="14">
        <v>3</v>
      </c>
      <c r="Z1233" s="18">
        <v>10</v>
      </c>
      <c r="AA1233" s="19" t="s">
        <v>43</v>
      </c>
    </row>
    <row r="1234" spans="1:27" s="2" customFormat="1" ht="26.1" customHeight="1" x14ac:dyDescent="0.2">
      <c r="A1234" s="8">
        <v>1221</v>
      </c>
      <c r="B1234" s="9">
        <v>222160</v>
      </c>
      <c r="C1234" s="10">
        <v>250</v>
      </c>
      <c r="D1234" s="11"/>
      <c r="E1234" s="12"/>
      <c r="F1234" s="36" t="s">
        <v>22149</v>
      </c>
      <c r="G1234" s="12" t="s">
        <v>4872</v>
      </c>
      <c r="H1234" s="12"/>
      <c r="I1234" s="13">
        <v>2017</v>
      </c>
      <c r="J1234" s="12" t="s">
        <v>4873</v>
      </c>
      <c r="K1234" s="14">
        <v>1</v>
      </c>
      <c r="L1234" s="14">
        <v>64</v>
      </c>
      <c r="M1234" s="12" t="s">
        <v>33</v>
      </c>
      <c r="N1234" s="12" t="s">
        <v>916</v>
      </c>
      <c r="O1234" s="12"/>
      <c r="P1234" s="15"/>
      <c r="Q1234" s="12"/>
      <c r="R1234" s="12"/>
      <c r="S1234" s="12"/>
      <c r="T1234" s="16" t="s">
        <v>917</v>
      </c>
      <c r="U1234" s="16" t="s">
        <v>918</v>
      </c>
      <c r="V1234" s="16" t="s">
        <v>4874</v>
      </c>
      <c r="W1234" s="15" t="s">
        <v>42</v>
      </c>
      <c r="X1234" s="15"/>
      <c r="Y1234" s="14">
        <v>3</v>
      </c>
      <c r="Z1234" s="18">
        <v>10</v>
      </c>
      <c r="AA1234" s="19" t="s">
        <v>106</v>
      </c>
    </row>
    <row r="1235" spans="1:27" s="2" customFormat="1" ht="51" customHeight="1" x14ac:dyDescent="0.2">
      <c r="A1235" s="8">
        <v>1222</v>
      </c>
      <c r="B1235" s="9">
        <v>240581</v>
      </c>
      <c r="C1235" s="10">
        <v>540</v>
      </c>
      <c r="D1235" s="11"/>
      <c r="E1235" s="12"/>
      <c r="F1235" s="36" t="s">
        <v>22150</v>
      </c>
      <c r="G1235" s="12" t="s">
        <v>4875</v>
      </c>
      <c r="H1235" s="12" t="s">
        <v>4876</v>
      </c>
      <c r="I1235" s="13">
        <v>2021</v>
      </c>
      <c r="J1235" s="12" t="s">
        <v>4877</v>
      </c>
      <c r="K1235" s="14">
        <v>10</v>
      </c>
      <c r="L1235" s="14">
        <v>176</v>
      </c>
      <c r="M1235" s="12" t="s">
        <v>33</v>
      </c>
      <c r="N1235" s="12" t="s">
        <v>1398</v>
      </c>
      <c r="O1235" s="12" t="s">
        <v>56</v>
      </c>
      <c r="P1235" s="15" t="s">
        <v>36</v>
      </c>
      <c r="Q1235" s="12" t="s">
        <v>37</v>
      </c>
      <c r="R1235" s="12" t="s">
        <v>38</v>
      </c>
      <c r="S1235" s="12"/>
      <c r="T1235" s="16" t="s">
        <v>39</v>
      </c>
      <c r="U1235" s="16" t="s">
        <v>40</v>
      </c>
      <c r="V1235" s="17" t="s">
        <v>4878</v>
      </c>
      <c r="W1235" s="15" t="s">
        <v>42</v>
      </c>
      <c r="X1235" s="15"/>
      <c r="Y1235" s="14">
        <v>3</v>
      </c>
      <c r="Z1235" s="18">
        <v>10</v>
      </c>
      <c r="AA1235" s="19" t="s">
        <v>43</v>
      </c>
    </row>
    <row r="1236" spans="1:27" s="2" customFormat="1" ht="75.95" customHeight="1" x14ac:dyDescent="0.2">
      <c r="A1236" s="8">
        <v>1223</v>
      </c>
      <c r="B1236" s="9">
        <v>242996</v>
      </c>
      <c r="C1236" s="20">
        <v>1100</v>
      </c>
      <c r="D1236" s="11"/>
      <c r="E1236" s="12"/>
      <c r="F1236" s="36" t="s">
        <v>22151</v>
      </c>
      <c r="G1236" s="12" t="s">
        <v>4879</v>
      </c>
      <c r="H1236" s="12" t="s">
        <v>4880</v>
      </c>
      <c r="I1236" s="13">
        <v>2022</v>
      </c>
      <c r="J1236" s="12" t="s">
        <v>4881</v>
      </c>
      <c r="K1236" s="14">
        <v>7</v>
      </c>
      <c r="L1236" s="14">
        <v>176</v>
      </c>
      <c r="M1236" s="12" t="s">
        <v>54</v>
      </c>
      <c r="N1236" s="12" t="s">
        <v>247</v>
      </c>
      <c r="O1236" s="12" t="s">
        <v>56</v>
      </c>
      <c r="P1236" s="15"/>
      <c r="Q1236" s="12"/>
      <c r="R1236" s="12"/>
      <c r="S1236" s="12"/>
      <c r="T1236" s="16" t="s">
        <v>49</v>
      </c>
      <c r="U1236" s="16" t="s">
        <v>40</v>
      </c>
      <c r="V1236" s="17" t="s">
        <v>4882</v>
      </c>
      <c r="W1236" s="15" t="s">
        <v>42</v>
      </c>
      <c r="X1236" s="15"/>
      <c r="Y1236" s="14">
        <v>3</v>
      </c>
      <c r="Z1236" s="18">
        <v>10</v>
      </c>
      <c r="AA1236" s="19" t="s">
        <v>43</v>
      </c>
    </row>
    <row r="1237" spans="1:27" s="2" customFormat="1" ht="63" customHeight="1" x14ac:dyDescent="0.2">
      <c r="A1237" s="8">
        <v>1224</v>
      </c>
      <c r="B1237" s="9">
        <v>243459</v>
      </c>
      <c r="C1237" s="20">
        <v>1100</v>
      </c>
      <c r="D1237" s="11"/>
      <c r="E1237" s="12"/>
      <c r="F1237" s="36" t="s">
        <v>22152</v>
      </c>
      <c r="G1237" s="12" t="s">
        <v>4883</v>
      </c>
      <c r="H1237" s="12" t="s">
        <v>4884</v>
      </c>
      <c r="I1237" s="13">
        <v>2022</v>
      </c>
      <c r="J1237" s="12" t="s">
        <v>4885</v>
      </c>
      <c r="K1237" s="14">
        <v>6</v>
      </c>
      <c r="L1237" s="14">
        <v>208</v>
      </c>
      <c r="M1237" s="12" t="s">
        <v>54</v>
      </c>
      <c r="N1237" s="12" t="s">
        <v>490</v>
      </c>
      <c r="O1237" s="12"/>
      <c r="P1237" s="15"/>
      <c r="Q1237" s="12"/>
      <c r="R1237" s="12"/>
      <c r="S1237" s="12"/>
      <c r="T1237" s="16" t="s">
        <v>49</v>
      </c>
      <c r="U1237" s="16" t="s">
        <v>40</v>
      </c>
      <c r="V1237" s="17" t="s">
        <v>4886</v>
      </c>
      <c r="W1237" s="15" t="s">
        <v>42</v>
      </c>
      <c r="X1237" s="15"/>
      <c r="Y1237" s="14">
        <v>3</v>
      </c>
      <c r="Z1237" s="18">
        <v>10</v>
      </c>
      <c r="AA1237" s="19" t="s">
        <v>43</v>
      </c>
    </row>
    <row r="1238" spans="1:27" s="2" customFormat="1" ht="51" customHeight="1" x14ac:dyDescent="0.2">
      <c r="A1238" s="8">
        <v>1225</v>
      </c>
      <c r="B1238" s="9">
        <v>250142</v>
      </c>
      <c r="C1238" s="10">
        <v>945</v>
      </c>
      <c r="D1238" s="11"/>
      <c r="E1238" s="12"/>
      <c r="F1238" s="36" t="s">
        <v>22153</v>
      </c>
      <c r="G1238" s="12" t="s">
        <v>4887</v>
      </c>
      <c r="H1238" s="12" t="s">
        <v>4888</v>
      </c>
      <c r="I1238" s="13">
        <v>2025</v>
      </c>
      <c r="J1238" s="12" t="s">
        <v>4889</v>
      </c>
      <c r="K1238" s="14">
        <v>8</v>
      </c>
      <c r="L1238" s="14">
        <v>240</v>
      </c>
      <c r="M1238" s="12" t="s">
        <v>54</v>
      </c>
      <c r="N1238" s="12" t="s">
        <v>490</v>
      </c>
      <c r="O1238" s="12"/>
      <c r="P1238" s="15"/>
      <c r="Q1238" s="12"/>
      <c r="R1238" s="12"/>
      <c r="S1238" s="12"/>
      <c r="T1238" s="16" t="s">
        <v>49</v>
      </c>
      <c r="U1238" s="16" t="s">
        <v>61</v>
      </c>
      <c r="V1238" s="17" t="s">
        <v>4890</v>
      </c>
      <c r="W1238" s="15" t="s">
        <v>42</v>
      </c>
      <c r="X1238" s="15"/>
      <c r="Y1238" s="14">
        <v>3</v>
      </c>
      <c r="Z1238" s="18">
        <v>10</v>
      </c>
      <c r="AA1238" s="19" t="s">
        <v>43</v>
      </c>
    </row>
    <row r="1239" spans="1:27" s="2" customFormat="1" ht="63" customHeight="1" x14ac:dyDescent="0.2">
      <c r="A1239" s="8">
        <v>1226</v>
      </c>
      <c r="B1239" s="9">
        <v>243813</v>
      </c>
      <c r="C1239" s="20">
        <v>1150</v>
      </c>
      <c r="D1239" s="11"/>
      <c r="E1239" s="12"/>
      <c r="F1239" s="36" t="s">
        <v>22154</v>
      </c>
      <c r="G1239" s="12" t="s">
        <v>4891</v>
      </c>
      <c r="H1239" s="12" t="s">
        <v>4892</v>
      </c>
      <c r="I1239" s="13">
        <v>2022</v>
      </c>
      <c r="J1239" s="12" t="s">
        <v>4893</v>
      </c>
      <c r="K1239" s="14">
        <v>5</v>
      </c>
      <c r="L1239" s="14">
        <v>248</v>
      </c>
      <c r="M1239" s="12" t="s">
        <v>54</v>
      </c>
      <c r="N1239" s="12" t="s">
        <v>247</v>
      </c>
      <c r="O1239" s="12" t="s">
        <v>56</v>
      </c>
      <c r="P1239" s="15"/>
      <c r="Q1239" s="12"/>
      <c r="R1239" s="12"/>
      <c r="S1239" s="12"/>
      <c r="T1239" s="16" t="s">
        <v>49</v>
      </c>
      <c r="U1239" s="16" t="s">
        <v>125</v>
      </c>
      <c r="V1239" s="17" t="s">
        <v>4894</v>
      </c>
      <c r="W1239" s="15" t="s">
        <v>42</v>
      </c>
      <c r="X1239" s="15"/>
      <c r="Y1239" s="14">
        <v>3</v>
      </c>
      <c r="Z1239" s="18">
        <v>10</v>
      </c>
      <c r="AA1239" s="19" t="s">
        <v>43</v>
      </c>
    </row>
    <row r="1240" spans="1:27" s="2" customFormat="1" ht="63" customHeight="1" x14ac:dyDescent="0.2">
      <c r="A1240" s="8">
        <v>1227</v>
      </c>
      <c r="B1240" s="9">
        <v>242487</v>
      </c>
      <c r="C1240" s="10">
        <v>880</v>
      </c>
      <c r="D1240" s="11"/>
      <c r="E1240" s="12"/>
      <c r="F1240" s="36" t="s">
        <v>22155</v>
      </c>
      <c r="G1240" s="12" t="s">
        <v>4895</v>
      </c>
      <c r="H1240" s="12" t="s">
        <v>4896</v>
      </c>
      <c r="I1240" s="13">
        <v>2022</v>
      </c>
      <c r="J1240" s="12" t="s">
        <v>4897</v>
      </c>
      <c r="K1240" s="14">
        <v>11</v>
      </c>
      <c r="L1240" s="14">
        <v>96</v>
      </c>
      <c r="M1240" s="12" t="s">
        <v>54</v>
      </c>
      <c r="N1240" s="12" t="s">
        <v>247</v>
      </c>
      <c r="O1240" s="12" t="s">
        <v>1485</v>
      </c>
      <c r="P1240" s="15"/>
      <c r="Q1240" s="12"/>
      <c r="R1240" s="12"/>
      <c r="S1240" s="12"/>
      <c r="T1240" s="16" t="s">
        <v>49</v>
      </c>
      <c r="U1240" s="16" t="s">
        <v>125</v>
      </c>
      <c r="V1240" s="17" t="s">
        <v>4898</v>
      </c>
      <c r="W1240" s="15" t="s">
        <v>42</v>
      </c>
      <c r="X1240" s="15"/>
      <c r="Y1240" s="14">
        <v>3</v>
      </c>
      <c r="Z1240" s="18">
        <v>10</v>
      </c>
      <c r="AA1240" s="19" t="s">
        <v>43</v>
      </c>
    </row>
    <row r="1241" spans="1:27" s="2" customFormat="1" ht="38.1" customHeight="1" x14ac:dyDescent="0.2">
      <c r="A1241" s="8">
        <v>1228</v>
      </c>
      <c r="B1241" s="9">
        <v>242834</v>
      </c>
      <c r="C1241" s="10">
        <v>550</v>
      </c>
      <c r="D1241" s="11"/>
      <c r="E1241" s="12"/>
      <c r="F1241" s="36" t="s">
        <v>22156</v>
      </c>
      <c r="G1241" s="12" t="s">
        <v>4899</v>
      </c>
      <c r="H1241" s="12" t="s">
        <v>4900</v>
      </c>
      <c r="I1241" s="13">
        <v>2022</v>
      </c>
      <c r="J1241" s="12" t="s">
        <v>4901</v>
      </c>
      <c r="K1241" s="14">
        <v>20</v>
      </c>
      <c r="L1241" s="14">
        <v>200</v>
      </c>
      <c r="M1241" s="12" t="s">
        <v>33</v>
      </c>
      <c r="N1241" s="12" t="s">
        <v>580</v>
      </c>
      <c r="O1241" s="12" t="s">
        <v>2208</v>
      </c>
      <c r="P1241" s="15"/>
      <c r="Q1241" s="12"/>
      <c r="R1241" s="12"/>
      <c r="S1241" s="12"/>
      <c r="T1241" s="16" t="s">
        <v>49</v>
      </c>
      <c r="U1241" s="16" t="s">
        <v>380</v>
      </c>
      <c r="V1241" s="17" t="s">
        <v>4902</v>
      </c>
      <c r="W1241" s="15" t="s">
        <v>42</v>
      </c>
      <c r="X1241" s="15"/>
      <c r="Y1241" s="14">
        <v>3</v>
      </c>
      <c r="Z1241" s="18">
        <v>10</v>
      </c>
      <c r="AA1241" s="19" t="s">
        <v>43</v>
      </c>
    </row>
    <row r="1242" spans="1:27" s="2" customFormat="1" ht="38.1" customHeight="1" x14ac:dyDescent="0.2">
      <c r="A1242" s="8">
        <v>1229</v>
      </c>
      <c r="B1242" s="9">
        <v>248178</v>
      </c>
      <c r="C1242" s="10">
        <v>605</v>
      </c>
      <c r="D1242" s="11"/>
      <c r="E1242" s="12"/>
      <c r="F1242" s="36" t="s">
        <v>22157</v>
      </c>
      <c r="G1242" s="12" t="s">
        <v>4903</v>
      </c>
      <c r="H1242" s="12" t="s">
        <v>4904</v>
      </c>
      <c r="I1242" s="13">
        <v>2024</v>
      </c>
      <c r="J1242" s="12" t="s">
        <v>4905</v>
      </c>
      <c r="K1242" s="14">
        <v>10</v>
      </c>
      <c r="L1242" s="14">
        <v>112</v>
      </c>
      <c r="M1242" s="12" t="s">
        <v>54</v>
      </c>
      <c r="N1242" s="12" t="s">
        <v>66</v>
      </c>
      <c r="O1242" s="12" t="s">
        <v>4906</v>
      </c>
      <c r="P1242" s="15"/>
      <c r="Q1242" s="12"/>
      <c r="R1242" s="12"/>
      <c r="S1242" s="12"/>
      <c r="T1242" s="16" t="s">
        <v>49</v>
      </c>
      <c r="U1242" s="16"/>
      <c r="V1242" s="17" t="s">
        <v>4907</v>
      </c>
      <c r="W1242" s="15" t="s">
        <v>42</v>
      </c>
      <c r="X1242" s="15"/>
      <c r="Y1242" s="14">
        <v>3</v>
      </c>
      <c r="Z1242" s="18">
        <v>10</v>
      </c>
      <c r="AA1242" s="19" t="s">
        <v>43</v>
      </c>
    </row>
    <row r="1243" spans="1:27" s="2" customFormat="1" ht="75.95" customHeight="1" x14ac:dyDescent="0.2">
      <c r="A1243" s="8">
        <v>1230</v>
      </c>
      <c r="B1243" s="9">
        <v>229748</v>
      </c>
      <c r="C1243" s="10">
        <v>550</v>
      </c>
      <c r="D1243" s="11"/>
      <c r="E1243" s="12"/>
      <c r="F1243" s="36" t="s">
        <v>22158</v>
      </c>
      <c r="G1243" s="12" t="s">
        <v>4908</v>
      </c>
      <c r="H1243" s="12" t="s">
        <v>4909</v>
      </c>
      <c r="I1243" s="13">
        <v>2018</v>
      </c>
      <c r="J1243" s="12" t="s">
        <v>4910</v>
      </c>
      <c r="K1243" s="14">
        <v>10</v>
      </c>
      <c r="L1243" s="14">
        <v>304</v>
      </c>
      <c r="M1243" s="12" t="s">
        <v>33</v>
      </c>
      <c r="N1243" s="12" t="s">
        <v>240</v>
      </c>
      <c r="O1243" s="12" t="s">
        <v>1274</v>
      </c>
      <c r="P1243" s="15"/>
      <c r="Q1243" s="12"/>
      <c r="R1243" s="12"/>
      <c r="S1243" s="12"/>
      <c r="T1243" s="16" t="s">
        <v>49</v>
      </c>
      <c r="U1243" s="16" t="s">
        <v>242</v>
      </c>
      <c r="V1243" s="17" t="s">
        <v>4911</v>
      </c>
      <c r="W1243" s="15" t="s">
        <v>83</v>
      </c>
      <c r="X1243" s="15"/>
      <c r="Y1243" s="14">
        <v>4</v>
      </c>
      <c r="Z1243" s="18">
        <v>10</v>
      </c>
      <c r="AA1243" s="19" t="s">
        <v>43</v>
      </c>
    </row>
    <row r="1244" spans="1:27" s="2" customFormat="1" ht="38.1" customHeight="1" x14ac:dyDescent="0.2">
      <c r="A1244" s="8">
        <v>1231</v>
      </c>
      <c r="B1244" s="9">
        <v>247259</v>
      </c>
      <c r="C1244" s="10">
        <v>990</v>
      </c>
      <c r="D1244" s="11"/>
      <c r="E1244" s="12"/>
      <c r="F1244" s="36" t="s">
        <v>22159</v>
      </c>
      <c r="G1244" s="12" t="s">
        <v>4912</v>
      </c>
      <c r="H1244" s="12" t="s">
        <v>4913</v>
      </c>
      <c r="I1244" s="13">
        <v>2024</v>
      </c>
      <c r="J1244" s="12" t="s">
        <v>4914</v>
      </c>
      <c r="K1244" s="14">
        <v>4</v>
      </c>
      <c r="L1244" s="14">
        <v>208</v>
      </c>
      <c r="M1244" s="12" t="s">
        <v>54</v>
      </c>
      <c r="N1244" s="12" t="s">
        <v>247</v>
      </c>
      <c r="O1244" s="12" t="s">
        <v>320</v>
      </c>
      <c r="P1244" s="15"/>
      <c r="Q1244" s="12"/>
      <c r="R1244" s="12"/>
      <c r="S1244" s="12"/>
      <c r="T1244" s="16" t="s">
        <v>49</v>
      </c>
      <c r="U1244" s="16" t="s">
        <v>40</v>
      </c>
      <c r="V1244" s="17" t="s">
        <v>4915</v>
      </c>
      <c r="W1244" s="15" t="s">
        <v>42</v>
      </c>
      <c r="X1244" s="15"/>
      <c r="Y1244" s="14">
        <v>3</v>
      </c>
      <c r="Z1244" s="18">
        <v>10</v>
      </c>
      <c r="AA1244" s="19" t="s">
        <v>43</v>
      </c>
    </row>
    <row r="1245" spans="1:27" s="2" customFormat="1" ht="38.1" customHeight="1" x14ac:dyDescent="0.2">
      <c r="A1245" s="8">
        <v>1232</v>
      </c>
      <c r="B1245" s="9">
        <v>242519</v>
      </c>
      <c r="C1245" s="20">
        <v>1100</v>
      </c>
      <c r="D1245" s="11"/>
      <c r="E1245" s="12"/>
      <c r="F1245" s="36" t="s">
        <v>22160</v>
      </c>
      <c r="G1245" s="12" t="s">
        <v>4916</v>
      </c>
      <c r="H1245" s="12" t="s">
        <v>4917</v>
      </c>
      <c r="I1245" s="13">
        <v>2022</v>
      </c>
      <c r="J1245" s="12" t="s">
        <v>4918</v>
      </c>
      <c r="K1245" s="14">
        <v>6</v>
      </c>
      <c r="L1245" s="14">
        <v>216</v>
      </c>
      <c r="M1245" s="12" t="s">
        <v>54</v>
      </c>
      <c r="N1245" s="12" t="s">
        <v>1147</v>
      </c>
      <c r="O1245" s="12" t="s">
        <v>1148</v>
      </c>
      <c r="P1245" s="15"/>
      <c r="Q1245" s="12"/>
      <c r="R1245" s="12"/>
      <c r="S1245" s="12"/>
      <c r="T1245" s="16" t="s">
        <v>49</v>
      </c>
      <c r="U1245" s="16" t="s">
        <v>40</v>
      </c>
      <c r="V1245" s="17" t="s">
        <v>4919</v>
      </c>
      <c r="W1245" s="15" t="s">
        <v>42</v>
      </c>
      <c r="X1245" s="15"/>
      <c r="Y1245" s="14">
        <v>3</v>
      </c>
      <c r="Z1245" s="18">
        <v>10</v>
      </c>
      <c r="AA1245" s="19" t="s">
        <v>43</v>
      </c>
    </row>
    <row r="1246" spans="1:27" s="2" customFormat="1" ht="51" customHeight="1" x14ac:dyDescent="0.2">
      <c r="A1246" s="8">
        <v>1233</v>
      </c>
      <c r="B1246" s="9">
        <v>240898</v>
      </c>
      <c r="C1246" s="20">
        <v>1100</v>
      </c>
      <c r="D1246" s="11"/>
      <c r="E1246" s="12"/>
      <c r="F1246" s="36" t="s">
        <v>22161</v>
      </c>
      <c r="G1246" s="12" t="s">
        <v>4920</v>
      </c>
      <c r="H1246" s="12" t="s">
        <v>4921</v>
      </c>
      <c r="I1246" s="13">
        <v>2021</v>
      </c>
      <c r="J1246" s="12" t="s">
        <v>4922</v>
      </c>
      <c r="K1246" s="14">
        <v>1</v>
      </c>
      <c r="L1246" s="14">
        <v>160</v>
      </c>
      <c r="M1246" s="12" t="s">
        <v>54</v>
      </c>
      <c r="N1246" s="12" t="s">
        <v>247</v>
      </c>
      <c r="O1246" s="12" t="s">
        <v>1148</v>
      </c>
      <c r="P1246" s="15"/>
      <c r="Q1246" s="12"/>
      <c r="R1246" s="12"/>
      <c r="S1246" s="12"/>
      <c r="T1246" s="16" t="s">
        <v>49</v>
      </c>
      <c r="U1246" s="16" t="s">
        <v>40</v>
      </c>
      <c r="V1246" s="17" t="s">
        <v>4923</v>
      </c>
      <c r="W1246" s="15" t="s">
        <v>42</v>
      </c>
      <c r="X1246" s="15"/>
      <c r="Y1246" s="14">
        <v>3</v>
      </c>
      <c r="Z1246" s="18">
        <v>10</v>
      </c>
      <c r="AA1246" s="19" t="s">
        <v>43</v>
      </c>
    </row>
    <row r="1247" spans="1:27" s="2" customFormat="1" ht="63" customHeight="1" x14ac:dyDescent="0.2">
      <c r="A1247" s="8">
        <v>1234</v>
      </c>
      <c r="B1247" s="9">
        <v>241113</v>
      </c>
      <c r="C1247" s="20">
        <v>1320</v>
      </c>
      <c r="D1247" s="11"/>
      <c r="E1247" s="12"/>
      <c r="F1247" s="36" t="s">
        <v>22162</v>
      </c>
      <c r="G1247" s="12" t="s">
        <v>4924</v>
      </c>
      <c r="H1247" s="12" t="s">
        <v>4925</v>
      </c>
      <c r="I1247" s="13">
        <v>2021</v>
      </c>
      <c r="J1247" s="12" t="s">
        <v>4926</v>
      </c>
      <c r="K1247" s="14">
        <v>6</v>
      </c>
      <c r="L1247" s="14">
        <v>232</v>
      </c>
      <c r="M1247" s="12" t="s">
        <v>54</v>
      </c>
      <c r="N1247" s="12" t="s">
        <v>34</v>
      </c>
      <c r="O1247" s="12" t="s">
        <v>160</v>
      </c>
      <c r="P1247" s="15"/>
      <c r="Q1247" s="12"/>
      <c r="R1247" s="12"/>
      <c r="S1247" s="12"/>
      <c r="T1247" s="16" t="s">
        <v>49</v>
      </c>
      <c r="U1247" s="16" t="s">
        <v>40</v>
      </c>
      <c r="V1247" s="17" t="s">
        <v>4927</v>
      </c>
      <c r="W1247" s="15" t="s">
        <v>42</v>
      </c>
      <c r="X1247" s="15"/>
      <c r="Y1247" s="14">
        <v>4</v>
      </c>
      <c r="Z1247" s="18">
        <v>10</v>
      </c>
      <c r="AA1247" s="19" t="s">
        <v>43</v>
      </c>
    </row>
    <row r="1248" spans="1:27" s="2" customFormat="1" ht="51" customHeight="1" x14ac:dyDescent="0.2">
      <c r="A1248" s="8">
        <v>1235</v>
      </c>
      <c r="B1248" s="9">
        <v>245395</v>
      </c>
      <c r="C1248" s="10">
        <v>550</v>
      </c>
      <c r="D1248" s="11"/>
      <c r="E1248" s="12"/>
      <c r="F1248" s="36" t="s">
        <v>22163</v>
      </c>
      <c r="G1248" s="12" t="s">
        <v>4928</v>
      </c>
      <c r="H1248" s="12" t="s">
        <v>4929</v>
      </c>
      <c r="I1248" s="13">
        <v>2023</v>
      </c>
      <c r="J1248" s="12" t="s">
        <v>4930</v>
      </c>
      <c r="K1248" s="14">
        <v>1</v>
      </c>
      <c r="L1248" s="14">
        <v>144</v>
      </c>
      <c r="M1248" s="12" t="s">
        <v>33</v>
      </c>
      <c r="N1248" s="12" t="s">
        <v>222</v>
      </c>
      <c r="O1248" s="12" t="s">
        <v>4931</v>
      </c>
      <c r="P1248" s="15" t="s">
        <v>36</v>
      </c>
      <c r="Q1248" s="12" t="s">
        <v>37</v>
      </c>
      <c r="R1248" s="12" t="s">
        <v>38</v>
      </c>
      <c r="S1248" s="12"/>
      <c r="T1248" s="16" t="s">
        <v>39</v>
      </c>
      <c r="U1248" s="16" t="s">
        <v>40</v>
      </c>
      <c r="V1248" s="17" t="s">
        <v>4932</v>
      </c>
      <c r="W1248" s="15" t="s">
        <v>42</v>
      </c>
      <c r="X1248" s="15"/>
      <c r="Y1248" s="14">
        <v>3</v>
      </c>
      <c r="Z1248" s="18">
        <v>10</v>
      </c>
      <c r="AA1248" s="19" t="s">
        <v>43</v>
      </c>
    </row>
    <row r="1249" spans="1:27" s="2" customFormat="1" ht="75.95" customHeight="1" x14ac:dyDescent="0.2">
      <c r="A1249" s="8">
        <v>1236</v>
      </c>
      <c r="B1249" s="9">
        <v>205465</v>
      </c>
      <c r="C1249" s="10">
        <v>390</v>
      </c>
      <c r="D1249" s="11"/>
      <c r="E1249" s="12"/>
      <c r="F1249" s="36" t="s">
        <v>22164</v>
      </c>
      <c r="G1249" s="12" t="s">
        <v>4933</v>
      </c>
      <c r="H1249" s="12" t="s">
        <v>1387</v>
      </c>
      <c r="I1249" s="13">
        <v>2013</v>
      </c>
      <c r="J1249" s="12" t="s">
        <v>4934</v>
      </c>
      <c r="K1249" s="14">
        <v>26</v>
      </c>
      <c r="L1249" s="14">
        <v>184</v>
      </c>
      <c r="M1249" s="12" t="s">
        <v>33</v>
      </c>
      <c r="N1249" s="12" t="s">
        <v>421</v>
      </c>
      <c r="O1249" s="12"/>
      <c r="P1249" s="15" t="s">
        <v>378</v>
      </c>
      <c r="Q1249" s="12" t="s">
        <v>379</v>
      </c>
      <c r="R1249" s="12" t="s">
        <v>38</v>
      </c>
      <c r="S1249" s="12"/>
      <c r="T1249" s="16" t="s">
        <v>39</v>
      </c>
      <c r="U1249" s="16" t="s">
        <v>125</v>
      </c>
      <c r="V1249" s="17" t="s">
        <v>4935</v>
      </c>
      <c r="W1249" s="15" t="s">
        <v>42</v>
      </c>
      <c r="X1249" s="15" t="s">
        <v>127</v>
      </c>
      <c r="Y1249" s="14">
        <v>3</v>
      </c>
      <c r="Z1249" s="18">
        <v>10</v>
      </c>
      <c r="AA1249" s="19" t="s">
        <v>106</v>
      </c>
    </row>
    <row r="1250" spans="1:27" s="2" customFormat="1" ht="38.1" customHeight="1" x14ac:dyDescent="0.2">
      <c r="A1250" s="8">
        <v>1237</v>
      </c>
      <c r="B1250" s="9">
        <v>241025</v>
      </c>
      <c r="C1250" s="20">
        <v>1100</v>
      </c>
      <c r="D1250" s="11"/>
      <c r="E1250" s="12"/>
      <c r="F1250" s="36" t="s">
        <v>22165</v>
      </c>
      <c r="G1250" s="12" t="s">
        <v>4936</v>
      </c>
      <c r="H1250" s="12" t="s">
        <v>4937</v>
      </c>
      <c r="I1250" s="13">
        <v>2021</v>
      </c>
      <c r="J1250" s="12" t="s">
        <v>4938</v>
      </c>
      <c r="K1250" s="14">
        <v>7</v>
      </c>
      <c r="L1250" s="14">
        <v>184</v>
      </c>
      <c r="M1250" s="12" t="s">
        <v>54</v>
      </c>
      <c r="N1250" s="12" t="s">
        <v>251</v>
      </c>
      <c r="O1250" s="12" t="s">
        <v>657</v>
      </c>
      <c r="P1250" s="15"/>
      <c r="Q1250" s="12"/>
      <c r="R1250" s="12"/>
      <c r="S1250" s="12"/>
      <c r="T1250" s="16" t="s">
        <v>49</v>
      </c>
      <c r="U1250" s="16" t="s">
        <v>40</v>
      </c>
      <c r="V1250" s="17" t="s">
        <v>4939</v>
      </c>
      <c r="W1250" s="15" t="s">
        <v>42</v>
      </c>
      <c r="X1250" s="15"/>
      <c r="Y1250" s="14">
        <v>4</v>
      </c>
      <c r="Z1250" s="18">
        <v>10</v>
      </c>
      <c r="AA1250" s="19" t="s">
        <v>43</v>
      </c>
    </row>
    <row r="1251" spans="1:27" s="2" customFormat="1" ht="38.1" customHeight="1" x14ac:dyDescent="0.2">
      <c r="A1251" s="8">
        <v>1238</v>
      </c>
      <c r="B1251" s="9">
        <v>244641</v>
      </c>
      <c r="C1251" s="10">
        <v>660</v>
      </c>
      <c r="D1251" s="11"/>
      <c r="E1251" s="12"/>
      <c r="F1251" s="36" t="s">
        <v>22166</v>
      </c>
      <c r="G1251" s="12" t="s">
        <v>4940</v>
      </c>
      <c r="H1251" s="12" t="s">
        <v>4477</v>
      </c>
      <c r="I1251" s="13">
        <v>2023</v>
      </c>
      <c r="J1251" s="12" t="s">
        <v>4941</v>
      </c>
      <c r="K1251" s="14">
        <v>1</v>
      </c>
      <c r="L1251" s="14">
        <v>480</v>
      </c>
      <c r="M1251" s="12" t="s">
        <v>54</v>
      </c>
      <c r="N1251" s="12" t="s">
        <v>81</v>
      </c>
      <c r="O1251" s="12"/>
      <c r="P1251" s="15"/>
      <c r="Q1251" s="12"/>
      <c r="R1251" s="12"/>
      <c r="S1251" s="12"/>
      <c r="T1251" s="16" t="s">
        <v>39</v>
      </c>
      <c r="U1251" s="16"/>
      <c r="V1251" s="17" t="s">
        <v>4942</v>
      </c>
      <c r="W1251" s="15" t="s">
        <v>42</v>
      </c>
      <c r="X1251" s="15"/>
      <c r="Y1251" s="14">
        <v>3</v>
      </c>
      <c r="Z1251" s="18">
        <v>10</v>
      </c>
      <c r="AA1251" s="19" t="s">
        <v>43</v>
      </c>
    </row>
    <row r="1252" spans="1:27" s="2" customFormat="1" ht="26.1" customHeight="1" x14ac:dyDescent="0.2">
      <c r="A1252" s="8">
        <v>1239</v>
      </c>
      <c r="B1252" s="9">
        <v>217293</v>
      </c>
      <c r="C1252" s="10">
        <v>180</v>
      </c>
      <c r="D1252" s="11"/>
      <c r="E1252" s="12"/>
      <c r="F1252" s="36" t="s">
        <v>22167</v>
      </c>
      <c r="G1252" s="12" t="s">
        <v>4943</v>
      </c>
      <c r="H1252" s="12"/>
      <c r="I1252" s="13">
        <v>2016</v>
      </c>
      <c r="J1252" s="12" t="s">
        <v>4944</v>
      </c>
      <c r="K1252" s="14">
        <v>1</v>
      </c>
      <c r="L1252" s="14">
        <v>48</v>
      </c>
      <c r="M1252" s="12" t="s">
        <v>33</v>
      </c>
      <c r="N1252" s="12" t="s">
        <v>916</v>
      </c>
      <c r="O1252" s="12"/>
      <c r="P1252" s="15"/>
      <c r="Q1252" s="12"/>
      <c r="R1252" s="12"/>
      <c r="S1252" s="12"/>
      <c r="T1252" s="16" t="s">
        <v>917</v>
      </c>
      <c r="U1252" s="16" t="s">
        <v>918</v>
      </c>
      <c r="V1252" s="16" t="s">
        <v>919</v>
      </c>
      <c r="W1252" s="15" t="s">
        <v>42</v>
      </c>
      <c r="X1252" s="15"/>
      <c r="Y1252" s="14">
        <v>3</v>
      </c>
      <c r="Z1252" s="18">
        <v>10</v>
      </c>
      <c r="AA1252" s="19" t="s">
        <v>106</v>
      </c>
    </row>
    <row r="1253" spans="1:27" s="2" customFormat="1" ht="51" customHeight="1" x14ac:dyDescent="0.2">
      <c r="A1253" s="8">
        <v>1240</v>
      </c>
      <c r="B1253" s="9">
        <v>237483</v>
      </c>
      <c r="C1253" s="10">
        <v>880</v>
      </c>
      <c r="D1253" s="11"/>
      <c r="E1253" s="12"/>
      <c r="F1253" s="36" t="s">
        <v>22168</v>
      </c>
      <c r="G1253" s="12" t="s">
        <v>4945</v>
      </c>
      <c r="H1253" s="12" t="s">
        <v>4946</v>
      </c>
      <c r="I1253" s="13">
        <v>2020</v>
      </c>
      <c r="J1253" s="12" t="s">
        <v>4947</v>
      </c>
      <c r="K1253" s="14">
        <v>10</v>
      </c>
      <c r="L1253" s="14">
        <v>472</v>
      </c>
      <c r="M1253" s="12" t="s">
        <v>33</v>
      </c>
      <c r="N1253" s="12" t="s">
        <v>651</v>
      </c>
      <c r="O1253" s="12" t="s">
        <v>4707</v>
      </c>
      <c r="P1253" s="15" t="s">
        <v>36</v>
      </c>
      <c r="Q1253" s="12" t="s">
        <v>37</v>
      </c>
      <c r="R1253" s="12" t="s">
        <v>38</v>
      </c>
      <c r="S1253" s="12"/>
      <c r="T1253" s="16" t="s">
        <v>39</v>
      </c>
      <c r="U1253" s="16" t="s">
        <v>155</v>
      </c>
      <c r="V1253" s="17" t="s">
        <v>4948</v>
      </c>
      <c r="W1253" s="15" t="s">
        <v>42</v>
      </c>
      <c r="X1253" s="15"/>
      <c r="Y1253" s="14">
        <v>3</v>
      </c>
      <c r="Z1253" s="18">
        <v>10</v>
      </c>
      <c r="AA1253" s="19" t="s">
        <v>43</v>
      </c>
    </row>
    <row r="1254" spans="1:27" s="2" customFormat="1" ht="51" customHeight="1" x14ac:dyDescent="0.2">
      <c r="A1254" s="8">
        <v>1241</v>
      </c>
      <c r="B1254" s="9">
        <v>242115</v>
      </c>
      <c r="C1254" s="10">
        <v>540</v>
      </c>
      <c r="D1254" s="11"/>
      <c r="E1254" s="12"/>
      <c r="F1254" s="36" t="s">
        <v>22169</v>
      </c>
      <c r="G1254" s="12" t="s">
        <v>4949</v>
      </c>
      <c r="H1254" s="12" t="s">
        <v>4950</v>
      </c>
      <c r="I1254" s="13">
        <v>2022</v>
      </c>
      <c r="J1254" s="12" t="s">
        <v>4951</v>
      </c>
      <c r="K1254" s="14">
        <v>30</v>
      </c>
      <c r="L1254" s="14">
        <v>208</v>
      </c>
      <c r="M1254" s="12" t="s">
        <v>33</v>
      </c>
      <c r="N1254" s="12" t="s">
        <v>651</v>
      </c>
      <c r="O1254" s="12" t="s">
        <v>4707</v>
      </c>
      <c r="P1254" s="15" t="s">
        <v>36</v>
      </c>
      <c r="Q1254" s="12" t="s">
        <v>37</v>
      </c>
      <c r="R1254" s="12" t="s">
        <v>38</v>
      </c>
      <c r="S1254" s="12"/>
      <c r="T1254" s="16" t="s">
        <v>39</v>
      </c>
      <c r="U1254" s="16" t="s">
        <v>125</v>
      </c>
      <c r="V1254" s="17" t="s">
        <v>4952</v>
      </c>
      <c r="W1254" s="15" t="s">
        <v>42</v>
      </c>
      <c r="X1254" s="15" t="s">
        <v>127</v>
      </c>
      <c r="Y1254" s="14">
        <v>1</v>
      </c>
      <c r="Z1254" s="18">
        <v>10</v>
      </c>
      <c r="AA1254" s="19" t="s">
        <v>106</v>
      </c>
    </row>
    <row r="1255" spans="1:27" s="2" customFormat="1" ht="51" customHeight="1" x14ac:dyDescent="0.2">
      <c r="A1255" s="8">
        <v>1242</v>
      </c>
      <c r="B1255" s="9">
        <v>250124</v>
      </c>
      <c r="C1255" s="10">
        <v>370</v>
      </c>
      <c r="D1255" s="11"/>
      <c r="E1255" s="12"/>
      <c r="F1255" s="36" t="s">
        <v>22170</v>
      </c>
      <c r="G1255" s="12" t="s">
        <v>4953</v>
      </c>
      <c r="H1255" s="12" t="s">
        <v>4954</v>
      </c>
      <c r="I1255" s="13">
        <v>2025</v>
      </c>
      <c r="J1255" s="12" t="s">
        <v>4955</v>
      </c>
      <c r="K1255" s="14">
        <v>10</v>
      </c>
      <c r="L1255" s="14">
        <v>128</v>
      </c>
      <c r="M1255" s="12" t="s">
        <v>33</v>
      </c>
      <c r="N1255" s="12" t="s">
        <v>651</v>
      </c>
      <c r="O1255" s="12" t="s">
        <v>1093</v>
      </c>
      <c r="P1255" s="15" t="s">
        <v>36</v>
      </c>
      <c r="Q1255" s="12" t="s">
        <v>37</v>
      </c>
      <c r="R1255" s="12" t="s">
        <v>38</v>
      </c>
      <c r="S1255" s="12"/>
      <c r="T1255" s="16" t="s">
        <v>131</v>
      </c>
      <c r="U1255" s="16" t="s">
        <v>125</v>
      </c>
      <c r="V1255" s="17" t="s">
        <v>4956</v>
      </c>
      <c r="W1255" s="15" t="s">
        <v>888</v>
      </c>
      <c r="X1255" s="15"/>
      <c r="Y1255" s="14">
        <v>4</v>
      </c>
      <c r="Z1255" s="18">
        <v>10</v>
      </c>
      <c r="AA1255" s="19" t="s">
        <v>43</v>
      </c>
    </row>
    <row r="1256" spans="1:27" s="2" customFormat="1" ht="51" customHeight="1" x14ac:dyDescent="0.2">
      <c r="A1256" s="8">
        <v>1243</v>
      </c>
      <c r="B1256" s="9">
        <v>246586</v>
      </c>
      <c r="C1256" s="20">
        <v>1045</v>
      </c>
      <c r="D1256" s="11"/>
      <c r="E1256" s="12"/>
      <c r="F1256" s="36" t="s">
        <v>22171</v>
      </c>
      <c r="G1256" s="12" t="s">
        <v>4957</v>
      </c>
      <c r="H1256" s="12" t="s">
        <v>4958</v>
      </c>
      <c r="I1256" s="13">
        <v>2024</v>
      </c>
      <c r="J1256" s="12" t="s">
        <v>4959</v>
      </c>
      <c r="K1256" s="14">
        <v>3</v>
      </c>
      <c r="L1256" s="14">
        <v>672</v>
      </c>
      <c r="M1256" s="12" t="s">
        <v>54</v>
      </c>
      <c r="N1256" s="12" t="s">
        <v>651</v>
      </c>
      <c r="O1256" s="12" t="s">
        <v>93</v>
      </c>
      <c r="P1256" s="15"/>
      <c r="Q1256" s="12"/>
      <c r="R1256" s="12"/>
      <c r="S1256" s="12"/>
      <c r="T1256" s="16" t="s">
        <v>49</v>
      </c>
      <c r="U1256" s="16" t="s">
        <v>290</v>
      </c>
      <c r="V1256" s="17" t="s">
        <v>4960</v>
      </c>
      <c r="W1256" s="15" t="s">
        <v>42</v>
      </c>
      <c r="X1256" s="15"/>
      <c r="Y1256" s="14">
        <v>3</v>
      </c>
      <c r="Z1256" s="18">
        <v>10</v>
      </c>
      <c r="AA1256" s="19" t="s">
        <v>43</v>
      </c>
    </row>
    <row r="1257" spans="1:27" s="2" customFormat="1" ht="51" customHeight="1" x14ac:dyDescent="0.2">
      <c r="A1257" s="8">
        <v>1244</v>
      </c>
      <c r="B1257" s="9">
        <v>246702</v>
      </c>
      <c r="C1257" s="10">
        <v>880</v>
      </c>
      <c r="D1257" s="11"/>
      <c r="E1257" s="12"/>
      <c r="F1257" s="36" t="s">
        <v>22172</v>
      </c>
      <c r="G1257" s="12" t="s">
        <v>4961</v>
      </c>
      <c r="H1257" s="12" t="s">
        <v>4962</v>
      </c>
      <c r="I1257" s="13">
        <v>2024</v>
      </c>
      <c r="J1257" s="12" t="s">
        <v>4963</v>
      </c>
      <c r="K1257" s="14">
        <v>4</v>
      </c>
      <c r="L1257" s="14">
        <v>360</v>
      </c>
      <c r="M1257" s="12" t="s">
        <v>33</v>
      </c>
      <c r="N1257" s="12" t="s">
        <v>651</v>
      </c>
      <c r="O1257" s="12" t="s">
        <v>4707</v>
      </c>
      <c r="P1257" s="15"/>
      <c r="Q1257" s="12"/>
      <c r="R1257" s="12"/>
      <c r="S1257" s="12"/>
      <c r="T1257" s="16" t="s">
        <v>49</v>
      </c>
      <c r="U1257" s="16" t="s">
        <v>290</v>
      </c>
      <c r="V1257" s="17" t="s">
        <v>4964</v>
      </c>
      <c r="W1257" s="15" t="s">
        <v>42</v>
      </c>
      <c r="X1257" s="15"/>
      <c r="Y1257" s="14">
        <v>3</v>
      </c>
      <c r="Z1257" s="18">
        <v>10</v>
      </c>
      <c r="AA1257" s="19" t="s">
        <v>43</v>
      </c>
    </row>
    <row r="1258" spans="1:27" s="2" customFormat="1" ht="51" customHeight="1" x14ac:dyDescent="0.2">
      <c r="A1258" s="8">
        <v>1245</v>
      </c>
      <c r="B1258" s="9">
        <v>250462</v>
      </c>
      <c r="C1258" s="10">
        <v>265</v>
      </c>
      <c r="D1258" s="11"/>
      <c r="E1258" s="12"/>
      <c r="F1258" s="36" t="s">
        <v>22173</v>
      </c>
      <c r="G1258" s="12" t="s">
        <v>4965</v>
      </c>
      <c r="H1258" s="12" t="s">
        <v>4954</v>
      </c>
      <c r="I1258" s="13">
        <v>2025</v>
      </c>
      <c r="J1258" s="12" t="s">
        <v>4966</v>
      </c>
      <c r="K1258" s="14">
        <v>20</v>
      </c>
      <c r="L1258" s="14">
        <v>48</v>
      </c>
      <c r="M1258" s="12" t="s">
        <v>33</v>
      </c>
      <c r="N1258" s="12" t="s">
        <v>651</v>
      </c>
      <c r="O1258" s="12" t="s">
        <v>1093</v>
      </c>
      <c r="P1258" s="15" t="s">
        <v>36</v>
      </c>
      <c r="Q1258" s="12" t="s">
        <v>37</v>
      </c>
      <c r="R1258" s="12" t="s">
        <v>38</v>
      </c>
      <c r="S1258" s="12"/>
      <c r="T1258" s="16" t="s">
        <v>39</v>
      </c>
      <c r="U1258" s="16" t="s">
        <v>727</v>
      </c>
      <c r="V1258" s="17" t="s">
        <v>4967</v>
      </c>
      <c r="W1258" s="15" t="s">
        <v>42</v>
      </c>
      <c r="X1258" s="15"/>
      <c r="Y1258" s="14">
        <v>4</v>
      </c>
      <c r="Z1258" s="18">
        <v>10</v>
      </c>
      <c r="AA1258" s="19" t="s">
        <v>43</v>
      </c>
    </row>
    <row r="1259" spans="1:27" s="2" customFormat="1" ht="51" customHeight="1" x14ac:dyDescent="0.2">
      <c r="A1259" s="8">
        <v>1246</v>
      </c>
      <c r="B1259" s="9">
        <v>244068</v>
      </c>
      <c r="C1259" s="10">
        <v>825</v>
      </c>
      <c r="D1259" s="11"/>
      <c r="E1259" s="12"/>
      <c r="F1259" s="36" t="s">
        <v>22174</v>
      </c>
      <c r="G1259" s="12" t="s">
        <v>4968</v>
      </c>
      <c r="H1259" s="12" t="s">
        <v>4969</v>
      </c>
      <c r="I1259" s="13">
        <v>2023</v>
      </c>
      <c r="J1259" s="12" t="s">
        <v>4970</v>
      </c>
      <c r="K1259" s="14">
        <v>1</v>
      </c>
      <c r="L1259" s="14">
        <v>184</v>
      </c>
      <c r="M1259" s="12" t="s">
        <v>33</v>
      </c>
      <c r="N1259" s="12" t="s">
        <v>1032</v>
      </c>
      <c r="O1259" s="12" t="s">
        <v>632</v>
      </c>
      <c r="P1259" s="15"/>
      <c r="Q1259" s="12"/>
      <c r="R1259" s="12"/>
      <c r="S1259" s="12"/>
      <c r="T1259" s="16" t="s">
        <v>49</v>
      </c>
      <c r="U1259" s="16" t="s">
        <v>1556</v>
      </c>
      <c r="V1259" s="17" t="s">
        <v>4971</v>
      </c>
      <c r="W1259" s="15" t="s">
        <v>42</v>
      </c>
      <c r="X1259" s="15"/>
      <c r="Y1259" s="14">
        <v>3</v>
      </c>
      <c r="Z1259" s="18">
        <v>10</v>
      </c>
      <c r="AA1259" s="19" t="s">
        <v>43</v>
      </c>
    </row>
    <row r="1260" spans="1:27" s="2" customFormat="1" ht="38.1" customHeight="1" x14ac:dyDescent="0.2">
      <c r="A1260" s="8">
        <v>1247</v>
      </c>
      <c r="B1260" s="9">
        <v>247260</v>
      </c>
      <c r="C1260" s="10">
        <v>825</v>
      </c>
      <c r="D1260" s="11"/>
      <c r="E1260" s="12"/>
      <c r="F1260" s="36" t="s">
        <v>22175</v>
      </c>
      <c r="G1260" s="12" t="s">
        <v>4972</v>
      </c>
      <c r="H1260" s="12" t="s">
        <v>4973</v>
      </c>
      <c r="I1260" s="13">
        <v>2024</v>
      </c>
      <c r="J1260" s="12" t="s">
        <v>4974</v>
      </c>
      <c r="K1260" s="14">
        <v>10</v>
      </c>
      <c r="L1260" s="14">
        <v>168</v>
      </c>
      <c r="M1260" s="12" t="s">
        <v>54</v>
      </c>
      <c r="N1260" s="12" t="s">
        <v>651</v>
      </c>
      <c r="O1260" s="12" t="s">
        <v>56</v>
      </c>
      <c r="P1260" s="15"/>
      <c r="Q1260" s="12"/>
      <c r="R1260" s="12"/>
      <c r="S1260" s="12"/>
      <c r="T1260" s="16" t="s">
        <v>49</v>
      </c>
      <c r="U1260" s="16" t="s">
        <v>125</v>
      </c>
      <c r="V1260" s="17" t="s">
        <v>4975</v>
      </c>
      <c r="W1260" s="15" t="s">
        <v>42</v>
      </c>
      <c r="X1260" s="15"/>
      <c r="Y1260" s="14">
        <v>3</v>
      </c>
      <c r="Z1260" s="18">
        <v>10</v>
      </c>
      <c r="AA1260" s="19" t="s">
        <v>43</v>
      </c>
    </row>
    <row r="1261" spans="1:27" s="2" customFormat="1" ht="38.1" customHeight="1" x14ac:dyDescent="0.2">
      <c r="A1261" s="8">
        <v>1248</v>
      </c>
      <c r="B1261" s="9">
        <v>250155</v>
      </c>
      <c r="C1261" s="10">
        <v>840</v>
      </c>
      <c r="D1261" s="11"/>
      <c r="E1261" s="12"/>
      <c r="F1261" s="36" t="s">
        <v>22176</v>
      </c>
      <c r="G1261" s="12" t="s">
        <v>4976</v>
      </c>
      <c r="H1261" s="12" t="s">
        <v>4954</v>
      </c>
      <c r="I1261" s="13">
        <v>2025</v>
      </c>
      <c r="J1261" s="12" t="s">
        <v>4977</v>
      </c>
      <c r="K1261" s="14">
        <v>6</v>
      </c>
      <c r="L1261" s="14">
        <v>432</v>
      </c>
      <c r="M1261" s="12" t="s">
        <v>33</v>
      </c>
      <c r="N1261" s="12" t="s">
        <v>651</v>
      </c>
      <c r="O1261" s="12" t="s">
        <v>1093</v>
      </c>
      <c r="P1261" s="15"/>
      <c r="Q1261" s="12"/>
      <c r="R1261" s="12"/>
      <c r="S1261" s="12"/>
      <c r="T1261" s="16" t="s">
        <v>49</v>
      </c>
      <c r="U1261" s="16" t="s">
        <v>61</v>
      </c>
      <c r="V1261" s="17" t="s">
        <v>4978</v>
      </c>
      <c r="W1261" s="15" t="s">
        <v>42</v>
      </c>
      <c r="X1261" s="15"/>
      <c r="Y1261" s="14">
        <v>4</v>
      </c>
      <c r="Z1261" s="18">
        <v>10</v>
      </c>
      <c r="AA1261" s="19" t="s">
        <v>43</v>
      </c>
    </row>
    <row r="1262" spans="1:27" s="2" customFormat="1" ht="409.6" customHeight="1" x14ac:dyDescent="0.2">
      <c r="A1262" s="8">
        <v>1249</v>
      </c>
      <c r="B1262" s="9">
        <v>250527</v>
      </c>
      <c r="C1262" s="10">
        <v>220</v>
      </c>
      <c r="D1262" s="11"/>
      <c r="E1262" s="12" t="s">
        <v>1735</v>
      </c>
      <c r="F1262" s="36" t="s">
        <v>22177</v>
      </c>
      <c r="G1262" s="12" t="s">
        <v>4979</v>
      </c>
      <c r="H1262" s="12"/>
      <c r="I1262" s="13">
        <v>2025</v>
      </c>
      <c r="J1262" s="12" t="s">
        <v>4980</v>
      </c>
      <c r="K1262" s="14">
        <v>12</v>
      </c>
      <c r="L1262" s="14">
        <v>336</v>
      </c>
      <c r="M1262" s="12" t="s">
        <v>33</v>
      </c>
      <c r="N1262" s="12" t="s">
        <v>916</v>
      </c>
      <c r="O1262" s="12"/>
      <c r="P1262" s="15" t="s">
        <v>36</v>
      </c>
      <c r="Q1262" s="12" t="s">
        <v>37</v>
      </c>
      <c r="R1262" s="12"/>
      <c r="S1262" s="12"/>
      <c r="T1262" s="16" t="s">
        <v>151</v>
      </c>
      <c r="U1262" s="16" t="s">
        <v>918</v>
      </c>
      <c r="V1262" s="17" t="s">
        <v>4981</v>
      </c>
      <c r="W1262" s="15" t="s">
        <v>42</v>
      </c>
      <c r="X1262" s="15"/>
      <c r="Y1262" s="14">
        <v>1</v>
      </c>
      <c r="Z1262" s="18">
        <v>10</v>
      </c>
      <c r="AA1262" s="19" t="s">
        <v>106</v>
      </c>
    </row>
    <row r="1263" spans="1:27" s="2" customFormat="1" ht="51" customHeight="1" x14ac:dyDescent="0.2">
      <c r="A1263" s="8">
        <v>1250</v>
      </c>
      <c r="B1263" s="9">
        <v>213589</v>
      </c>
      <c r="C1263" s="10">
        <v>740</v>
      </c>
      <c r="D1263" s="11"/>
      <c r="E1263" s="12"/>
      <c r="F1263" s="36" t="s">
        <v>22178</v>
      </c>
      <c r="G1263" s="12" t="s">
        <v>4982</v>
      </c>
      <c r="H1263" s="12" t="s">
        <v>3647</v>
      </c>
      <c r="I1263" s="13">
        <v>2016</v>
      </c>
      <c r="J1263" s="12" t="s">
        <v>4983</v>
      </c>
      <c r="K1263" s="14">
        <v>14</v>
      </c>
      <c r="L1263" s="14">
        <v>320</v>
      </c>
      <c r="M1263" s="12" t="s">
        <v>33</v>
      </c>
      <c r="N1263" s="12" t="s">
        <v>666</v>
      </c>
      <c r="O1263" s="12" t="s">
        <v>657</v>
      </c>
      <c r="P1263" s="15" t="s">
        <v>667</v>
      </c>
      <c r="Q1263" s="12" t="s">
        <v>668</v>
      </c>
      <c r="R1263" s="12" t="s">
        <v>38</v>
      </c>
      <c r="S1263" s="12"/>
      <c r="T1263" s="16" t="s">
        <v>39</v>
      </c>
      <c r="U1263" s="16" t="s">
        <v>40</v>
      </c>
      <c r="V1263" s="17" t="s">
        <v>4984</v>
      </c>
      <c r="W1263" s="15" t="s">
        <v>42</v>
      </c>
      <c r="X1263" s="15"/>
      <c r="Y1263" s="14">
        <v>4</v>
      </c>
      <c r="Z1263" s="18">
        <v>10</v>
      </c>
      <c r="AA1263" s="19" t="s">
        <v>106</v>
      </c>
    </row>
    <row r="1264" spans="1:27" s="2" customFormat="1" ht="38.1" customHeight="1" x14ac:dyDescent="0.2">
      <c r="A1264" s="8">
        <v>1251</v>
      </c>
      <c r="B1264" s="9">
        <v>217266</v>
      </c>
      <c r="C1264" s="10">
        <v>585</v>
      </c>
      <c r="D1264" s="11"/>
      <c r="E1264" s="12"/>
      <c r="F1264" s="36" t="s">
        <v>22179</v>
      </c>
      <c r="G1264" s="12" t="s">
        <v>4985</v>
      </c>
      <c r="H1264" s="12"/>
      <c r="I1264" s="13">
        <v>2016</v>
      </c>
      <c r="J1264" s="12" t="s">
        <v>4986</v>
      </c>
      <c r="K1264" s="14">
        <v>1</v>
      </c>
      <c r="L1264" s="14">
        <v>248</v>
      </c>
      <c r="M1264" s="12" t="s">
        <v>33</v>
      </c>
      <c r="N1264" s="12" t="s">
        <v>916</v>
      </c>
      <c r="O1264" s="12"/>
      <c r="P1264" s="15"/>
      <c r="Q1264" s="12"/>
      <c r="R1264" s="12"/>
      <c r="S1264" s="12"/>
      <c r="T1264" s="16" t="s">
        <v>917</v>
      </c>
      <c r="U1264" s="16" t="s">
        <v>918</v>
      </c>
      <c r="V1264" s="16" t="s">
        <v>919</v>
      </c>
      <c r="W1264" s="15" t="s">
        <v>42</v>
      </c>
      <c r="X1264" s="15"/>
      <c r="Y1264" s="14">
        <v>4</v>
      </c>
      <c r="Z1264" s="18">
        <v>10</v>
      </c>
      <c r="AA1264" s="19" t="s">
        <v>106</v>
      </c>
    </row>
    <row r="1265" spans="1:27" s="2" customFormat="1" ht="75.95" customHeight="1" x14ac:dyDescent="0.2">
      <c r="A1265" s="8">
        <v>1252</v>
      </c>
      <c r="B1265" s="9">
        <v>246739</v>
      </c>
      <c r="C1265" s="20">
        <v>1155</v>
      </c>
      <c r="D1265" s="11"/>
      <c r="E1265" s="12"/>
      <c r="F1265" s="36" t="s">
        <v>22180</v>
      </c>
      <c r="G1265" s="12" t="s">
        <v>4987</v>
      </c>
      <c r="H1265" s="12" t="s">
        <v>4988</v>
      </c>
      <c r="I1265" s="13">
        <v>2024</v>
      </c>
      <c r="J1265" s="12" t="s">
        <v>4989</v>
      </c>
      <c r="K1265" s="15"/>
      <c r="L1265" s="14">
        <v>296</v>
      </c>
      <c r="M1265" s="12" t="s">
        <v>54</v>
      </c>
      <c r="N1265" s="12" t="s">
        <v>92</v>
      </c>
      <c r="O1265" s="12" t="s">
        <v>2869</v>
      </c>
      <c r="P1265" s="15"/>
      <c r="Q1265" s="12"/>
      <c r="R1265" s="12"/>
      <c r="S1265" s="12"/>
      <c r="T1265" s="16" t="s">
        <v>49</v>
      </c>
      <c r="U1265" s="16"/>
      <c r="V1265" s="17" t="s">
        <v>4990</v>
      </c>
      <c r="W1265" s="15" t="s">
        <v>236</v>
      </c>
      <c r="X1265" s="15"/>
      <c r="Y1265" s="14">
        <v>3</v>
      </c>
      <c r="Z1265" s="18">
        <v>20</v>
      </c>
      <c r="AA1265" s="19" t="s">
        <v>43</v>
      </c>
    </row>
    <row r="1266" spans="1:27" s="2" customFormat="1" ht="51" customHeight="1" x14ac:dyDescent="0.2">
      <c r="A1266" s="8">
        <v>1253</v>
      </c>
      <c r="B1266" s="9">
        <v>220859</v>
      </c>
      <c r="C1266" s="10">
        <v>550</v>
      </c>
      <c r="D1266" s="11"/>
      <c r="E1266" s="12"/>
      <c r="F1266" s="36" t="s">
        <v>22181</v>
      </c>
      <c r="G1266" s="12" t="s">
        <v>4991</v>
      </c>
      <c r="H1266" s="12" t="s">
        <v>4992</v>
      </c>
      <c r="I1266" s="13">
        <v>2017</v>
      </c>
      <c r="J1266" s="12" t="s">
        <v>4993</v>
      </c>
      <c r="K1266" s="14">
        <v>1</v>
      </c>
      <c r="L1266" s="14">
        <v>216</v>
      </c>
      <c r="M1266" s="12" t="s">
        <v>33</v>
      </c>
      <c r="N1266" s="12" t="s">
        <v>1079</v>
      </c>
      <c r="O1266" s="12" t="s">
        <v>1274</v>
      </c>
      <c r="P1266" s="15" t="s">
        <v>36</v>
      </c>
      <c r="Q1266" s="12" t="s">
        <v>37</v>
      </c>
      <c r="R1266" s="12" t="s">
        <v>38</v>
      </c>
      <c r="S1266" s="12"/>
      <c r="T1266" s="16" t="s">
        <v>39</v>
      </c>
      <c r="U1266" s="16" t="s">
        <v>40</v>
      </c>
      <c r="V1266" s="17" t="s">
        <v>4994</v>
      </c>
      <c r="W1266" s="15" t="s">
        <v>42</v>
      </c>
      <c r="X1266" s="15"/>
      <c r="Y1266" s="14">
        <v>3</v>
      </c>
      <c r="Z1266" s="18">
        <v>10</v>
      </c>
      <c r="AA1266" s="19" t="s">
        <v>106</v>
      </c>
    </row>
    <row r="1267" spans="1:27" s="2" customFormat="1" ht="26.1" customHeight="1" x14ac:dyDescent="0.2">
      <c r="A1267" s="8">
        <v>1254</v>
      </c>
      <c r="B1267" s="9">
        <v>248583</v>
      </c>
      <c r="C1267" s="10">
        <v>250</v>
      </c>
      <c r="D1267" s="11"/>
      <c r="E1267" s="12"/>
      <c r="F1267" s="36" t="s">
        <v>22182</v>
      </c>
      <c r="G1267" s="12" t="s">
        <v>4995</v>
      </c>
      <c r="H1267" s="12" t="s">
        <v>1315</v>
      </c>
      <c r="I1267" s="13">
        <v>2024</v>
      </c>
      <c r="J1267" s="12" t="s">
        <v>4996</v>
      </c>
      <c r="K1267" s="14">
        <v>24</v>
      </c>
      <c r="L1267" s="14">
        <v>296</v>
      </c>
      <c r="M1267" s="12" t="s">
        <v>33</v>
      </c>
      <c r="N1267" s="12" t="s">
        <v>251</v>
      </c>
      <c r="O1267" s="12"/>
      <c r="P1267" s="15"/>
      <c r="Q1267" s="12"/>
      <c r="R1267" s="12"/>
      <c r="S1267" s="12"/>
      <c r="T1267" s="16" t="s">
        <v>49</v>
      </c>
      <c r="U1267" s="16"/>
      <c r="V1267" s="17" t="s">
        <v>4997</v>
      </c>
      <c r="W1267" s="15" t="s">
        <v>42</v>
      </c>
      <c r="X1267" s="15"/>
      <c r="Y1267" s="14">
        <v>1</v>
      </c>
      <c r="Z1267" s="18">
        <v>10</v>
      </c>
      <c r="AA1267" s="19" t="s">
        <v>106</v>
      </c>
    </row>
    <row r="1268" spans="1:27" s="2" customFormat="1" ht="26.1" customHeight="1" x14ac:dyDescent="0.2">
      <c r="A1268" s="8">
        <v>1255</v>
      </c>
      <c r="B1268" s="9">
        <v>250138</v>
      </c>
      <c r="C1268" s="10">
        <v>155</v>
      </c>
      <c r="D1268" s="11"/>
      <c r="E1268" s="12"/>
      <c r="F1268" s="36" t="s">
        <v>22183</v>
      </c>
      <c r="G1268" s="12" t="s">
        <v>4998</v>
      </c>
      <c r="H1268" s="12" t="s">
        <v>4999</v>
      </c>
      <c r="I1268" s="13">
        <v>2025</v>
      </c>
      <c r="J1268" s="12" t="s">
        <v>5000</v>
      </c>
      <c r="K1268" s="14">
        <v>1</v>
      </c>
      <c r="L1268" s="14">
        <v>1</v>
      </c>
      <c r="M1268" s="12"/>
      <c r="N1268" s="12" t="s">
        <v>535</v>
      </c>
      <c r="O1268" s="12"/>
      <c r="P1268" s="15"/>
      <c r="Q1268" s="12"/>
      <c r="R1268" s="12"/>
      <c r="S1268" s="12"/>
      <c r="T1268" s="16" t="s">
        <v>536</v>
      </c>
      <c r="U1268" s="16" t="s">
        <v>5001</v>
      </c>
      <c r="V1268" s="16"/>
      <c r="W1268" s="15" t="s">
        <v>42</v>
      </c>
      <c r="X1268" s="15"/>
      <c r="Y1268" s="14">
        <v>1</v>
      </c>
      <c r="Z1268" s="18">
        <v>20</v>
      </c>
      <c r="AA1268" s="19" t="s">
        <v>43</v>
      </c>
    </row>
    <row r="1269" spans="1:27" s="2" customFormat="1" ht="38.1" customHeight="1" x14ac:dyDescent="0.2">
      <c r="A1269" s="8">
        <v>1256</v>
      </c>
      <c r="B1269" s="9">
        <v>222063</v>
      </c>
      <c r="C1269" s="10">
        <v>550</v>
      </c>
      <c r="D1269" s="11"/>
      <c r="E1269" s="12"/>
      <c r="F1269" s="36" t="s">
        <v>22184</v>
      </c>
      <c r="G1269" s="12" t="s">
        <v>5002</v>
      </c>
      <c r="H1269" s="12" t="s">
        <v>5003</v>
      </c>
      <c r="I1269" s="13">
        <v>2017</v>
      </c>
      <c r="J1269" s="12" t="s">
        <v>5004</v>
      </c>
      <c r="K1269" s="14">
        <v>1</v>
      </c>
      <c r="L1269" s="14">
        <v>368</v>
      </c>
      <c r="M1269" s="12" t="s">
        <v>33</v>
      </c>
      <c r="N1269" s="12" t="s">
        <v>92</v>
      </c>
      <c r="O1269" s="12" t="s">
        <v>56</v>
      </c>
      <c r="P1269" s="15"/>
      <c r="Q1269" s="12" t="s">
        <v>124</v>
      </c>
      <c r="R1269" s="12"/>
      <c r="S1269" s="12"/>
      <c r="T1269" s="16" t="s">
        <v>39</v>
      </c>
      <c r="U1269" s="16" t="s">
        <v>40</v>
      </c>
      <c r="V1269" s="17" t="s">
        <v>5005</v>
      </c>
      <c r="W1269" s="15" t="s">
        <v>42</v>
      </c>
      <c r="X1269" s="15"/>
      <c r="Y1269" s="14">
        <v>4</v>
      </c>
      <c r="Z1269" s="18">
        <v>10</v>
      </c>
      <c r="AA1269" s="19" t="s">
        <v>106</v>
      </c>
    </row>
    <row r="1270" spans="1:27" s="2" customFormat="1" ht="38.1" customHeight="1" x14ac:dyDescent="0.2">
      <c r="A1270" s="8">
        <v>1257</v>
      </c>
      <c r="B1270" s="9">
        <v>243266</v>
      </c>
      <c r="C1270" s="10">
        <v>800</v>
      </c>
      <c r="D1270" s="11"/>
      <c r="E1270" s="12"/>
      <c r="F1270" s="36" t="s">
        <v>22185</v>
      </c>
      <c r="G1270" s="12" t="s">
        <v>5006</v>
      </c>
      <c r="H1270" s="12" t="s">
        <v>5007</v>
      </c>
      <c r="I1270" s="13">
        <v>2022</v>
      </c>
      <c r="J1270" s="12" t="s">
        <v>5008</v>
      </c>
      <c r="K1270" s="14">
        <v>8</v>
      </c>
      <c r="L1270" s="14">
        <v>144</v>
      </c>
      <c r="M1270" s="12" t="s">
        <v>54</v>
      </c>
      <c r="N1270" s="12" t="s">
        <v>2074</v>
      </c>
      <c r="O1270" s="12" t="s">
        <v>5009</v>
      </c>
      <c r="P1270" s="15"/>
      <c r="Q1270" s="12"/>
      <c r="R1270" s="12"/>
      <c r="S1270" s="12"/>
      <c r="T1270" s="16" t="s">
        <v>49</v>
      </c>
      <c r="U1270" s="16" t="s">
        <v>40</v>
      </c>
      <c r="V1270" s="17" t="s">
        <v>5010</v>
      </c>
      <c r="W1270" s="15" t="s">
        <v>42</v>
      </c>
      <c r="X1270" s="15"/>
      <c r="Y1270" s="14">
        <v>3</v>
      </c>
      <c r="Z1270" s="18">
        <v>10</v>
      </c>
      <c r="AA1270" s="19" t="s">
        <v>43</v>
      </c>
    </row>
    <row r="1271" spans="1:27" s="2" customFormat="1" ht="38.1" customHeight="1" x14ac:dyDescent="0.2">
      <c r="A1271" s="8">
        <v>1258</v>
      </c>
      <c r="B1271" s="9">
        <v>245305</v>
      </c>
      <c r="C1271" s="10">
        <v>715</v>
      </c>
      <c r="D1271" s="11"/>
      <c r="E1271" s="12"/>
      <c r="F1271" s="36" t="s">
        <v>22186</v>
      </c>
      <c r="G1271" s="12" t="s">
        <v>5011</v>
      </c>
      <c r="H1271" s="12" t="s">
        <v>5012</v>
      </c>
      <c r="I1271" s="13">
        <v>2023</v>
      </c>
      <c r="J1271" s="12" t="s">
        <v>5013</v>
      </c>
      <c r="K1271" s="14">
        <v>54</v>
      </c>
      <c r="L1271" s="14">
        <v>80</v>
      </c>
      <c r="M1271" s="12" t="s">
        <v>33</v>
      </c>
      <c r="N1271" s="12" t="s">
        <v>55</v>
      </c>
      <c r="O1271" s="12" t="s">
        <v>299</v>
      </c>
      <c r="P1271" s="15"/>
      <c r="Q1271" s="12"/>
      <c r="R1271" s="12"/>
      <c r="S1271" s="12"/>
      <c r="T1271" s="16" t="s">
        <v>49</v>
      </c>
      <c r="U1271" s="16" t="s">
        <v>40</v>
      </c>
      <c r="V1271" s="16" t="s">
        <v>5014</v>
      </c>
      <c r="W1271" s="15" t="s">
        <v>42</v>
      </c>
      <c r="X1271" s="15"/>
      <c r="Y1271" s="14">
        <v>3</v>
      </c>
      <c r="Z1271" s="18">
        <v>10</v>
      </c>
      <c r="AA1271" s="19" t="s">
        <v>43</v>
      </c>
    </row>
    <row r="1272" spans="1:27" s="2" customFormat="1" ht="51" customHeight="1" x14ac:dyDescent="0.2">
      <c r="A1272" s="8">
        <v>1259</v>
      </c>
      <c r="B1272" s="9">
        <v>244277</v>
      </c>
      <c r="C1272" s="20">
        <v>1265</v>
      </c>
      <c r="D1272" s="11"/>
      <c r="E1272" s="12"/>
      <c r="F1272" s="36" t="s">
        <v>22187</v>
      </c>
      <c r="G1272" s="12" t="s">
        <v>5015</v>
      </c>
      <c r="H1272" s="12" t="s">
        <v>5016</v>
      </c>
      <c r="I1272" s="13">
        <v>2023</v>
      </c>
      <c r="J1272" s="12" t="s">
        <v>5017</v>
      </c>
      <c r="K1272" s="14">
        <v>5</v>
      </c>
      <c r="L1272" s="14">
        <v>272</v>
      </c>
      <c r="M1272" s="12" t="s">
        <v>54</v>
      </c>
      <c r="N1272" s="12" t="s">
        <v>580</v>
      </c>
      <c r="O1272" s="12" t="s">
        <v>1074</v>
      </c>
      <c r="P1272" s="15"/>
      <c r="Q1272" s="12"/>
      <c r="R1272" s="12"/>
      <c r="S1272" s="12"/>
      <c r="T1272" s="16" t="s">
        <v>49</v>
      </c>
      <c r="U1272" s="16" t="s">
        <v>40</v>
      </c>
      <c r="V1272" s="17" t="s">
        <v>5018</v>
      </c>
      <c r="W1272" s="15" t="s">
        <v>42</v>
      </c>
      <c r="X1272" s="15"/>
      <c r="Y1272" s="14">
        <v>3</v>
      </c>
      <c r="Z1272" s="18">
        <v>10</v>
      </c>
      <c r="AA1272" s="19" t="s">
        <v>43</v>
      </c>
    </row>
    <row r="1273" spans="1:27" s="2" customFormat="1" ht="38.1" customHeight="1" x14ac:dyDescent="0.2">
      <c r="A1273" s="8">
        <v>1260</v>
      </c>
      <c r="B1273" s="9">
        <v>243162</v>
      </c>
      <c r="C1273" s="20">
        <v>1200</v>
      </c>
      <c r="D1273" s="11"/>
      <c r="E1273" s="12"/>
      <c r="F1273" s="36" t="s">
        <v>22188</v>
      </c>
      <c r="G1273" s="12" t="s">
        <v>5019</v>
      </c>
      <c r="H1273" s="12" t="s">
        <v>5016</v>
      </c>
      <c r="I1273" s="13">
        <v>2022</v>
      </c>
      <c r="J1273" s="12" t="s">
        <v>5020</v>
      </c>
      <c r="K1273" s="14">
        <v>5</v>
      </c>
      <c r="L1273" s="14">
        <v>248</v>
      </c>
      <c r="M1273" s="12" t="s">
        <v>54</v>
      </c>
      <c r="N1273" s="12" t="s">
        <v>580</v>
      </c>
      <c r="O1273" s="12" t="s">
        <v>1074</v>
      </c>
      <c r="P1273" s="15"/>
      <c r="Q1273" s="12"/>
      <c r="R1273" s="12"/>
      <c r="S1273" s="12"/>
      <c r="T1273" s="16" t="s">
        <v>49</v>
      </c>
      <c r="U1273" s="16" t="s">
        <v>40</v>
      </c>
      <c r="V1273" s="17" t="s">
        <v>5021</v>
      </c>
      <c r="W1273" s="15" t="s">
        <v>42</v>
      </c>
      <c r="X1273" s="15"/>
      <c r="Y1273" s="15"/>
      <c r="Z1273" s="18">
        <v>10</v>
      </c>
      <c r="AA1273" s="19" t="s">
        <v>43</v>
      </c>
    </row>
    <row r="1274" spans="1:27" s="2" customFormat="1" ht="38.1" customHeight="1" x14ac:dyDescent="0.2">
      <c r="A1274" s="8">
        <v>1261</v>
      </c>
      <c r="B1274" s="9">
        <v>246566</v>
      </c>
      <c r="C1274" s="20">
        <v>1200</v>
      </c>
      <c r="D1274" s="11"/>
      <c r="E1274" s="12"/>
      <c r="F1274" s="36" t="s">
        <v>22189</v>
      </c>
      <c r="G1274" s="12" t="s">
        <v>5022</v>
      </c>
      <c r="H1274" s="12" t="s">
        <v>3998</v>
      </c>
      <c r="I1274" s="13">
        <v>2023</v>
      </c>
      <c r="J1274" s="12" t="s">
        <v>5023</v>
      </c>
      <c r="K1274" s="14">
        <v>3</v>
      </c>
      <c r="L1274" s="14">
        <v>944</v>
      </c>
      <c r="M1274" s="12" t="s">
        <v>54</v>
      </c>
      <c r="N1274" s="12" t="s">
        <v>1328</v>
      </c>
      <c r="O1274" s="12" t="s">
        <v>93</v>
      </c>
      <c r="P1274" s="15"/>
      <c r="Q1274" s="12"/>
      <c r="R1274" s="12"/>
      <c r="S1274" s="12"/>
      <c r="T1274" s="16" t="s">
        <v>49</v>
      </c>
      <c r="U1274" s="16"/>
      <c r="V1274" s="17" t="s">
        <v>5024</v>
      </c>
      <c r="W1274" s="15" t="s">
        <v>42</v>
      </c>
      <c r="X1274" s="15"/>
      <c r="Y1274" s="14">
        <v>1</v>
      </c>
      <c r="Z1274" s="18">
        <v>10</v>
      </c>
      <c r="AA1274" s="19" t="s">
        <v>106</v>
      </c>
    </row>
    <row r="1275" spans="1:27" s="2" customFormat="1" ht="38.1" customHeight="1" x14ac:dyDescent="0.2">
      <c r="A1275" s="8">
        <v>1262</v>
      </c>
      <c r="B1275" s="9">
        <v>245758</v>
      </c>
      <c r="C1275" s="10">
        <v>900</v>
      </c>
      <c r="D1275" s="11"/>
      <c r="E1275" s="12"/>
      <c r="F1275" s="36" t="s">
        <v>22190</v>
      </c>
      <c r="G1275" s="12" t="s">
        <v>5025</v>
      </c>
      <c r="H1275" s="12" t="s">
        <v>5026</v>
      </c>
      <c r="I1275" s="13">
        <v>2023</v>
      </c>
      <c r="J1275" s="12" t="s">
        <v>5027</v>
      </c>
      <c r="K1275" s="14">
        <v>10</v>
      </c>
      <c r="L1275" s="14">
        <v>608</v>
      </c>
      <c r="M1275" s="12" t="s">
        <v>54</v>
      </c>
      <c r="N1275" s="12" t="s">
        <v>438</v>
      </c>
      <c r="O1275" s="12"/>
      <c r="P1275" s="15"/>
      <c r="Q1275" s="12"/>
      <c r="R1275" s="12"/>
      <c r="S1275" s="12"/>
      <c r="T1275" s="16" t="s">
        <v>49</v>
      </c>
      <c r="U1275" s="16" t="s">
        <v>444</v>
      </c>
      <c r="V1275" s="17" t="s">
        <v>5028</v>
      </c>
      <c r="W1275" s="15" t="s">
        <v>42</v>
      </c>
      <c r="X1275" s="15"/>
      <c r="Y1275" s="14">
        <v>1</v>
      </c>
      <c r="Z1275" s="18">
        <v>10</v>
      </c>
      <c r="AA1275" s="19" t="s">
        <v>106</v>
      </c>
    </row>
    <row r="1276" spans="1:27" s="2" customFormat="1" ht="38.1" customHeight="1" x14ac:dyDescent="0.2">
      <c r="A1276" s="8">
        <v>1263</v>
      </c>
      <c r="B1276" s="9">
        <v>245487</v>
      </c>
      <c r="C1276" s="10">
        <v>540</v>
      </c>
      <c r="D1276" s="11"/>
      <c r="E1276" s="12"/>
      <c r="F1276" s="36" t="s">
        <v>22191</v>
      </c>
      <c r="G1276" s="12" t="s">
        <v>5029</v>
      </c>
      <c r="H1276" s="12" t="s">
        <v>2108</v>
      </c>
      <c r="I1276" s="13">
        <v>2023</v>
      </c>
      <c r="J1276" s="12" t="s">
        <v>5030</v>
      </c>
      <c r="K1276" s="14">
        <v>30</v>
      </c>
      <c r="L1276" s="14">
        <v>48</v>
      </c>
      <c r="M1276" s="12" t="s">
        <v>33</v>
      </c>
      <c r="N1276" s="12" t="s">
        <v>216</v>
      </c>
      <c r="O1276" s="12"/>
      <c r="P1276" s="15"/>
      <c r="Q1276" s="12"/>
      <c r="R1276" s="12"/>
      <c r="S1276" s="12"/>
      <c r="T1276" s="16" t="s">
        <v>39</v>
      </c>
      <c r="U1276" s="16"/>
      <c r="V1276" s="17" t="s">
        <v>5031</v>
      </c>
      <c r="W1276" s="15" t="s">
        <v>42</v>
      </c>
      <c r="X1276" s="15"/>
      <c r="Y1276" s="14">
        <v>1</v>
      </c>
      <c r="Z1276" s="18">
        <v>10</v>
      </c>
      <c r="AA1276" s="19" t="s">
        <v>106</v>
      </c>
    </row>
    <row r="1277" spans="1:27" s="2" customFormat="1" ht="26.1" customHeight="1" x14ac:dyDescent="0.2">
      <c r="A1277" s="8">
        <v>1264</v>
      </c>
      <c r="B1277" s="9">
        <v>249243</v>
      </c>
      <c r="C1277" s="10">
        <v>330</v>
      </c>
      <c r="D1277" s="11"/>
      <c r="E1277" s="12"/>
      <c r="F1277" s="36" t="s">
        <v>22192</v>
      </c>
      <c r="G1277" s="12" t="s">
        <v>5032</v>
      </c>
      <c r="H1277" s="12" t="s">
        <v>4233</v>
      </c>
      <c r="I1277" s="13">
        <v>2024</v>
      </c>
      <c r="J1277" s="12" t="s">
        <v>5033</v>
      </c>
      <c r="K1277" s="14">
        <v>20</v>
      </c>
      <c r="L1277" s="14">
        <v>64</v>
      </c>
      <c r="M1277" s="12" t="s">
        <v>33</v>
      </c>
      <c r="N1277" s="12" t="s">
        <v>2074</v>
      </c>
      <c r="O1277" s="12" t="s">
        <v>1323</v>
      </c>
      <c r="P1277" s="15"/>
      <c r="Q1277" s="12"/>
      <c r="R1277" s="12"/>
      <c r="S1277" s="12"/>
      <c r="T1277" s="16" t="s">
        <v>39</v>
      </c>
      <c r="U1277" s="16" t="s">
        <v>61</v>
      </c>
      <c r="V1277" s="16" t="s">
        <v>5034</v>
      </c>
      <c r="W1277" s="15" t="s">
        <v>42</v>
      </c>
      <c r="X1277" s="15"/>
      <c r="Y1277" s="14">
        <v>3</v>
      </c>
      <c r="Z1277" s="18">
        <v>10</v>
      </c>
      <c r="AA1277" s="19" t="s">
        <v>43</v>
      </c>
    </row>
    <row r="1278" spans="1:27" s="2" customFormat="1" ht="63" customHeight="1" x14ac:dyDescent="0.2">
      <c r="A1278" s="8">
        <v>1265</v>
      </c>
      <c r="B1278" s="9">
        <v>248459</v>
      </c>
      <c r="C1278" s="10">
        <v>250</v>
      </c>
      <c r="D1278" s="11"/>
      <c r="E1278" s="12"/>
      <c r="F1278" s="36" t="s">
        <v>22193</v>
      </c>
      <c r="G1278" s="12" t="s">
        <v>5035</v>
      </c>
      <c r="H1278" s="12" t="s">
        <v>1743</v>
      </c>
      <c r="I1278" s="13">
        <v>2024</v>
      </c>
      <c r="J1278" s="12" t="s">
        <v>5036</v>
      </c>
      <c r="K1278" s="14">
        <v>20</v>
      </c>
      <c r="L1278" s="14">
        <v>36</v>
      </c>
      <c r="M1278" s="12" t="s">
        <v>33</v>
      </c>
      <c r="N1278" s="12" t="s">
        <v>216</v>
      </c>
      <c r="O1278" s="12"/>
      <c r="P1278" s="15"/>
      <c r="Q1278" s="12"/>
      <c r="R1278" s="12"/>
      <c r="S1278" s="12"/>
      <c r="T1278" s="16" t="s">
        <v>1745</v>
      </c>
      <c r="U1278" s="16" t="s">
        <v>217</v>
      </c>
      <c r="V1278" s="16" t="s">
        <v>1746</v>
      </c>
      <c r="W1278" s="15" t="s">
        <v>42</v>
      </c>
      <c r="X1278" s="15"/>
      <c r="Y1278" s="14">
        <v>1</v>
      </c>
      <c r="Z1278" s="18">
        <v>10</v>
      </c>
      <c r="AA1278" s="19" t="s">
        <v>106</v>
      </c>
    </row>
    <row r="1279" spans="1:27" s="2" customFormat="1" ht="63" customHeight="1" x14ac:dyDescent="0.2">
      <c r="A1279" s="8">
        <v>1266</v>
      </c>
      <c r="B1279" s="9">
        <v>238498</v>
      </c>
      <c r="C1279" s="20">
        <v>1540</v>
      </c>
      <c r="D1279" s="11"/>
      <c r="E1279" s="12"/>
      <c r="F1279" s="36" t="s">
        <v>22194</v>
      </c>
      <c r="G1279" s="12" t="s">
        <v>5037</v>
      </c>
      <c r="H1279" s="12" t="s">
        <v>5038</v>
      </c>
      <c r="I1279" s="13">
        <v>2021</v>
      </c>
      <c r="J1279" s="12" t="s">
        <v>5039</v>
      </c>
      <c r="K1279" s="14">
        <v>3</v>
      </c>
      <c r="L1279" s="14">
        <v>416</v>
      </c>
      <c r="M1279" s="12" t="s">
        <v>54</v>
      </c>
      <c r="N1279" s="12" t="s">
        <v>325</v>
      </c>
      <c r="O1279" s="12"/>
      <c r="P1279" s="15"/>
      <c r="Q1279" s="12"/>
      <c r="R1279" s="12"/>
      <c r="S1279" s="12"/>
      <c r="T1279" s="16" t="s">
        <v>49</v>
      </c>
      <c r="U1279" s="16" t="s">
        <v>40</v>
      </c>
      <c r="V1279" s="17" t="s">
        <v>5040</v>
      </c>
      <c r="W1279" s="15" t="s">
        <v>42</v>
      </c>
      <c r="X1279" s="15"/>
      <c r="Y1279" s="14">
        <v>4</v>
      </c>
      <c r="Z1279" s="18">
        <v>10</v>
      </c>
      <c r="AA1279" s="19" t="s">
        <v>43</v>
      </c>
    </row>
    <row r="1280" spans="1:27" s="2" customFormat="1" ht="26.1" customHeight="1" x14ac:dyDescent="0.2">
      <c r="A1280" s="8">
        <v>1267</v>
      </c>
      <c r="B1280" s="9">
        <v>249283</v>
      </c>
      <c r="C1280" s="10">
        <v>735</v>
      </c>
      <c r="D1280" s="11"/>
      <c r="E1280" s="12"/>
      <c r="F1280" s="36" t="s">
        <v>22195</v>
      </c>
      <c r="G1280" s="12" t="s">
        <v>5041</v>
      </c>
      <c r="H1280" s="12" t="s">
        <v>5042</v>
      </c>
      <c r="I1280" s="13">
        <v>2025</v>
      </c>
      <c r="J1280" s="12" t="s">
        <v>5043</v>
      </c>
      <c r="K1280" s="14">
        <v>10</v>
      </c>
      <c r="L1280" s="14">
        <v>104</v>
      </c>
      <c r="M1280" s="12" t="s">
        <v>54</v>
      </c>
      <c r="N1280" s="12" t="s">
        <v>72</v>
      </c>
      <c r="O1280" s="12" t="s">
        <v>93</v>
      </c>
      <c r="P1280" s="15"/>
      <c r="Q1280" s="12"/>
      <c r="R1280" s="12"/>
      <c r="S1280" s="12"/>
      <c r="T1280" s="16" t="s">
        <v>49</v>
      </c>
      <c r="U1280" s="16" t="s">
        <v>125</v>
      </c>
      <c r="V1280" s="17" t="s">
        <v>5044</v>
      </c>
      <c r="W1280" s="15" t="s">
        <v>42</v>
      </c>
      <c r="X1280" s="15"/>
      <c r="Y1280" s="14">
        <v>3</v>
      </c>
      <c r="Z1280" s="18">
        <v>10</v>
      </c>
      <c r="AA1280" s="19" t="s">
        <v>43</v>
      </c>
    </row>
    <row r="1281" spans="1:27" s="2" customFormat="1" ht="38.1" customHeight="1" x14ac:dyDescent="0.2">
      <c r="A1281" s="8">
        <v>1268</v>
      </c>
      <c r="B1281" s="9">
        <v>248538</v>
      </c>
      <c r="C1281" s="10">
        <v>880</v>
      </c>
      <c r="D1281" s="11"/>
      <c r="E1281" s="12"/>
      <c r="F1281" s="36" t="s">
        <v>22196</v>
      </c>
      <c r="G1281" s="12" t="s">
        <v>5045</v>
      </c>
      <c r="H1281" s="12" t="s">
        <v>5046</v>
      </c>
      <c r="I1281" s="13">
        <v>2024</v>
      </c>
      <c r="J1281" s="12" t="s">
        <v>5047</v>
      </c>
      <c r="K1281" s="14">
        <v>10</v>
      </c>
      <c r="L1281" s="14">
        <v>192</v>
      </c>
      <c r="M1281" s="12" t="s">
        <v>54</v>
      </c>
      <c r="N1281" s="12" t="s">
        <v>580</v>
      </c>
      <c r="O1281" s="12" t="s">
        <v>5048</v>
      </c>
      <c r="P1281" s="15"/>
      <c r="Q1281" s="12"/>
      <c r="R1281" s="12"/>
      <c r="S1281" s="12"/>
      <c r="T1281" s="16" t="s">
        <v>49</v>
      </c>
      <c r="U1281" s="16" t="s">
        <v>61</v>
      </c>
      <c r="V1281" s="17" t="s">
        <v>5049</v>
      </c>
      <c r="W1281" s="15" t="s">
        <v>42</v>
      </c>
      <c r="X1281" s="15"/>
      <c r="Y1281" s="14">
        <v>3</v>
      </c>
      <c r="Z1281" s="18">
        <v>10</v>
      </c>
      <c r="AA1281" s="19" t="s">
        <v>43</v>
      </c>
    </row>
    <row r="1282" spans="1:27" s="2" customFormat="1" ht="51" customHeight="1" x14ac:dyDescent="0.2">
      <c r="A1282" s="8">
        <v>1269</v>
      </c>
      <c r="B1282" s="9">
        <v>238147</v>
      </c>
      <c r="C1282" s="10">
        <v>990</v>
      </c>
      <c r="D1282" s="11"/>
      <c r="E1282" s="12"/>
      <c r="F1282" s="36" t="s">
        <v>22197</v>
      </c>
      <c r="G1282" s="12" t="s">
        <v>5050</v>
      </c>
      <c r="H1282" s="12" t="s">
        <v>75</v>
      </c>
      <c r="I1282" s="13">
        <v>2021</v>
      </c>
      <c r="J1282" s="12" t="s">
        <v>5051</v>
      </c>
      <c r="K1282" s="14">
        <v>10</v>
      </c>
      <c r="L1282" s="14">
        <v>400</v>
      </c>
      <c r="M1282" s="12" t="s">
        <v>54</v>
      </c>
      <c r="N1282" s="12" t="s">
        <v>438</v>
      </c>
      <c r="O1282" s="12" t="s">
        <v>56</v>
      </c>
      <c r="P1282" s="15" t="s">
        <v>36</v>
      </c>
      <c r="Q1282" s="12" t="s">
        <v>37</v>
      </c>
      <c r="R1282" s="12" t="s">
        <v>38</v>
      </c>
      <c r="S1282" s="12"/>
      <c r="T1282" s="16" t="s">
        <v>39</v>
      </c>
      <c r="U1282" s="16" t="s">
        <v>40</v>
      </c>
      <c r="V1282" s="17" t="s">
        <v>5052</v>
      </c>
      <c r="W1282" s="15" t="s">
        <v>42</v>
      </c>
      <c r="X1282" s="15"/>
      <c r="Y1282" s="14">
        <v>3</v>
      </c>
      <c r="Z1282" s="18">
        <v>10</v>
      </c>
      <c r="AA1282" s="19" t="s">
        <v>43</v>
      </c>
    </row>
    <row r="1283" spans="1:27" s="2" customFormat="1" ht="38.1" customHeight="1" x14ac:dyDescent="0.2">
      <c r="A1283" s="8">
        <v>1270</v>
      </c>
      <c r="B1283" s="9">
        <v>249422</v>
      </c>
      <c r="C1283" s="10">
        <v>475</v>
      </c>
      <c r="D1283" s="11"/>
      <c r="E1283" s="12"/>
      <c r="F1283" s="36" t="s">
        <v>22198</v>
      </c>
      <c r="G1283" s="12" t="s">
        <v>5053</v>
      </c>
      <c r="H1283" s="12" t="s">
        <v>5054</v>
      </c>
      <c r="I1283" s="13">
        <v>2025</v>
      </c>
      <c r="J1283" s="12" t="s">
        <v>5055</v>
      </c>
      <c r="K1283" s="14">
        <v>10</v>
      </c>
      <c r="L1283" s="14">
        <v>112</v>
      </c>
      <c r="M1283" s="12" t="s">
        <v>33</v>
      </c>
      <c r="N1283" s="12" t="s">
        <v>92</v>
      </c>
      <c r="O1283" s="12"/>
      <c r="P1283" s="15"/>
      <c r="Q1283" s="12"/>
      <c r="R1283" s="12"/>
      <c r="S1283" s="12"/>
      <c r="T1283" s="16" t="s">
        <v>39</v>
      </c>
      <c r="U1283" s="16" t="s">
        <v>40</v>
      </c>
      <c r="V1283" s="17" t="s">
        <v>5056</v>
      </c>
      <c r="W1283" s="15" t="s">
        <v>42</v>
      </c>
      <c r="X1283" s="15"/>
      <c r="Y1283" s="14">
        <v>3</v>
      </c>
      <c r="Z1283" s="18">
        <v>10</v>
      </c>
      <c r="AA1283" s="19" t="s">
        <v>43</v>
      </c>
    </row>
    <row r="1284" spans="1:27" s="2" customFormat="1" ht="38.1" customHeight="1" x14ac:dyDescent="0.2">
      <c r="A1284" s="8">
        <v>1271</v>
      </c>
      <c r="B1284" s="9">
        <v>245507</v>
      </c>
      <c r="C1284" s="20">
        <v>1210</v>
      </c>
      <c r="D1284" s="11"/>
      <c r="E1284" s="12"/>
      <c r="F1284" s="36" t="s">
        <v>22199</v>
      </c>
      <c r="G1284" s="12" t="s">
        <v>5057</v>
      </c>
      <c r="H1284" s="12" t="s">
        <v>5058</v>
      </c>
      <c r="I1284" s="13">
        <v>2023</v>
      </c>
      <c r="J1284" s="12" t="s">
        <v>5059</v>
      </c>
      <c r="K1284" s="14">
        <v>11</v>
      </c>
      <c r="L1284" s="14">
        <v>192</v>
      </c>
      <c r="M1284" s="12" t="s">
        <v>54</v>
      </c>
      <c r="N1284" s="12" t="s">
        <v>325</v>
      </c>
      <c r="O1284" s="12"/>
      <c r="P1284" s="15"/>
      <c r="Q1284" s="12"/>
      <c r="R1284" s="12"/>
      <c r="S1284" s="12"/>
      <c r="T1284" s="16" t="s">
        <v>49</v>
      </c>
      <c r="U1284" s="16" t="s">
        <v>40</v>
      </c>
      <c r="V1284" s="17" t="s">
        <v>5060</v>
      </c>
      <c r="W1284" s="15" t="s">
        <v>42</v>
      </c>
      <c r="X1284" s="15"/>
      <c r="Y1284" s="14">
        <v>3</v>
      </c>
      <c r="Z1284" s="18">
        <v>10</v>
      </c>
      <c r="AA1284" s="19" t="s">
        <v>43</v>
      </c>
    </row>
    <row r="1285" spans="1:27" s="2" customFormat="1" ht="26.1" customHeight="1" x14ac:dyDescent="0.2">
      <c r="A1285" s="8">
        <v>1272</v>
      </c>
      <c r="B1285" s="9">
        <v>242300</v>
      </c>
      <c r="C1285" s="10">
        <v>950</v>
      </c>
      <c r="D1285" s="11"/>
      <c r="E1285" s="12"/>
      <c r="F1285" s="36" t="s">
        <v>22200</v>
      </c>
      <c r="G1285" s="12" t="s">
        <v>5061</v>
      </c>
      <c r="H1285" s="12" t="s">
        <v>5062</v>
      </c>
      <c r="I1285" s="13">
        <v>2022</v>
      </c>
      <c r="J1285" s="12" t="s">
        <v>5063</v>
      </c>
      <c r="K1285" s="14">
        <v>6</v>
      </c>
      <c r="L1285" s="14">
        <v>192</v>
      </c>
      <c r="M1285" s="12" t="s">
        <v>54</v>
      </c>
      <c r="N1285" s="12" t="s">
        <v>72</v>
      </c>
      <c r="O1285" s="12" t="s">
        <v>56</v>
      </c>
      <c r="P1285" s="15"/>
      <c r="Q1285" s="12"/>
      <c r="R1285" s="12"/>
      <c r="S1285" s="12"/>
      <c r="T1285" s="16" t="s">
        <v>49</v>
      </c>
      <c r="U1285" s="16" t="s">
        <v>40</v>
      </c>
      <c r="V1285" s="17" t="s">
        <v>5064</v>
      </c>
      <c r="W1285" s="15" t="s">
        <v>42</v>
      </c>
      <c r="X1285" s="15"/>
      <c r="Y1285" s="14">
        <v>3</v>
      </c>
      <c r="Z1285" s="18">
        <v>10</v>
      </c>
      <c r="AA1285" s="19" t="s">
        <v>43</v>
      </c>
    </row>
    <row r="1286" spans="1:27" s="2" customFormat="1" ht="26.1" customHeight="1" x14ac:dyDescent="0.2">
      <c r="A1286" s="8">
        <v>1273</v>
      </c>
      <c r="B1286" s="9">
        <v>230358</v>
      </c>
      <c r="C1286" s="10">
        <v>990</v>
      </c>
      <c r="D1286" s="11"/>
      <c r="E1286" s="12"/>
      <c r="F1286" s="36" t="s">
        <v>22201</v>
      </c>
      <c r="G1286" s="12" t="s">
        <v>5065</v>
      </c>
      <c r="H1286" s="12" t="s">
        <v>5066</v>
      </c>
      <c r="I1286" s="13">
        <v>2018</v>
      </c>
      <c r="J1286" s="12" t="s">
        <v>5067</v>
      </c>
      <c r="K1286" s="14">
        <v>8</v>
      </c>
      <c r="L1286" s="14">
        <v>528</v>
      </c>
      <c r="M1286" s="12" t="s">
        <v>54</v>
      </c>
      <c r="N1286" s="12" t="s">
        <v>438</v>
      </c>
      <c r="O1286" s="12" t="s">
        <v>184</v>
      </c>
      <c r="P1286" s="15"/>
      <c r="Q1286" s="12"/>
      <c r="R1286" s="12"/>
      <c r="S1286" s="12"/>
      <c r="T1286" s="16" t="s">
        <v>49</v>
      </c>
      <c r="U1286" s="16" t="s">
        <v>61</v>
      </c>
      <c r="V1286" s="16" t="s">
        <v>5068</v>
      </c>
      <c r="W1286" s="15" t="s">
        <v>42</v>
      </c>
      <c r="X1286" s="15"/>
      <c r="Y1286" s="14">
        <v>4</v>
      </c>
      <c r="Z1286" s="18">
        <v>10</v>
      </c>
      <c r="AA1286" s="19" t="s">
        <v>43</v>
      </c>
    </row>
    <row r="1287" spans="1:27" s="2" customFormat="1" ht="63" customHeight="1" x14ac:dyDescent="0.2">
      <c r="A1287" s="8">
        <v>1274</v>
      </c>
      <c r="B1287" s="9">
        <v>244153</v>
      </c>
      <c r="C1287" s="10">
        <v>660</v>
      </c>
      <c r="D1287" s="11"/>
      <c r="E1287" s="12"/>
      <c r="F1287" s="36" t="s">
        <v>22202</v>
      </c>
      <c r="G1287" s="12" t="s">
        <v>5069</v>
      </c>
      <c r="H1287" s="12" t="s">
        <v>5070</v>
      </c>
      <c r="I1287" s="13">
        <v>2023</v>
      </c>
      <c r="J1287" s="12" t="s">
        <v>5071</v>
      </c>
      <c r="K1287" s="14">
        <v>20</v>
      </c>
      <c r="L1287" s="14">
        <v>216</v>
      </c>
      <c r="M1287" s="12" t="s">
        <v>33</v>
      </c>
      <c r="N1287" s="12" t="s">
        <v>5072</v>
      </c>
      <c r="O1287" s="12" t="s">
        <v>811</v>
      </c>
      <c r="P1287" s="15" t="s">
        <v>36</v>
      </c>
      <c r="Q1287" s="12" t="s">
        <v>37</v>
      </c>
      <c r="R1287" s="12" t="s">
        <v>38</v>
      </c>
      <c r="S1287" s="12"/>
      <c r="T1287" s="16" t="s">
        <v>39</v>
      </c>
      <c r="U1287" s="16" t="s">
        <v>125</v>
      </c>
      <c r="V1287" s="17" t="s">
        <v>5073</v>
      </c>
      <c r="W1287" s="15" t="s">
        <v>42</v>
      </c>
      <c r="X1287" s="15" t="s">
        <v>127</v>
      </c>
      <c r="Y1287" s="14">
        <v>3</v>
      </c>
      <c r="Z1287" s="18">
        <v>10</v>
      </c>
      <c r="AA1287" s="19" t="s">
        <v>43</v>
      </c>
    </row>
    <row r="1288" spans="1:27" s="2" customFormat="1" ht="63" customHeight="1" x14ac:dyDescent="0.2">
      <c r="A1288" s="8">
        <v>1275</v>
      </c>
      <c r="B1288" s="9">
        <v>242364</v>
      </c>
      <c r="C1288" s="10">
        <v>700</v>
      </c>
      <c r="D1288" s="11"/>
      <c r="E1288" s="12"/>
      <c r="F1288" s="36" t="s">
        <v>22203</v>
      </c>
      <c r="G1288" s="12" t="s">
        <v>5074</v>
      </c>
      <c r="H1288" s="12" t="s">
        <v>5075</v>
      </c>
      <c r="I1288" s="13">
        <v>2022</v>
      </c>
      <c r="J1288" s="12" t="s">
        <v>5076</v>
      </c>
      <c r="K1288" s="14">
        <v>1</v>
      </c>
      <c r="L1288" s="14">
        <v>264</v>
      </c>
      <c r="M1288" s="12" t="s">
        <v>54</v>
      </c>
      <c r="N1288" s="12" t="s">
        <v>5072</v>
      </c>
      <c r="O1288" s="12" t="s">
        <v>56</v>
      </c>
      <c r="P1288" s="15" t="s">
        <v>36</v>
      </c>
      <c r="Q1288" s="12" t="s">
        <v>37</v>
      </c>
      <c r="R1288" s="12" t="s">
        <v>912</v>
      </c>
      <c r="S1288" s="12" t="s">
        <v>5072</v>
      </c>
      <c r="T1288" s="16" t="s">
        <v>49</v>
      </c>
      <c r="U1288" s="16" t="s">
        <v>125</v>
      </c>
      <c r="V1288" s="17" t="s">
        <v>5077</v>
      </c>
      <c r="W1288" s="15" t="s">
        <v>42</v>
      </c>
      <c r="X1288" s="15"/>
      <c r="Y1288" s="14">
        <v>3</v>
      </c>
      <c r="Z1288" s="18">
        <v>10</v>
      </c>
      <c r="AA1288" s="19" t="s">
        <v>43</v>
      </c>
    </row>
    <row r="1289" spans="1:27" s="2" customFormat="1" ht="51" customHeight="1" x14ac:dyDescent="0.2">
      <c r="A1289" s="8">
        <v>1276</v>
      </c>
      <c r="B1289" s="9">
        <v>238852</v>
      </c>
      <c r="C1289" s="10">
        <v>280</v>
      </c>
      <c r="D1289" s="11"/>
      <c r="E1289" s="12"/>
      <c r="F1289" s="36" t="s">
        <v>22204</v>
      </c>
      <c r="G1289" s="12" t="s">
        <v>5078</v>
      </c>
      <c r="H1289" s="12" t="s">
        <v>5079</v>
      </c>
      <c r="I1289" s="13">
        <v>2021</v>
      </c>
      <c r="J1289" s="12" t="s">
        <v>5080</v>
      </c>
      <c r="K1289" s="14">
        <v>1</v>
      </c>
      <c r="L1289" s="14">
        <v>40</v>
      </c>
      <c r="M1289" s="12" t="s">
        <v>33</v>
      </c>
      <c r="N1289" s="12" t="s">
        <v>5072</v>
      </c>
      <c r="O1289" s="12" t="s">
        <v>811</v>
      </c>
      <c r="P1289" s="15" t="s">
        <v>36</v>
      </c>
      <c r="Q1289" s="12" t="s">
        <v>37</v>
      </c>
      <c r="R1289" s="12" t="s">
        <v>38</v>
      </c>
      <c r="S1289" s="12"/>
      <c r="T1289" s="16" t="s">
        <v>39</v>
      </c>
      <c r="U1289" s="16" t="s">
        <v>125</v>
      </c>
      <c r="V1289" s="17" t="s">
        <v>5081</v>
      </c>
      <c r="W1289" s="15" t="s">
        <v>42</v>
      </c>
      <c r="X1289" s="15" t="s">
        <v>127</v>
      </c>
      <c r="Y1289" s="14">
        <v>3</v>
      </c>
      <c r="Z1289" s="18">
        <v>10</v>
      </c>
      <c r="AA1289" s="19" t="s">
        <v>43</v>
      </c>
    </row>
    <row r="1290" spans="1:27" s="2" customFormat="1" ht="51" customHeight="1" x14ac:dyDescent="0.2">
      <c r="A1290" s="8">
        <v>1277</v>
      </c>
      <c r="B1290" s="9">
        <v>240609</v>
      </c>
      <c r="C1290" s="20">
        <v>1210</v>
      </c>
      <c r="D1290" s="11"/>
      <c r="E1290" s="12"/>
      <c r="F1290" s="36" t="s">
        <v>22205</v>
      </c>
      <c r="G1290" s="12" t="s">
        <v>5082</v>
      </c>
      <c r="H1290" s="12" t="s">
        <v>5083</v>
      </c>
      <c r="I1290" s="13">
        <v>2021</v>
      </c>
      <c r="J1290" s="12" t="s">
        <v>5084</v>
      </c>
      <c r="K1290" s="14">
        <v>5</v>
      </c>
      <c r="L1290" s="14">
        <v>272</v>
      </c>
      <c r="M1290" s="12" t="s">
        <v>54</v>
      </c>
      <c r="N1290" s="12" t="s">
        <v>5072</v>
      </c>
      <c r="O1290" s="12" t="s">
        <v>811</v>
      </c>
      <c r="P1290" s="15"/>
      <c r="Q1290" s="12"/>
      <c r="R1290" s="12"/>
      <c r="S1290" s="12"/>
      <c r="T1290" s="16" t="s">
        <v>49</v>
      </c>
      <c r="U1290" s="16" t="s">
        <v>290</v>
      </c>
      <c r="V1290" s="17" t="s">
        <v>5085</v>
      </c>
      <c r="W1290" s="15" t="s">
        <v>42</v>
      </c>
      <c r="X1290" s="15"/>
      <c r="Y1290" s="14">
        <v>3</v>
      </c>
      <c r="Z1290" s="18">
        <v>10</v>
      </c>
      <c r="AA1290" s="19" t="s">
        <v>43</v>
      </c>
    </row>
    <row r="1291" spans="1:27" s="2" customFormat="1" ht="51" customHeight="1" x14ac:dyDescent="0.2">
      <c r="A1291" s="8">
        <v>1278</v>
      </c>
      <c r="B1291" s="9">
        <v>238866</v>
      </c>
      <c r="C1291" s="10">
        <v>540</v>
      </c>
      <c r="D1291" s="11"/>
      <c r="E1291" s="12"/>
      <c r="F1291" s="36" t="s">
        <v>22206</v>
      </c>
      <c r="G1291" s="12" t="s">
        <v>5086</v>
      </c>
      <c r="H1291" s="12" t="s">
        <v>2863</v>
      </c>
      <c r="I1291" s="13">
        <v>2021</v>
      </c>
      <c r="J1291" s="12" t="s">
        <v>5087</v>
      </c>
      <c r="K1291" s="14">
        <v>1</v>
      </c>
      <c r="L1291" s="14">
        <v>128</v>
      </c>
      <c r="M1291" s="12" t="s">
        <v>33</v>
      </c>
      <c r="N1291" s="12" t="s">
        <v>5072</v>
      </c>
      <c r="O1291" s="12"/>
      <c r="P1291" s="15" t="s">
        <v>36</v>
      </c>
      <c r="Q1291" s="12" t="s">
        <v>37</v>
      </c>
      <c r="R1291" s="12" t="s">
        <v>38</v>
      </c>
      <c r="S1291" s="12"/>
      <c r="T1291" s="16" t="s">
        <v>300</v>
      </c>
      <c r="U1291" s="16" t="s">
        <v>125</v>
      </c>
      <c r="V1291" s="17" t="s">
        <v>5088</v>
      </c>
      <c r="W1291" s="15" t="s">
        <v>42</v>
      </c>
      <c r="X1291" s="15" t="s">
        <v>127</v>
      </c>
      <c r="Y1291" s="14">
        <v>3</v>
      </c>
      <c r="Z1291" s="18">
        <v>10</v>
      </c>
      <c r="AA1291" s="19" t="s">
        <v>43</v>
      </c>
    </row>
    <row r="1292" spans="1:27" s="2" customFormat="1" ht="38.1" customHeight="1" x14ac:dyDescent="0.2">
      <c r="A1292" s="8">
        <v>1279</v>
      </c>
      <c r="B1292" s="9">
        <v>246345</v>
      </c>
      <c r="C1292" s="10">
        <v>770</v>
      </c>
      <c r="D1292" s="11"/>
      <c r="E1292" s="12"/>
      <c r="F1292" s="36" t="s">
        <v>22207</v>
      </c>
      <c r="G1292" s="12" t="s">
        <v>5089</v>
      </c>
      <c r="H1292" s="12"/>
      <c r="I1292" s="13">
        <v>2023</v>
      </c>
      <c r="J1292" s="12" t="s">
        <v>5090</v>
      </c>
      <c r="K1292" s="14">
        <v>10</v>
      </c>
      <c r="L1292" s="14">
        <v>240</v>
      </c>
      <c r="M1292" s="12" t="s">
        <v>33</v>
      </c>
      <c r="N1292" s="12" t="s">
        <v>916</v>
      </c>
      <c r="O1292" s="12"/>
      <c r="P1292" s="15"/>
      <c r="Q1292" s="12"/>
      <c r="R1292" s="12"/>
      <c r="S1292" s="12"/>
      <c r="T1292" s="16" t="s">
        <v>5091</v>
      </c>
      <c r="U1292" s="16"/>
      <c r="V1292" s="17" t="s">
        <v>5092</v>
      </c>
      <c r="W1292" s="15" t="s">
        <v>42</v>
      </c>
      <c r="X1292" s="15"/>
      <c r="Y1292" s="14">
        <v>1</v>
      </c>
      <c r="Z1292" s="18">
        <v>10</v>
      </c>
      <c r="AA1292" s="19" t="s">
        <v>43</v>
      </c>
    </row>
    <row r="1293" spans="1:27" s="2" customFormat="1" ht="51" customHeight="1" x14ac:dyDescent="0.2">
      <c r="A1293" s="8">
        <v>1280</v>
      </c>
      <c r="B1293" s="9">
        <v>238529</v>
      </c>
      <c r="C1293" s="10">
        <v>660</v>
      </c>
      <c r="D1293" s="11"/>
      <c r="E1293" s="12"/>
      <c r="F1293" s="36" t="s">
        <v>22208</v>
      </c>
      <c r="G1293" s="12" t="s">
        <v>5093</v>
      </c>
      <c r="H1293" s="12" t="s">
        <v>5094</v>
      </c>
      <c r="I1293" s="13">
        <v>2021</v>
      </c>
      <c r="J1293" s="12" t="s">
        <v>5095</v>
      </c>
      <c r="K1293" s="14">
        <v>1</v>
      </c>
      <c r="L1293" s="14">
        <v>88</v>
      </c>
      <c r="M1293" s="12" t="s">
        <v>33</v>
      </c>
      <c r="N1293" s="12" t="s">
        <v>255</v>
      </c>
      <c r="O1293" s="12" t="s">
        <v>56</v>
      </c>
      <c r="P1293" s="15"/>
      <c r="Q1293" s="12"/>
      <c r="R1293" s="12" t="s">
        <v>38</v>
      </c>
      <c r="S1293" s="12"/>
      <c r="T1293" s="16" t="s">
        <v>49</v>
      </c>
      <c r="U1293" s="16" t="s">
        <v>40</v>
      </c>
      <c r="V1293" s="17" t="s">
        <v>5096</v>
      </c>
      <c r="W1293" s="15" t="s">
        <v>42</v>
      </c>
      <c r="X1293" s="15"/>
      <c r="Y1293" s="14">
        <v>3</v>
      </c>
      <c r="Z1293" s="18">
        <v>10</v>
      </c>
      <c r="AA1293" s="19" t="s">
        <v>43</v>
      </c>
    </row>
    <row r="1294" spans="1:27" s="2" customFormat="1" ht="26.1" customHeight="1" x14ac:dyDescent="0.2">
      <c r="A1294" s="8">
        <v>1281</v>
      </c>
      <c r="B1294" s="9">
        <v>240482</v>
      </c>
      <c r="C1294" s="20">
        <v>1540</v>
      </c>
      <c r="D1294" s="11"/>
      <c r="E1294" s="12"/>
      <c r="F1294" s="36" t="s">
        <v>22209</v>
      </c>
      <c r="G1294" s="12" t="s">
        <v>5097</v>
      </c>
      <c r="H1294" s="12" t="s">
        <v>5098</v>
      </c>
      <c r="I1294" s="13">
        <v>2021</v>
      </c>
      <c r="J1294" s="12" t="s">
        <v>5099</v>
      </c>
      <c r="K1294" s="14">
        <v>1</v>
      </c>
      <c r="L1294" s="14">
        <v>384</v>
      </c>
      <c r="M1294" s="12" t="s">
        <v>54</v>
      </c>
      <c r="N1294" s="12" t="s">
        <v>1037</v>
      </c>
      <c r="O1294" s="12"/>
      <c r="P1294" s="15"/>
      <c r="Q1294" s="12"/>
      <c r="R1294" s="12"/>
      <c r="S1294" s="12"/>
      <c r="T1294" s="16" t="s">
        <v>49</v>
      </c>
      <c r="U1294" s="16" t="s">
        <v>242</v>
      </c>
      <c r="V1294" s="17" t="s">
        <v>5100</v>
      </c>
      <c r="W1294" s="15" t="s">
        <v>42</v>
      </c>
      <c r="X1294" s="15"/>
      <c r="Y1294" s="14">
        <v>3</v>
      </c>
      <c r="Z1294" s="18">
        <v>10</v>
      </c>
      <c r="AA1294" s="19" t="s">
        <v>43</v>
      </c>
    </row>
    <row r="1295" spans="1:27" s="2" customFormat="1" ht="38.1" customHeight="1" x14ac:dyDescent="0.2">
      <c r="A1295" s="8">
        <v>1282</v>
      </c>
      <c r="B1295" s="9">
        <v>244406</v>
      </c>
      <c r="C1295" s="20">
        <v>2530</v>
      </c>
      <c r="D1295" s="11"/>
      <c r="E1295" s="12"/>
      <c r="F1295" s="36" t="s">
        <v>22210</v>
      </c>
      <c r="G1295" s="12" t="s">
        <v>5101</v>
      </c>
      <c r="H1295" s="12" t="s">
        <v>2497</v>
      </c>
      <c r="I1295" s="13">
        <v>2023</v>
      </c>
      <c r="J1295" s="12" t="s">
        <v>5102</v>
      </c>
      <c r="K1295" s="14">
        <v>3</v>
      </c>
      <c r="L1295" s="14">
        <v>932</v>
      </c>
      <c r="M1295" s="12" t="s">
        <v>54</v>
      </c>
      <c r="N1295" s="12" t="s">
        <v>580</v>
      </c>
      <c r="O1295" s="12" t="s">
        <v>56</v>
      </c>
      <c r="P1295" s="15"/>
      <c r="Q1295" s="12"/>
      <c r="R1295" s="12"/>
      <c r="S1295" s="12"/>
      <c r="T1295" s="16" t="s">
        <v>49</v>
      </c>
      <c r="U1295" s="16" t="s">
        <v>242</v>
      </c>
      <c r="V1295" s="17" t="s">
        <v>5103</v>
      </c>
      <c r="W1295" s="15" t="s">
        <v>42</v>
      </c>
      <c r="X1295" s="15"/>
      <c r="Y1295" s="14">
        <v>3</v>
      </c>
      <c r="Z1295" s="18">
        <v>10</v>
      </c>
      <c r="AA1295" s="19" t="s">
        <v>43</v>
      </c>
    </row>
    <row r="1296" spans="1:27" s="2" customFormat="1" ht="51" customHeight="1" x14ac:dyDescent="0.2">
      <c r="A1296" s="8">
        <v>1283</v>
      </c>
      <c r="B1296" s="9">
        <v>221892</v>
      </c>
      <c r="C1296" s="20">
        <v>1195</v>
      </c>
      <c r="D1296" s="11"/>
      <c r="E1296" s="12"/>
      <c r="F1296" s="36" t="s">
        <v>22211</v>
      </c>
      <c r="G1296" s="12" t="s">
        <v>5104</v>
      </c>
      <c r="H1296" s="12" t="s">
        <v>5105</v>
      </c>
      <c r="I1296" s="13">
        <v>2017</v>
      </c>
      <c r="J1296" s="12" t="s">
        <v>5106</v>
      </c>
      <c r="K1296" s="14">
        <v>1</v>
      </c>
      <c r="L1296" s="14">
        <v>736</v>
      </c>
      <c r="M1296" s="12" t="s">
        <v>33</v>
      </c>
      <c r="N1296" s="12" t="s">
        <v>1079</v>
      </c>
      <c r="O1296" s="12" t="s">
        <v>56</v>
      </c>
      <c r="P1296" s="15" t="s">
        <v>36</v>
      </c>
      <c r="Q1296" s="12" t="s">
        <v>37</v>
      </c>
      <c r="R1296" s="12" t="s">
        <v>38</v>
      </c>
      <c r="S1296" s="12"/>
      <c r="T1296" s="16" t="s">
        <v>39</v>
      </c>
      <c r="U1296" s="16"/>
      <c r="V1296" s="17" t="s">
        <v>5107</v>
      </c>
      <c r="W1296" s="15" t="s">
        <v>42</v>
      </c>
      <c r="X1296" s="15"/>
      <c r="Y1296" s="14">
        <v>4</v>
      </c>
      <c r="Z1296" s="18">
        <v>10</v>
      </c>
      <c r="AA1296" s="19" t="s">
        <v>106</v>
      </c>
    </row>
    <row r="1297" spans="1:27" s="2" customFormat="1" ht="51" customHeight="1" x14ac:dyDescent="0.2">
      <c r="A1297" s="8">
        <v>1284</v>
      </c>
      <c r="B1297" s="9">
        <v>222542</v>
      </c>
      <c r="C1297" s="20">
        <v>1195</v>
      </c>
      <c r="D1297" s="11"/>
      <c r="E1297" s="12"/>
      <c r="F1297" s="36" t="s">
        <v>22212</v>
      </c>
      <c r="G1297" s="12" t="s">
        <v>5108</v>
      </c>
      <c r="H1297" s="12" t="s">
        <v>5109</v>
      </c>
      <c r="I1297" s="13">
        <v>2017</v>
      </c>
      <c r="J1297" s="12" t="s">
        <v>5110</v>
      </c>
      <c r="K1297" s="14">
        <v>1</v>
      </c>
      <c r="L1297" s="14">
        <v>720</v>
      </c>
      <c r="M1297" s="12" t="s">
        <v>33</v>
      </c>
      <c r="N1297" s="12" t="s">
        <v>1079</v>
      </c>
      <c r="O1297" s="12" t="s">
        <v>56</v>
      </c>
      <c r="P1297" s="15" t="s">
        <v>36</v>
      </c>
      <c r="Q1297" s="12" t="s">
        <v>37</v>
      </c>
      <c r="R1297" s="12" t="s">
        <v>38</v>
      </c>
      <c r="S1297" s="12"/>
      <c r="T1297" s="16" t="s">
        <v>39</v>
      </c>
      <c r="U1297" s="16"/>
      <c r="V1297" s="17" t="s">
        <v>5107</v>
      </c>
      <c r="W1297" s="15" t="s">
        <v>42</v>
      </c>
      <c r="X1297" s="15"/>
      <c r="Y1297" s="14">
        <v>4</v>
      </c>
      <c r="Z1297" s="18">
        <v>10</v>
      </c>
      <c r="AA1297" s="19" t="s">
        <v>106</v>
      </c>
    </row>
    <row r="1298" spans="1:27" s="2" customFormat="1" ht="26.1" customHeight="1" x14ac:dyDescent="0.2">
      <c r="A1298" s="8">
        <v>1285</v>
      </c>
      <c r="B1298" s="9">
        <v>244809</v>
      </c>
      <c r="C1298" s="10">
        <v>550</v>
      </c>
      <c r="D1298" s="11"/>
      <c r="E1298" s="12"/>
      <c r="F1298" s="36" t="s">
        <v>22213</v>
      </c>
      <c r="G1298" s="12" t="s">
        <v>5111</v>
      </c>
      <c r="H1298" s="12" t="s">
        <v>1895</v>
      </c>
      <c r="I1298" s="13">
        <v>2023</v>
      </c>
      <c r="J1298" s="12" t="s">
        <v>5112</v>
      </c>
      <c r="K1298" s="14">
        <v>12</v>
      </c>
      <c r="L1298" s="14">
        <v>352</v>
      </c>
      <c r="M1298" s="12" t="s">
        <v>54</v>
      </c>
      <c r="N1298" s="12" t="s">
        <v>81</v>
      </c>
      <c r="O1298" s="12"/>
      <c r="P1298" s="15"/>
      <c r="Q1298" s="12"/>
      <c r="R1298" s="12"/>
      <c r="S1298" s="12"/>
      <c r="T1298" s="16" t="s">
        <v>49</v>
      </c>
      <c r="U1298" s="16"/>
      <c r="V1298" s="16" t="s">
        <v>5113</v>
      </c>
      <c r="W1298" s="15" t="s">
        <v>42</v>
      </c>
      <c r="X1298" s="15"/>
      <c r="Y1298" s="14">
        <v>1</v>
      </c>
      <c r="Z1298" s="18">
        <v>10</v>
      </c>
      <c r="AA1298" s="19" t="s">
        <v>106</v>
      </c>
    </row>
    <row r="1299" spans="1:27" s="2" customFormat="1" ht="38.1" customHeight="1" x14ac:dyDescent="0.2">
      <c r="A1299" s="8">
        <v>1286</v>
      </c>
      <c r="B1299" s="9">
        <v>248081</v>
      </c>
      <c r="C1299" s="10">
        <v>800</v>
      </c>
      <c r="D1299" s="11"/>
      <c r="E1299" s="12"/>
      <c r="F1299" s="36" t="s">
        <v>22214</v>
      </c>
      <c r="G1299" s="12" t="s">
        <v>5114</v>
      </c>
      <c r="H1299" s="12" t="s">
        <v>5115</v>
      </c>
      <c r="I1299" s="13">
        <v>2024</v>
      </c>
      <c r="J1299" s="12" t="s">
        <v>5116</v>
      </c>
      <c r="K1299" s="14">
        <v>6</v>
      </c>
      <c r="L1299" s="14">
        <v>608</v>
      </c>
      <c r="M1299" s="12" t="s">
        <v>33</v>
      </c>
      <c r="N1299" s="12" t="s">
        <v>81</v>
      </c>
      <c r="O1299" s="12"/>
      <c r="P1299" s="15"/>
      <c r="Q1299" s="12"/>
      <c r="R1299" s="12"/>
      <c r="S1299" s="12"/>
      <c r="T1299" s="16" t="s">
        <v>131</v>
      </c>
      <c r="U1299" s="16"/>
      <c r="V1299" s="17" t="s">
        <v>5117</v>
      </c>
      <c r="W1299" s="15" t="s">
        <v>42</v>
      </c>
      <c r="X1299" s="15"/>
      <c r="Y1299" s="14">
        <v>1</v>
      </c>
      <c r="Z1299" s="18">
        <v>10</v>
      </c>
      <c r="AA1299" s="19" t="s">
        <v>106</v>
      </c>
    </row>
    <row r="1300" spans="1:27" s="2" customFormat="1" ht="89.1" customHeight="1" x14ac:dyDescent="0.2">
      <c r="A1300" s="8">
        <v>1287</v>
      </c>
      <c r="B1300" s="9">
        <v>250210</v>
      </c>
      <c r="C1300" s="10">
        <v>475</v>
      </c>
      <c r="D1300" s="11"/>
      <c r="E1300" s="12"/>
      <c r="F1300" s="36" t="s">
        <v>22215</v>
      </c>
      <c r="G1300" s="12" t="s">
        <v>5118</v>
      </c>
      <c r="H1300" s="12" t="s">
        <v>5119</v>
      </c>
      <c r="I1300" s="13">
        <v>2025</v>
      </c>
      <c r="J1300" s="12" t="s">
        <v>5120</v>
      </c>
      <c r="K1300" s="14">
        <v>20</v>
      </c>
      <c r="L1300" s="14">
        <v>80</v>
      </c>
      <c r="M1300" s="12" t="s">
        <v>33</v>
      </c>
      <c r="N1300" s="12" t="s">
        <v>216</v>
      </c>
      <c r="O1300" s="12"/>
      <c r="P1300" s="15"/>
      <c r="Q1300" s="12"/>
      <c r="R1300" s="12"/>
      <c r="S1300" s="12"/>
      <c r="T1300" s="16" t="s">
        <v>2260</v>
      </c>
      <c r="U1300" s="16" t="s">
        <v>5121</v>
      </c>
      <c r="V1300" s="17" t="s">
        <v>5122</v>
      </c>
      <c r="W1300" s="15" t="s">
        <v>42</v>
      </c>
      <c r="X1300" s="15"/>
      <c r="Y1300" s="14">
        <v>3</v>
      </c>
      <c r="Z1300" s="18">
        <v>10</v>
      </c>
      <c r="AA1300" s="19" t="s">
        <v>43</v>
      </c>
    </row>
    <row r="1301" spans="1:27" s="2" customFormat="1" ht="63" customHeight="1" x14ac:dyDescent="0.2">
      <c r="A1301" s="8">
        <v>1288</v>
      </c>
      <c r="B1301" s="9">
        <v>242010</v>
      </c>
      <c r="C1301" s="20">
        <v>2200</v>
      </c>
      <c r="D1301" s="11"/>
      <c r="E1301" s="12"/>
      <c r="F1301" s="36" t="s">
        <v>22216</v>
      </c>
      <c r="G1301" s="12" t="s">
        <v>5123</v>
      </c>
      <c r="H1301" s="12" t="s">
        <v>5124</v>
      </c>
      <c r="I1301" s="13">
        <v>2021</v>
      </c>
      <c r="J1301" s="12" t="s">
        <v>5125</v>
      </c>
      <c r="K1301" s="14">
        <v>2</v>
      </c>
      <c r="L1301" s="14">
        <v>576</v>
      </c>
      <c r="M1301" s="12" t="s">
        <v>54</v>
      </c>
      <c r="N1301" s="12" t="s">
        <v>72</v>
      </c>
      <c r="O1301" s="12"/>
      <c r="P1301" s="15"/>
      <c r="Q1301" s="12"/>
      <c r="R1301" s="12"/>
      <c r="S1301" s="12"/>
      <c r="T1301" s="16" t="s">
        <v>49</v>
      </c>
      <c r="U1301" s="16" t="s">
        <v>155</v>
      </c>
      <c r="V1301" s="17" t="s">
        <v>5126</v>
      </c>
      <c r="W1301" s="15" t="s">
        <v>42</v>
      </c>
      <c r="X1301" s="15"/>
      <c r="Y1301" s="14">
        <v>4</v>
      </c>
      <c r="Z1301" s="18">
        <v>10</v>
      </c>
      <c r="AA1301" s="19" t="s">
        <v>43</v>
      </c>
    </row>
    <row r="1302" spans="1:27" s="2" customFormat="1" ht="38.1" customHeight="1" x14ac:dyDescent="0.2">
      <c r="A1302" s="8">
        <v>1289</v>
      </c>
      <c r="B1302" s="9">
        <v>250133</v>
      </c>
      <c r="C1302" s="10">
        <v>790</v>
      </c>
      <c r="D1302" s="11"/>
      <c r="E1302" s="12"/>
      <c r="F1302" s="36" t="s">
        <v>22217</v>
      </c>
      <c r="G1302" s="12" t="s">
        <v>5127</v>
      </c>
      <c r="H1302" s="12" t="s">
        <v>5128</v>
      </c>
      <c r="I1302" s="13">
        <v>2025</v>
      </c>
      <c r="J1302" s="12" t="s">
        <v>5129</v>
      </c>
      <c r="K1302" s="14">
        <v>10</v>
      </c>
      <c r="L1302" s="14">
        <v>136</v>
      </c>
      <c r="M1302" s="12" t="s">
        <v>54</v>
      </c>
      <c r="N1302" s="12" t="s">
        <v>92</v>
      </c>
      <c r="O1302" s="12" t="s">
        <v>5130</v>
      </c>
      <c r="P1302" s="15"/>
      <c r="Q1302" s="12"/>
      <c r="R1302" s="12"/>
      <c r="S1302" s="12"/>
      <c r="T1302" s="16" t="s">
        <v>49</v>
      </c>
      <c r="U1302" s="16" t="s">
        <v>61</v>
      </c>
      <c r="V1302" s="17" t="s">
        <v>5131</v>
      </c>
      <c r="W1302" s="15" t="s">
        <v>42</v>
      </c>
      <c r="X1302" s="15"/>
      <c r="Y1302" s="14">
        <v>3</v>
      </c>
      <c r="Z1302" s="18">
        <v>10</v>
      </c>
      <c r="AA1302" s="19" t="s">
        <v>43</v>
      </c>
    </row>
    <row r="1303" spans="1:27" s="2" customFormat="1" ht="51" customHeight="1" x14ac:dyDescent="0.2">
      <c r="A1303" s="8">
        <v>1290</v>
      </c>
      <c r="B1303" s="9">
        <v>246062</v>
      </c>
      <c r="C1303" s="10">
        <v>770</v>
      </c>
      <c r="D1303" s="11"/>
      <c r="E1303" s="12"/>
      <c r="F1303" s="36" t="s">
        <v>22218</v>
      </c>
      <c r="G1303" s="12" t="s">
        <v>5132</v>
      </c>
      <c r="H1303" s="12" t="s">
        <v>5133</v>
      </c>
      <c r="I1303" s="13">
        <v>2023</v>
      </c>
      <c r="J1303" s="12" t="s">
        <v>5134</v>
      </c>
      <c r="K1303" s="14">
        <v>8</v>
      </c>
      <c r="L1303" s="14">
        <v>128</v>
      </c>
      <c r="M1303" s="12" t="s">
        <v>54</v>
      </c>
      <c r="N1303" s="12" t="s">
        <v>968</v>
      </c>
      <c r="O1303" s="12"/>
      <c r="P1303" s="15"/>
      <c r="Q1303" s="12"/>
      <c r="R1303" s="12"/>
      <c r="S1303" s="12"/>
      <c r="T1303" s="16" t="s">
        <v>49</v>
      </c>
      <c r="U1303" s="16" t="s">
        <v>40</v>
      </c>
      <c r="V1303" s="17" t="s">
        <v>5135</v>
      </c>
      <c r="W1303" s="15" t="s">
        <v>236</v>
      </c>
      <c r="X1303" s="15"/>
      <c r="Y1303" s="14">
        <v>3</v>
      </c>
      <c r="Z1303" s="18">
        <v>10</v>
      </c>
      <c r="AA1303" s="19" t="s">
        <v>43</v>
      </c>
    </row>
    <row r="1304" spans="1:27" s="2" customFormat="1" ht="114" customHeight="1" x14ac:dyDescent="0.2">
      <c r="A1304" s="8">
        <v>1291</v>
      </c>
      <c r="B1304" s="9">
        <v>235357</v>
      </c>
      <c r="C1304" s="20">
        <v>1760</v>
      </c>
      <c r="D1304" s="11"/>
      <c r="E1304" s="12"/>
      <c r="F1304" s="36" t="s">
        <v>22219</v>
      </c>
      <c r="G1304" s="12" t="s">
        <v>5136</v>
      </c>
      <c r="H1304" s="12" t="s">
        <v>75</v>
      </c>
      <c r="I1304" s="13">
        <v>2020</v>
      </c>
      <c r="J1304" s="12" t="s">
        <v>5137</v>
      </c>
      <c r="K1304" s="14">
        <v>3</v>
      </c>
      <c r="L1304" s="14">
        <v>958</v>
      </c>
      <c r="M1304" s="12" t="s">
        <v>54</v>
      </c>
      <c r="N1304" s="12" t="s">
        <v>66</v>
      </c>
      <c r="O1304" s="12" t="s">
        <v>56</v>
      </c>
      <c r="P1304" s="15"/>
      <c r="Q1304" s="12"/>
      <c r="R1304" s="12"/>
      <c r="S1304" s="12"/>
      <c r="T1304" s="16" t="s">
        <v>49</v>
      </c>
      <c r="U1304" s="16" t="s">
        <v>61</v>
      </c>
      <c r="V1304" s="17" t="s">
        <v>5138</v>
      </c>
      <c r="W1304" s="15" t="s">
        <v>42</v>
      </c>
      <c r="X1304" s="15"/>
      <c r="Y1304" s="15"/>
      <c r="Z1304" s="18">
        <v>10</v>
      </c>
      <c r="AA1304" s="19" t="s">
        <v>43</v>
      </c>
    </row>
    <row r="1305" spans="1:27" s="2" customFormat="1" ht="51" customHeight="1" x14ac:dyDescent="0.2">
      <c r="A1305" s="8">
        <v>1292</v>
      </c>
      <c r="B1305" s="9">
        <v>227018</v>
      </c>
      <c r="C1305" s="10">
        <v>825</v>
      </c>
      <c r="D1305" s="11"/>
      <c r="E1305" s="12"/>
      <c r="F1305" s="36" t="s">
        <v>22220</v>
      </c>
      <c r="G1305" s="12" t="s">
        <v>5139</v>
      </c>
      <c r="H1305" s="12" t="s">
        <v>2215</v>
      </c>
      <c r="I1305" s="13">
        <v>2018</v>
      </c>
      <c r="J1305" s="12" t="s">
        <v>5140</v>
      </c>
      <c r="K1305" s="14">
        <v>10</v>
      </c>
      <c r="L1305" s="14">
        <v>368</v>
      </c>
      <c r="M1305" s="12" t="s">
        <v>33</v>
      </c>
      <c r="N1305" s="12" t="s">
        <v>421</v>
      </c>
      <c r="O1305" s="12" t="s">
        <v>842</v>
      </c>
      <c r="P1305" s="15" t="s">
        <v>36</v>
      </c>
      <c r="Q1305" s="12" t="s">
        <v>37</v>
      </c>
      <c r="R1305" s="12" t="s">
        <v>38</v>
      </c>
      <c r="S1305" s="12"/>
      <c r="T1305" s="16" t="s">
        <v>39</v>
      </c>
      <c r="U1305" s="16" t="s">
        <v>242</v>
      </c>
      <c r="V1305" s="17" t="s">
        <v>5141</v>
      </c>
      <c r="W1305" s="15" t="s">
        <v>42</v>
      </c>
      <c r="X1305" s="15"/>
      <c r="Y1305" s="14">
        <v>4</v>
      </c>
      <c r="Z1305" s="18">
        <v>10</v>
      </c>
      <c r="AA1305" s="19" t="s">
        <v>43</v>
      </c>
    </row>
    <row r="1306" spans="1:27" s="2" customFormat="1" ht="51" customHeight="1" x14ac:dyDescent="0.2">
      <c r="A1306" s="8">
        <v>1293</v>
      </c>
      <c r="B1306" s="9">
        <v>241204</v>
      </c>
      <c r="C1306" s="20">
        <v>1430</v>
      </c>
      <c r="D1306" s="11"/>
      <c r="E1306" s="12"/>
      <c r="F1306" s="36" t="s">
        <v>22221</v>
      </c>
      <c r="G1306" s="12" t="s">
        <v>5142</v>
      </c>
      <c r="H1306" s="12" t="s">
        <v>79</v>
      </c>
      <c r="I1306" s="13">
        <v>2022</v>
      </c>
      <c r="J1306" s="12" t="s">
        <v>5143</v>
      </c>
      <c r="K1306" s="14">
        <v>1</v>
      </c>
      <c r="L1306" s="14">
        <v>336</v>
      </c>
      <c r="M1306" s="12" t="s">
        <v>54</v>
      </c>
      <c r="N1306" s="12" t="s">
        <v>438</v>
      </c>
      <c r="O1306" s="12" t="s">
        <v>56</v>
      </c>
      <c r="P1306" s="15" t="s">
        <v>1570</v>
      </c>
      <c r="Q1306" s="12" t="s">
        <v>1571</v>
      </c>
      <c r="R1306" s="12" t="s">
        <v>38</v>
      </c>
      <c r="S1306" s="12"/>
      <c r="T1306" s="16" t="s">
        <v>39</v>
      </c>
      <c r="U1306" s="16" t="s">
        <v>61</v>
      </c>
      <c r="V1306" s="17" t="s">
        <v>5144</v>
      </c>
      <c r="W1306" s="15" t="s">
        <v>42</v>
      </c>
      <c r="X1306" s="15"/>
      <c r="Y1306" s="14">
        <v>3</v>
      </c>
      <c r="Z1306" s="18">
        <v>10</v>
      </c>
      <c r="AA1306" s="19" t="s">
        <v>43</v>
      </c>
    </row>
    <row r="1307" spans="1:27" s="2" customFormat="1" ht="51" customHeight="1" x14ac:dyDescent="0.2">
      <c r="A1307" s="8">
        <v>1294</v>
      </c>
      <c r="B1307" s="9">
        <v>214001</v>
      </c>
      <c r="C1307" s="10">
        <v>880</v>
      </c>
      <c r="D1307" s="11"/>
      <c r="E1307" s="12"/>
      <c r="F1307" s="36" t="s">
        <v>22222</v>
      </c>
      <c r="G1307" s="12" t="s">
        <v>5145</v>
      </c>
      <c r="H1307" s="12" t="s">
        <v>5146</v>
      </c>
      <c r="I1307" s="13">
        <v>2016</v>
      </c>
      <c r="J1307" s="12" t="s">
        <v>5147</v>
      </c>
      <c r="K1307" s="14">
        <v>8</v>
      </c>
      <c r="L1307" s="14">
        <v>448</v>
      </c>
      <c r="M1307" s="12" t="s">
        <v>54</v>
      </c>
      <c r="N1307" s="12" t="s">
        <v>1037</v>
      </c>
      <c r="O1307" s="12" t="s">
        <v>56</v>
      </c>
      <c r="P1307" s="15" t="s">
        <v>36</v>
      </c>
      <c r="Q1307" s="12" t="s">
        <v>37</v>
      </c>
      <c r="R1307" s="12" t="s">
        <v>38</v>
      </c>
      <c r="S1307" s="12"/>
      <c r="T1307" s="16" t="s">
        <v>39</v>
      </c>
      <c r="U1307" s="16" t="s">
        <v>40</v>
      </c>
      <c r="V1307" s="17" t="s">
        <v>5148</v>
      </c>
      <c r="W1307" s="15" t="s">
        <v>42</v>
      </c>
      <c r="X1307" s="15"/>
      <c r="Y1307" s="14">
        <v>3</v>
      </c>
      <c r="Z1307" s="18">
        <v>10</v>
      </c>
      <c r="AA1307" s="19" t="s">
        <v>106</v>
      </c>
    </row>
    <row r="1308" spans="1:27" s="2" customFormat="1" ht="63" customHeight="1" x14ac:dyDescent="0.2">
      <c r="A1308" s="8">
        <v>1295</v>
      </c>
      <c r="B1308" s="9">
        <v>241205</v>
      </c>
      <c r="C1308" s="20">
        <v>1320</v>
      </c>
      <c r="D1308" s="11"/>
      <c r="E1308" s="12"/>
      <c r="F1308" s="36" t="s">
        <v>22223</v>
      </c>
      <c r="G1308" s="12" t="s">
        <v>5149</v>
      </c>
      <c r="H1308" s="12" t="s">
        <v>79</v>
      </c>
      <c r="I1308" s="13">
        <v>2022</v>
      </c>
      <c r="J1308" s="12" t="s">
        <v>5150</v>
      </c>
      <c r="K1308" s="14">
        <v>1</v>
      </c>
      <c r="L1308" s="14">
        <v>352</v>
      </c>
      <c r="M1308" s="12" t="s">
        <v>54</v>
      </c>
      <c r="N1308" s="12" t="s">
        <v>3378</v>
      </c>
      <c r="O1308" s="12" t="s">
        <v>56</v>
      </c>
      <c r="P1308" s="15" t="s">
        <v>36</v>
      </c>
      <c r="Q1308" s="12" t="s">
        <v>37</v>
      </c>
      <c r="R1308" s="12" t="s">
        <v>38</v>
      </c>
      <c r="S1308" s="12"/>
      <c r="T1308" s="16" t="s">
        <v>39</v>
      </c>
      <c r="U1308" s="16" t="s">
        <v>61</v>
      </c>
      <c r="V1308" s="17" t="s">
        <v>5151</v>
      </c>
      <c r="W1308" s="15" t="s">
        <v>42</v>
      </c>
      <c r="X1308" s="15"/>
      <c r="Y1308" s="14">
        <v>3</v>
      </c>
      <c r="Z1308" s="18">
        <v>10</v>
      </c>
      <c r="AA1308" s="19" t="s">
        <v>43</v>
      </c>
    </row>
    <row r="1309" spans="1:27" s="2" customFormat="1" ht="51" customHeight="1" x14ac:dyDescent="0.2">
      <c r="A1309" s="8">
        <v>1296</v>
      </c>
      <c r="B1309" s="9">
        <v>147213</v>
      </c>
      <c r="C1309" s="20">
        <v>1320</v>
      </c>
      <c r="D1309" s="11"/>
      <c r="E1309" s="12"/>
      <c r="F1309" s="36" t="s">
        <v>22224</v>
      </c>
      <c r="G1309" s="12" t="s">
        <v>5152</v>
      </c>
      <c r="H1309" s="12" t="s">
        <v>5146</v>
      </c>
      <c r="I1309" s="13">
        <v>2011</v>
      </c>
      <c r="J1309" s="12" t="s">
        <v>5153</v>
      </c>
      <c r="K1309" s="14">
        <v>14</v>
      </c>
      <c r="L1309" s="14">
        <v>352</v>
      </c>
      <c r="M1309" s="12" t="s">
        <v>54</v>
      </c>
      <c r="N1309" s="12" t="s">
        <v>1037</v>
      </c>
      <c r="O1309" s="12" t="s">
        <v>56</v>
      </c>
      <c r="P1309" s="15" t="s">
        <v>36</v>
      </c>
      <c r="Q1309" s="12" t="s">
        <v>37</v>
      </c>
      <c r="R1309" s="12" t="s">
        <v>38</v>
      </c>
      <c r="S1309" s="12"/>
      <c r="T1309" s="16" t="s">
        <v>39</v>
      </c>
      <c r="U1309" s="16" t="s">
        <v>40</v>
      </c>
      <c r="V1309" s="17" t="s">
        <v>5154</v>
      </c>
      <c r="W1309" s="15" t="s">
        <v>42</v>
      </c>
      <c r="X1309" s="15"/>
      <c r="Y1309" s="15"/>
      <c r="Z1309" s="18">
        <v>10</v>
      </c>
      <c r="AA1309" s="19" t="s">
        <v>106</v>
      </c>
    </row>
    <row r="1310" spans="1:27" s="2" customFormat="1" ht="51" customHeight="1" x14ac:dyDescent="0.2">
      <c r="A1310" s="8">
        <v>1297</v>
      </c>
      <c r="B1310" s="9">
        <v>241206</v>
      </c>
      <c r="C1310" s="20">
        <v>1320</v>
      </c>
      <c r="D1310" s="11"/>
      <c r="E1310" s="12"/>
      <c r="F1310" s="36" t="s">
        <v>22225</v>
      </c>
      <c r="G1310" s="12" t="s">
        <v>5155</v>
      </c>
      <c r="H1310" s="12" t="s">
        <v>79</v>
      </c>
      <c r="I1310" s="13">
        <v>2022</v>
      </c>
      <c r="J1310" s="12" t="s">
        <v>5156</v>
      </c>
      <c r="K1310" s="14">
        <v>1</v>
      </c>
      <c r="L1310" s="14">
        <v>400</v>
      </c>
      <c r="M1310" s="12" t="s">
        <v>54</v>
      </c>
      <c r="N1310" s="12" t="s">
        <v>3378</v>
      </c>
      <c r="O1310" s="12" t="s">
        <v>56</v>
      </c>
      <c r="P1310" s="15" t="s">
        <v>36</v>
      </c>
      <c r="Q1310" s="12" t="s">
        <v>37</v>
      </c>
      <c r="R1310" s="12" t="s">
        <v>38</v>
      </c>
      <c r="S1310" s="12"/>
      <c r="T1310" s="16" t="s">
        <v>39</v>
      </c>
      <c r="U1310" s="16" t="s">
        <v>61</v>
      </c>
      <c r="V1310" s="17" t="s">
        <v>5157</v>
      </c>
      <c r="W1310" s="15" t="s">
        <v>42</v>
      </c>
      <c r="X1310" s="15"/>
      <c r="Y1310" s="14">
        <v>3</v>
      </c>
      <c r="Z1310" s="18">
        <v>10</v>
      </c>
      <c r="AA1310" s="19" t="s">
        <v>43</v>
      </c>
    </row>
    <row r="1311" spans="1:27" s="2" customFormat="1" ht="51" customHeight="1" x14ac:dyDescent="0.2">
      <c r="A1311" s="8">
        <v>1298</v>
      </c>
      <c r="B1311" s="9">
        <v>241802</v>
      </c>
      <c r="C1311" s="20">
        <v>1540</v>
      </c>
      <c r="D1311" s="11"/>
      <c r="E1311" s="12"/>
      <c r="F1311" s="36" t="s">
        <v>22226</v>
      </c>
      <c r="G1311" s="12" t="s">
        <v>5158</v>
      </c>
      <c r="H1311" s="12" t="s">
        <v>5146</v>
      </c>
      <c r="I1311" s="13">
        <v>2022</v>
      </c>
      <c r="J1311" s="12" t="s">
        <v>5159</v>
      </c>
      <c r="K1311" s="14">
        <v>2</v>
      </c>
      <c r="L1311" s="14">
        <v>592</v>
      </c>
      <c r="M1311" s="12" t="s">
        <v>54</v>
      </c>
      <c r="N1311" s="12" t="s">
        <v>3946</v>
      </c>
      <c r="O1311" s="12" t="s">
        <v>56</v>
      </c>
      <c r="P1311" s="15" t="s">
        <v>36</v>
      </c>
      <c r="Q1311" s="12" t="s">
        <v>37</v>
      </c>
      <c r="R1311" s="12" t="s">
        <v>38</v>
      </c>
      <c r="S1311" s="12"/>
      <c r="T1311" s="16" t="s">
        <v>39</v>
      </c>
      <c r="U1311" s="16" t="s">
        <v>40</v>
      </c>
      <c r="V1311" s="17" t="s">
        <v>5160</v>
      </c>
      <c r="W1311" s="15" t="s">
        <v>42</v>
      </c>
      <c r="X1311" s="15"/>
      <c r="Y1311" s="14">
        <v>3</v>
      </c>
      <c r="Z1311" s="18">
        <v>10</v>
      </c>
      <c r="AA1311" s="19" t="s">
        <v>43</v>
      </c>
    </row>
    <row r="1312" spans="1:27" s="2" customFormat="1" ht="51" customHeight="1" x14ac:dyDescent="0.2">
      <c r="A1312" s="8">
        <v>1299</v>
      </c>
      <c r="B1312" s="9">
        <v>147209</v>
      </c>
      <c r="C1312" s="20">
        <v>1320</v>
      </c>
      <c r="D1312" s="11"/>
      <c r="E1312" s="12"/>
      <c r="F1312" s="36" t="s">
        <v>22227</v>
      </c>
      <c r="G1312" s="12" t="s">
        <v>5161</v>
      </c>
      <c r="H1312" s="12" t="s">
        <v>5146</v>
      </c>
      <c r="I1312" s="13">
        <v>2011</v>
      </c>
      <c r="J1312" s="12" t="s">
        <v>5162</v>
      </c>
      <c r="K1312" s="14">
        <v>16</v>
      </c>
      <c r="L1312" s="14">
        <v>400</v>
      </c>
      <c r="M1312" s="12" t="s">
        <v>54</v>
      </c>
      <c r="N1312" s="12" t="s">
        <v>1037</v>
      </c>
      <c r="O1312" s="12" t="s">
        <v>56</v>
      </c>
      <c r="P1312" s="15" t="s">
        <v>36</v>
      </c>
      <c r="Q1312" s="12" t="s">
        <v>37</v>
      </c>
      <c r="R1312" s="12" t="s">
        <v>38</v>
      </c>
      <c r="S1312" s="12"/>
      <c r="T1312" s="16" t="s">
        <v>39</v>
      </c>
      <c r="U1312" s="16" t="s">
        <v>40</v>
      </c>
      <c r="V1312" s="17" t="s">
        <v>5163</v>
      </c>
      <c r="W1312" s="15" t="s">
        <v>42</v>
      </c>
      <c r="X1312" s="15"/>
      <c r="Y1312" s="15"/>
      <c r="Z1312" s="18">
        <v>10</v>
      </c>
      <c r="AA1312" s="19" t="s">
        <v>106</v>
      </c>
    </row>
    <row r="1313" spans="1:27" s="2" customFormat="1" ht="51" customHeight="1" x14ac:dyDescent="0.2">
      <c r="A1313" s="8">
        <v>1300</v>
      </c>
      <c r="B1313" s="9">
        <v>241651</v>
      </c>
      <c r="C1313" s="20">
        <v>1650</v>
      </c>
      <c r="D1313" s="11"/>
      <c r="E1313" s="12"/>
      <c r="F1313" s="36" t="s">
        <v>22228</v>
      </c>
      <c r="G1313" s="12" t="s">
        <v>5164</v>
      </c>
      <c r="H1313" s="12" t="s">
        <v>79</v>
      </c>
      <c r="I1313" s="13">
        <v>2022</v>
      </c>
      <c r="J1313" s="12" t="s">
        <v>5165</v>
      </c>
      <c r="K1313" s="14">
        <v>2</v>
      </c>
      <c r="L1313" s="14">
        <v>656</v>
      </c>
      <c r="M1313" s="12" t="s">
        <v>54</v>
      </c>
      <c r="N1313" s="12" t="s">
        <v>3378</v>
      </c>
      <c r="O1313" s="12" t="s">
        <v>56</v>
      </c>
      <c r="P1313" s="15" t="s">
        <v>36</v>
      </c>
      <c r="Q1313" s="12" t="s">
        <v>37</v>
      </c>
      <c r="R1313" s="12" t="s">
        <v>38</v>
      </c>
      <c r="S1313" s="12"/>
      <c r="T1313" s="16" t="s">
        <v>39</v>
      </c>
      <c r="U1313" s="16" t="s">
        <v>61</v>
      </c>
      <c r="V1313" s="17" t="s">
        <v>5166</v>
      </c>
      <c r="W1313" s="15" t="s">
        <v>42</v>
      </c>
      <c r="X1313" s="15"/>
      <c r="Y1313" s="14">
        <v>3</v>
      </c>
      <c r="Z1313" s="18">
        <v>10</v>
      </c>
      <c r="AA1313" s="19" t="s">
        <v>43</v>
      </c>
    </row>
    <row r="1314" spans="1:27" s="2" customFormat="1" ht="63" customHeight="1" x14ac:dyDescent="0.2">
      <c r="A1314" s="8">
        <v>1301</v>
      </c>
      <c r="B1314" s="9">
        <v>242634</v>
      </c>
      <c r="C1314" s="20">
        <v>1760</v>
      </c>
      <c r="D1314" s="11"/>
      <c r="E1314" s="12"/>
      <c r="F1314" s="36" t="s">
        <v>22229</v>
      </c>
      <c r="G1314" s="12" t="s">
        <v>5167</v>
      </c>
      <c r="H1314" s="12" t="s">
        <v>79</v>
      </c>
      <c r="I1314" s="13">
        <v>2022</v>
      </c>
      <c r="J1314" s="12" t="s">
        <v>5168</v>
      </c>
      <c r="K1314" s="14">
        <v>2</v>
      </c>
      <c r="L1314" s="14">
        <v>560</v>
      </c>
      <c r="M1314" s="12" t="s">
        <v>54</v>
      </c>
      <c r="N1314" s="12" t="s">
        <v>3378</v>
      </c>
      <c r="O1314" s="12" t="s">
        <v>56</v>
      </c>
      <c r="P1314" s="15" t="s">
        <v>36</v>
      </c>
      <c r="Q1314" s="12" t="s">
        <v>37</v>
      </c>
      <c r="R1314" s="12" t="s">
        <v>38</v>
      </c>
      <c r="S1314" s="12"/>
      <c r="T1314" s="16" t="s">
        <v>39</v>
      </c>
      <c r="U1314" s="16" t="s">
        <v>61</v>
      </c>
      <c r="V1314" s="17" t="s">
        <v>5169</v>
      </c>
      <c r="W1314" s="15" t="s">
        <v>42</v>
      </c>
      <c r="X1314" s="15"/>
      <c r="Y1314" s="14">
        <v>3</v>
      </c>
      <c r="Z1314" s="18">
        <v>10</v>
      </c>
      <c r="AA1314" s="19" t="s">
        <v>43</v>
      </c>
    </row>
    <row r="1315" spans="1:27" s="2" customFormat="1" ht="51" customHeight="1" x14ac:dyDescent="0.2">
      <c r="A1315" s="8">
        <v>1302</v>
      </c>
      <c r="B1315" s="9">
        <v>239440</v>
      </c>
      <c r="C1315" s="20">
        <v>1210</v>
      </c>
      <c r="D1315" s="11"/>
      <c r="E1315" s="12"/>
      <c r="F1315" s="36" t="s">
        <v>22230</v>
      </c>
      <c r="G1315" s="12" t="s">
        <v>5170</v>
      </c>
      <c r="H1315" s="12" t="s">
        <v>5146</v>
      </c>
      <c r="I1315" s="13">
        <v>2021</v>
      </c>
      <c r="J1315" s="12" t="s">
        <v>5171</v>
      </c>
      <c r="K1315" s="14">
        <v>1</v>
      </c>
      <c r="L1315" s="14">
        <v>768</v>
      </c>
      <c r="M1315" s="12" t="s">
        <v>54</v>
      </c>
      <c r="N1315" s="12" t="s">
        <v>1037</v>
      </c>
      <c r="O1315" s="12" t="s">
        <v>56</v>
      </c>
      <c r="P1315" s="15" t="s">
        <v>36</v>
      </c>
      <c r="Q1315" s="12" t="s">
        <v>37</v>
      </c>
      <c r="R1315" s="12" t="s">
        <v>38</v>
      </c>
      <c r="S1315" s="12"/>
      <c r="T1315" s="16" t="s">
        <v>39</v>
      </c>
      <c r="U1315" s="16" t="s">
        <v>40</v>
      </c>
      <c r="V1315" s="17" t="s">
        <v>5172</v>
      </c>
      <c r="W1315" s="15" t="s">
        <v>42</v>
      </c>
      <c r="X1315" s="15"/>
      <c r="Y1315" s="14">
        <v>3</v>
      </c>
      <c r="Z1315" s="18">
        <v>10</v>
      </c>
      <c r="AA1315" s="19" t="s">
        <v>43</v>
      </c>
    </row>
    <row r="1316" spans="1:27" s="2" customFormat="1" ht="51" customHeight="1" x14ac:dyDescent="0.2">
      <c r="A1316" s="8">
        <v>1303</v>
      </c>
      <c r="B1316" s="9">
        <v>241207</v>
      </c>
      <c r="C1316" s="20">
        <v>1430</v>
      </c>
      <c r="D1316" s="11"/>
      <c r="E1316" s="12"/>
      <c r="F1316" s="36" t="s">
        <v>22231</v>
      </c>
      <c r="G1316" s="12" t="s">
        <v>5173</v>
      </c>
      <c r="H1316" s="12" t="s">
        <v>79</v>
      </c>
      <c r="I1316" s="13">
        <v>2022</v>
      </c>
      <c r="J1316" s="12" t="s">
        <v>5174</v>
      </c>
      <c r="K1316" s="14">
        <v>1</v>
      </c>
      <c r="L1316" s="14">
        <v>448</v>
      </c>
      <c r="M1316" s="12" t="s">
        <v>54</v>
      </c>
      <c r="N1316" s="12" t="s">
        <v>247</v>
      </c>
      <c r="O1316" s="12" t="s">
        <v>56</v>
      </c>
      <c r="P1316" s="15" t="s">
        <v>36</v>
      </c>
      <c r="Q1316" s="12" t="s">
        <v>37</v>
      </c>
      <c r="R1316" s="12" t="s">
        <v>38</v>
      </c>
      <c r="S1316" s="12"/>
      <c r="T1316" s="16" t="s">
        <v>39</v>
      </c>
      <c r="U1316" s="16" t="s">
        <v>61</v>
      </c>
      <c r="V1316" s="17" t="s">
        <v>5175</v>
      </c>
      <c r="W1316" s="15" t="s">
        <v>42</v>
      </c>
      <c r="X1316" s="15"/>
      <c r="Y1316" s="14">
        <v>3</v>
      </c>
      <c r="Z1316" s="18">
        <v>10</v>
      </c>
      <c r="AA1316" s="19" t="s">
        <v>43</v>
      </c>
    </row>
    <row r="1317" spans="1:27" s="2" customFormat="1" ht="51" customHeight="1" x14ac:dyDescent="0.2">
      <c r="A1317" s="8">
        <v>1304</v>
      </c>
      <c r="B1317" s="9">
        <v>241652</v>
      </c>
      <c r="C1317" s="20">
        <v>1540</v>
      </c>
      <c r="D1317" s="11"/>
      <c r="E1317" s="12"/>
      <c r="F1317" s="36" t="s">
        <v>22232</v>
      </c>
      <c r="G1317" s="12" t="s">
        <v>5176</v>
      </c>
      <c r="H1317" s="12" t="s">
        <v>5146</v>
      </c>
      <c r="I1317" s="13">
        <v>2022</v>
      </c>
      <c r="J1317" s="12" t="s">
        <v>5177</v>
      </c>
      <c r="K1317" s="14">
        <v>3</v>
      </c>
      <c r="L1317" s="14">
        <v>544</v>
      </c>
      <c r="M1317" s="12" t="s">
        <v>54</v>
      </c>
      <c r="N1317" s="12" t="s">
        <v>1037</v>
      </c>
      <c r="O1317" s="12" t="s">
        <v>56</v>
      </c>
      <c r="P1317" s="15" t="s">
        <v>36</v>
      </c>
      <c r="Q1317" s="12" t="s">
        <v>37</v>
      </c>
      <c r="R1317" s="12" t="s">
        <v>38</v>
      </c>
      <c r="S1317" s="12"/>
      <c r="T1317" s="16" t="s">
        <v>39</v>
      </c>
      <c r="U1317" s="16" t="s">
        <v>40</v>
      </c>
      <c r="V1317" s="17" t="s">
        <v>5178</v>
      </c>
      <c r="W1317" s="15" t="s">
        <v>42</v>
      </c>
      <c r="X1317" s="15"/>
      <c r="Y1317" s="14">
        <v>3</v>
      </c>
      <c r="Z1317" s="18">
        <v>10</v>
      </c>
      <c r="AA1317" s="19" t="s">
        <v>43</v>
      </c>
    </row>
    <row r="1318" spans="1:27" s="2" customFormat="1" ht="51" customHeight="1" x14ac:dyDescent="0.2">
      <c r="A1318" s="8">
        <v>1305</v>
      </c>
      <c r="B1318" s="9">
        <v>223880</v>
      </c>
      <c r="C1318" s="10">
        <v>990</v>
      </c>
      <c r="D1318" s="11"/>
      <c r="E1318" s="12"/>
      <c r="F1318" s="36" t="s">
        <v>22233</v>
      </c>
      <c r="G1318" s="12" t="s">
        <v>5179</v>
      </c>
      <c r="H1318" s="12" t="s">
        <v>79</v>
      </c>
      <c r="I1318" s="13">
        <v>2017</v>
      </c>
      <c r="J1318" s="12" t="s">
        <v>5180</v>
      </c>
      <c r="K1318" s="14">
        <v>10</v>
      </c>
      <c r="L1318" s="14">
        <v>384</v>
      </c>
      <c r="M1318" s="12" t="s">
        <v>54</v>
      </c>
      <c r="N1318" s="12" t="s">
        <v>247</v>
      </c>
      <c r="O1318" s="12" t="s">
        <v>56</v>
      </c>
      <c r="P1318" s="15"/>
      <c r="Q1318" s="12"/>
      <c r="R1318" s="12"/>
      <c r="S1318" s="12"/>
      <c r="T1318" s="16" t="s">
        <v>39</v>
      </c>
      <c r="U1318" s="16" t="s">
        <v>61</v>
      </c>
      <c r="V1318" s="17" t="s">
        <v>5181</v>
      </c>
      <c r="W1318" s="15" t="s">
        <v>42</v>
      </c>
      <c r="X1318" s="15"/>
      <c r="Y1318" s="14">
        <v>4</v>
      </c>
      <c r="Z1318" s="18">
        <v>10</v>
      </c>
      <c r="AA1318" s="19" t="s">
        <v>106</v>
      </c>
    </row>
    <row r="1319" spans="1:27" s="2" customFormat="1" ht="51" customHeight="1" x14ac:dyDescent="0.2">
      <c r="A1319" s="8">
        <v>1306</v>
      </c>
      <c r="B1319" s="9">
        <v>221937</v>
      </c>
      <c r="C1319" s="10">
        <v>880</v>
      </c>
      <c r="D1319" s="11"/>
      <c r="E1319" s="12"/>
      <c r="F1319" s="36" t="s">
        <v>22234</v>
      </c>
      <c r="G1319" s="12" t="s">
        <v>5182</v>
      </c>
      <c r="H1319" s="12" t="s">
        <v>5183</v>
      </c>
      <c r="I1319" s="13">
        <v>2017</v>
      </c>
      <c r="J1319" s="12" t="s">
        <v>5184</v>
      </c>
      <c r="K1319" s="14">
        <v>10</v>
      </c>
      <c r="L1319" s="14">
        <v>304</v>
      </c>
      <c r="M1319" s="12" t="s">
        <v>33</v>
      </c>
      <c r="N1319" s="12" t="s">
        <v>1037</v>
      </c>
      <c r="O1319" s="12" t="s">
        <v>56</v>
      </c>
      <c r="P1319" s="15" t="s">
        <v>36</v>
      </c>
      <c r="Q1319" s="12" t="s">
        <v>37</v>
      </c>
      <c r="R1319" s="12" t="s">
        <v>38</v>
      </c>
      <c r="S1319" s="12"/>
      <c r="T1319" s="16" t="s">
        <v>39</v>
      </c>
      <c r="U1319" s="16"/>
      <c r="V1319" s="17" t="s">
        <v>5185</v>
      </c>
      <c r="W1319" s="15" t="s">
        <v>42</v>
      </c>
      <c r="X1319" s="15"/>
      <c r="Y1319" s="14">
        <v>4</v>
      </c>
      <c r="Z1319" s="18">
        <v>10</v>
      </c>
      <c r="AA1319" s="19" t="s">
        <v>106</v>
      </c>
    </row>
    <row r="1320" spans="1:27" s="2" customFormat="1" ht="51" customHeight="1" x14ac:dyDescent="0.2">
      <c r="A1320" s="8">
        <v>1307</v>
      </c>
      <c r="B1320" s="9">
        <v>222541</v>
      </c>
      <c r="C1320" s="10">
        <v>880</v>
      </c>
      <c r="D1320" s="11"/>
      <c r="E1320" s="12"/>
      <c r="F1320" s="36" t="s">
        <v>22235</v>
      </c>
      <c r="G1320" s="12" t="s">
        <v>5186</v>
      </c>
      <c r="H1320" s="12" t="s">
        <v>5187</v>
      </c>
      <c r="I1320" s="13">
        <v>2017</v>
      </c>
      <c r="J1320" s="12" t="s">
        <v>5188</v>
      </c>
      <c r="K1320" s="14">
        <v>1</v>
      </c>
      <c r="L1320" s="14">
        <v>384</v>
      </c>
      <c r="M1320" s="12" t="s">
        <v>33</v>
      </c>
      <c r="N1320" s="12" t="s">
        <v>222</v>
      </c>
      <c r="O1320" s="12"/>
      <c r="P1320" s="15" t="s">
        <v>36</v>
      </c>
      <c r="Q1320" s="12" t="s">
        <v>37</v>
      </c>
      <c r="R1320" s="12" t="s">
        <v>38</v>
      </c>
      <c r="S1320" s="12"/>
      <c r="T1320" s="16" t="s">
        <v>39</v>
      </c>
      <c r="U1320" s="16"/>
      <c r="V1320" s="16" t="s">
        <v>5189</v>
      </c>
      <c r="W1320" s="15" t="s">
        <v>42</v>
      </c>
      <c r="X1320" s="15"/>
      <c r="Y1320" s="14">
        <v>4</v>
      </c>
      <c r="Z1320" s="18">
        <v>10</v>
      </c>
      <c r="AA1320" s="19" t="s">
        <v>106</v>
      </c>
    </row>
    <row r="1321" spans="1:27" s="2" customFormat="1" ht="51" customHeight="1" x14ac:dyDescent="0.2">
      <c r="A1321" s="8">
        <v>1308</v>
      </c>
      <c r="B1321" s="9">
        <v>221989</v>
      </c>
      <c r="C1321" s="10">
        <v>880</v>
      </c>
      <c r="D1321" s="11"/>
      <c r="E1321" s="12"/>
      <c r="F1321" s="36" t="s">
        <v>22236</v>
      </c>
      <c r="G1321" s="12" t="s">
        <v>5186</v>
      </c>
      <c r="H1321" s="12" t="s">
        <v>5190</v>
      </c>
      <c r="I1321" s="13">
        <v>2017</v>
      </c>
      <c r="J1321" s="12" t="s">
        <v>5191</v>
      </c>
      <c r="K1321" s="14">
        <v>20</v>
      </c>
      <c r="L1321" s="14">
        <v>224</v>
      </c>
      <c r="M1321" s="12" t="s">
        <v>33</v>
      </c>
      <c r="N1321" s="12" t="s">
        <v>591</v>
      </c>
      <c r="O1321" s="12"/>
      <c r="P1321" s="15" t="s">
        <v>36</v>
      </c>
      <c r="Q1321" s="12" t="s">
        <v>37</v>
      </c>
      <c r="R1321" s="12" t="s">
        <v>38</v>
      </c>
      <c r="S1321" s="12"/>
      <c r="T1321" s="16" t="s">
        <v>39</v>
      </c>
      <c r="U1321" s="16"/>
      <c r="V1321" s="16" t="s">
        <v>5192</v>
      </c>
      <c r="W1321" s="15" t="s">
        <v>42</v>
      </c>
      <c r="X1321" s="15"/>
      <c r="Y1321" s="14">
        <v>4</v>
      </c>
      <c r="Z1321" s="18">
        <v>10</v>
      </c>
      <c r="AA1321" s="19" t="s">
        <v>106</v>
      </c>
    </row>
    <row r="1322" spans="1:27" s="2" customFormat="1" ht="51" customHeight="1" x14ac:dyDescent="0.2">
      <c r="A1322" s="8">
        <v>1309</v>
      </c>
      <c r="B1322" s="9">
        <v>221939</v>
      </c>
      <c r="C1322" s="10">
        <v>880</v>
      </c>
      <c r="D1322" s="11"/>
      <c r="E1322" s="12"/>
      <c r="F1322" s="36" t="s">
        <v>22237</v>
      </c>
      <c r="G1322" s="12" t="s">
        <v>5186</v>
      </c>
      <c r="H1322" s="12" t="s">
        <v>5193</v>
      </c>
      <c r="I1322" s="13">
        <v>2017</v>
      </c>
      <c r="J1322" s="12" t="s">
        <v>5194</v>
      </c>
      <c r="K1322" s="14">
        <v>10</v>
      </c>
      <c r="L1322" s="14">
        <v>400</v>
      </c>
      <c r="M1322" s="12" t="s">
        <v>33</v>
      </c>
      <c r="N1322" s="12" t="s">
        <v>466</v>
      </c>
      <c r="O1322" s="12" t="s">
        <v>56</v>
      </c>
      <c r="P1322" s="15" t="s">
        <v>36</v>
      </c>
      <c r="Q1322" s="12" t="s">
        <v>37</v>
      </c>
      <c r="R1322" s="12" t="s">
        <v>38</v>
      </c>
      <c r="S1322" s="12"/>
      <c r="T1322" s="16" t="s">
        <v>39</v>
      </c>
      <c r="U1322" s="16"/>
      <c r="V1322" s="17" t="s">
        <v>5195</v>
      </c>
      <c r="W1322" s="15" t="s">
        <v>42</v>
      </c>
      <c r="X1322" s="15"/>
      <c r="Y1322" s="14">
        <v>4</v>
      </c>
      <c r="Z1322" s="18">
        <v>10</v>
      </c>
      <c r="AA1322" s="19" t="s">
        <v>106</v>
      </c>
    </row>
    <row r="1323" spans="1:27" s="2" customFormat="1" ht="26.1" customHeight="1" x14ac:dyDescent="0.2">
      <c r="A1323" s="8">
        <v>1310</v>
      </c>
      <c r="B1323" s="9">
        <v>221918</v>
      </c>
      <c r="C1323" s="10">
        <v>880</v>
      </c>
      <c r="D1323" s="11"/>
      <c r="E1323" s="12"/>
      <c r="F1323" s="36" t="s">
        <v>22238</v>
      </c>
      <c r="G1323" s="12" t="s">
        <v>5196</v>
      </c>
      <c r="H1323" s="12" t="s">
        <v>5197</v>
      </c>
      <c r="I1323" s="13">
        <v>2017</v>
      </c>
      <c r="J1323" s="12" t="s">
        <v>5198</v>
      </c>
      <c r="K1323" s="14">
        <v>1</v>
      </c>
      <c r="L1323" s="14">
        <v>288</v>
      </c>
      <c r="M1323" s="12" t="s">
        <v>33</v>
      </c>
      <c r="N1323" s="12" t="s">
        <v>1037</v>
      </c>
      <c r="O1323" s="12"/>
      <c r="P1323" s="15"/>
      <c r="Q1323" s="12"/>
      <c r="R1323" s="12"/>
      <c r="S1323" s="12"/>
      <c r="T1323" s="16" t="s">
        <v>39</v>
      </c>
      <c r="U1323" s="16"/>
      <c r="V1323" s="16" t="s">
        <v>5199</v>
      </c>
      <c r="W1323" s="15" t="s">
        <v>42</v>
      </c>
      <c r="X1323" s="15"/>
      <c r="Y1323" s="14">
        <v>4</v>
      </c>
      <c r="Z1323" s="18">
        <v>10</v>
      </c>
      <c r="AA1323" s="19" t="s">
        <v>106</v>
      </c>
    </row>
    <row r="1324" spans="1:27" s="2" customFormat="1" ht="51" customHeight="1" x14ac:dyDescent="0.2">
      <c r="A1324" s="8">
        <v>1311</v>
      </c>
      <c r="B1324" s="9">
        <v>221290</v>
      </c>
      <c r="C1324" s="10">
        <v>880</v>
      </c>
      <c r="D1324" s="11"/>
      <c r="E1324" s="12"/>
      <c r="F1324" s="36" t="s">
        <v>22239</v>
      </c>
      <c r="G1324" s="12" t="s">
        <v>5200</v>
      </c>
      <c r="H1324" s="12" t="s">
        <v>5201</v>
      </c>
      <c r="I1324" s="13">
        <v>2017</v>
      </c>
      <c r="J1324" s="12" t="s">
        <v>5202</v>
      </c>
      <c r="K1324" s="14">
        <v>12</v>
      </c>
      <c r="L1324" s="14">
        <v>304</v>
      </c>
      <c r="M1324" s="12" t="s">
        <v>54</v>
      </c>
      <c r="N1324" s="12" t="s">
        <v>1037</v>
      </c>
      <c r="O1324" s="12" t="s">
        <v>56</v>
      </c>
      <c r="P1324" s="15" t="s">
        <v>36</v>
      </c>
      <c r="Q1324" s="12" t="s">
        <v>37</v>
      </c>
      <c r="R1324" s="12" t="s">
        <v>38</v>
      </c>
      <c r="S1324" s="12"/>
      <c r="T1324" s="16" t="s">
        <v>39</v>
      </c>
      <c r="U1324" s="16" t="s">
        <v>61</v>
      </c>
      <c r="V1324" s="16" t="s">
        <v>5203</v>
      </c>
      <c r="W1324" s="15" t="s">
        <v>42</v>
      </c>
      <c r="X1324" s="15"/>
      <c r="Y1324" s="15"/>
      <c r="Z1324" s="18">
        <v>10</v>
      </c>
      <c r="AA1324" s="19" t="s">
        <v>106</v>
      </c>
    </row>
    <row r="1325" spans="1:27" s="2" customFormat="1" ht="51" customHeight="1" x14ac:dyDescent="0.2">
      <c r="A1325" s="8">
        <v>1312</v>
      </c>
      <c r="B1325" s="9">
        <v>240063</v>
      </c>
      <c r="C1325" s="20">
        <v>1540</v>
      </c>
      <c r="D1325" s="11"/>
      <c r="E1325" s="12"/>
      <c r="F1325" s="36" t="s">
        <v>22240</v>
      </c>
      <c r="G1325" s="12" t="s">
        <v>5204</v>
      </c>
      <c r="H1325" s="12" t="s">
        <v>5205</v>
      </c>
      <c r="I1325" s="13">
        <v>2021</v>
      </c>
      <c r="J1325" s="12" t="s">
        <v>5206</v>
      </c>
      <c r="K1325" s="14">
        <v>1</v>
      </c>
      <c r="L1325" s="14">
        <v>680</v>
      </c>
      <c r="M1325" s="12" t="s">
        <v>54</v>
      </c>
      <c r="N1325" s="12" t="s">
        <v>1037</v>
      </c>
      <c r="O1325" s="12" t="s">
        <v>56</v>
      </c>
      <c r="P1325" s="15" t="s">
        <v>36</v>
      </c>
      <c r="Q1325" s="12" t="s">
        <v>37</v>
      </c>
      <c r="R1325" s="12" t="s">
        <v>38</v>
      </c>
      <c r="S1325" s="12"/>
      <c r="T1325" s="16" t="s">
        <v>39</v>
      </c>
      <c r="U1325" s="16"/>
      <c r="V1325" s="17" t="s">
        <v>5207</v>
      </c>
      <c r="W1325" s="15" t="s">
        <v>42</v>
      </c>
      <c r="X1325" s="15"/>
      <c r="Y1325" s="15"/>
      <c r="Z1325" s="18">
        <v>10</v>
      </c>
      <c r="AA1325" s="19" t="s">
        <v>43</v>
      </c>
    </row>
    <row r="1326" spans="1:27" s="2" customFormat="1" ht="63" customHeight="1" x14ac:dyDescent="0.2">
      <c r="A1326" s="8">
        <v>1313</v>
      </c>
      <c r="B1326" s="9">
        <v>236704</v>
      </c>
      <c r="C1326" s="20">
        <v>1430</v>
      </c>
      <c r="D1326" s="11"/>
      <c r="E1326" s="12"/>
      <c r="F1326" s="36" t="s">
        <v>22241</v>
      </c>
      <c r="G1326" s="12" t="s">
        <v>5208</v>
      </c>
      <c r="H1326" s="12" t="s">
        <v>75</v>
      </c>
      <c r="I1326" s="13">
        <v>2020</v>
      </c>
      <c r="J1326" s="12" t="s">
        <v>5209</v>
      </c>
      <c r="K1326" s="14">
        <v>1</v>
      </c>
      <c r="L1326" s="23">
        <v>1072</v>
      </c>
      <c r="M1326" s="12" t="s">
        <v>54</v>
      </c>
      <c r="N1326" s="12" t="s">
        <v>438</v>
      </c>
      <c r="O1326" s="12" t="s">
        <v>56</v>
      </c>
      <c r="P1326" s="15" t="s">
        <v>36</v>
      </c>
      <c r="Q1326" s="12" t="s">
        <v>37</v>
      </c>
      <c r="R1326" s="12" t="s">
        <v>38</v>
      </c>
      <c r="S1326" s="12"/>
      <c r="T1326" s="16" t="s">
        <v>39</v>
      </c>
      <c r="U1326" s="16"/>
      <c r="V1326" s="17" t="s">
        <v>5210</v>
      </c>
      <c r="W1326" s="15" t="s">
        <v>42</v>
      </c>
      <c r="X1326" s="15"/>
      <c r="Y1326" s="15"/>
      <c r="Z1326" s="18">
        <v>10</v>
      </c>
      <c r="AA1326" s="19" t="s">
        <v>43</v>
      </c>
    </row>
    <row r="1327" spans="1:27" s="2" customFormat="1" ht="63" customHeight="1" x14ac:dyDescent="0.2">
      <c r="A1327" s="8">
        <v>1314</v>
      </c>
      <c r="B1327" s="9">
        <v>236705</v>
      </c>
      <c r="C1327" s="20">
        <v>1430</v>
      </c>
      <c r="D1327" s="11"/>
      <c r="E1327" s="12"/>
      <c r="F1327" s="36" t="s">
        <v>22242</v>
      </c>
      <c r="G1327" s="12" t="s">
        <v>5211</v>
      </c>
      <c r="H1327" s="12" t="s">
        <v>75</v>
      </c>
      <c r="I1327" s="13">
        <v>2020</v>
      </c>
      <c r="J1327" s="12" t="s">
        <v>5212</v>
      </c>
      <c r="K1327" s="14">
        <v>1</v>
      </c>
      <c r="L1327" s="14">
        <v>768</v>
      </c>
      <c r="M1327" s="12" t="s">
        <v>54</v>
      </c>
      <c r="N1327" s="12" t="s">
        <v>438</v>
      </c>
      <c r="O1327" s="12" t="s">
        <v>56</v>
      </c>
      <c r="P1327" s="15" t="s">
        <v>36</v>
      </c>
      <c r="Q1327" s="12" t="s">
        <v>37</v>
      </c>
      <c r="R1327" s="12" t="s">
        <v>38</v>
      </c>
      <c r="S1327" s="12"/>
      <c r="T1327" s="16" t="s">
        <v>39</v>
      </c>
      <c r="U1327" s="16"/>
      <c r="V1327" s="17" t="s">
        <v>5210</v>
      </c>
      <c r="W1327" s="15" t="s">
        <v>42</v>
      </c>
      <c r="X1327" s="15"/>
      <c r="Y1327" s="15"/>
      <c r="Z1327" s="18">
        <v>10</v>
      </c>
      <c r="AA1327" s="19" t="s">
        <v>43</v>
      </c>
    </row>
    <row r="1328" spans="1:27" s="2" customFormat="1" ht="63" customHeight="1" x14ac:dyDescent="0.2">
      <c r="A1328" s="8">
        <v>1315</v>
      </c>
      <c r="B1328" s="9">
        <v>236706</v>
      </c>
      <c r="C1328" s="20">
        <v>1050</v>
      </c>
      <c r="D1328" s="11"/>
      <c r="E1328" s="12"/>
      <c r="F1328" s="36" t="s">
        <v>22243</v>
      </c>
      <c r="G1328" s="12" t="s">
        <v>5213</v>
      </c>
      <c r="H1328" s="12" t="s">
        <v>75</v>
      </c>
      <c r="I1328" s="13">
        <v>2020</v>
      </c>
      <c r="J1328" s="12" t="s">
        <v>5214</v>
      </c>
      <c r="K1328" s="14">
        <v>1</v>
      </c>
      <c r="L1328" s="14">
        <v>528</v>
      </c>
      <c r="M1328" s="12" t="s">
        <v>54</v>
      </c>
      <c r="N1328" s="12" t="s">
        <v>438</v>
      </c>
      <c r="O1328" s="12" t="s">
        <v>56</v>
      </c>
      <c r="P1328" s="15" t="s">
        <v>36</v>
      </c>
      <c r="Q1328" s="12" t="s">
        <v>37</v>
      </c>
      <c r="R1328" s="12" t="s">
        <v>38</v>
      </c>
      <c r="S1328" s="12"/>
      <c r="T1328" s="16" t="s">
        <v>39</v>
      </c>
      <c r="U1328" s="16"/>
      <c r="V1328" s="17" t="s">
        <v>5210</v>
      </c>
      <c r="W1328" s="15" t="s">
        <v>42</v>
      </c>
      <c r="X1328" s="15"/>
      <c r="Y1328" s="15"/>
      <c r="Z1328" s="18">
        <v>10</v>
      </c>
      <c r="AA1328" s="19" t="s">
        <v>43</v>
      </c>
    </row>
    <row r="1329" spans="1:27" s="2" customFormat="1" ht="26.1" customHeight="1" x14ac:dyDescent="0.2">
      <c r="A1329" s="8">
        <v>1316</v>
      </c>
      <c r="B1329" s="9">
        <v>240959</v>
      </c>
      <c r="C1329" s="20">
        <v>2200</v>
      </c>
      <c r="D1329" s="11"/>
      <c r="E1329" s="12"/>
      <c r="F1329" s="36" t="s">
        <v>22244</v>
      </c>
      <c r="G1329" s="12" t="s">
        <v>5215</v>
      </c>
      <c r="H1329" s="12" t="s">
        <v>3929</v>
      </c>
      <c r="I1329" s="13">
        <v>2021</v>
      </c>
      <c r="J1329" s="12" t="s">
        <v>5216</v>
      </c>
      <c r="K1329" s="14">
        <v>2</v>
      </c>
      <c r="L1329" s="14">
        <v>624</v>
      </c>
      <c r="M1329" s="12" t="s">
        <v>54</v>
      </c>
      <c r="N1329" s="12" t="s">
        <v>66</v>
      </c>
      <c r="O1329" s="12" t="s">
        <v>3931</v>
      </c>
      <c r="P1329" s="15"/>
      <c r="Q1329" s="12"/>
      <c r="R1329" s="12"/>
      <c r="S1329" s="12"/>
      <c r="T1329" s="16" t="s">
        <v>49</v>
      </c>
      <c r="U1329" s="16" t="s">
        <v>61</v>
      </c>
      <c r="V1329" s="17" t="s">
        <v>5217</v>
      </c>
      <c r="W1329" s="15" t="s">
        <v>236</v>
      </c>
      <c r="X1329" s="15"/>
      <c r="Y1329" s="14">
        <v>4</v>
      </c>
      <c r="Z1329" s="18">
        <v>10</v>
      </c>
      <c r="AA1329" s="19" t="s">
        <v>43</v>
      </c>
    </row>
    <row r="1330" spans="1:27" s="2" customFormat="1" ht="51" customHeight="1" x14ac:dyDescent="0.2">
      <c r="A1330" s="8">
        <v>1317</v>
      </c>
      <c r="B1330" s="9">
        <v>218112</v>
      </c>
      <c r="C1330" s="20">
        <v>1320</v>
      </c>
      <c r="D1330" s="11"/>
      <c r="E1330" s="12"/>
      <c r="F1330" s="36" t="s">
        <v>22245</v>
      </c>
      <c r="G1330" s="12" t="s">
        <v>5218</v>
      </c>
      <c r="H1330" s="12" t="s">
        <v>5146</v>
      </c>
      <c r="I1330" s="13">
        <v>2016</v>
      </c>
      <c r="J1330" s="12" t="s">
        <v>5219</v>
      </c>
      <c r="K1330" s="14">
        <v>10</v>
      </c>
      <c r="L1330" s="14">
        <v>368</v>
      </c>
      <c r="M1330" s="12" t="s">
        <v>54</v>
      </c>
      <c r="N1330" s="12" t="s">
        <v>1037</v>
      </c>
      <c r="O1330" s="12" t="s">
        <v>56</v>
      </c>
      <c r="P1330" s="15" t="s">
        <v>36</v>
      </c>
      <c r="Q1330" s="12" t="s">
        <v>37</v>
      </c>
      <c r="R1330" s="12" t="s">
        <v>38</v>
      </c>
      <c r="S1330" s="12"/>
      <c r="T1330" s="16" t="s">
        <v>39</v>
      </c>
      <c r="U1330" s="16" t="s">
        <v>242</v>
      </c>
      <c r="V1330" s="16" t="s">
        <v>5220</v>
      </c>
      <c r="W1330" s="15" t="s">
        <v>42</v>
      </c>
      <c r="X1330" s="15"/>
      <c r="Y1330" s="14">
        <v>4</v>
      </c>
      <c r="Z1330" s="18">
        <v>10</v>
      </c>
      <c r="AA1330" s="19" t="s">
        <v>106</v>
      </c>
    </row>
    <row r="1331" spans="1:27" s="2" customFormat="1" ht="51" customHeight="1" x14ac:dyDescent="0.2">
      <c r="A1331" s="8">
        <v>1318</v>
      </c>
      <c r="B1331" s="9">
        <v>239687</v>
      </c>
      <c r="C1331" s="20">
        <v>1540</v>
      </c>
      <c r="D1331" s="11"/>
      <c r="E1331" s="12"/>
      <c r="F1331" s="36" t="s">
        <v>22246</v>
      </c>
      <c r="G1331" s="12" t="s">
        <v>5221</v>
      </c>
      <c r="H1331" s="12" t="s">
        <v>5222</v>
      </c>
      <c r="I1331" s="13">
        <v>2021</v>
      </c>
      <c r="J1331" s="12" t="s">
        <v>5223</v>
      </c>
      <c r="K1331" s="14">
        <v>10</v>
      </c>
      <c r="L1331" s="14">
        <v>376</v>
      </c>
      <c r="M1331" s="12" t="s">
        <v>54</v>
      </c>
      <c r="N1331" s="12" t="s">
        <v>247</v>
      </c>
      <c r="O1331" s="12"/>
      <c r="P1331" s="15"/>
      <c r="Q1331" s="12"/>
      <c r="R1331" s="12"/>
      <c r="S1331" s="12"/>
      <c r="T1331" s="16" t="s">
        <v>49</v>
      </c>
      <c r="U1331" s="16" t="s">
        <v>155</v>
      </c>
      <c r="V1331" s="17" t="s">
        <v>5224</v>
      </c>
      <c r="W1331" s="15" t="s">
        <v>42</v>
      </c>
      <c r="X1331" s="15"/>
      <c r="Y1331" s="14">
        <v>4</v>
      </c>
      <c r="Z1331" s="18">
        <v>10</v>
      </c>
      <c r="AA1331" s="19" t="s">
        <v>43</v>
      </c>
    </row>
    <row r="1332" spans="1:27" s="2" customFormat="1" ht="26.1" customHeight="1" x14ac:dyDescent="0.2">
      <c r="A1332" s="8">
        <v>1319</v>
      </c>
      <c r="B1332" s="9">
        <v>240162</v>
      </c>
      <c r="C1332" s="20">
        <v>1540</v>
      </c>
      <c r="D1332" s="11"/>
      <c r="E1332" s="12"/>
      <c r="F1332" s="36" t="s">
        <v>22247</v>
      </c>
      <c r="G1332" s="12" t="s">
        <v>5225</v>
      </c>
      <c r="H1332" s="12" t="s">
        <v>5205</v>
      </c>
      <c r="I1332" s="13">
        <v>2021</v>
      </c>
      <c r="J1332" s="12" t="s">
        <v>5226</v>
      </c>
      <c r="K1332" s="14">
        <v>3</v>
      </c>
      <c r="L1332" s="14">
        <v>416</v>
      </c>
      <c r="M1332" s="12" t="s">
        <v>54</v>
      </c>
      <c r="N1332" s="12" t="s">
        <v>1037</v>
      </c>
      <c r="O1332" s="12" t="s">
        <v>56</v>
      </c>
      <c r="P1332" s="15"/>
      <c r="Q1332" s="12"/>
      <c r="R1332" s="12"/>
      <c r="S1332" s="12"/>
      <c r="T1332" s="16" t="s">
        <v>49</v>
      </c>
      <c r="U1332" s="16" t="s">
        <v>155</v>
      </c>
      <c r="V1332" s="17" t="s">
        <v>5227</v>
      </c>
      <c r="W1332" s="15" t="s">
        <v>42</v>
      </c>
      <c r="X1332" s="15"/>
      <c r="Y1332" s="15"/>
      <c r="Z1332" s="18">
        <v>10</v>
      </c>
      <c r="AA1332" s="19" t="s">
        <v>43</v>
      </c>
    </row>
    <row r="1333" spans="1:27" s="2" customFormat="1" ht="38.1" customHeight="1" x14ac:dyDescent="0.2">
      <c r="A1333" s="8">
        <v>1320</v>
      </c>
      <c r="B1333" s="9">
        <v>242978</v>
      </c>
      <c r="C1333" s="10">
        <v>300</v>
      </c>
      <c r="D1333" s="11"/>
      <c r="E1333" s="12"/>
      <c r="F1333" s="36" t="s">
        <v>22248</v>
      </c>
      <c r="G1333" s="12" t="s">
        <v>5228</v>
      </c>
      <c r="H1333" s="12" t="s">
        <v>5229</v>
      </c>
      <c r="I1333" s="13">
        <v>2022</v>
      </c>
      <c r="J1333" s="12" t="s">
        <v>5230</v>
      </c>
      <c r="K1333" s="14">
        <v>1</v>
      </c>
      <c r="L1333" s="14">
        <v>80</v>
      </c>
      <c r="M1333" s="12" t="s">
        <v>33</v>
      </c>
      <c r="N1333" s="12" t="s">
        <v>92</v>
      </c>
      <c r="O1333" s="12"/>
      <c r="P1333" s="15"/>
      <c r="Q1333" s="12"/>
      <c r="R1333" s="12"/>
      <c r="S1333" s="12"/>
      <c r="T1333" s="16" t="s">
        <v>5231</v>
      </c>
      <c r="U1333" s="16"/>
      <c r="V1333" s="17" t="s">
        <v>5232</v>
      </c>
      <c r="W1333" s="15" t="s">
        <v>236</v>
      </c>
      <c r="X1333" s="15"/>
      <c r="Y1333" s="14">
        <v>3</v>
      </c>
      <c r="Z1333" s="18">
        <v>10</v>
      </c>
      <c r="AA1333" s="19" t="s">
        <v>43</v>
      </c>
    </row>
    <row r="1334" spans="1:27" s="2" customFormat="1" ht="51" customHeight="1" x14ac:dyDescent="0.2">
      <c r="A1334" s="8">
        <v>1321</v>
      </c>
      <c r="B1334" s="9">
        <v>245867</v>
      </c>
      <c r="C1334" s="20">
        <v>1485</v>
      </c>
      <c r="D1334" s="11"/>
      <c r="E1334" s="12"/>
      <c r="F1334" s="36" t="s">
        <v>22249</v>
      </c>
      <c r="G1334" s="12" t="s">
        <v>5233</v>
      </c>
      <c r="H1334" s="12" t="s">
        <v>90</v>
      </c>
      <c r="I1334" s="13">
        <v>2023</v>
      </c>
      <c r="J1334" s="12" t="s">
        <v>5234</v>
      </c>
      <c r="K1334" s="14">
        <v>10</v>
      </c>
      <c r="L1334" s="14">
        <v>432</v>
      </c>
      <c r="M1334" s="12" t="s">
        <v>33</v>
      </c>
      <c r="N1334" s="12" t="s">
        <v>92</v>
      </c>
      <c r="O1334" s="12" t="s">
        <v>93</v>
      </c>
      <c r="P1334" s="15" t="s">
        <v>1689</v>
      </c>
      <c r="Q1334" s="12" t="s">
        <v>1690</v>
      </c>
      <c r="R1334" s="12" t="s">
        <v>38</v>
      </c>
      <c r="S1334" s="12"/>
      <c r="T1334" s="16" t="s">
        <v>39</v>
      </c>
      <c r="U1334" s="16" t="s">
        <v>40</v>
      </c>
      <c r="V1334" s="17" t="s">
        <v>5235</v>
      </c>
      <c r="W1334" s="15" t="s">
        <v>42</v>
      </c>
      <c r="X1334" s="15"/>
      <c r="Y1334" s="14">
        <v>3</v>
      </c>
      <c r="Z1334" s="18">
        <v>10</v>
      </c>
      <c r="AA1334" s="19" t="s">
        <v>43</v>
      </c>
    </row>
    <row r="1335" spans="1:27" s="2" customFormat="1" ht="26.1" customHeight="1" x14ac:dyDescent="0.2">
      <c r="A1335" s="8">
        <v>1322</v>
      </c>
      <c r="B1335" s="9">
        <v>243642</v>
      </c>
      <c r="C1335" s="10">
        <v>950</v>
      </c>
      <c r="D1335" s="11"/>
      <c r="E1335" s="12"/>
      <c r="F1335" s="36" t="s">
        <v>22250</v>
      </c>
      <c r="G1335" s="12" t="s">
        <v>5236</v>
      </c>
      <c r="H1335" s="12" t="s">
        <v>5237</v>
      </c>
      <c r="I1335" s="13">
        <v>2022</v>
      </c>
      <c r="J1335" s="12" t="s">
        <v>5238</v>
      </c>
      <c r="K1335" s="14">
        <v>20</v>
      </c>
      <c r="L1335" s="14">
        <v>88</v>
      </c>
      <c r="M1335" s="12" t="s">
        <v>33</v>
      </c>
      <c r="N1335" s="12" t="s">
        <v>103</v>
      </c>
      <c r="O1335" s="12"/>
      <c r="P1335" s="15"/>
      <c r="Q1335" s="12"/>
      <c r="R1335" s="12"/>
      <c r="S1335" s="12"/>
      <c r="T1335" s="16" t="s">
        <v>5239</v>
      </c>
      <c r="U1335" s="16"/>
      <c r="V1335" s="16" t="s">
        <v>5240</v>
      </c>
      <c r="W1335" s="15" t="s">
        <v>454</v>
      </c>
      <c r="X1335" s="15"/>
      <c r="Y1335" s="15"/>
      <c r="Z1335" s="18">
        <v>10</v>
      </c>
      <c r="AA1335" s="19" t="s">
        <v>43</v>
      </c>
    </row>
    <row r="1336" spans="1:27" s="2" customFormat="1" ht="51" customHeight="1" x14ac:dyDescent="0.2">
      <c r="A1336" s="8">
        <v>1323</v>
      </c>
      <c r="B1336" s="9">
        <v>238855</v>
      </c>
      <c r="C1336" s="10">
        <v>450</v>
      </c>
      <c r="D1336" s="11"/>
      <c r="E1336" s="12"/>
      <c r="F1336" s="36" t="s">
        <v>22251</v>
      </c>
      <c r="G1336" s="12" t="s">
        <v>5241</v>
      </c>
      <c r="H1336" s="12" t="s">
        <v>5242</v>
      </c>
      <c r="I1336" s="13">
        <v>2021</v>
      </c>
      <c r="J1336" s="12" t="s">
        <v>5243</v>
      </c>
      <c r="K1336" s="14">
        <v>1</v>
      </c>
      <c r="L1336" s="14">
        <v>80</v>
      </c>
      <c r="M1336" s="12" t="s">
        <v>33</v>
      </c>
      <c r="N1336" s="12" t="s">
        <v>325</v>
      </c>
      <c r="O1336" s="12" t="s">
        <v>320</v>
      </c>
      <c r="P1336" s="15" t="s">
        <v>36</v>
      </c>
      <c r="Q1336" s="12" t="s">
        <v>37</v>
      </c>
      <c r="R1336" s="12" t="s">
        <v>38</v>
      </c>
      <c r="S1336" s="12"/>
      <c r="T1336" s="16" t="s">
        <v>39</v>
      </c>
      <c r="U1336" s="16" t="s">
        <v>40</v>
      </c>
      <c r="V1336" s="17" t="s">
        <v>5244</v>
      </c>
      <c r="W1336" s="15" t="s">
        <v>42</v>
      </c>
      <c r="X1336" s="15"/>
      <c r="Y1336" s="14">
        <v>3</v>
      </c>
      <c r="Z1336" s="18">
        <v>10</v>
      </c>
      <c r="AA1336" s="19" t="s">
        <v>43</v>
      </c>
    </row>
    <row r="1337" spans="1:27" s="2" customFormat="1" ht="38.1" customHeight="1" x14ac:dyDescent="0.2">
      <c r="A1337" s="8">
        <v>1324</v>
      </c>
      <c r="B1337" s="9">
        <v>249424</v>
      </c>
      <c r="C1337" s="10">
        <v>790</v>
      </c>
      <c r="D1337" s="11"/>
      <c r="E1337" s="12"/>
      <c r="F1337" s="36" t="s">
        <v>22252</v>
      </c>
      <c r="G1337" s="12" t="s">
        <v>5245</v>
      </c>
      <c r="H1337" s="12" t="s">
        <v>5246</v>
      </c>
      <c r="I1337" s="13">
        <v>2025</v>
      </c>
      <c r="J1337" s="12" t="s">
        <v>5247</v>
      </c>
      <c r="K1337" s="14">
        <v>8</v>
      </c>
      <c r="L1337" s="14">
        <v>136</v>
      </c>
      <c r="M1337" s="12" t="s">
        <v>54</v>
      </c>
      <c r="N1337" s="12" t="s">
        <v>92</v>
      </c>
      <c r="O1337" s="12"/>
      <c r="P1337" s="15"/>
      <c r="Q1337" s="12"/>
      <c r="R1337" s="12"/>
      <c r="S1337" s="12"/>
      <c r="T1337" s="16" t="s">
        <v>49</v>
      </c>
      <c r="U1337" s="16"/>
      <c r="V1337" s="17" t="s">
        <v>5248</v>
      </c>
      <c r="W1337" s="15" t="s">
        <v>42</v>
      </c>
      <c r="X1337" s="15"/>
      <c r="Y1337" s="14">
        <v>3</v>
      </c>
      <c r="Z1337" s="18">
        <v>10</v>
      </c>
      <c r="AA1337" s="19" t="s">
        <v>43</v>
      </c>
    </row>
    <row r="1338" spans="1:27" s="2" customFormat="1" ht="51" customHeight="1" x14ac:dyDescent="0.2">
      <c r="A1338" s="8">
        <v>1325</v>
      </c>
      <c r="B1338" s="9">
        <v>208228</v>
      </c>
      <c r="C1338" s="10">
        <v>135</v>
      </c>
      <c r="D1338" s="11"/>
      <c r="E1338" s="12"/>
      <c r="F1338" s="36" t="s">
        <v>22253</v>
      </c>
      <c r="G1338" s="12" t="s">
        <v>5249</v>
      </c>
      <c r="H1338" s="12" t="s">
        <v>122</v>
      </c>
      <c r="I1338" s="13">
        <v>2015</v>
      </c>
      <c r="J1338" s="12" t="s">
        <v>5250</v>
      </c>
      <c r="K1338" s="14">
        <v>40</v>
      </c>
      <c r="L1338" s="14">
        <v>112</v>
      </c>
      <c r="M1338" s="12" t="s">
        <v>33</v>
      </c>
      <c r="N1338" s="12" t="s">
        <v>99</v>
      </c>
      <c r="O1338" s="12"/>
      <c r="P1338" s="15"/>
      <c r="Q1338" s="12" t="s">
        <v>124</v>
      </c>
      <c r="R1338" s="12" t="s">
        <v>38</v>
      </c>
      <c r="S1338" s="12"/>
      <c r="T1338" s="16" t="s">
        <v>39</v>
      </c>
      <c r="U1338" s="16" t="s">
        <v>125</v>
      </c>
      <c r="V1338" s="17" t="s">
        <v>5251</v>
      </c>
      <c r="W1338" s="15" t="s">
        <v>42</v>
      </c>
      <c r="X1338" s="15" t="s">
        <v>127</v>
      </c>
      <c r="Y1338" s="14">
        <v>2</v>
      </c>
      <c r="Z1338" s="18">
        <v>10</v>
      </c>
      <c r="AA1338" s="19" t="s">
        <v>106</v>
      </c>
    </row>
    <row r="1339" spans="1:27" s="2" customFormat="1" ht="51" customHeight="1" x14ac:dyDescent="0.2">
      <c r="A1339" s="8">
        <v>1326</v>
      </c>
      <c r="B1339" s="9">
        <v>249545</v>
      </c>
      <c r="C1339" s="10">
        <v>315</v>
      </c>
      <c r="D1339" s="11"/>
      <c r="E1339" s="12"/>
      <c r="F1339" s="36" t="s">
        <v>22254</v>
      </c>
      <c r="G1339" s="12" t="s">
        <v>5252</v>
      </c>
      <c r="H1339" s="12" t="s">
        <v>122</v>
      </c>
      <c r="I1339" s="13">
        <v>2025</v>
      </c>
      <c r="J1339" s="12" t="s">
        <v>5253</v>
      </c>
      <c r="K1339" s="14">
        <v>10</v>
      </c>
      <c r="L1339" s="14">
        <v>80</v>
      </c>
      <c r="M1339" s="12" t="s">
        <v>33</v>
      </c>
      <c r="N1339" s="12" t="s">
        <v>99</v>
      </c>
      <c r="O1339" s="12"/>
      <c r="P1339" s="15"/>
      <c r="Q1339" s="12" t="s">
        <v>124</v>
      </c>
      <c r="R1339" s="12" t="s">
        <v>38</v>
      </c>
      <c r="S1339" s="12"/>
      <c r="T1339" s="16" t="s">
        <v>39</v>
      </c>
      <c r="U1339" s="16" t="s">
        <v>125</v>
      </c>
      <c r="V1339" s="17" t="s">
        <v>5254</v>
      </c>
      <c r="W1339" s="15" t="s">
        <v>42</v>
      </c>
      <c r="X1339" s="15" t="s">
        <v>127</v>
      </c>
      <c r="Y1339" s="14">
        <v>3</v>
      </c>
      <c r="Z1339" s="18">
        <v>10</v>
      </c>
      <c r="AA1339" s="19" t="s">
        <v>43</v>
      </c>
    </row>
    <row r="1340" spans="1:27" s="2" customFormat="1" ht="51" customHeight="1" x14ac:dyDescent="0.2">
      <c r="A1340" s="8">
        <v>1327</v>
      </c>
      <c r="B1340" s="9">
        <v>243375</v>
      </c>
      <c r="C1340" s="10">
        <v>700</v>
      </c>
      <c r="D1340" s="11"/>
      <c r="E1340" s="12"/>
      <c r="F1340" s="36" t="s">
        <v>22255</v>
      </c>
      <c r="G1340" s="12" t="s">
        <v>5255</v>
      </c>
      <c r="H1340" s="12" t="s">
        <v>5256</v>
      </c>
      <c r="I1340" s="13">
        <v>2022</v>
      </c>
      <c r="J1340" s="12" t="s">
        <v>5257</v>
      </c>
      <c r="K1340" s="14">
        <v>1</v>
      </c>
      <c r="L1340" s="14">
        <v>192</v>
      </c>
      <c r="M1340" s="12" t="s">
        <v>33</v>
      </c>
      <c r="N1340" s="12" t="s">
        <v>92</v>
      </c>
      <c r="O1340" s="12" t="s">
        <v>35</v>
      </c>
      <c r="P1340" s="15" t="s">
        <v>1570</v>
      </c>
      <c r="Q1340" s="12" t="s">
        <v>1571</v>
      </c>
      <c r="R1340" s="12" t="s">
        <v>38</v>
      </c>
      <c r="S1340" s="12"/>
      <c r="T1340" s="16" t="s">
        <v>39</v>
      </c>
      <c r="U1340" s="16" t="s">
        <v>40</v>
      </c>
      <c r="V1340" s="16" t="s">
        <v>5258</v>
      </c>
      <c r="W1340" s="15" t="s">
        <v>42</v>
      </c>
      <c r="X1340" s="15"/>
      <c r="Y1340" s="14">
        <v>3</v>
      </c>
      <c r="Z1340" s="18">
        <v>10</v>
      </c>
      <c r="AA1340" s="19" t="s">
        <v>43</v>
      </c>
    </row>
    <row r="1341" spans="1:27" s="2" customFormat="1" ht="26.1" customHeight="1" x14ac:dyDescent="0.2">
      <c r="A1341" s="8">
        <v>1328</v>
      </c>
      <c r="B1341" s="9">
        <v>249811</v>
      </c>
      <c r="C1341" s="10">
        <v>735</v>
      </c>
      <c r="D1341" s="11"/>
      <c r="E1341" s="12"/>
      <c r="F1341" s="36" t="s">
        <v>22256</v>
      </c>
      <c r="G1341" s="12" t="s">
        <v>5259</v>
      </c>
      <c r="H1341" s="12" t="s">
        <v>3909</v>
      </c>
      <c r="I1341" s="13">
        <v>2025</v>
      </c>
      <c r="J1341" s="12" t="s">
        <v>5260</v>
      </c>
      <c r="K1341" s="14">
        <v>10</v>
      </c>
      <c r="L1341" s="14">
        <v>144</v>
      </c>
      <c r="M1341" s="12" t="s">
        <v>54</v>
      </c>
      <c r="N1341" s="12" t="s">
        <v>968</v>
      </c>
      <c r="O1341" s="12" t="s">
        <v>3911</v>
      </c>
      <c r="P1341" s="15"/>
      <c r="Q1341" s="12"/>
      <c r="R1341" s="12"/>
      <c r="S1341" s="12"/>
      <c r="T1341" s="16" t="s">
        <v>49</v>
      </c>
      <c r="U1341" s="16" t="s">
        <v>125</v>
      </c>
      <c r="V1341" s="17" t="s">
        <v>5261</v>
      </c>
      <c r="W1341" s="15" t="s">
        <v>83</v>
      </c>
      <c r="X1341" s="15"/>
      <c r="Y1341" s="14">
        <v>3</v>
      </c>
      <c r="Z1341" s="18">
        <v>10</v>
      </c>
      <c r="AA1341" s="19" t="s">
        <v>43</v>
      </c>
    </row>
    <row r="1342" spans="1:27" s="2" customFormat="1" ht="51" customHeight="1" x14ac:dyDescent="0.2">
      <c r="A1342" s="8">
        <v>1329</v>
      </c>
      <c r="B1342" s="9">
        <v>247012</v>
      </c>
      <c r="C1342" s="10">
        <v>900</v>
      </c>
      <c r="D1342" s="11"/>
      <c r="E1342" s="12"/>
      <c r="F1342" s="36" t="s">
        <v>22257</v>
      </c>
      <c r="G1342" s="12" t="s">
        <v>5262</v>
      </c>
      <c r="H1342" s="12" t="s">
        <v>5263</v>
      </c>
      <c r="I1342" s="13">
        <v>2023</v>
      </c>
      <c r="J1342" s="12" t="s">
        <v>5264</v>
      </c>
      <c r="K1342" s="14">
        <v>10</v>
      </c>
      <c r="L1342" s="14">
        <v>608</v>
      </c>
      <c r="M1342" s="12" t="s">
        <v>54</v>
      </c>
      <c r="N1342" s="12" t="s">
        <v>1328</v>
      </c>
      <c r="O1342" s="12"/>
      <c r="P1342" s="15"/>
      <c r="Q1342" s="12"/>
      <c r="R1342" s="12"/>
      <c r="S1342" s="12"/>
      <c r="T1342" s="16" t="s">
        <v>49</v>
      </c>
      <c r="U1342" s="16"/>
      <c r="V1342" s="17" t="s">
        <v>5265</v>
      </c>
      <c r="W1342" s="15" t="s">
        <v>42</v>
      </c>
      <c r="X1342" s="15"/>
      <c r="Y1342" s="14">
        <v>1</v>
      </c>
      <c r="Z1342" s="18">
        <v>10</v>
      </c>
      <c r="AA1342" s="19" t="s">
        <v>106</v>
      </c>
    </row>
    <row r="1343" spans="1:27" s="2" customFormat="1" ht="51" customHeight="1" x14ac:dyDescent="0.2">
      <c r="A1343" s="8">
        <v>1330</v>
      </c>
      <c r="B1343" s="9">
        <v>245351</v>
      </c>
      <c r="C1343" s="10">
        <v>550</v>
      </c>
      <c r="D1343" s="11"/>
      <c r="E1343" s="12"/>
      <c r="F1343" s="36" t="s">
        <v>22258</v>
      </c>
      <c r="G1343" s="12" t="s">
        <v>5266</v>
      </c>
      <c r="H1343" s="12" t="s">
        <v>5267</v>
      </c>
      <c r="I1343" s="13">
        <v>2023</v>
      </c>
      <c r="J1343" s="12" t="s">
        <v>5268</v>
      </c>
      <c r="K1343" s="14">
        <v>1</v>
      </c>
      <c r="L1343" s="14">
        <v>104</v>
      </c>
      <c r="M1343" s="12" t="s">
        <v>33</v>
      </c>
      <c r="N1343" s="12" t="s">
        <v>99</v>
      </c>
      <c r="O1343" s="12" t="s">
        <v>200</v>
      </c>
      <c r="P1343" s="15"/>
      <c r="Q1343" s="12"/>
      <c r="R1343" s="12"/>
      <c r="S1343" s="12"/>
      <c r="T1343" s="16" t="s">
        <v>49</v>
      </c>
      <c r="U1343" s="16" t="s">
        <v>125</v>
      </c>
      <c r="V1343" s="17" t="s">
        <v>5269</v>
      </c>
      <c r="W1343" s="15" t="s">
        <v>42</v>
      </c>
      <c r="X1343" s="15"/>
      <c r="Y1343" s="14">
        <v>3</v>
      </c>
      <c r="Z1343" s="18">
        <v>10</v>
      </c>
      <c r="AA1343" s="19" t="s">
        <v>43</v>
      </c>
    </row>
    <row r="1344" spans="1:27" s="2" customFormat="1" ht="38.1" customHeight="1" x14ac:dyDescent="0.2">
      <c r="A1344" s="8">
        <v>1331</v>
      </c>
      <c r="B1344" s="9">
        <v>239498</v>
      </c>
      <c r="C1344" s="10">
        <v>500</v>
      </c>
      <c r="D1344" s="11"/>
      <c r="E1344" s="12"/>
      <c r="F1344" s="36" t="s">
        <v>22259</v>
      </c>
      <c r="G1344" s="12" t="s">
        <v>5270</v>
      </c>
      <c r="H1344" s="12" t="s">
        <v>5267</v>
      </c>
      <c r="I1344" s="13">
        <v>2021</v>
      </c>
      <c r="J1344" s="12" t="s">
        <v>5271</v>
      </c>
      <c r="K1344" s="14">
        <v>1</v>
      </c>
      <c r="L1344" s="14">
        <v>104</v>
      </c>
      <c r="M1344" s="12" t="s">
        <v>33</v>
      </c>
      <c r="N1344" s="12" t="s">
        <v>99</v>
      </c>
      <c r="O1344" s="12" t="s">
        <v>200</v>
      </c>
      <c r="P1344" s="15"/>
      <c r="Q1344" s="12"/>
      <c r="R1344" s="12"/>
      <c r="S1344" s="12"/>
      <c r="T1344" s="16" t="s">
        <v>49</v>
      </c>
      <c r="U1344" s="16" t="s">
        <v>125</v>
      </c>
      <c r="V1344" s="17" t="s">
        <v>5272</v>
      </c>
      <c r="W1344" s="15" t="s">
        <v>42</v>
      </c>
      <c r="X1344" s="15"/>
      <c r="Y1344" s="14">
        <v>3</v>
      </c>
      <c r="Z1344" s="18">
        <v>10</v>
      </c>
      <c r="AA1344" s="19" t="s">
        <v>43</v>
      </c>
    </row>
    <row r="1345" spans="1:27" s="2" customFormat="1" ht="38.1" customHeight="1" x14ac:dyDescent="0.2">
      <c r="A1345" s="8">
        <v>1332</v>
      </c>
      <c r="B1345" s="9">
        <v>245593</v>
      </c>
      <c r="C1345" s="10">
        <v>250</v>
      </c>
      <c r="D1345" s="11"/>
      <c r="E1345" s="12"/>
      <c r="F1345" s="36" t="s">
        <v>22260</v>
      </c>
      <c r="G1345" s="12" t="s">
        <v>5273</v>
      </c>
      <c r="H1345" s="12" t="s">
        <v>3830</v>
      </c>
      <c r="I1345" s="13">
        <v>2023</v>
      </c>
      <c r="J1345" s="12" t="s">
        <v>5274</v>
      </c>
      <c r="K1345" s="14">
        <v>40</v>
      </c>
      <c r="L1345" s="14">
        <v>96</v>
      </c>
      <c r="M1345" s="12" t="s">
        <v>33</v>
      </c>
      <c r="N1345" s="12" t="s">
        <v>1398</v>
      </c>
      <c r="O1345" s="12" t="s">
        <v>3832</v>
      </c>
      <c r="P1345" s="15"/>
      <c r="Q1345" s="12"/>
      <c r="R1345" s="12"/>
      <c r="S1345" s="12"/>
      <c r="T1345" s="16" t="s">
        <v>49</v>
      </c>
      <c r="U1345" s="16" t="s">
        <v>195</v>
      </c>
      <c r="V1345" s="17" t="s">
        <v>5275</v>
      </c>
      <c r="W1345" s="15" t="s">
        <v>42</v>
      </c>
      <c r="X1345" s="15"/>
      <c r="Y1345" s="14">
        <v>1</v>
      </c>
      <c r="Z1345" s="18">
        <v>10</v>
      </c>
      <c r="AA1345" s="19" t="s">
        <v>106</v>
      </c>
    </row>
    <row r="1346" spans="1:27" s="2" customFormat="1" ht="38.1" customHeight="1" x14ac:dyDescent="0.2">
      <c r="A1346" s="8">
        <v>1333</v>
      </c>
      <c r="B1346" s="9">
        <v>242685</v>
      </c>
      <c r="C1346" s="20">
        <v>1870</v>
      </c>
      <c r="D1346" s="11"/>
      <c r="E1346" s="12"/>
      <c r="F1346" s="36" t="s">
        <v>22261</v>
      </c>
      <c r="G1346" s="12" t="s">
        <v>5276</v>
      </c>
      <c r="H1346" s="12" t="s">
        <v>5277</v>
      </c>
      <c r="I1346" s="13">
        <v>2022</v>
      </c>
      <c r="J1346" s="12" t="s">
        <v>5278</v>
      </c>
      <c r="K1346" s="14">
        <v>2</v>
      </c>
      <c r="L1346" s="14">
        <v>592</v>
      </c>
      <c r="M1346" s="12" t="s">
        <v>54</v>
      </c>
      <c r="N1346" s="12" t="s">
        <v>55</v>
      </c>
      <c r="O1346" s="12" t="s">
        <v>184</v>
      </c>
      <c r="P1346" s="15" t="s">
        <v>378</v>
      </c>
      <c r="Q1346" s="12" t="s">
        <v>379</v>
      </c>
      <c r="R1346" s="12" t="s">
        <v>652</v>
      </c>
      <c r="S1346" s="12"/>
      <c r="T1346" s="16" t="s">
        <v>39</v>
      </c>
      <c r="U1346" s="16" t="s">
        <v>290</v>
      </c>
      <c r="V1346" s="17" t="s">
        <v>5279</v>
      </c>
      <c r="W1346" s="15" t="s">
        <v>42</v>
      </c>
      <c r="X1346" s="15" t="s">
        <v>127</v>
      </c>
      <c r="Y1346" s="14">
        <v>3</v>
      </c>
      <c r="Z1346" s="18">
        <v>10</v>
      </c>
      <c r="AA1346" s="19" t="s">
        <v>43</v>
      </c>
    </row>
    <row r="1347" spans="1:27" s="2" customFormat="1" ht="75.95" customHeight="1" x14ac:dyDescent="0.2">
      <c r="A1347" s="8">
        <v>1334</v>
      </c>
      <c r="B1347" s="9">
        <v>247251</v>
      </c>
      <c r="C1347" s="10">
        <v>385</v>
      </c>
      <c r="D1347" s="11"/>
      <c r="E1347" s="12"/>
      <c r="F1347" s="36" t="s">
        <v>22262</v>
      </c>
      <c r="G1347" s="12" t="s">
        <v>5280</v>
      </c>
      <c r="H1347" s="12" t="s">
        <v>5281</v>
      </c>
      <c r="I1347" s="13">
        <v>2024</v>
      </c>
      <c r="J1347" s="12" t="s">
        <v>5282</v>
      </c>
      <c r="K1347" s="14">
        <v>10</v>
      </c>
      <c r="L1347" s="14">
        <v>120</v>
      </c>
      <c r="M1347" s="12" t="s">
        <v>33</v>
      </c>
      <c r="N1347" s="12" t="s">
        <v>55</v>
      </c>
      <c r="O1347" s="12"/>
      <c r="P1347" s="15"/>
      <c r="Q1347" s="12"/>
      <c r="R1347" s="12"/>
      <c r="S1347" s="12"/>
      <c r="T1347" s="16" t="s">
        <v>49</v>
      </c>
      <c r="U1347" s="16" t="s">
        <v>125</v>
      </c>
      <c r="V1347" s="17" t="s">
        <v>5283</v>
      </c>
      <c r="W1347" s="15" t="s">
        <v>42</v>
      </c>
      <c r="X1347" s="15"/>
      <c r="Y1347" s="14">
        <v>3</v>
      </c>
      <c r="Z1347" s="18">
        <v>10</v>
      </c>
      <c r="AA1347" s="19" t="s">
        <v>43</v>
      </c>
    </row>
    <row r="1348" spans="1:27" s="2" customFormat="1" ht="75.95" customHeight="1" x14ac:dyDescent="0.2">
      <c r="A1348" s="8">
        <v>1335</v>
      </c>
      <c r="B1348" s="9">
        <v>250509</v>
      </c>
      <c r="C1348" s="10">
        <v>475</v>
      </c>
      <c r="D1348" s="11"/>
      <c r="E1348" s="12"/>
      <c r="F1348" s="36" t="s">
        <v>22263</v>
      </c>
      <c r="G1348" s="12" t="s">
        <v>5284</v>
      </c>
      <c r="H1348" s="12" t="s">
        <v>5281</v>
      </c>
      <c r="I1348" s="13">
        <v>2025</v>
      </c>
      <c r="J1348" s="12" t="s">
        <v>5285</v>
      </c>
      <c r="K1348" s="14">
        <v>10</v>
      </c>
      <c r="L1348" s="14">
        <v>120</v>
      </c>
      <c r="M1348" s="12" t="s">
        <v>33</v>
      </c>
      <c r="N1348" s="12" t="s">
        <v>55</v>
      </c>
      <c r="O1348" s="12"/>
      <c r="P1348" s="15"/>
      <c r="Q1348" s="12"/>
      <c r="R1348" s="12"/>
      <c r="S1348" s="12"/>
      <c r="T1348" s="16" t="s">
        <v>49</v>
      </c>
      <c r="U1348" s="16" t="s">
        <v>125</v>
      </c>
      <c r="V1348" s="17" t="s">
        <v>5283</v>
      </c>
      <c r="W1348" s="15" t="s">
        <v>42</v>
      </c>
      <c r="X1348" s="15"/>
      <c r="Y1348" s="14">
        <v>4</v>
      </c>
      <c r="Z1348" s="18">
        <v>10</v>
      </c>
      <c r="AA1348" s="19" t="s">
        <v>43</v>
      </c>
    </row>
    <row r="1349" spans="1:27" s="2" customFormat="1" ht="63" customHeight="1" x14ac:dyDescent="0.2">
      <c r="A1349" s="8">
        <v>1336</v>
      </c>
      <c r="B1349" s="9">
        <v>246672</v>
      </c>
      <c r="C1349" s="20">
        <v>1375</v>
      </c>
      <c r="D1349" s="11"/>
      <c r="E1349" s="12"/>
      <c r="F1349" s="36" t="s">
        <v>22264</v>
      </c>
      <c r="G1349" s="12" t="s">
        <v>5286</v>
      </c>
      <c r="H1349" s="12" t="s">
        <v>5287</v>
      </c>
      <c r="I1349" s="13">
        <v>2023</v>
      </c>
      <c r="J1349" s="12" t="s">
        <v>5288</v>
      </c>
      <c r="K1349" s="14">
        <v>5</v>
      </c>
      <c r="L1349" s="14">
        <v>368</v>
      </c>
      <c r="M1349" s="12" t="s">
        <v>54</v>
      </c>
      <c r="N1349" s="12" t="s">
        <v>421</v>
      </c>
      <c r="O1349" s="12" t="s">
        <v>1832</v>
      </c>
      <c r="P1349" s="15"/>
      <c r="Q1349" s="12"/>
      <c r="R1349" s="12"/>
      <c r="S1349" s="12"/>
      <c r="T1349" s="16" t="s">
        <v>49</v>
      </c>
      <c r="U1349" s="16" t="s">
        <v>290</v>
      </c>
      <c r="V1349" s="17" t="s">
        <v>5289</v>
      </c>
      <c r="W1349" s="15" t="s">
        <v>42</v>
      </c>
      <c r="X1349" s="15"/>
      <c r="Y1349" s="14">
        <v>3</v>
      </c>
      <c r="Z1349" s="18">
        <v>10</v>
      </c>
      <c r="AA1349" s="19" t="s">
        <v>43</v>
      </c>
    </row>
    <row r="1350" spans="1:27" s="2" customFormat="1" ht="63" customHeight="1" x14ac:dyDescent="0.2">
      <c r="A1350" s="8">
        <v>1337</v>
      </c>
      <c r="B1350" s="9">
        <v>243415</v>
      </c>
      <c r="C1350" s="20">
        <v>1300</v>
      </c>
      <c r="D1350" s="11"/>
      <c r="E1350" s="12"/>
      <c r="F1350" s="36" t="s">
        <v>22265</v>
      </c>
      <c r="G1350" s="12" t="s">
        <v>5290</v>
      </c>
      <c r="H1350" s="12" t="s">
        <v>5291</v>
      </c>
      <c r="I1350" s="13">
        <v>2022</v>
      </c>
      <c r="J1350" s="12" t="s">
        <v>5292</v>
      </c>
      <c r="K1350" s="14">
        <v>4</v>
      </c>
      <c r="L1350" s="14">
        <v>304</v>
      </c>
      <c r="M1350" s="12" t="s">
        <v>54</v>
      </c>
      <c r="N1350" s="12" t="s">
        <v>421</v>
      </c>
      <c r="O1350" s="12" t="s">
        <v>56</v>
      </c>
      <c r="P1350" s="15"/>
      <c r="Q1350" s="12"/>
      <c r="R1350" s="12"/>
      <c r="S1350" s="12"/>
      <c r="T1350" s="16" t="s">
        <v>49</v>
      </c>
      <c r="U1350" s="16" t="s">
        <v>290</v>
      </c>
      <c r="V1350" s="17" t="s">
        <v>5293</v>
      </c>
      <c r="W1350" s="15" t="s">
        <v>42</v>
      </c>
      <c r="X1350" s="15"/>
      <c r="Y1350" s="14">
        <v>3</v>
      </c>
      <c r="Z1350" s="18">
        <v>10</v>
      </c>
      <c r="AA1350" s="19" t="s">
        <v>43</v>
      </c>
    </row>
    <row r="1351" spans="1:27" s="2" customFormat="1" ht="51" customHeight="1" x14ac:dyDescent="0.2">
      <c r="A1351" s="8">
        <v>1338</v>
      </c>
      <c r="B1351" s="9">
        <v>245354</v>
      </c>
      <c r="C1351" s="20">
        <v>1100</v>
      </c>
      <c r="D1351" s="11"/>
      <c r="E1351" s="12"/>
      <c r="F1351" s="36" t="s">
        <v>22266</v>
      </c>
      <c r="G1351" s="12" t="s">
        <v>5294</v>
      </c>
      <c r="H1351" s="12" t="s">
        <v>5295</v>
      </c>
      <c r="I1351" s="13">
        <v>2023</v>
      </c>
      <c r="J1351" s="12" t="s">
        <v>5296</v>
      </c>
      <c r="K1351" s="14">
        <v>16</v>
      </c>
      <c r="L1351" s="14">
        <v>296</v>
      </c>
      <c r="M1351" s="12" t="s">
        <v>33</v>
      </c>
      <c r="N1351" s="12" t="s">
        <v>466</v>
      </c>
      <c r="O1351" s="12" t="s">
        <v>56</v>
      </c>
      <c r="P1351" s="15" t="s">
        <v>36</v>
      </c>
      <c r="Q1351" s="12" t="s">
        <v>37</v>
      </c>
      <c r="R1351" s="12" t="s">
        <v>38</v>
      </c>
      <c r="S1351" s="12"/>
      <c r="T1351" s="16" t="s">
        <v>39</v>
      </c>
      <c r="U1351" s="16" t="s">
        <v>125</v>
      </c>
      <c r="V1351" s="17" t="s">
        <v>5297</v>
      </c>
      <c r="W1351" s="15" t="s">
        <v>42</v>
      </c>
      <c r="X1351" s="15" t="s">
        <v>127</v>
      </c>
      <c r="Y1351" s="14">
        <v>3</v>
      </c>
      <c r="Z1351" s="18">
        <v>10</v>
      </c>
      <c r="AA1351" s="19" t="s">
        <v>43</v>
      </c>
    </row>
    <row r="1352" spans="1:27" s="2" customFormat="1" ht="89.1" customHeight="1" x14ac:dyDescent="0.2">
      <c r="A1352" s="8">
        <v>1339</v>
      </c>
      <c r="B1352" s="9">
        <v>223376</v>
      </c>
      <c r="C1352" s="10">
        <v>660</v>
      </c>
      <c r="D1352" s="11"/>
      <c r="E1352" s="12"/>
      <c r="F1352" s="36" t="s">
        <v>22267</v>
      </c>
      <c r="G1352" s="12" t="s">
        <v>5298</v>
      </c>
      <c r="H1352" s="12" t="s">
        <v>5299</v>
      </c>
      <c r="I1352" s="13">
        <v>2016</v>
      </c>
      <c r="J1352" s="12" t="s">
        <v>5300</v>
      </c>
      <c r="K1352" s="14">
        <v>1</v>
      </c>
      <c r="L1352" s="14">
        <v>240</v>
      </c>
      <c r="M1352" s="12" t="s">
        <v>33</v>
      </c>
      <c r="N1352" s="12" t="s">
        <v>55</v>
      </c>
      <c r="O1352" s="12" t="s">
        <v>5301</v>
      </c>
      <c r="P1352" s="15" t="s">
        <v>378</v>
      </c>
      <c r="Q1352" s="12" t="s">
        <v>379</v>
      </c>
      <c r="R1352" s="12" t="s">
        <v>38</v>
      </c>
      <c r="S1352" s="12"/>
      <c r="T1352" s="16" t="s">
        <v>39</v>
      </c>
      <c r="U1352" s="16" t="s">
        <v>125</v>
      </c>
      <c r="V1352" s="17" t="s">
        <v>5302</v>
      </c>
      <c r="W1352" s="15" t="s">
        <v>42</v>
      </c>
      <c r="X1352" s="15" t="s">
        <v>127</v>
      </c>
      <c r="Y1352" s="14">
        <v>3</v>
      </c>
      <c r="Z1352" s="18">
        <v>10</v>
      </c>
      <c r="AA1352" s="19" t="s">
        <v>106</v>
      </c>
    </row>
    <row r="1353" spans="1:27" s="2" customFormat="1" ht="38.1" customHeight="1" x14ac:dyDescent="0.2">
      <c r="A1353" s="8">
        <v>1340</v>
      </c>
      <c r="B1353" s="9">
        <v>248440</v>
      </c>
      <c r="C1353" s="10">
        <v>825</v>
      </c>
      <c r="D1353" s="11"/>
      <c r="E1353" s="12"/>
      <c r="F1353" s="36" t="s">
        <v>22268</v>
      </c>
      <c r="G1353" s="12" t="s">
        <v>5303</v>
      </c>
      <c r="H1353" s="12" t="s">
        <v>5304</v>
      </c>
      <c r="I1353" s="13">
        <v>2024</v>
      </c>
      <c r="J1353" s="12" t="s">
        <v>5305</v>
      </c>
      <c r="K1353" s="14">
        <v>7</v>
      </c>
      <c r="L1353" s="14">
        <v>192</v>
      </c>
      <c r="M1353" s="12" t="s">
        <v>54</v>
      </c>
      <c r="N1353" s="12" t="s">
        <v>81</v>
      </c>
      <c r="O1353" s="12"/>
      <c r="P1353" s="15"/>
      <c r="Q1353" s="12"/>
      <c r="R1353" s="12"/>
      <c r="S1353" s="12"/>
      <c r="T1353" s="16" t="s">
        <v>49</v>
      </c>
      <c r="U1353" s="16" t="s">
        <v>3936</v>
      </c>
      <c r="V1353" s="17" t="s">
        <v>5306</v>
      </c>
      <c r="W1353" s="15" t="s">
        <v>42</v>
      </c>
      <c r="X1353" s="15"/>
      <c r="Y1353" s="15"/>
      <c r="Z1353" s="18">
        <v>10</v>
      </c>
      <c r="AA1353" s="19" t="s">
        <v>43</v>
      </c>
    </row>
    <row r="1354" spans="1:27" s="2" customFormat="1" ht="51" customHeight="1" x14ac:dyDescent="0.2">
      <c r="A1354" s="8">
        <v>1341</v>
      </c>
      <c r="B1354" s="9">
        <v>224195</v>
      </c>
      <c r="C1354" s="10">
        <v>660</v>
      </c>
      <c r="D1354" s="11"/>
      <c r="E1354" s="12"/>
      <c r="F1354" s="36" t="s">
        <v>22269</v>
      </c>
      <c r="G1354" s="12" t="s">
        <v>5307</v>
      </c>
      <c r="H1354" s="12" t="s">
        <v>5308</v>
      </c>
      <c r="I1354" s="13">
        <v>2017</v>
      </c>
      <c r="J1354" s="12" t="s">
        <v>5309</v>
      </c>
      <c r="K1354" s="14">
        <v>1</v>
      </c>
      <c r="L1354" s="14">
        <v>272</v>
      </c>
      <c r="M1354" s="12" t="s">
        <v>33</v>
      </c>
      <c r="N1354" s="12" t="s">
        <v>580</v>
      </c>
      <c r="O1354" s="12" t="s">
        <v>56</v>
      </c>
      <c r="P1354" s="15" t="s">
        <v>36</v>
      </c>
      <c r="Q1354" s="12" t="s">
        <v>37</v>
      </c>
      <c r="R1354" s="12" t="s">
        <v>38</v>
      </c>
      <c r="S1354" s="12"/>
      <c r="T1354" s="16" t="s">
        <v>39</v>
      </c>
      <c r="U1354" s="16" t="s">
        <v>40</v>
      </c>
      <c r="V1354" s="17" t="s">
        <v>5310</v>
      </c>
      <c r="W1354" s="15" t="s">
        <v>42</v>
      </c>
      <c r="X1354" s="15"/>
      <c r="Y1354" s="14">
        <v>4</v>
      </c>
      <c r="Z1354" s="18">
        <v>10</v>
      </c>
      <c r="AA1354" s="19" t="s">
        <v>106</v>
      </c>
    </row>
    <row r="1355" spans="1:27" s="2" customFormat="1" ht="51" customHeight="1" x14ac:dyDescent="0.2">
      <c r="A1355" s="8">
        <v>1342</v>
      </c>
      <c r="B1355" s="9">
        <v>244053</v>
      </c>
      <c r="C1355" s="10">
        <v>935</v>
      </c>
      <c r="D1355" s="11"/>
      <c r="E1355" s="12"/>
      <c r="F1355" s="36" t="s">
        <v>22270</v>
      </c>
      <c r="G1355" s="12" t="s">
        <v>5311</v>
      </c>
      <c r="H1355" s="12" t="s">
        <v>5312</v>
      </c>
      <c r="I1355" s="13">
        <v>2023</v>
      </c>
      <c r="J1355" s="12" t="s">
        <v>5313</v>
      </c>
      <c r="K1355" s="14">
        <v>9</v>
      </c>
      <c r="L1355" s="14">
        <v>112</v>
      </c>
      <c r="M1355" s="12" t="s">
        <v>54</v>
      </c>
      <c r="N1355" s="12" t="s">
        <v>92</v>
      </c>
      <c r="O1355" s="12" t="s">
        <v>5314</v>
      </c>
      <c r="P1355" s="15"/>
      <c r="Q1355" s="12"/>
      <c r="R1355" s="12"/>
      <c r="S1355" s="12"/>
      <c r="T1355" s="16" t="s">
        <v>49</v>
      </c>
      <c r="U1355" s="16" t="s">
        <v>40</v>
      </c>
      <c r="V1355" s="17" t="s">
        <v>5315</v>
      </c>
      <c r="W1355" s="15" t="s">
        <v>42</v>
      </c>
      <c r="X1355" s="15"/>
      <c r="Y1355" s="14">
        <v>3</v>
      </c>
      <c r="Z1355" s="18">
        <v>10</v>
      </c>
      <c r="AA1355" s="19" t="s">
        <v>43</v>
      </c>
    </row>
    <row r="1356" spans="1:27" s="2" customFormat="1" ht="75.95" customHeight="1" x14ac:dyDescent="0.2">
      <c r="A1356" s="8">
        <v>1343</v>
      </c>
      <c r="B1356" s="9">
        <v>223539</v>
      </c>
      <c r="C1356" s="10">
        <v>440</v>
      </c>
      <c r="D1356" s="11"/>
      <c r="E1356" s="12"/>
      <c r="F1356" s="36" t="s">
        <v>22271</v>
      </c>
      <c r="G1356" s="12" t="s">
        <v>5316</v>
      </c>
      <c r="H1356" s="12" t="s">
        <v>5317</v>
      </c>
      <c r="I1356" s="13">
        <v>2017</v>
      </c>
      <c r="J1356" s="12" t="s">
        <v>5318</v>
      </c>
      <c r="K1356" s="14">
        <v>1</v>
      </c>
      <c r="L1356" s="14">
        <v>144</v>
      </c>
      <c r="M1356" s="12" t="s">
        <v>33</v>
      </c>
      <c r="N1356" s="12" t="s">
        <v>255</v>
      </c>
      <c r="O1356" s="12" t="s">
        <v>1485</v>
      </c>
      <c r="P1356" s="15" t="s">
        <v>3968</v>
      </c>
      <c r="Q1356" s="12" t="s">
        <v>3969</v>
      </c>
      <c r="R1356" s="12" t="s">
        <v>38</v>
      </c>
      <c r="S1356" s="12"/>
      <c r="T1356" s="16" t="s">
        <v>39</v>
      </c>
      <c r="U1356" s="16" t="s">
        <v>125</v>
      </c>
      <c r="V1356" s="17" t="s">
        <v>5319</v>
      </c>
      <c r="W1356" s="15" t="s">
        <v>42</v>
      </c>
      <c r="X1356" s="15" t="s">
        <v>127</v>
      </c>
      <c r="Y1356" s="15"/>
      <c r="Z1356" s="18">
        <v>10</v>
      </c>
      <c r="AA1356" s="19" t="s">
        <v>43</v>
      </c>
    </row>
    <row r="1357" spans="1:27" s="2" customFormat="1" ht="51" customHeight="1" x14ac:dyDescent="0.2">
      <c r="A1357" s="8">
        <v>1344</v>
      </c>
      <c r="B1357" s="9">
        <v>250135</v>
      </c>
      <c r="C1357" s="20">
        <v>1050</v>
      </c>
      <c r="D1357" s="11"/>
      <c r="E1357" s="12"/>
      <c r="F1357" s="36" t="s">
        <v>22272</v>
      </c>
      <c r="G1357" s="12" t="s">
        <v>5320</v>
      </c>
      <c r="H1357" s="12" t="s">
        <v>5321</v>
      </c>
      <c r="I1357" s="13">
        <v>2025</v>
      </c>
      <c r="J1357" s="12" t="s">
        <v>5322</v>
      </c>
      <c r="K1357" s="14">
        <v>5</v>
      </c>
      <c r="L1357" s="14">
        <v>320</v>
      </c>
      <c r="M1357" s="12" t="s">
        <v>54</v>
      </c>
      <c r="N1357" s="12" t="s">
        <v>92</v>
      </c>
      <c r="O1357" s="12" t="s">
        <v>200</v>
      </c>
      <c r="P1357" s="15"/>
      <c r="Q1357" s="12"/>
      <c r="R1357" s="12"/>
      <c r="S1357" s="12"/>
      <c r="T1357" s="16" t="s">
        <v>49</v>
      </c>
      <c r="U1357" s="16" t="s">
        <v>61</v>
      </c>
      <c r="V1357" s="17" t="s">
        <v>5323</v>
      </c>
      <c r="W1357" s="15" t="s">
        <v>42</v>
      </c>
      <c r="X1357" s="15"/>
      <c r="Y1357" s="14">
        <v>3</v>
      </c>
      <c r="Z1357" s="18">
        <v>10</v>
      </c>
      <c r="AA1357" s="19" t="s">
        <v>43</v>
      </c>
    </row>
    <row r="1358" spans="1:27" s="2" customFormat="1" ht="51" customHeight="1" x14ac:dyDescent="0.2">
      <c r="A1358" s="8">
        <v>1345</v>
      </c>
      <c r="B1358" s="9">
        <v>238869</v>
      </c>
      <c r="C1358" s="10">
        <v>640</v>
      </c>
      <c r="D1358" s="11"/>
      <c r="E1358" s="12"/>
      <c r="F1358" s="36" t="s">
        <v>22273</v>
      </c>
      <c r="G1358" s="12" t="s">
        <v>5324</v>
      </c>
      <c r="H1358" s="12" t="s">
        <v>3083</v>
      </c>
      <c r="I1358" s="13">
        <v>2021</v>
      </c>
      <c r="J1358" s="12" t="s">
        <v>5325</v>
      </c>
      <c r="K1358" s="14">
        <v>1</v>
      </c>
      <c r="L1358" s="14">
        <v>184</v>
      </c>
      <c r="M1358" s="12" t="s">
        <v>33</v>
      </c>
      <c r="N1358" s="12" t="s">
        <v>55</v>
      </c>
      <c r="O1358" s="12" t="s">
        <v>3085</v>
      </c>
      <c r="P1358" s="15" t="s">
        <v>378</v>
      </c>
      <c r="Q1358" s="12" t="s">
        <v>379</v>
      </c>
      <c r="R1358" s="12" t="s">
        <v>38</v>
      </c>
      <c r="S1358" s="12"/>
      <c r="T1358" s="16" t="s">
        <v>39</v>
      </c>
      <c r="U1358" s="16" t="s">
        <v>40</v>
      </c>
      <c r="V1358" s="17" t="s">
        <v>5326</v>
      </c>
      <c r="W1358" s="15" t="s">
        <v>42</v>
      </c>
      <c r="X1358" s="15"/>
      <c r="Y1358" s="14">
        <v>3</v>
      </c>
      <c r="Z1358" s="18">
        <v>10</v>
      </c>
      <c r="AA1358" s="19" t="s">
        <v>43</v>
      </c>
    </row>
    <row r="1359" spans="1:27" s="2" customFormat="1" ht="63" customHeight="1" x14ac:dyDescent="0.2">
      <c r="A1359" s="8">
        <v>1346</v>
      </c>
      <c r="B1359" s="9">
        <v>243275</v>
      </c>
      <c r="C1359" s="10">
        <v>750</v>
      </c>
      <c r="D1359" s="11"/>
      <c r="E1359" s="12"/>
      <c r="F1359" s="36" t="s">
        <v>22274</v>
      </c>
      <c r="G1359" s="12" t="s">
        <v>5327</v>
      </c>
      <c r="H1359" s="12" t="s">
        <v>5328</v>
      </c>
      <c r="I1359" s="13">
        <v>2022</v>
      </c>
      <c r="J1359" s="12" t="s">
        <v>5329</v>
      </c>
      <c r="K1359" s="14">
        <v>10</v>
      </c>
      <c r="L1359" s="14">
        <v>240</v>
      </c>
      <c r="M1359" s="12" t="s">
        <v>33</v>
      </c>
      <c r="N1359" s="12" t="s">
        <v>55</v>
      </c>
      <c r="O1359" s="12" t="s">
        <v>339</v>
      </c>
      <c r="P1359" s="15" t="s">
        <v>378</v>
      </c>
      <c r="Q1359" s="12" t="s">
        <v>379</v>
      </c>
      <c r="R1359" s="12" t="s">
        <v>38</v>
      </c>
      <c r="S1359" s="12"/>
      <c r="T1359" s="16" t="s">
        <v>39</v>
      </c>
      <c r="U1359" s="16" t="s">
        <v>40</v>
      </c>
      <c r="V1359" s="17" t="s">
        <v>5330</v>
      </c>
      <c r="W1359" s="15" t="s">
        <v>42</v>
      </c>
      <c r="X1359" s="15"/>
      <c r="Y1359" s="14">
        <v>3</v>
      </c>
      <c r="Z1359" s="18">
        <v>10</v>
      </c>
      <c r="AA1359" s="19" t="s">
        <v>43</v>
      </c>
    </row>
    <row r="1360" spans="1:27" s="2" customFormat="1" ht="38.1" customHeight="1" x14ac:dyDescent="0.2">
      <c r="A1360" s="8">
        <v>1347</v>
      </c>
      <c r="B1360" s="9">
        <v>240625</v>
      </c>
      <c r="C1360" s="10">
        <v>880</v>
      </c>
      <c r="D1360" s="11"/>
      <c r="E1360" s="12"/>
      <c r="F1360" s="36" t="s">
        <v>22275</v>
      </c>
      <c r="G1360" s="12" t="s">
        <v>5331</v>
      </c>
      <c r="H1360" s="12" t="s">
        <v>5332</v>
      </c>
      <c r="I1360" s="13">
        <v>2021</v>
      </c>
      <c r="J1360" s="12" t="s">
        <v>5333</v>
      </c>
      <c r="K1360" s="14">
        <v>7</v>
      </c>
      <c r="L1360" s="14">
        <v>160</v>
      </c>
      <c r="M1360" s="12" t="s">
        <v>54</v>
      </c>
      <c r="N1360" s="12" t="s">
        <v>673</v>
      </c>
      <c r="O1360" s="12" t="s">
        <v>110</v>
      </c>
      <c r="P1360" s="15"/>
      <c r="Q1360" s="12"/>
      <c r="R1360" s="12"/>
      <c r="S1360" s="12"/>
      <c r="T1360" s="16" t="s">
        <v>49</v>
      </c>
      <c r="U1360" s="16" t="s">
        <v>40</v>
      </c>
      <c r="V1360" s="17" t="s">
        <v>5334</v>
      </c>
      <c r="W1360" s="15" t="s">
        <v>42</v>
      </c>
      <c r="X1360" s="15"/>
      <c r="Y1360" s="14">
        <v>4</v>
      </c>
      <c r="Z1360" s="18">
        <v>10</v>
      </c>
      <c r="AA1360" s="19" t="s">
        <v>43</v>
      </c>
    </row>
    <row r="1361" spans="1:27" s="2" customFormat="1" ht="75.95" customHeight="1" x14ac:dyDescent="0.2">
      <c r="A1361" s="8">
        <v>1348</v>
      </c>
      <c r="B1361" s="9">
        <v>216580</v>
      </c>
      <c r="C1361" s="10">
        <v>880</v>
      </c>
      <c r="D1361" s="11"/>
      <c r="E1361" s="12"/>
      <c r="F1361" s="36" t="s">
        <v>22276</v>
      </c>
      <c r="G1361" s="12" t="s">
        <v>5335</v>
      </c>
      <c r="H1361" s="12" t="s">
        <v>5336</v>
      </c>
      <c r="I1361" s="13">
        <v>2016</v>
      </c>
      <c r="J1361" s="12" t="s">
        <v>5337</v>
      </c>
      <c r="K1361" s="14">
        <v>1</v>
      </c>
      <c r="L1361" s="14">
        <v>680</v>
      </c>
      <c r="M1361" s="12" t="s">
        <v>33</v>
      </c>
      <c r="N1361" s="12" t="s">
        <v>55</v>
      </c>
      <c r="O1361" s="12" t="s">
        <v>93</v>
      </c>
      <c r="P1361" s="15" t="s">
        <v>378</v>
      </c>
      <c r="Q1361" s="12" t="s">
        <v>379</v>
      </c>
      <c r="R1361" s="12" t="s">
        <v>38</v>
      </c>
      <c r="S1361" s="12"/>
      <c r="T1361" s="16" t="s">
        <v>39</v>
      </c>
      <c r="U1361" s="16"/>
      <c r="V1361" s="17" t="s">
        <v>5338</v>
      </c>
      <c r="W1361" s="15" t="s">
        <v>42</v>
      </c>
      <c r="X1361" s="15"/>
      <c r="Y1361" s="14">
        <v>3</v>
      </c>
      <c r="Z1361" s="18">
        <v>10</v>
      </c>
      <c r="AA1361" s="19" t="s">
        <v>106</v>
      </c>
    </row>
    <row r="1362" spans="1:27" s="2" customFormat="1" ht="51" customHeight="1" x14ac:dyDescent="0.2">
      <c r="A1362" s="8">
        <v>1349</v>
      </c>
      <c r="B1362" s="9">
        <v>246421</v>
      </c>
      <c r="C1362" s="10">
        <v>990</v>
      </c>
      <c r="D1362" s="11"/>
      <c r="E1362" s="12"/>
      <c r="F1362" s="36" t="s">
        <v>22277</v>
      </c>
      <c r="G1362" s="12" t="s">
        <v>5339</v>
      </c>
      <c r="H1362" s="12" t="s">
        <v>5340</v>
      </c>
      <c r="I1362" s="13">
        <v>2023</v>
      </c>
      <c r="J1362" s="12" t="s">
        <v>5341</v>
      </c>
      <c r="K1362" s="14">
        <v>9</v>
      </c>
      <c r="L1362" s="14">
        <v>184</v>
      </c>
      <c r="M1362" s="12" t="s">
        <v>54</v>
      </c>
      <c r="N1362" s="12" t="s">
        <v>55</v>
      </c>
      <c r="O1362" s="12" t="s">
        <v>110</v>
      </c>
      <c r="P1362" s="15"/>
      <c r="Q1362" s="12"/>
      <c r="R1362" s="12"/>
      <c r="S1362" s="12"/>
      <c r="T1362" s="16" t="s">
        <v>49</v>
      </c>
      <c r="U1362" s="16" t="s">
        <v>40</v>
      </c>
      <c r="V1362" s="17" t="s">
        <v>5342</v>
      </c>
      <c r="W1362" s="15" t="s">
        <v>42</v>
      </c>
      <c r="X1362" s="15"/>
      <c r="Y1362" s="14">
        <v>3</v>
      </c>
      <c r="Z1362" s="18">
        <v>10</v>
      </c>
      <c r="AA1362" s="19" t="s">
        <v>43</v>
      </c>
    </row>
    <row r="1363" spans="1:27" s="2" customFormat="1" ht="51" customHeight="1" x14ac:dyDescent="0.2">
      <c r="A1363" s="8">
        <v>1350</v>
      </c>
      <c r="B1363" s="9">
        <v>250560</v>
      </c>
      <c r="C1363" s="20">
        <v>1575</v>
      </c>
      <c r="D1363" s="11"/>
      <c r="E1363" s="12"/>
      <c r="F1363" s="36" t="s">
        <v>22278</v>
      </c>
      <c r="G1363" s="12" t="s">
        <v>5343</v>
      </c>
      <c r="H1363" s="12" t="s">
        <v>5344</v>
      </c>
      <c r="I1363" s="13">
        <v>2025</v>
      </c>
      <c r="J1363" s="12" t="s">
        <v>5345</v>
      </c>
      <c r="K1363" s="14">
        <v>5</v>
      </c>
      <c r="L1363" s="14">
        <v>376</v>
      </c>
      <c r="M1363" s="12" t="s">
        <v>54</v>
      </c>
      <c r="N1363" s="12" t="s">
        <v>55</v>
      </c>
      <c r="O1363" s="12" t="s">
        <v>56</v>
      </c>
      <c r="P1363" s="15"/>
      <c r="Q1363" s="12"/>
      <c r="R1363" s="12"/>
      <c r="S1363" s="12"/>
      <c r="T1363" s="16" t="s">
        <v>49</v>
      </c>
      <c r="U1363" s="16" t="s">
        <v>61</v>
      </c>
      <c r="V1363" s="17" t="s">
        <v>5346</v>
      </c>
      <c r="W1363" s="15" t="s">
        <v>42</v>
      </c>
      <c r="X1363" s="15"/>
      <c r="Y1363" s="14">
        <v>3</v>
      </c>
      <c r="Z1363" s="18">
        <v>10</v>
      </c>
      <c r="AA1363" s="19" t="s">
        <v>43</v>
      </c>
    </row>
    <row r="1364" spans="1:27" s="2" customFormat="1" ht="51" customHeight="1" x14ac:dyDescent="0.2">
      <c r="A1364" s="8">
        <v>1351</v>
      </c>
      <c r="B1364" s="9">
        <v>242873</v>
      </c>
      <c r="C1364" s="10">
        <v>880</v>
      </c>
      <c r="D1364" s="11"/>
      <c r="E1364" s="12"/>
      <c r="F1364" s="36" t="s">
        <v>22279</v>
      </c>
      <c r="G1364" s="12" t="s">
        <v>5347</v>
      </c>
      <c r="H1364" s="12" t="s">
        <v>5348</v>
      </c>
      <c r="I1364" s="13">
        <v>2022</v>
      </c>
      <c r="J1364" s="12" t="s">
        <v>5349</v>
      </c>
      <c r="K1364" s="14">
        <v>10</v>
      </c>
      <c r="L1364" s="14">
        <v>96</v>
      </c>
      <c r="M1364" s="12" t="s">
        <v>54</v>
      </c>
      <c r="N1364" s="12" t="s">
        <v>591</v>
      </c>
      <c r="O1364" s="12" t="s">
        <v>2105</v>
      </c>
      <c r="P1364" s="15"/>
      <c r="Q1364" s="12"/>
      <c r="R1364" s="12"/>
      <c r="S1364" s="12"/>
      <c r="T1364" s="16" t="s">
        <v>49</v>
      </c>
      <c r="U1364" s="16" t="s">
        <v>40</v>
      </c>
      <c r="V1364" s="17" t="s">
        <v>5350</v>
      </c>
      <c r="W1364" s="15" t="s">
        <v>42</v>
      </c>
      <c r="X1364" s="15"/>
      <c r="Y1364" s="14">
        <v>3</v>
      </c>
      <c r="Z1364" s="18">
        <v>10</v>
      </c>
      <c r="AA1364" s="19" t="s">
        <v>43</v>
      </c>
    </row>
    <row r="1365" spans="1:27" s="2" customFormat="1" ht="51" customHeight="1" x14ac:dyDescent="0.2">
      <c r="A1365" s="8">
        <v>1352</v>
      </c>
      <c r="B1365" s="9">
        <v>244396</v>
      </c>
      <c r="C1365" s="10">
        <v>605</v>
      </c>
      <c r="D1365" s="11"/>
      <c r="E1365" s="12"/>
      <c r="F1365" s="36" t="s">
        <v>22280</v>
      </c>
      <c r="G1365" s="12" t="s">
        <v>5351</v>
      </c>
      <c r="H1365" s="12" t="s">
        <v>5352</v>
      </c>
      <c r="I1365" s="13">
        <v>2023</v>
      </c>
      <c r="J1365" s="12" t="s">
        <v>5353</v>
      </c>
      <c r="K1365" s="14">
        <v>38</v>
      </c>
      <c r="L1365" s="14">
        <v>128</v>
      </c>
      <c r="M1365" s="12" t="s">
        <v>33</v>
      </c>
      <c r="N1365" s="12" t="s">
        <v>99</v>
      </c>
      <c r="O1365" s="12" t="s">
        <v>56</v>
      </c>
      <c r="P1365" s="15"/>
      <c r="Q1365" s="12" t="s">
        <v>124</v>
      </c>
      <c r="R1365" s="12" t="s">
        <v>912</v>
      </c>
      <c r="S1365" s="12"/>
      <c r="T1365" s="16" t="s">
        <v>39</v>
      </c>
      <c r="U1365" s="16"/>
      <c r="V1365" s="17" t="s">
        <v>5354</v>
      </c>
      <c r="W1365" s="15" t="s">
        <v>42</v>
      </c>
      <c r="X1365" s="15" t="s">
        <v>127</v>
      </c>
      <c r="Y1365" s="14">
        <v>3</v>
      </c>
      <c r="Z1365" s="18">
        <v>10</v>
      </c>
      <c r="AA1365" s="19" t="s">
        <v>43</v>
      </c>
    </row>
    <row r="1366" spans="1:27" s="2" customFormat="1" ht="38.1" customHeight="1" x14ac:dyDescent="0.2">
      <c r="A1366" s="8">
        <v>1353</v>
      </c>
      <c r="B1366" s="9">
        <v>249059</v>
      </c>
      <c r="C1366" s="10">
        <v>825</v>
      </c>
      <c r="D1366" s="11"/>
      <c r="E1366" s="12"/>
      <c r="F1366" s="36" t="s">
        <v>22281</v>
      </c>
      <c r="G1366" s="12" t="s">
        <v>5355</v>
      </c>
      <c r="H1366" s="12" t="s">
        <v>1752</v>
      </c>
      <c r="I1366" s="13">
        <v>2024</v>
      </c>
      <c r="J1366" s="12" t="s">
        <v>5356</v>
      </c>
      <c r="K1366" s="14">
        <v>10</v>
      </c>
      <c r="L1366" s="14">
        <v>136</v>
      </c>
      <c r="M1366" s="12" t="s">
        <v>54</v>
      </c>
      <c r="N1366" s="12" t="s">
        <v>276</v>
      </c>
      <c r="O1366" s="12"/>
      <c r="P1366" s="15"/>
      <c r="Q1366" s="12"/>
      <c r="R1366" s="12"/>
      <c r="S1366" s="12"/>
      <c r="T1366" s="16" t="s">
        <v>49</v>
      </c>
      <c r="U1366" s="16" t="s">
        <v>217</v>
      </c>
      <c r="V1366" s="17" t="s">
        <v>5357</v>
      </c>
      <c r="W1366" s="15" t="s">
        <v>42</v>
      </c>
      <c r="X1366" s="15"/>
      <c r="Y1366" s="14">
        <v>3</v>
      </c>
      <c r="Z1366" s="18">
        <v>10</v>
      </c>
      <c r="AA1366" s="19" t="s">
        <v>43</v>
      </c>
    </row>
    <row r="1367" spans="1:27" s="2" customFormat="1" ht="51" customHeight="1" x14ac:dyDescent="0.2">
      <c r="A1367" s="8">
        <v>1354</v>
      </c>
      <c r="B1367" s="9">
        <v>243102</v>
      </c>
      <c r="C1367" s="10">
        <v>800</v>
      </c>
      <c r="D1367" s="11"/>
      <c r="E1367" s="12"/>
      <c r="F1367" s="36" t="s">
        <v>22282</v>
      </c>
      <c r="G1367" s="12" t="s">
        <v>5358</v>
      </c>
      <c r="H1367" s="12" t="s">
        <v>5359</v>
      </c>
      <c r="I1367" s="13">
        <v>2022</v>
      </c>
      <c r="J1367" s="12" t="s">
        <v>5360</v>
      </c>
      <c r="K1367" s="14">
        <v>9</v>
      </c>
      <c r="L1367" s="14">
        <v>112</v>
      </c>
      <c r="M1367" s="12" t="s">
        <v>54</v>
      </c>
      <c r="N1367" s="12" t="s">
        <v>276</v>
      </c>
      <c r="O1367" s="12" t="s">
        <v>200</v>
      </c>
      <c r="P1367" s="15"/>
      <c r="Q1367" s="12"/>
      <c r="R1367" s="12"/>
      <c r="S1367" s="12"/>
      <c r="T1367" s="16" t="s">
        <v>49</v>
      </c>
      <c r="U1367" s="16" t="s">
        <v>125</v>
      </c>
      <c r="V1367" s="17" t="s">
        <v>5361</v>
      </c>
      <c r="W1367" s="15" t="s">
        <v>42</v>
      </c>
      <c r="X1367" s="15"/>
      <c r="Y1367" s="14">
        <v>3</v>
      </c>
      <c r="Z1367" s="18">
        <v>10</v>
      </c>
      <c r="AA1367" s="19" t="s">
        <v>43</v>
      </c>
    </row>
    <row r="1368" spans="1:27" s="2" customFormat="1" ht="51" customHeight="1" x14ac:dyDescent="0.2">
      <c r="A1368" s="8">
        <v>1355</v>
      </c>
      <c r="B1368" s="9">
        <v>243498</v>
      </c>
      <c r="C1368" s="20">
        <v>1000</v>
      </c>
      <c r="D1368" s="11"/>
      <c r="E1368" s="12"/>
      <c r="F1368" s="36" t="s">
        <v>22283</v>
      </c>
      <c r="G1368" s="12" t="s">
        <v>5362</v>
      </c>
      <c r="H1368" s="12" t="s">
        <v>1752</v>
      </c>
      <c r="I1368" s="13">
        <v>2022</v>
      </c>
      <c r="J1368" s="12" t="s">
        <v>5363</v>
      </c>
      <c r="K1368" s="14">
        <v>6</v>
      </c>
      <c r="L1368" s="14">
        <v>200</v>
      </c>
      <c r="M1368" s="12" t="s">
        <v>54</v>
      </c>
      <c r="N1368" s="12" t="s">
        <v>99</v>
      </c>
      <c r="O1368" s="12"/>
      <c r="P1368" s="15"/>
      <c r="Q1368" s="12"/>
      <c r="R1368" s="12"/>
      <c r="S1368" s="12"/>
      <c r="T1368" s="16" t="s">
        <v>49</v>
      </c>
      <c r="U1368" s="16" t="s">
        <v>125</v>
      </c>
      <c r="V1368" s="17" t="s">
        <v>5364</v>
      </c>
      <c r="W1368" s="15" t="s">
        <v>236</v>
      </c>
      <c r="X1368" s="15"/>
      <c r="Y1368" s="14">
        <v>3</v>
      </c>
      <c r="Z1368" s="18">
        <v>10</v>
      </c>
      <c r="AA1368" s="19" t="s">
        <v>43</v>
      </c>
    </row>
    <row r="1369" spans="1:27" s="2" customFormat="1" ht="51" customHeight="1" x14ac:dyDescent="0.2">
      <c r="A1369" s="8">
        <v>1356</v>
      </c>
      <c r="B1369" s="9">
        <v>242013</v>
      </c>
      <c r="C1369" s="10">
        <v>880</v>
      </c>
      <c r="D1369" s="11"/>
      <c r="E1369" s="12"/>
      <c r="F1369" s="36" t="s">
        <v>22284</v>
      </c>
      <c r="G1369" s="12" t="s">
        <v>5365</v>
      </c>
      <c r="H1369" s="12" t="s">
        <v>1752</v>
      </c>
      <c r="I1369" s="13">
        <v>2022</v>
      </c>
      <c r="J1369" s="12" t="s">
        <v>5366</v>
      </c>
      <c r="K1369" s="14">
        <v>7</v>
      </c>
      <c r="L1369" s="14">
        <v>176</v>
      </c>
      <c r="M1369" s="12" t="s">
        <v>54</v>
      </c>
      <c r="N1369" s="12" t="s">
        <v>276</v>
      </c>
      <c r="O1369" s="12"/>
      <c r="P1369" s="15"/>
      <c r="Q1369" s="12"/>
      <c r="R1369" s="12"/>
      <c r="S1369" s="12"/>
      <c r="T1369" s="16" t="s">
        <v>49</v>
      </c>
      <c r="U1369" s="16" t="s">
        <v>125</v>
      </c>
      <c r="V1369" s="17" t="s">
        <v>5367</v>
      </c>
      <c r="W1369" s="15" t="s">
        <v>42</v>
      </c>
      <c r="X1369" s="15"/>
      <c r="Y1369" s="14">
        <v>4</v>
      </c>
      <c r="Z1369" s="18">
        <v>10</v>
      </c>
      <c r="AA1369" s="19" t="s">
        <v>43</v>
      </c>
    </row>
    <row r="1370" spans="1:27" s="2" customFormat="1" ht="63" customHeight="1" x14ac:dyDescent="0.2">
      <c r="A1370" s="8">
        <v>1357</v>
      </c>
      <c r="B1370" s="9">
        <v>240895</v>
      </c>
      <c r="C1370" s="10">
        <v>880</v>
      </c>
      <c r="D1370" s="11"/>
      <c r="E1370" s="12"/>
      <c r="F1370" s="36" t="s">
        <v>22285</v>
      </c>
      <c r="G1370" s="12" t="s">
        <v>5368</v>
      </c>
      <c r="H1370" s="12" t="s">
        <v>1752</v>
      </c>
      <c r="I1370" s="13">
        <v>2021</v>
      </c>
      <c r="J1370" s="12" t="s">
        <v>5369</v>
      </c>
      <c r="K1370" s="14">
        <v>1</v>
      </c>
      <c r="L1370" s="14">
        <v>128</v>
      </c>
      <c r="M1370" s="12" t="s">
        <v>54</v>
      </c>
      <c r="N1370" s="12" t="s">
        <v>276</v>
      </c>
      <c r="O1370" s="12"/>
      <c r="P1370" s="15"/>
      <c r="Q1370" s="12"/>
      <c r="R1370" s="12"/>
      <c r="S1370" s="12"/>
      <c r="T1370" s="16" t="s">
        <v>49</v>
      </c>
      <c r="U1370" s="16" t="s">
        <v>125</v>
      </c>
      <c r="V1370" s="17" t="s">
        <v>5370</v>
      </c>
      <c r="W1370" s="15" t="s">
        <v>42</v>
      </c>
      <c r="X1370" s="15"/>
      <c r="Y1370" s="14">
        <v>3</v>
      </c>
      <c r="Z1370" s="18">
        <v>10</v>
      </c>
      <c r="AA1370" s="19" t="s">
        <v>43</v>
      </c>
    </row>
    <row r="1371" spans="1:27" s="2" customFormat="1" ht="75.95" customHeight="1" x14ac:dyDescent="0.2">
      <c r="A1371" s="8">
        <v>1358</v>
      </c>
      <c r="B1371" s="9">
        <v>226878</v>
      </c>
      <c r="C1371" s="10">
        <v>500</v>
      </c>
      <c r="D1371" s="11"/>
      <c r="E1371" s="12"/>
      <c r="F1371" s="36" t="s">
        <v>22286</v>
      </c>
      <c r="G1371" s="12" t="s">
        <v>5371</v>
      </c>
      <c r="H1371" s="12" t="s">
        <v>5372</v>
      </c>
      <c r="I1371" s="13">
        <v>2017</v>
      </c>
      <c r="J1371" s="12" t="s">
        <v>5373</v>
      </c>
      <c r="K1371" s="14">
        <v>1</v>
      </c>
      <c r="L1371" s="14">
        <v>144</v>
      </c>
      <c r="M1371" s="12" t="s">
        <v>33</v>
      </c>
      <c r="N1371" s="12" t="s">
        <v>255</v>
      </c>
      <c r="O1371" s="12" t="s">
        <v>674</v>
      </c>
      <c r="P1371" s="15" t="s">
        <v>378</v>
      </c>
      <c r="Q1371" s="12" t="s">
        <v>379</v>
      </c>
      <c r="R1371" s="12" t="s">
        <v>38</v>
      </c>
      <c r="S1371" s="12"/>
      <c r="T1371" s="16" t="s">
        <v>39</v>
      </c>
      <c r="U1371" s="16" t="s">
        <v>40</v>
      </c>
      <c r="V1371" s="17" t="s">
        <v>5374</v>
      </c>
      <c r="W1371" s="15" t="s">
        <v>42</v>
      </c>
      <c r="X1371" s="15"/>
      <c r="Y1371" s="14">
        <v>4</v>
      </c>
      <c r="Z1371" s="18">
        <v>10</v>
      </c>
      <c r="AA1371" s="19" t="s">
        <v>43</v>
      </c>
    </row>
    <row r="1372" spans="1:27" s="2" customFormat="1" ht="51" customHeight="1" x14ac:dyDescent="0.2">
      <c r="A1372" s="8">
        <v>1359</v>
      </c>
      <c r="B1372" s="9">
        <v>240961</v>
      </c>
      <c r="C1372" s="20">
        <v>1210</v>
      </c>
      <c r="D1372" s="11"/>
      <c r="E1372" s="12"/>
      <c r="F1372" s="36" t="s">
        <v>22287</v>
      </c>
      <c r="G1372" s="12" t="s">
        <v>5375</v>
      </c>
      <c r="H1372" s="12" t="s">
        <v>5376</v>
      </c>
      <c r="I1372" s="13">
        <v>2021</v>
      </c>
      <c r="J1372" s="12" t="s">
        <v>5377</v>
      </c>
      <c r="K1372" s="14">
        <v>1</v>
      </c>
      <c r="L1372" s="14">
        <v>480</v>
      </c>
      <c r="M1372" s="12" t="s">
        <v>33</v>
      </c>
      <c r="N1372" s="12" t="s">
        <v>247</v>
      </c>
      <c r="O1372" s="12" t="s">
        <v>56</v>
      </c>
      <c r="P1372" s="15"/>
      <c r="Q1372" s="12"/>
      <c r="R1372" s="12"/>
      <c r="S1372" s="12"/>
      <c r="T1372" s="16" t="s">
        <v>49</v>
      </c>
      <c r="U1372" s="16" t="s">
        <v>40</v>
      </c>
      <c r="V1372" s="17" t="s">
        <v>5378</v>
      </c>
      <c r="W1372" s="15" t="s">
        <v>42</v>
      </c>
      <c r="X1372" s="15"/>
      <c r="Y1372" s="14">
        <v>3</v>
      </c>
      <c r="Z1372" s="18">
        <v>10</v>
      </c>
      <c r="AA1372" s="19" t="s">
        <v>43</v>
      </c>
    </row>
    <row r="1373" spans="1:27" s="2" customFormat="1" ht="63" customHeight="1" x14ac:dyDescent="0.2">
      <c r="A1373" s="8">
        <v>1360</v>
      </c>
      <c r="B1373" s="9">
        <v>246012</v>
      </c>
      <c r="C1373" s="10">
        <v>770</v>
      </c>
      <c r="D1373" s="11"/>
      <c r="E1373" s="12"/>
      <c r="F1373" s="36" t="s">
        <v>22288</v>
      </c>
      <c r="G1373" s="12" t="s">
        <v>5379</v>
      </c>
      <c r="H1373" s="12" t="s">
        <v>5380</v>
      </c>
      <c r="I1373" s="13">
        <v>2023</v>
      </c>
      <c r="J1373" s="12" t="s">
        <v>5381</v>
      </c>
      <c r="K1373" s="14">
        <v>10</v>
      </c>
      <c r="L1373" s="14">
        <v>144</v>
      </c>
      <c r="M1373" s="12" t="s">
        <v>54</v>
      </c>
      <c r="N1373" s="12" t="s">
        <v>580</v>
      </c>
      <c r="O1373" s="12"/>
      <c r="P1373" s="15"/>
      <c r="Q1373" s="12"/>
      <c r="R1373" s="12"/>
      <c r="S1373" s="12"/>
      <c r="T1373" s="16" t="s">
        <v>49</v>
      </c>
      <c r="U1373" s="16" t="s">
        <v>40</v>
      </c>
      <c r="V1373" s="17" t="s">
        <v>5382</v>
      </c>
      <c r="W1373" s="15" t="s">
        <v>42</v>
      </c>
      <c r="X1373" s="15"/>
      <c r="Y1373" s="14">
        <v>3</v>
      </c>
      <c r="Z1373" s="18">
        <v>10</v>
      </c>
      <c r="AA1373" s="19" t="s">
        <v>43</v>
      </c>
    </row>
    <row r="1374" spans="1:27" s="2" customFormat="1" ht="51" customHeight="1" x14ac:dyDescent="0.2">
      <c r="A1374" s="8">
        <v>1361</v>
      </c>
      <c r="B1374" s="9">
        <v>249832</v>
      </c>
      <c r="C1374" s="10">
        <v>825</v>
      </c>
      <c r="D1374" s="11"/>
      <c r="E1374" s="12"/>
      <c r="F1374" s="36" t="s">
        <v>22289</v>
      </c>
      <c r="G1374" s="12" t="s">
        <v>5383</v>
      </c>
      <c r="H1374" s="12" t="s">
        <v>5384</v>
      </c>
      <c r="I1374" s="13">
        <v>2024</v>
      </c>
      <c r="J1374" s="12" t="s">
        <v>5385</v>
      </c>
      <c r="K1374" s="14">
        <v>10</v>
      </c>
      <c r="L1374" s="14">
        <v>160</v>
      </c>
      <c r="M1374" s="12" t="s">
        <v>54</v>
      </c>
      <c r="N1374" s="12" t="s">
        <v>1037</v>
      </c>
      <c r="O1374" s="12" t="s">
        <v>1093</v>
      </c>
      <c r="P1374" s="15"/>
      <c r="Q1374" s="12"/>
      <c r="R1374" s="12"/>
      <c r="S1374" s="12"/>
      <c r="T1374" s="16" t="s">
        <v>49</v>
      </c>
      <c r="U1374" s="16" t="s">
        <v>61</v>
      </c>
      <c r="V1374" s="17" t="s">
        <v>5386</v>
      </c>
      <c r="W1374" s="15" t="s">
        <v>42</v>
      </c>
      <c r="X1374" s="15"/>
      <c r="Y1374" s="14">
        <v>3</v>
      </c>
      <c r="Z1374" s="18">
        <v>10</v>
      </c>
      <c r="AA1374" s="19" t="s">
        <v>43</v>
      </c>
    </row>
    <row r="1375" spans="1:27" s="2" customFormat="1" ht="51" customHeight="1" x14ac:dyDescent="0.2">
      <c r="A1375" s="8">
        <v>1362</v>
      </c>
      <c r="B1375" s="9">
        <v>239050</v>
      </c>
      <c r="C1375" s="20">
        <v>1050</v>
      </c>
      <c r="D1375" s="11"/>
      <c r="E1375" s="12"/>
      <c r="F1375" s="36" t="s">
        <v>22290</v>
      </c>
      <c r="G1375" s="12" t="s">
        <v>5387</v>
      </c>
      <c r="H1375" s="12" t="s">
        <v>5388</v>
      </c>
      <c r="I1375" s="13">
        <v>2021</v>
      </c>
      <c r="J1375" s="12" t="s">
        <v>5389</v>
      </c>
      <c r="K1375" s="14">
        <v>6</v>
      </c>
      <c r="L1375" s="14">
        <v>184</v>
      </c>
      <c r="M1375" s="12" t="s">
        <v>54</v>
      </c>
      <c r="N1375" s="12" t="s">
        <v>34</v>
      </c>
      <c r="O1375" s="12"/>
      <c r="P1375" s="15"/>
      <c r="Q1375" s="12"/>
      <c r="R1375" s="12"/>
      <c r="S1375" s="12"/>
      <c r="T1375" s="16" t="s">
        <v>49</v>
      </c>
      <c r="U1375" s="16" t="s">
        <v>40</v>
      </c>
      <c r="V1375" s="17" t="s">
        <v>5390</v>
      </c>
      <c r="W1375" s="15" t="s">
        <v>42</v>
      </c>
      <c r="X1375" s="15"/>
      <c r="Y1375" s="14">
        <v>4</v>
      </c>
      <c r="Z1375" s="18">
        <v>10</v>
      </c>
      <c r="AA1375" s="19" t="s">
        <v>43</v>
      </c>
    </row>
    <row r="1376" spans="1:27" s="2" customFormat="1" ht="51" customHeight="1" x14ac:dyDescent="0.2">
      <c r="A1376" s="8">
        <v>1363</v>
      </c>
      <c r="B1376" s="9">
        <v>248152</v>
      </c>
      <c r="C1376" s="20">
        <v>1265</v>
      </c>
      <c r="D1376" s="11"/>
      <c r="E1376" s="12"/>
      <c r="F1376" s="36" t="s">
        <v>22291</v>
      </c>
      <c r="G1376" s="12" t="s">
        <v>5391</v>
      </c>
      <c r="H1376" s="12" t="s">
        <v>5392</v>
      </c>
      <c r="I1376" s="13">
        <v>2024</v>
      </c>
      <c r="J1376" s="12" t="s">
        <v>5393</v>
      </c>
      <c r="K1376" s="14">
        <v>5</v>
      </c>
      <c r="L1376" s="14">
        <v>288</v>
      </c>
      <c r="M1376" s="12" t="s">
        <v>54</v>
      </c>
      <c r="N1376" s="12" t="s">
        <v>34</v>
      </c>
      <c r="O1376" s="12" t="s">
        <v>223</v>
      </c>
      <c r="P1376" s="15"/>
      <c r="Q1376" s="12"/>
      <c r="R1376" s="12"/>
      <c r="S1376" s="12"/>
      <c r="T1376" s="16" t="s">
        <v>49</v>
      </c>
      <c r="U1376" s="16"/>
      <c r="V1376" s="17" t="s">
        <v>5394</v>
      </c>
      <c r="W1376" s="15" t="s">
        <v>42</v>
      </c>
      <c r="X1376" s="15"/>
      <c r="Y1376" s="14">
        <v>3</v>
      </c>
      <c r="Z1376" s="18">
        <v>10</v>
      </c>
      <c r="AA1376" s="19" t="s">
        <v>43</v>
      </c>
    </row>
    <row r="1377" spans="1:27" s="2" customFormat="1" ht="38.1" customHeight="1" x14ac:dyDescent="0.2">
      <c r="A1377" s="8">
        <v>1364</v>
      </c>
      <c r="B1377" s="9">
        <v>246620</v>
      </c>
      <c r="C1377" s="20">
        <v>1375</v>
      </c>
      <c r="D1377" s="11"/>
      <c r="E1377" s="12"/>
      <c r="F1377" s="36" t="s">
        <v>22292</v>
      </c>
      <c r="G1377" s="12" t="s">
        <v>5395</v>
      </c>
      <c r="H1377" s="12" t="s">
        <v>5396</v>
      </c>
      <c r="I1377" s="13">
        <v>2023</v>
      </c>
      <c r="J1377" s="12" t="s">
        <v>5397</v>
      </c>
      <c r="K1377" s="14">
        <v>5</v>
      </c>
      <c r="L1377" s="14">
        <v>392</v>
      </c>
      <c r="M1377" s="12" t="s">
        <v>54</v>
      </c>
      <c r="N1377" s="12" t="s">
        <v>66</v>
      </c>
      <c r="O1377" s="12"/>
      <c r="P1377" s="15"/>
      <c r="Q1377" s="12"/>
      <c r="R1377" s="12"/>
      <c r="S1377" s="12"/>
      <c r="T1377" s="16" t="s">
        <v>49</v>
      </c>
      <c r="U1377" s="16" t="s">
        <v>40</v>
      </c>
      <c r="V1377" s="17" t="s">
        <v>5398</v>
      </c>
      <c r="W1377" s="15" t="s">
        <v>42</v>
      </c>
      <c r="X1377" s="15"/>
      <c r="Y1377" s="14">
        <v>3</v>
      </c>
      <c r="Z1377" s="18">
        <v>10</v>
      </c>
      <c r="AA1377" s="19" t="s">
        <v>43</v>
      </c>
    </row>
    <row r="1378" spans="1:27" s="2" customFormat="1" ht="51" customHeight="1" x14ac:dyDescent="0.2">
      <c r="A1378" s="8">
        <v>1365</v>
      </c>
      <c r="B1378" s="9">
        <v>239586</v>
      </c>
      <c r="C1378" s="20">
        <v>1050</v>
      </c>
      <c r="D1378" s="11"/>
      <c r="E1378" s="12"/>
      <c r="F1378" s="36" t="s">
        <v>22293</v>
      </c>
      <c r="G1378" s="12" t="s">
        <v>5399</v>
      </c>
      <c r="H1378" s="12" t="s">
        <v>5400</v>
      </c>
      <c r="I1378" s="13">
        <v>2021</v>
      </c>
      <c r="J1378" s="12" t="s">
        <v>5401</v>
      </c>
      <c r="K1378" s="14">
        <v>18</v>
      </c>
      <c r="L1378" s="14">
        <v>192</v>
      </c>
      <c r="M1378" s="12" t="s">
        <v>54</v>
      </c>
      <c r="N1378" s="12" t="s">
        <v>47</v>
      </c>
      <c r="O1378" s="12" t="s">
        <v>1042</v>
      </c>
      <c r="P1378" s="15"/>
      <c r="Q1378" s="12"/>
      <c r="R1378" s="12"/>
      <c r="S1378" s="12"/>
      <c r="T1378" s="16" t="s">
        <v>49</v>
      </c>
      <c r="U1378" s="16" t="s">
        <v>40</v>
      </c>
      <c r="V1378" s="17" t="s">
        <v>5402</v>
      </c>
      <c r="W1378" s="15" t="s">
        <v>42</v>
      </c>
      <c r="X1378" s="15"/>
      <c r="Y1378" s="14">
        <v>4</v>
      </c>
      <c r="Z1378" s="18">
        <v>10</v>
      </c>
      <c r="AA1378" s="19" t="s">
        <v>43</v>
      </c>
    </row>
    <row r="1379" spans="1:27" s="2" customFormat="1" ht="51" customHeight="1" x14ac:dyDescent="0.2">
      <c r="A1379" s="8">
        <v>1366</v>
      </c>
      <c r="B1379" s="9">
        <v>238799</v>
      </c>
      <c r="C1379" s="20">
        <v>1100</v>
      </c>
      <c r="D1379" s="11"/>
      <c r="E1379" s="12"/>
      <c r="F1379" s="36" t="s">
        <v>22294</v>
      </c>
      <c r="G1379" s="12" t="s">
        <v>5403</v>
      </c>
      <c r="H1379" s="12" t="s">
        <v>5404</v>
      </c>
      <c r="I1379" s="13">
        <v>2021</v>
      </c>
      <c r="J1379" s="12" t="s">
        <v>5405</v>
      </c>
      <c r="K1379" s="14">
        <v>18</v>
      </c>
      <c r="L1379" s="14">
        <v>192</v>
      </c>
      <c r="M1379" s="12" t="s">
        <v>54</v>
      </c>
      <c r="N1379" s="12" t="s">
        <v>222</v>
      </c>
      <c r="O1379" s="12"/>
      <c r="P1379" s="15"/>
      <c r="Q1379" s="12"/>
      <c r="R1379" s="12"/>
      <c r="S1379" s="12"/>
      <c r="T1379" s="16" t="s">
        <v>49</v>
      </c>
      <c r="U1379" s="16" t="s">
        <v>380</v>
      </c>
      <c r="V1379" s="17" t="s">
        <v>5406</v>
      </c>
      <c r="W1379" s="15" t="s">
        <v>42</v>
      </c>
      <c r="X1379" s="15"/>
      <c r="Y1379" s="14">
        <v>4</v>
      </c>
      <c r="Z1379" s="18">
        <v>10</v>
      </c>
      <c r="AA1379" s="19" t="s">
        <v>43</v>
      </c>
    </row>
    <row r="1380" spans="1:27" s="2" customFormat="1" ht="38.1" customHeight="1" x14ac:dyDescent="0.2">
      <c r="A1380" s="8">
        <v>1367</v>
      </c>
      <c r="B1380" s="9">
        <v>247212</v>
      </c>
      <c r="C1380" s="20">
        <v>1375</v>
      </c>
      <c r="D1380" s="11"/>
      <c r="E1380" s="12"/>
      <c r="F1380" s="36" t="s">
        <v>22295</v>
      </c>
      <c r="G1380" s="12" t="s">
        <v>5407</v>
      </c>
      <c r="H1380" s="12" t="s">
        <v>2674</v>
      </c>
      <c r="I1380" s="13">
        <v>2024</v>
      </c>
      <c r="J1380" s="12" t="s">
        <v>5408</v>
      </c>
      <c r="K1380" s="14">
        <v>8</v>
      </c>
      <c r="L1380" s="14">
        <v>464</v>
      </c>
      <c r="M1380" s="12" t="s">
        <v>33</v>
      </c>
      <c r="N1380" s="12" t="s">
        <v>490</v>
      </c>
      <c r="O1380" s="12" t="s">
        <v>842</v>
      </c>
      <c r="P1380" s="15"/>
      <c r="Q1380" s="12"/>
      <c r="R1380" s="12"/>
      <c r="S1380" s="12"/>
      <c r="T1380" s="16" t="s">
        <v>49</v>
      </c>
      <c r="U1380" s="16" t="s">
        <v>40</v>
      </c>
      <c r="V1380" s="17" t="s">
        <v>5409</v>
      </c>
      <c r="W1380" s="15" t="s">
        <v>42</v>
      </c>
      <c r="X1380" s="15"/>
      <c r="Y1380" s="14">
        <v>3</v>
      </c>
      <c r="Z1380" s="18">
        <v>10</v>
      </c>
      <c r="AA1380" s="19" t="s">
        <v>43</v>
      </c>
    </row>
    <row r="1381" spans="1:27" s="2" customFormat="1" ht="38.1" customHeight="1" x14ac:dyDescent="0.2">
      <c r="A1381" s="8">
        <v>1368</v>
      </c>
      <c r="B1381" s="9">
        <v>237294</v>
      </c>
      <c r="C1381" s="20">
        <v>1540</v>
      </c>
      <c r="D1381" s="11"/>
      <c r="E1381" s="12"/>
      <c r="F1381" s="36" t="s">
        <v>22296</v>
      </c>
      <c r="G1381" s="12" t="s">
        <v>5410</v>
      </c>
      <c r="H1381" s="12" t="s">
        <v>5411</v>
      </c>
      <c r="I1381" s="13">
        <v>2021</v>
      </c>
      <c r="J1381" s="12" t="s">
        <v>5412</v>
      </c>
      <c r="K1381" s="14">
        <v>10</v>
      </c>
      <c r="L1381" s="14">
        <v>384</v>
      </c>
      <c r="M1381" s="12" t="s">
        <v>54</v>
      </c>
      <c r="N1381" s="12" t="s">
        <v>92</v>
      </c>
      <c r="O1381" s="12" t="s">
        <v>223</v>
      </c>
      <c r="P1381" s="15"/>
      <c r="Q1381" s="12"/>
      <c r="R1381" s="12"/>
      <c r="S1381" s="12"/>
      <c r="T1381" s="16" t="s">
        <v>49</v>
      </c>
      <c r="U1381" s="16" t="s">
        <v>40</v>
      </c>
      <c r="V1381" s="17" t="s">
        <v>5413</v>
      </c>
      <c r="W1381" s="15" t="s">
        <v>42</v>
      </c>
      <c r="X1381" s="15"/>
      <c r="Y1381" s="14">
        <v>4</v>
      </c>
      <c r="Z1381" s="18">
        <v>10</v>
      </c>
      <c r="AA1381" s="19" t="s">
        <v>43</v>
      </c>
    </row>
    <row r="1382" spans="1:27" s="2" customFormat="1" ht="51" customHeight="1" x14ac:dyDescent="0.2">
      <c r="A1382" s="8">
        <v>1369</v>
      </c>
      <c r="B1382" s="9">
        <v>217822</v>
      </c>
      <c r="C1382" s="10">
        <v>550</v>
      </c>
      <c r="D1382" s="11"/>
      <c r="E1382" s="12"/>
      <c r="F1382" s="36" t="s">
        <v>22297</v>
      </c>
      <c r="G1382" s="12" t="s">
        <v>5414</v>
      </c>
      <c r="H1382" s="12" t="s">
        <v>5415</v>
      </c>
      <c r="I1382" s="13">
        <v>2016</v>
      </c>
      <c r="J1382" s="12" t="s">
        <v>5416</v>
      </c>
      <c r="K1382" s="14">
        <v>1</v>
      </c>
      <c r="L1382" s="14">
        <v>272</v>
      </c>
      <c r="M1382" s="12" t="s">
        <v>33</v>
      </c>
      <c r="N1382" s="12" t="s">
        <v>931</v>
      </c>
      <c r="O1382" s="12"/>
      <c r="P1382" s="15" t="s">
        <v>36</v>
      </c>
      <c r="Q1382" s="12" t="s">
        <v>37</v>
      </c>
      <c r="R1382" s="12" t="s">
        <v>38</v>
      </c>
      <c r="S1382" s="12"/>
      <c r="T1382" s="16" t="s">
        <v>39</v>
      </c>
      <c r="U1382" s="16" t="s">
        <v>40</v>
      </c>
      <c r="V1382" s="17" t="s">
        <v>5417</v>
      </c>
      <c r="W1382" s="15" t="s">
        <v>42</v>
      </c>
      <c r="X1382" s="15"/>
      <c r="Y1382" s="15"/>
      <c r="Z1382" s="18">
        <v>10</v>
      </c>
      <c r="AA1382" s="19" t="s">
        <v>43</v>
      </c>
    </row>
    <row r="1383" spans="1:27" s="2" customFormat="1" ht="63" customHeight="1" x14ac:dyDescent="0.2">
      <c r="A1383" s="8">
        <v>1370</v>
      </c>
      <c r="B1383" s="9">
        <v>244758</v>
      </c>
      <c r="C1383" s="10">
        <v>605</v>
      </c>
      <c r="D1383" s="11"/>
      <c r="E1383" s="12"/>
      <c r="F1383" s="36" t="s">
        <v>22298</v>
      </c>
      <c r="G1383" s="12" t="s">
        <v>5418</v>
      </c>
      <c r="H1383" s="12" t="s">
        <v>2567</v>
      </c>
      <c r="I1383" s="13">
        <v>2023</v>
      </c>
      <c r="J1383" s="12" t="s">
        <v>5419</v>
      </c>
      <c r="K1383" s="14">
        <v>1</v>
      </c>
      <c r="L1383" s="14">
        <v>192</v>
      </c>
      <c r="M1383" s="12" t="s">
        <v>33</v>
      </c>
      <c r="N1383" s="12" t="s">
        <v>55</v>
      </c>
      <c r="O1383" s="12" t="s">
        <v>115</v>
      </c>
      <c r="P1383" s="15" t="s">
        <v>378</v>
      </c>
      <c r="Q1383" s="12" t="s">
        <v>379</v>
      </c>
      <c r="R1383" s="12" t="s">
        <v>38</v>
      </c>
      <c r="S1383" s="12"/>
      <c r="T1383" s="16" t="s">
        <v>39</v>
      </c>
      <c r="U1383" s="16" t="s">
        <v>40</v>
      </c>
      <c r="V1383" s="17" t="s">
        <v>5420</v>
      </c>
      <c r="W1383" s="15" t="s">
        <v>42</v>
      </c>
      <c r="X1383" s="15"/>
      <c r="Y1383" s="14">
        <v>3</v>
      </c>
      <c r="Z1383" s="18">
        <v>10</v>
      </c>
      <c r="AA1383" s="19" t="s">
        <v>43</v>
      </c>
    </row>
    <row r="1384" spans="1:27" s="2" customFormat="1" ht="51" customHeight="1" x14ac:dyDescent="0.2">
      <c r="A1384" s="8">
        <v>1371</v>
      </c>
      <c r="B1384" s="9">
        <v>247154</v>
      </c>
      <c r="C1384" s="20">
        <v>1540</v>
      </c>
      <c r="D1384" s="11"/>
      <c r="E1384" s="12"/>
      <c r="F1384" s="36" t="s">
        <v>22299</v>
      </c>
      <c r="G1384" s="12" t="s">
        <v>5421</v>
      </c>
      <c r="H1384" s="12" t="s">
        <v>5422</v>
      </c>
      <c r="I1384" s="13">
        <v>2024</v>
      </c>
      <c r="J1384" s="12" t="s">
        <v>5423</v>
      </c>
      <c r="K1384" s="14">
        <v>4</v>
      </c>
      <c r="L1384" s="14">
        <v>448</v>
      </c>
      <c r="M1384" s="12" t="s">
        <v>54</v>
      </c>
      <c r="N1384" s="12" t="s">
        <v>55</v>
      </c>
      <c r="O1384" s="12" t="s">
        <v>93</v>
      </c>
      <c r="P1384" s="15" t="s">
        <v>378</v>
      </c>
      <c r="Q1384" s="12" t="s">
        <v>379</v>
      </c>
      <c r="R1384" s="12" t="s">
        <v>38</v>
      </c>
      <c r="S1384" s="12"/>
      <c r="T1384" s="16" t="s">
        <v>39</v>
      </c>
      <c r="U1384" s="16" t="s">
        <v>290</v>
      </c>
      <c r="V1384" s="17" t="s">
        <v>5424</v>
      </c>
      <c r="W1384" s="15" t="s">
        <v>42</v>
      </c>
      <c r="X1384" s="15" t="s">
        <v>127</v>
      </c>
      <c r="Y1384" s="14">
        <v>3</v>
      </c>
      <c r="Z1384" s="18">
        <v>10</v>
      </c>
      <c r="AA1384" s="19" t="s">
        <v>43</v>
      </c>
    </row>
    <row r="1385" spans="1:27" s="2" customFormat="1" ht="51" customHeight="1" x14ac:dyDescent="0.2">
      <c r="A1385" s="8">
        <v>1372</v>
      </c>
      <c r="B1385" s="9">
        <v>216592</v>
      </c>
      <c r="C1385" s="10">
        <v>290</v>
      </c>
      <c r="D1385" s="11"/>
      <c r="E1385" s="12"/>
      <c r="F1385" s="36" t="s">
        <v>22300</v>
      </c>
      <c r="G1385" s="12" t="s">
        <v>5425</v>
      </c>
      <c r="H1385" s="12" t="s">
        <v>5426</v>
      </c>
      <c r="I1385" s="13">
        <v>2016</v>
      </c>
      <c r="J1385" s="12" t="s">
        <v>5427</v>
      </c>
      <c r="K1385" s="14">
        <v>1</v>
      </c>
      <c r="L1385" s="14">
        <v>80</v>
      </c>
      <c r="M1385" s="12" t="s">
        <v>33</v>
      </c>
      <c r="N1385" s="12" t="s">
        <v>55</v>
      </c>
      <c r="O1385" s="12" t="s">
        <v>93</v>
      </c>
      <c r="P1385" s="15" t="s">
        <v>378</v>
      </c>
      <c r="Q1385" s="12" t="s">
        <v>379</v>
      </c>
      <c r="R1385" s="12" t="s">
        <v>38</v>
      </c>
      <c r="S1385" s="12"/>
      <c r="T1385" s="16" t="s">
        <v>39</v>
      </c>
      <c r="U1385" s="16"/>
      <c r="V1385" s="16" t="s">
        <v>5428</v>
      </c>
      <c r="W1385" s="15" t="s">
        <v>42</v>
      </c>
      <c r="X1385" s="15" t="s">
        <v>127</v>
      </c>
      <c r="Y1385" s="15"/>
      <c r="Z1385" s="18">
        <v>10</v>
      </c>
      <c r="AA1385" s="19" t="s">
        <v>43</v>
      </c>
    </row>
    <row r="1386" spans="1:27" s="2" customFormat="1" ht="51" customHeight="1" x14ac:dyDescent="0.2">
      <c r="A1386" s="8">
        <v>1373</v>
      </c>
      <c r="B1386" s="9">
        <v>238862</v>
      </c>
      <c r="C1386" s="10">
        <v>700</v>
      </c>
      <c r="D1386" s="11"/>
      <c r="E1386" s="12"/>
      <c r="F1386" s="36" t="s">
        <v>22301</v>
      </c>
      <c r="G1386" s="12" t="s">
        <v>5429</v>
      </c>
      <c r="H1386" s="12" t="s">
        <v>5430</v>
      </c>
      <c r="I1386" s="13">
        <v>2021</v>
      </c>
      <c r="J1386" s="12" t="s">
        <v>5431</v>
      </c>
      <c r="K1386" s="14">
        <v>1</v>
      </c>
      <c r="L1386" s="14">
        <v>240</v>
      </c>
      <c r="M1386" s="12" t="s">
        <v>33</v>
      </c>
      <c r="N1386" s="12" t="s">
        <v>55</v>
      </c>
      <c r="O1386" s="12" t="s">
        <v>93</v>
      </c>
      <c r="P1386" s="15" t="s">
        <v>378</v>
      </c>
      <c r="Q1386" s="12" t="s">
        <v>379</v>
      </c>
      <c r="R1386" s="12" t="s">
        <v>38</v>
      </c>
      <c r="S1386" s="12"/>
      <c r="T1386" s="16" t="s">
        <v>39</v>
      </c>
      <c r="U1386" s="16"/>
      <c r="V1386" s="17" t="s">
        <v>5432</v>
      </c>
      <c r="W1386" s="15" t="s">
        <v>42</v>
      </c>
      <c r="X1386" s="15"/>
      <c r="Y1386" s="14">
        <v>3</v>
      </c>
      <c r="Z1386" s="18">
        <v>10</v>
      </c>
      <c r="AA1386" s="19" t="s">
        <v>43</v>
      </c>
    </row>
    <row r="1387" spans="1:27" s="2" customFormat="1" ht="26.1" customHeight="1" x14ac:dyDescent="0.2">
      <c r="A1387" s="8">
        <v>1374</v>
      </c>
      <c r="B1387" s="9">
        <v>238864</v>
      </c>
      <c r="C1387" s="10">
        <v>550</v>
      </c>
      <c r="D1387" s="11"/>
      <c r="E1387" s="12"/>
      <c r="F1387" s="36" t="s">
        <v>22302</v>
      </c>
      <c r="G1387" s="12" t="s">
        <v>5433</v>
      </c>
      <c r="H1387" s="12" t="s">
        <v>5434</v>
      </c>
      <c r="I1387" s="13">
        <v>2021</v>
      </c>
      <c r="J1387" s="12" t="s">
        <v>5435</v>
      </c>
      <c r="K1387" s="14">
        <v>1</v>
      </c>
      <c r="L1387" s="14">
        <v>112</v>
      </c>
      <c r="M1387" s="12" t="s">
        <v>33</v>
      </c>
      <c r="N1387" s="12" t="s">
        <v>55</v>
      </c>
      <c r="O1387" s="12" t="s">
        <v>93</v>
      </c>
      <c r="P1387" s="15" t="s">
        <v>378</v>
      </c>
      <c r="Q1387" s="12" t="s">
        <v>379</v>
      </c>
      <c r="R1387" s="12" t="s">
        <v>912</v>
      </c>
      <c r="S1387" s="12"/>
      <c r="T1387" s="16" t="s">
        <v>39</v>
      </c>
      <c r="U1387" s="16"/>
      <c r="V1387" s="17" t="s">
        <v>5436</v>
      </c>
      <c r="W1387" s="15" t="s">
        <v>42</v>
      </c>
      <c r="X1387" s="15" t="s">
        <v>127</v>
      </c>
      <c r="Y1387" s="14">
        <v>3</v>
      </c>
      <c r="Z1387" s="18">
        <v>10</v>
      </c>
      <c r="AA1387" s="19" t="s">
        <v>43</v>
      </c>
    </row>
    <row r="1388" spans="1:27" s="2" customFormat="1" ht="38.1" customHeight="1" x14ac:dyDescent="0.2">
      <c r="A1388" s="8">
        <v>1375</v>
      </c>
      <c r="B1388" s="9">
        <v>244132</v>
      </c>
      <c r="C1388" s="10">
        <v>900</v>
      </c>
      <c r="D1388" s="11"/>
      <c r="E1388" s="12"/>
      <c r="F1388" s="36" t="s">
        <v>22303</v>
      </c>
      <c r="G1388" s="12" t="s">
        <v>5437</v>
      </c>
      <c r="H1388" s="12"/>
      <c r="I1388" s="13">
        <v>2022</v>
      </c>
      <c r="J1388" s="12" t="s">
        <v>5438</v>
      </c>
      <c r="K1388" s="14">
        <v>18</v>
      </c>
      <c r="L1388" s="14">
        <v>272</v>
      </c>
      <c r="M1388" s="12" t="s">
        <v>33</v>
      </c>
      <c r="N1388" s="12" t="s">
        <v>916</v>
      </c>
      <c r="O1388" s="12"/>
      <c r="P1388" s="15"/>
      <c r="Q1388" s="12"/>
      <c r="R1388" s="12"/>
      <c r="S1388" s="12"/>
      <c r="T1388" s="16" t="s">
        <v>39</v>
      </c>
      <c r="U1388" s="16" t="s">
        <v>918</v>
      </c>
      <c r="V1388" s="17" t="s">
        <v>5439</v>
      </c>
      <c r="W1388" s="15" t="s">
        <v>42</v>
      </c>
      <c r="X1388" s="15"/>
      <c r="Y1388" s="14">
        <v>3</v>
      </c>
      <c r="Z1388" s="18">
        <v>10</v>
      </c>
      <c r="AA1388" s="19" t="s">
        <v>43</v>
      </c>
    </row>
    <row r="1389" spans="1:27" s="2" customFormat="1" ht="38.1" customHeight="1" x14ac:dyDescent="0.2">
      <c r="A1389" s="8">
        <v>1376</v>
      </c>
      <c r="B1389" s="9">
        <v>242218</v>
      </c>
      <c r="C1389" s="10">
        <v>210</v>
      </c>
      <c r="D1389" s="11"/>
      <c r="E1389" s="12"/>
      <c r="F1389" s="36" t="s">
        <v>22304</v>
      </c>
      <c r="G1389" s="12" t="s">
        <v>5440</v>
      </c>
      <c r="H1389" s="12"/>
      <c r="I1389" s="13">
        <v>2022</v>
      </c>
      <c r="J1389" s="12" t="s">
        <v>5441</v>
      </c>
      <c r="K1389" s="14">
        <v>30</v>
      </c>
      <c r="L1389" s="14">
        <v>96</v>
      </c>
      <c r="M1389" s="12" t="s">
        <v>33</v>
      </c>
      <c r="N1389" s="12" t="s">
        <v>55</v>
      </c>
      <c r="O1389" s="12"/>
      <c r="P1389" s="15"/>
      <c r="Q1389" s="12"/>
      <c r="R1389" s="12"/>
      <c r="S1389" s="12"/>
      <c r="T1389" s="16" t="s">
        <v>131</v>
      </c>
      <c r="U1389" s="16" t="s">
        <v>918</v>
      </c>
      <c r="V1389" s="17" t="s">
        <v>5442</v>
      </c>
      <c r="W1389" s="15" t="s">
        <v>42</v>
      </c>
      <c r="X1389" s="15"/>
      <c r="Y1389" s="15"/>
      <c r="Z1389" s="18">
        <v>10</v>
      </c>
      <c r="AA1389" s="19" t="s">
        <v>106</v>
      </c>
    </row>
    <row r="1390" spans="1:27" s="2" customFormat="1" ht="38.1" customHeight="1" x14ac:dyDescent="0.2">
      <c r="A1390" s="8">
        <v>1377</v>
      </c>
      <c r="B1390" s="9">
        <v>218847</v>
      </c>
      <c r="C1390" s="10">
        <v>200</v>
      </c>
      <c r="D1390" s="11"/>
      <c r="E1390" s="12"/>
      <c r="F1390" s="36" t="s">
        <v>22305</v>
      </c>
      <c r="G1390" s="12" t="s">
        <v>5443</v>
      </c>
      <c r="H1390" s="12"/>
      <c r="I1390" s="13">
        <v>2016</v>
      </c>
      <c r="J1390" s="12" t="s">
        <v>5444</v>
      </c>
      <c r="K1390" s="15"/>
      <c r="L1390" s="14">
        <v>128</v>
      </c>
      <c r="M1390" s="12" t="s">
        <v>33</v>
      </c>
      <c r="N1390" s="12" t="s">
        <v>916</v>
      </c>
      <c r="O1390" s="12"/>
      <c r="P1390" s="15"/>
      <c r="Q1390" s="12"/>
      <c r="R1390" s="12"/>
      <c r="S1390" s="12"/>
      <c r="T1390" s="16" t="s">
        <v>39</v>
      </c>
      <c r="U1390" s="16" t="s">
        <v>918</v>
      </c>
      <c r="V1390" s="16" t="s">
        <v>5445</v>
      </c>
      <c r="W1390" s="15" t="s">
        <v>42</v>
      </c>
      <c r="X1390" s="15"/>
      <c r="Y1390" s="14">
        <v>4</v>
      </c>
      <c r="Z1390" s="18">
        <v>10</v>
      </c>
      <c r="AA1390" s="19" t="s">
        <v>106</v>
      </c>
    </row>
    <row r="1391" spans="1:27" s="2" customFormat="1" ht="38.1" customHeight="1" x14ac:dyDescent="0.2">
      <c r="A1391" s="8">
        <v>1378</v>
      </c>
      <c r="B1391" s="9">
        <v>241321</v>
      </c>
      <c r="C1391" s="10">
        <v>600</v>
      </c>
      <c r="D1391" s="11"/>
      <c r="E1391" s="12"/>
      <c r="F1391" s="36" t="s">
        <v>22306</v>
      </c>
      <c r="G1391" s="12" t="s">
        <v>5446</v>
      </c>
      <c r="H1391" s="12"/>
      <c r="I1391" s="13">
        <v>2021</v>
      </c>
      <c r="J1391" s="12" t="s">
        <v>5447</v>
      </c>
      <c r="K1391" s="14">
        <v>1</v>
      </c>
      <c r="L1391" s="14">
        <v>72</v>
      </c>
      <c r="M1391" s="12" t="s">
        <v>33</v>
      </c>
      <c r="N1391" s="12" t="s">
        <v>916</v>
      </c>
      <c r="O1391" s="12"/>
      <c r="P1391" s="15"/>
      <c r="Q1391" s="12"/>
      <c r="R1391" s="12"/>
      <c r="S1391" s="12"/>
      <c r="T1391" s="16" t="s">
        <v>212</v>
      </c>
      <c r="U1391" s="16" t="s">
        <v>918</v>
      </c>
      <c r="V1391" s="16" t="s">
        <v>5448</v>
      </c>
      <c r="W1391" s="15" t="s">
        <v>42</v>
      </c>
      <c r="X1391" s="15"/>
      <c r="Y1391" s="14">
        <v>3</v>
      </c>
      <c r="Z1391" s="18">
        <v>10</v>
      </c>
      <c r="AA1391" s="19" t="s">
        <v>106</v>
      </c>
    </row>
    <row r="1392" spans="1:27" s="2" customFormat="1" ht="51" customHeight="1" x14ac:dyDescent="0.2">
      <c r="A1392" s="8">
        <v>1379</v>
      </c>
      <c r="B1392" s="9">
        <v>244256</v>
      </c>
      <c r="C1392" s="10">
        <v>970</v>
      </c>
      <c r="D1392" s="11"/>
      <c r="E1392" s="12"/>
      <c r="F1392" s="36" t="s">
        <v>22307</v>
      </c>
      <c r="G1392" s="12" t="s">
        <v>5449</v>
      </c>
      <c r="H1392" s="12" t="s">
        <v>5450</v>
      </c>
      <c r="I1392" s="13">
        <v>2023</v>
      </c>
      <c r="J1392" s="12" t="s">
        <v>5451</v>
      </c>
      <c r="K1392" s="14">
        <v>1</v>
      </c>
      <c r="L1392" s="14">
        <v>160</v>
      </c>
      <c r="M1392" s="12" t="s">
        <v>54</v>
      </c>
      <c r="N1392" s="12" t="s">
        <v>666</v>
      </c>
      <c r="O1392" s="12" t="s">
        <v>657</v>
      </c>
      <c r="P1392" s="15"/>
      <c r="Q1392" s="12"/>
      <c r="R1392" s="12"/>
      <c r="S1392" s="12"/>
      <c r="T1392" s="16" t="s">
        <v>49</v>
      </c>
      <c r="U1392" s="16" t="s">
        <v>125</v>
      </c>
      <c r="V1392" s="17" t="s">
        <v>5452</v>
      </c>
      <c r="W1392" s="15" t="s">
        <v>42</v>
      </c>
      <c r="X1392" s="15"/>
      <c r="Y1392" s="14">
        <v>3</v>
      </c>
      <c r="Z1392" s="18">
        <v>10</v>
      </c>
      <c r="AA1392" s="19" t="s">
        <v>43</v>
      </c>
    </row>
    <row r="1393" spans="1:27" s="2" customFormat="1" ht="51" customHeight="1" x14ac:dyDescent="0.2">
      <c r="A1393" s="8">
        <v>1380</v>
      </c>
      <c r="B1393" s="9">
        <v>238865</v>
      </c>
      <c r="C1393" s="10">
        <v>770</v>
      </c>
      <c r="D1393" s="11"/>
      <c r="E1393" s="12"/>
      <c r="F1393" s="36" t="s">
        <v>22308</v>
      </c>
      <c r="G1393" s="12" t="s">
        <v>5453</v>
      </c>
      <c r="H1393" s="12" t="s">
        <v>5454</v>
      </c>
      <c r="I1393" s="13">
        <v>2021</v>
      </c>
      <c r="J1393" s="12" t="s">
        <v>5455</v>
      </c>
      <c r="K1393" s="14">
        <v>1</v>
      </c>
      <c r="L1393" s="14">
        <v>208</v>
      </c>
      <c r="M1393" s="12" t="s">
        <v>33</v>
      </c>
      <c r="N1393" s="12" t="s">
        <v>55</v>
      </c>
      <c r="O1393" s="12" t="s">
        <v>1832</v>
      </c>
      <c r="P1393" s="15" t="s">
        <v>378</v>
      </c>
      <c r="Q1393" s="12" t="s">
        <v>379</v>
      </c>
      <c r="R1393" s="12" t="s">
        <v>38</v>
      </c>
      <c r="S1393" s="12"/>
      <c r="T1393" s="16" t="s">
        <v>39</v>
      </c>
      <c r="U1393" s="16" t="s">
        <v>40</v>
      </c>
      <c r="V1393" s="17" t="s">
        <v>5456</v>
      </c>
      <c r="W1393" s="15" t="s">
        <v>42</v>
      </c>
      <c r="X1393" s="15"/>
      <c r="Y1393" s="14">
        <v>3</v>
      </c>
      <c r="Z1393" s="18">
        <v>10</v>
      </c>
      <c r="AA1393" s="19" t="s">
        <v>43</v>
      </c>
    </row>
    <row r="1394" spans="1:27" s="2" customFormat="1" ht="63" customHeight="1" x14ac:dyDescent="0.2">
      <c r="A1394" s="8">
        <v>1381</v>
      </c>
      <c r="B1394" s="9">
        <v>248550</v>
      </c>
      <c r="C1394" s="10">
        <v>495</v>
      </c>
      <c r="D1394" s="11"/>
      <c r="E1394" s="12"/>
      <c r="F1394" s="36" t="s">
        <v>22309</v>
      </c>
      <c r="G1394" s="12" t="s">
        <v>5457</v>
      </c>
      <c r="H1394" s="12" t="s">
        <v>5458</v>
      </c>
      <c r="I1394" s="13">
        <v>2024</v>
      </c>
      <c r="J1394" s="12" t="s">
        <v>5459</v>
      </c>
      <c r="K1394" s="14">
        <v>10</v>
      </c>
      <c r="L1394" s="14">
        <v>144</v>
      </c>
      <c r="M1394" s="12" t="s">
        <v>33</v>
      </c>
      <c r="N1394" s="12" t="s">
        <v>55</v>
      </c>
      <c r="O1394" s="12" t="s">
        <v>4052</v>
      </c>
      <c r="P1394" s="15" t="s">
        <v>378</v>
      </c>
      <c r="Q1394" s="12" t="s">
        <v>379</v>
      </c>
      <c r="R1394" s="12" t="s">
        <v>38</v>
      </c>
      <c r="S1394" s="12"/>
      <c r="T1394" s="16" t="s">
        <v>39</v>
      </c>
      <c r="U1394" s="16" t="s">
        <v>125</v>
      </c>
      <c r="V1394" s="17" t="s">
        <v>5460</v>
      </c>
      <c r="W1394" s="15" t="s">
        <v>42</v>
      </c>
      <c r="X1394" s="15" t="s">
        <v>127</v>
      </c>
      <c r="Y1394" s="14">
        <v>4</v>
      </c>
      <c r="Z1394" s="18">
        <v>10</v>
      </c>
      <c r="AA1394" s="19" t="s">
        <v>43</v>
      </c>
    </row>
    <row r="1395" spans="1:27" s="2" customFormat="1" ht="164.1" customHeight="1" x14ac:dyDescent="0.2">
      <c r="A1395" s="8">
        <v>1382</v>
      </c>
      <c r="B1395" s="9">
        <v>242598</v>
      </c>
      <c r="C1395" s="10">
        <v>880</v>
      </c>
      <c r="D1395" s="11"/>
      <c r="E1395" s="12"/>
      <c r="F1395" s="36" t="s">
        <v>22310</v>
      </c>
      <c r="G1395" s="12" t="s">
        <v>5461</v>
      </c>
      <c r="H1395" s="12" t="s">
        <v>5462</v>
      </c>
      <c r="I1395" s="13">
        <v>2022</v>
      </c>
      <c r="J1395" s="12" t="s">
        <v>5463</v>
      </c>
      <c r="K1395" s="14">
        <v>1</v>
      </c>
      <c r="L1395" s="14">
        <v>416</v>
      </c>
      <c r="M1395" s="12" t="s">
        <v>33</v>
      </c>
      <c r="N1395" s="12" t="s">
        <v>1027</v>
      </c>
      <c r="O1395" s="12" t="s">
        <v>56</v>
      </c>
      <c r="P1395" s="15" t="s">
        <v>36</v>
      </c>
      <c r="Q1395" s="12" t="s">
        <v>37</v>
      </c>
      <c r="R1395" s="12" t="s">
        <v>38</v>
      </c>
      <c r="S1395" s="12"/>
      <c r="T1395" s="16" t="s">
        <v>39</v>
      </c>
      <c r="U1395" s="16" t="s">
        <v>40</v>
      </c>
      <c r="V1395" s="17" t="s">
        <v>5464</v>
      </c>
      <c r="W1395" s="15" t="s">
        <v>42</v>
      </c>
      <c r="X1395" s="15"/>
      <c r="Y1395" s="14">
        <v>3</v>
      </c>
      <c r="Z1395" s="18">
        <v>10</v>
      </c>
      <c r="AA1395" s="19" t="s">
        <v>43</v>
      </c>
    </row>
    <row r="1396" spans="1:27" s="2" customFormat="1" ht="63" customHeight="1" x14ac:dyDescent="0.2">
      <c r="A1396" s="8">
        <v>1383</v>
      </c>
      <c r="B1396" s="9">
        <v>245864</v>
      </c>
      <c r="C1396" s="20">
        <v>1980</v>
      </c>
      <c r="D1396" s="11"/>
      <c r="E1396" s="12"/>
      <c r="F1396" s="36" t="s">
        <v>22311</v>
      </c>
      <c r="G1396" s="12" t="s">
        <v>5465</v>
      </c>
      <c r="H1396" s="12" t="s">
        <v>5462</v>
      </c>
      <c r="I1396" s="13">
        <v>2023</v>
      </c>
      <c r="J1396" s="12" t="s">
        <v>5466</v>
      </c>
      <c r="K1396" s="14">
        <v>3</v>
      </c>
      <c r="L1396" s="14">
        <v>720</v>
      </c>
      <c r="M1396" s="12" t="s">
        <v>54</v>
      </c>
      <c r="N1396" s="12" t="s">
        <v>1027</v>
      </c>
      <c r="O1396" s="12" t="s">
        <v>56</v>
      </c>
      <c r="P1396" s="15"/>
      <c r="Q1396" s="12"/>
      <c r="R1396" s="12"/>
      <c r="S1396" s="12"/>
      <c r="T1396" s="16" t="s">
        <v>39</v>
      </c>
      <c r="U1396" s="16" t="s">
        <v>290</v>
      </c>
      <c r="V1396" s="17" t="s">
        <v>5467</v>
      </c>
      <c r="W1396" s="15" t="s">
        <v>42</v>
      </c>
      <c r="X1396" s="15" t="s">
        <v>127</v>
      </c>
      <c r="Y1396" s="14">
        <v>3</v>
      </c>
      <c r="Z1396" s="18">
        <v>10</v>
      </c>
      <c r="AA1396" s="19" t="s">
        <v>43</v>
      </c>
    </row>
    <row r="1397" spans="1:27" s="2" customFormat="1" ht="38.1" customHeight="1" x14ac:dyDescent="0.2">
      <c r="A1397" s="8">
        <v>1384</v>
      </c>
      <c r="B1397" s="9">
        <v>250238</v>
      </c>
      <c r="C1397" s="20">
        <v>1210</v>
      </c>
      <c r="D1397" s="11"/>
      <c r="E1397" s="12"/>
      <c r="F1397" s="36" t="s">
        <v>22312</v>
      </c>
      <c r="G1397" s="12" t="s">
        <v>5468</v>
      </c>
      <c r="H1397" s="12" t="s">
        <v>5469</v>
      </c>
      <c r="I1397" s="13">
        <v>2025</v>
      </c>
      <c r="J1397" s="12" t="s">
        <v>5470</v>
      </c>
      <c r="K1397" s="14">
        <v>6</v>
      </c>
      <c r="L1397" s="14">
        <v>320</v>
      </c>
      <c r="M1397" s="12" t="s">
        <v>54</v>
      </c>
      <c r="N1397" s="12" t="s">
        <v>55</v>
      </c>
      <c r="O1397" s="12" t="s">
        <v>56</v>
      </c>
      <c r="P1397" s="15"/>
      <c r="Q1397" s="12"/>
      <c r="R1397" s="12"/>
      <c r="S1397" s="12"/>
      <c r="T1397" s="16" t="s">
        <v>49</v>
      </c>
      <c r="U1397" s="16" t="s">
        <v>61</v>
      </c>
      <c r="V1397" s="17" t="s">
        <v>5471</v>
      </c>
      <c r="W1397" s="15" t="s">
        <v>42</v>
      </c>
      <c r="X1397" s="15"/>
      <c r="Y1397" s="14">
        <v>3</v>
      </c>
      <c r="Z1397" s="18">
        <v>10</v>
      </c>
      <c r="AA1397" s="19" t="s">
        <v>43</v>
      </c>
    </row>
    <row r="1398" spans="1:27" s="2" customFormat="1" ht="51" customHeight="1" x14ac:dyDescent="0.2">
      <c r="A1398" s="8">
        <v>1385</v>
      </c>
      <c r="B1398" s="9">
        <v>219008</v>
      </c>
      <c r="C1398" s="10">
        <v>660</v>
      </c>
      <c r="D1398" s="11"/>
      <c r="E1398" s="12"/>
      <c r="F1398" s="36" t="s">
        <v>22313</v>
      </c>
      <c r="G1398" s="12" t="s">
        <v>5472</v>
      </c>
      <c r="H1398" s="12" t="s">
        <v>5473</v>
      </c>
      <c r="I1398" s="13">
        <v>2016</v>
      </c>
      <c r="J1398" s="12" t="s">
        <v>5474</v>
      </c>
      <c r="K1398" s="15"/>
      <c r="L1398" s="14">
        <v>176</v>
      </c>
      <c r="M1398" s="12" t="s">
        <v>33</v>
      </c>
      <c r="N1398" s="12" t="s">
        <v>55</v>
      </c>
      <c r="O1398" s="12" t="s">
        <v>1832</v>
      </c>
      <c r="P1398" s="15" t="s">
        <v>378</v>
      </c>
      <c r="Q1398" s="12" t="s">
        <v>379</v>
      </c>
      <c r="R1398" s="12" t="s">
        <v>38</v>
      </c>
      <c r="S1398" s="12"/>
      <c r="T1398" s="16" t="s">
        <v>39</v>
      </c>
      <c r="U1398" s="16" t="s">
        <v>40</v>
      </c>
      <c r="V1398" s="17" t="s">
        <v>5475</v>
      </c>
      <c r="W1398" s="15" t="s">
        <v>42</v>
      </c>
      <c r="X1398" s="15"/>
      <c r="Y1398" s="14">
        <v>4</v>
      </c>
      <c r="Z1398" s="18">
        <v>10</v>
      </c>
      <c r="AA1398" s="19" t="s">
        <v>106</v>
      </c>
    </row>
    <row r="1399" spans="1:27" s="2" customFormat="1" ht="51" customHeight="1" x14ac:dyDescent="0.2">
      <c r="A1399" s="8">
        <v>1386</v>
      </c>
      <c r="B1399" s="9">
        <v>245238</v>
      </c>
      <c r="C1399" s="20">
        <v>2145</v>
      </c>
      <c r="D1399" s="11"/>
      <c r="E1399" s="12"/>
      <c r="F1399" s="36" t="s">
        <v>22314</v>
      </c>
      <c r="G1399" s="12" t="s">
        <v>5476</v>
      </c>
      <c r="H1399" s="12" t="s">
        <v>5477</v>
      </c>
      <c r="I1399" s="13">
        <v>2023</v>
      </c>
      <c r="J1399" s="12" t="s">
        <v>5478</v>
      </c>
      <c r="K1399" s="14">
        <v>5</v>
      </c>
      <c r="L1399" s="14">
        <v>360</v>
      </c>
      <c r="M1399" s="12" t="s">
        <v>54</v>
      </c>
      <c r="N1399" s="12" t="s">
        <v>72</v>
      </c>
      <c r="O1399" s="12" t="s">
        <v>5479</v>
      </c>
      <c r="P1399" s="15"/>
      <c r="Q1399" s="12"/>
      <c r="R1399" s="12"/>
      <c r="S1399" s="12"/>
      <c r="T1399" s="16" t="s">
        <v>49</v>
      </c>
      <c r="U1399" s="16" t="s">
        <v>40</v>
      </c>
      <c r="V1399" s="17" t="s">
        <v>5480</v>
      </c>
      <c r="W1399" s="15" t="s">
        <v>42</v>
      </c>
      <c r="X1399" s="15"/>
      <c r="Y1399" s="14">
        <v>3</v>
      </c>
      <c r="Z1399" s="18">
        <v>10</v>
      </c>
      <c r="AA1399" s="19" t="s">
        <v>43</v>
      </c>
    </row>
    <row r="1400" spans="1:27" s="2" customFormat="1" ht="63" customHeight="1" x14ac:dyDescent="0.2">
      <c r="A1400" s="8">
        <v>1387</v>
      </c>
      <c r="B1400" s="9">
        <v>249199</v>
      </c>
      <c r="C1400" s="10">
        <v>330</v>
      </c>
      <c r="D1400" s="11"/>
      <c r="E1400" s="12"/>
      <c r="F1400" s="36" t="s">
        <v>22315</v>
      </c>
      <c r="G1400" s="12" t="s">
        <v>5481</v>
      </c>
      <c r="H1400" s="12" t="s">
        <v>5482</v>
      </c>
      <c r="I1400" s="13">
        <v>2024</v>
      </c>
      <c r="J1400" s="12" t="s">
        <v>5483</v>
      </c>
      <c r="K1400" s="14">
        <v>15</v>
      </c>
      <c r="L1400" s="14">
        <v>96</v>
      </c>
      <c r="M1400" s="12" t="s">
        <v>33</v>
      </c>
      <c r="N1400" s="12" t="s">
        <v>92</v>
      </c>
      <c r="O1400" s="12" t="s">
        <v>1711</v>
      </c>
      <c r="P1400" s="15" t="s">
        <v>3826</v>
      </c>
      <c r="Q1400" s="12" t="s">
        <v>3827</v>
      </c>
      <c r="R1400" s="12" t="s">
        <v>38</v>
      </c>
      <c r="S1400" s="12"/>
      <c r="T1400" s="16" t="s">
        <v>39</v>
      </c>
      <c r="U1400" s="16"/>
      <c r="V1400" s="17" t="s">
        <v>5484</v>
      </c>
      <c r="W1400" s="15" t="s">
        <v>42</v>
      </c>
      <c r="X1400" s="15"/>
      <c r="Y1400" s="14">
        <v>3</v>
      </c>
      <c r="Z1400" s="18">
        <v>10</v>
      </c>
      <c r="AA1400" s="19" t="s">
        <v>43</v>
      </c>
    </row>
    <row r="1401" spans="1:27" s="2" customFormat="1" ht="26.1" customHeight="1" x14ac:dyDescent="0.2">
      <c r="A1401" s="8">
        <v>1388</v>
      </c>
      <c r="B1401" s="9">
        <v>244523</v>
      </c>
      <c r="C1401" s="20">
        <v>1375</v>
      </c>
      <c r="D1401" s="11"/>
      <c r="E1401" s="12"/>
      <c r="F1401" s="36" t="s">
        <v>22316</v>
      </c>
      <c r="G1401" s="12" t="s">
        <v>5485</v>
      </c>
      <c r="H1401" s="12" t="s">
        <v>5486</v>
      </c>
      <c r="I1401" s="13">
        <v>2023</v>
      </c>
      <c r="J1401" s="12" t="s">
        <v>5487</v>
      </c>
      <c r="K1401" s="14">
        <v>7</v>
      </c>
      <c r="L1401" s="14">
        <v>272</v>
      </c>
      <c r="M1401" s="12" t="s">
        <v>54</v>
      </c>
      <c r="N1401" s="12" t="s">
        <v>34</v>
      </c>
      <c r="O1401" s="12" t="s">
        <v>56</v>
      </c>
      <c r="P1401" s="15"/>
      <c r="Q1401" s="12"/>
      <c r="R1401" s="12"/>
      <c r="S1401" s="12"/>
      <c r="T1401" s="16" t="s">
        <v>49</v>
      </c>
      <c r="U1401" s="16" t="s">
        <v>290</v>
      </c>
      <c r="V1401" s="17" t="s">
        <v>5488</v>
      </c>
      <c r="W1401" s="15" t="s">
        <v>42</v>
      </c>
      <c r="X1401" s="15"/>
      <c r="Y1401" s="14">
        <v>3</v>
      </c>
      <c r="Z1401" s="18">
        <v>10</v>
      </c>
      <c r="AA1401" s="19" t="s">
        <v>43</v>
      </c>
    </row>
    <row r="1402" spans="1:27" s="2" customFormat="1" ht="51" customHeight="1" x14ac:dyDescent="0.2">
      <c r="A1402" s="8">
        <v>1389</v>
      </c>
      <c r="B1402" s="9">
        <v>249537</v>
      </c>
      <c r="C1402" s="20">
        <v>2050</v>
      </c>
      <c r="D1402" s="11"/>
      <c r="E1402" s="12"/>
      <c r="F1402" s="36" t="s">
        <v>22317</v>
      </c>
      <c r="G1402" s="12" t="s">
        <v>5489</v>
      </c>
      <c r="H1402" s="12" t="s">
        <v>5490</v>
      </c>
      <c r="I1402" s="13">
        <v>2025</v>
      </c>
      <c r="J1402" s="12" t="s">
        <v>5491</v>
      </c>
      <c r="K1402" s="14">
        <v>3</v>
      </c>
      <c r="L1402" s="14">
        <v>672</v>
      </c>
      <c r="M1402" s="12" t="s">
        <v>54</v>
      </c>
      <c r="N1402" s="12" t="s">
        <v>601</v>
      </c>
      <c r="O1402" s="12" t="s">
        <v>596</v>
      </c>
      <c r="P1402" s="15" t="s">
        <v>36</v>
      </c>
      <c r="Q1402" s="12" t="s">
        <v>37</v>
      </c>
      <c r="R1402" s="12" t="s">
        <v>38</v>
      </c>
      <c r="S1402" s="12"/>
      <c r="T1402" s="16" t="s">
        <v>39</v>
      </c>
      <c r="U1402" s="16" t="s">
        <v>40</v>
      </c>
      <c r="V1402" s="17" t="s">
        <v>5492</v>
      </c>
      <c r="W1402" s="15" t="s">
        <v>42</v>
      </c>
      <c r="X1402" s="15"/>
      <c r="Y1402" s="14">
        <v>3</v>
      </c>
      <c r="Z1402" s="18">
        <v>10</v>
      </c>
      <c r="AA1402" s="19" t="s">
        <v>43</v>
      </c>
    </row>
    <row r="1403" spans="1:27" s="2" customFormat="1" ht="51" customHeight="1" x14ac:dyDescent="0.2">
      <c r="A1403" s="8">
        <v>1390</v>
      </c>
      <c r="B1403" s="9">
        <v>247147</v>
      </c>
      <c r="C1403" s="10">
        <v>495</v>
      </c>
      <c r="D1403" s="11"/>
      <c r="E1403" s="12"/>
      <c r="F1403" s="36" t="s">
        <v>22318</v>
      </c>
      <c r="G1403" s="12" t="s">
        <v>5493</v>
      </c>
      <c r="H1403" s="12" t="s">
        <v>5494</v>
      </c>
      <c r="I1403" s="13">
        <v>2024</v>
      </c>
      <c r="J1403" s="12" t="s">
        <v>5495</v>
      </c>
      <c r="K1403" s="14">
        <v>10</v>
      </c>
      <c r="L1403" s="14">
        <v>144</v>
      </c>
      <c r="M1403" s="12" t="s">
        <v>33</v>
      </c>
      <c r="N1403" s="12" t="s">
        <v>601</v>
      </c>
      <c r="O1403" s="12"/>
      <c r="P1403" s="15"/>
      <c r="Q1403" s="12"/>
      <c r="R1403" s="12"/>
      <c r="S1403" s="12"/>
      <c r="T1403" s="16" t="s">
        <v>49</v>
      </c>
      <c r="U1403" s="16" t="s">
        <v>125</v>
      </c>
      <c r="V1403" s="17" t="s">
        <v>5496</v>
      </c>
      <c r="W1403" s="15" t="s">
        <v>42</v>
      </c>
      <c r="X1403" s="15"/>
      <c r="Y1403" s="14">
        <v>3</v>
      </c>
      <c r="Z1403" s="18">
        <v>10</v>
      </c>
      <c r="AA1403" s="19" t="s">
        <v>43</v>
      </c>
    </row>
    <row r="1404" spans="1:27" s="2" customFormat="1" ht="51" customHeight="1" x14ac:dyDescent="0.2">
      <c r="A1404" s="8">
        <v>1391</v>
      </c>
      <c r="B1404" s="9">
        <v>234566</v>
      </c>
      <c r="C1404" s="10">
        <v>550</v>
      </c>
      <c r="D1404" s="11"/>
      <c r="E1404" s="12"/>
      <c r="F1404" s="36" t="s">
        <v>22319</v>
      </c>
      <c r="G1404" s="12" t="s">
        <v>5497</v>
      </c>
      <c r="H1404" s="12" t="s">
        <v>5498</v>
      </c>
      <c r="I1404" s="13">
        <v>2019</v>
      </c>
      <c r="J1404" s="12" t="s">
        <v>5499</v>
      </c>
      <c r="K1404" s="14">
        <v>20</v>
      </c>
      <c r="L1404" s="14">
        <v>248</v>
      </c>
      <c r="M1404" s="12" t="s">
        <v>33</v>
      </c>
      <c r="N1404" s="12" t="s">
        <v>601</v>
      </c>
      <c r="O1404" s="12" t="s">
        <v>56</v>
      </c>
      <c r="P1404" s="15" t="s">
        <v>36</v>
      </c>
      <c r="Q1404" s="12" t="s">
        <v>37</v>
      </c>
      <c r="R1404" s="12" t="s">
        <v>38</v>
      </c>
      <c r="S1404" s="12"/>
      <c r="T1404" s="16" t="s">
        <v>39</v>
      </c>
      <c r="U1404" s="16" t="s">
        <v>125</v>
      </c>
      <c r="V1404" s="17" t="s">
        <v>5500</v>
      </c>
      <c r="W1404" s="15" t="s">
        <v>42</v>
      </c>
      <c r="X1404" s="15" t="s">
        <v>127</v>
      </c>
      <c r="Y1404" s="15"/>
      <c r="Z1404" s="18">
        <v>10</v>
      </c>
      <c r="AA1404" s="19" t="s">
        <v>43</v>
      </c>
    </row>
    <row r="1405" spans="1:27" s="2" customFormat="1" ht="51" customHeight="1" x14ac:dyDescent="0.2">
      <c r="A1405" s="8">
        <v>1392</v>
      </c>
      <c r="B1405" s="9">
        <v>242724</v>
      </c>
      <c r="C1405" s="10">
        <v>940</v>
      </c>
      <c r="D1405" s="11"/>
      <c r="E1405" s="12"/>
      <c r="F1405" s="36" t="s">
        <v>22320</v>
      </c>
      <c r="G1405" s="12" t="s">
        <v>5501</v>
      </c>
      <c r="H1405" s="12" t="s">
        <v>5502</v>
      </c>
      <c r="I1405" s="13">
        <v>2022</v>
      </c>
      <c r="J1405" s="12" t="s">
        <v>5503</v>
      </c>
      <c r="K1405" s="14">
        <v>7</v>
      </c>
      <c r="L1405" s="14">
        <v>176</v>
      </c>
      <c r="M1405" s="12" t="s">
        <v>54</v>
      </c>
      <c r="N1405" s="12" t="s">
        <v>247</v>
      </c>
      <c r="O1405" s="12" t="s">
        <v>339</v>
      </c>
      <c r="P1405" s="15"/>
      <c r="Q1405" s="12"/>
      <c r="R1405" s="12"/>
      <c r="S1405" s="12"/>
      <c r="T1405" s="16" t="s">
        <v>49</v>
      </c>
      <c r="U1405" s="16" t="s">
        <v>40</v>
      </c>
      <c r="V1405" s="17" t="s">
        <v>5504</v>
      </c>
      <c r="W1405" s="15" t="s">
        <v>42</v>
      </c>
      <c r="X1405" s="15"/>
      <c r="Y1405" s="14">
        <v>3</v>
      </c>
      <c r="Z1405" s="18">
        <v>10</v>
      </c>
      <c r="AA1405" s="19" t="s">
        <v>43</v>
      </c>
    </row>
    <row r="1406" spans="1:27" s="2" customFormat="1" ht="51" customHeight="1" x14ac:dyDescent="0.2">
      <c r="A1406" s="8">
        <v>1393</v>
      </c>
      <c r="B1406" s="9">
        <v>242108</v>
      </c>
      <c r="C1406" s="10">
        <v>660</v>
      </c>
      <c r="D1406" s="11"/>
      <c r="E1406" s="12"/>
      <c r="F1406" s="36" t="s">
        <v>22321</v>
      </c>
      <c r="G1406" s="12" t="s">
        <v>5505</v>
      </c>
      <c r="H1406" s="12" t="s">
        <v>5506</v>
      </c>
      <c r="I1406" s="13">
        <v>2022</v>
      </c>
      <c r="J1406" s="12" t="s">
        <v>5507</v>
      </c>
      <c r="K1406" s="14">
        <v>10</v>
      </c>
      <c r="L1406" s="14">
        <v>136</v>
      </c>
      <c r="M1406" s="12" t="s">
        <v>33</v>
      </c>
      <c r="N1406" s="12" t="s">
        <v>1818</v>
      </c>
      <c r="O1406" s="12"/>
      <c r="P1406" s="15" t="s">
        <v>1820</v>
      </c>
      <c r="Q1406" s="12" t="s">
        <v>1821</v>
      </c>
      <c r="R1406" s="12" t="s">
        <v>38</v>
      </c>
      <c r="S1406" s="12"/>
      <c r="T1406" s="16" t="s">
        <v>39</v>
      </c>
      <c r="U1406" s="16" t="s">
        <v>125</v>
      </c>
      <c r="V1406" s="17" t="s">
        <v>5508</v>
      </c>
      <c r="W1406" s="15" t="s">
        <v>42</v>
      </c>
      <c r="X1406" s="15" t="s">
        <v>127</v>
      </c>
      <c r="Y1406" s="14">
        <v>3</v>
      </c>
      <c r="Z1406" s="18">
        <v>10</v>
      </c>
      <c r="AA1406" s="19" t="s">
        <v>43</v>
      </c>
    </row>
    <row r="1407" spans="1:27" s="2" customFormat="1" ht="38.1" customHeight="1" x14ac:dyDescent="0.2">
      <c r="A1407" s="8">
        <v>1394</v>
      </c>
      <c r="B1407" s="9">
        <v>244173</v>
      </c>
      <c r="C1407" s="10">
        <v>970</v>
      </c>
      <c r="D1407" s="11"/>
      <c r="E1407" s="12"/>
      <c r="F1407" s="36" t="s">
        <v>22322</v>
      </c>
      <c r="G1407" s="12" t="s">
        <v>5509</v>
      </c>
      <c r="H1407" s="12" t="s">
        <v>608</v>
      </c>
      <c r="I1407" s="13">
        <v>2023</v>
      </c>
      <c r="J1407" s="12" t="s">
        <v>5510</v>
      </c>
      <c r="K1407" s="14">
        <v>10</v>
      </c>
      <c r="L1407" s="14">
        <v>96</v>
      </c>
      <c r="M1407" s="12" t="s">
        <v>54</v>
      </c>
      <c r="N1407" s="12" t="s">
        <v>601</v>
      </c>
      <c r="O1407" s="12" t="s">
        <v>56</v>
      </c>
      <c r="P1407" s="15"/>
      <c r="Q1407" s="12"/>
      <c r="R1407" s="12"/>
      <c r="S1407" s="12"/>
      <c r="T1407" s="16" t="s">
        <v>49</v>
      </c>
      <c r="U1407" s="16" t="s">
        <v>40</v>
      </c>
      <c r="V1407" s="17" t="s">
        <v>5511</v>
      </c>
      <c r="W1407" s="15" t="s">
        <v>42</v>
      </c>
      <c r="X1407" s="15"/>
      <c r="Y1407" s="14">
        <v>3</v>
      </c>
      <c r="Z1407" s="18">
        <v>10</v>
      </c>
      <c r="AA1407" s="19" t="s">
        <v>43</v>
      </c>
    </row>
    <row r="1408" spans="1:27" s="2" customFormat="1" ht="63" customHeight="1" x14ac:dyDescent="0.2">
      <c r="A1408" s="8">
        <v>1395</v>
      </c>
      <c r="B1408" s="9">
        <v>248589</v>
      </c>
      <c r="C1408" s="10">
        <v>825</v>
      </c>
      <c r="D1408" s="11"/>
      <c r="E1408" s="12"/>
      <c r="F1408" s="36" t="s">
        <v>22323</v>
      </c>
      <c r="G1408" s="12" t="s">
        <v>5512</v>
      </c>
      <c r="H1408" s="12" t="s">
        <v>5513</v>
      </c>
      <c r="I1408" s="13">
        <v>2024</v>
      </c>
      <c r="J1408" s="12" t="s">
        <v>5514</v>
      </c>
      <c r="K1408" s="14">
        <v>8</v>
      </c>
      <c r="L1408" s="14">
        <v>160</v>
      </c>
      <c r="M1408" s="12" t="s">
        <v>54</v>
      </c>
      <c r="N1408" s="12"/>
      <c r="O1408" s="12" t="s">
        <v>56</v>
      </c>
      <c r="P1408" s="15"/>
      <c r="Q1408" s="12"/>
      <c r="R1408" s="12"/>
      <c r="S1408" s="12"/>
      <c r="T1408" s="16" t="s">
        <v>49</v>
      </c>
      <c r="U1408" s="16" t="s">
        <v>61</v>
      </c>
      <c r="V1408" s="17" t="s">
        <v>5515</v>
      </c>
      <c r="W1408" s="15" t="s">
        <v>42</v>
      </c>
      <c r="X1408" s="15"/>
      <c r="Y1408" s="14">
        <v>3</v>
      </c>
      <c r="Z1408" s="18">
        <v>10</v>
      </c>
      <c r="AA1408" s="19" t="s">
        <v>43</v>
      </c>
    </row>
    <row r="1409" spans="1:27" s="2" customFormat="1" ht="63" customHeight="1" x14ac:dyDescent="0.2">
      <c r="A1409" s="8">
        <v>1396</v>
      </c>
      <c r="B1409" s="9">
        <v>248091</v>
      </c>
      <c r="C1409" s="20">
        <v>1540</v>
      </c>
      <c r="D1409" s="11"/>
      <c r="E1409" s="12"/>
      <c r="F1409" s="36" t="s">
        <v>22324</v>
      </c>
      <c r="G1409" s="12" t="s">
        <v>5516</v>
      </c>
      <c r="H1409" s="12" t="s">
        <v>5517</v>
      </c>
      <c r="I1409" s="13">
        <v>2024</v>
      </c>
      <c r="J1409" s="12" t="s">
        <v>5518</v>
      </c>
      <c r="K1409" s="14">
        <v>4</v>
      </c>
      <c r="L1409" s="14">
        <v>432</v>
      </c>
      <c r="M1409" s="12" t="s">
        <v>54</v>
      </c>
      <c r="N1409" s="12" t="s">
        <v>251</v>
      </c>
      <c r="O1409" s="12" t="s">
        <v>56</v>
      </c>
      <c r="P1409" s="15"/>
      <c r="Q1409" s="12"/>
      <c r="R1409" s="12"/>
      <c r="S1409" s="12"/>
      <c r="T1409" s="16" t="s">
        <v>49</v>
      </c>
      <c r="U1409" s="16"/>
      <c r="V1409" s="17" t="s">
        <v>5519</v>
      </c>
      <c r="W1409" s="15" t="s">
        <v>42</v>
      </c>
      <c r="X1409" s="15"/>
      <c r="Y1409" s="14">
        <v>3</v>
      </c>
      <c r="Z1409" s="18">
        <v>10</v>
      </c>
      <c r="AA1409" s="19" t="s">
        <v>43</v>
      </c>
    </row>
    <row r="1410" spans="1:27" s="2" customFormat="1" ht="63" customHeight="1" x14ac:dyDescent="0.2">
      <c r="A1410" s="8">
        <v>1397</v>
      </c>
      <c r="B1410" s="9">
        <v>241621</v>
      </c>
      <c r="C1410" s="10">
        <v>430</v>
      </c>
      <c r="D1410" s="11"/>
      <c r="E1410" s="12"/>
      <c r="F1410" s="36" t="s">
        <v>22325</v>
      </c>
      <c r="G1410" s="12" t="s">
        <v>5520</v>
      </c>
      <c r="H1410" s="12" t="s">
        <v>5521</v>
      </c>
      <c r="I1410" s="13">
        <v>2022</v>
      </c>
      <c r="J1410" s="12" t="s">
        <v>5522</v>
      </c>
      <c r="K1410" s="14">
        <v>1</v>
      </c>
      <c r="L1410" s="14">
        <v>80</v>
      </c>
      <c r="M1410" s="12" t="s">
        <v>33</v>
      </c>
      <c r="N1410" s="12" t="s">
        <v>55</v>
      </c>
      <c r="O1410" s="12" t="s">
        <v>2624</v>
      </c>
      <c r="P1410" s="15" t="s">
        <v>378</v>
      </c>
      <c r="Q1410" s="12" t="s">
        <v>379</v>
      </c>
      <c r="R1410" s="12" t="s">
        <v>38</v>
      </c>
      <c r="S1410" s="12"/>
      <c r="T1410" s="16" t="s">
        <v>39</v>
      </c>
      <c r="U1410" s="16" t="s">
        <v>40</v>
      </c>
      <c r="V1410" s="17" t="s">
        <v>5523</v>
      </c>
      <c r="W1410" s="15" t="s">
        <v>42</v>
      </c>
      <c r="X1410" s="15"/>
      <c r="Y1410" s="14">
        <v>3</v>
      </c>
      <c r="Z1410" s="18">
        <v>10</v>
      </c>
      <c r="AA1410" s="19" t="s">
        <v>43</v>
      </c>
    </row>
    <row r="1411" spans="1:27" s="2" customFormat="1" ht="38.1" customHeight="1" x14ac:dyDescent="0.2">
      <c r="A1411" s="8">
        <v>1398</v>
      </c>
      <c r="B1411" s="9">
        <v>238897</v>
      </c>
      <c r="C1411" s="10">
        <v>880</v>
      </c>
      <c r="D1411" s="11"/>
      <c r="E1411" s="12"/>
      <c r="F1411" s="36" t="s">
        <v>22326</v>
      </c>
      <c r="G1411" s="12" t="s">
        <v>5524</v>
      </c>
      <c r="H1411" s="12" t="s">
        <v>5525</v>
      </c>
      <c r="I1411" s="13">
        <v>2021</v>
      </c>
      <c r="J1411" s="12" t="s">
        <v>5526</v>
      </c>
      <c r="K1411" s="14">
        <v>1</v>
      </c>
      <c r="L1411" s="14">
        <v>176</v>
      </c>
      <c r="M1411" s="12" t="s">
        <v>54</v>
      </c>
      <c r="N1411" s="12" t="s">
        <v>490</v>
      </c>
      <c r="O1411" s="12" t="s">
        <v>56</v>
      </c>
      <c r="P1411" s="15"/>
      <c r="Q1411" s="12"/>
      <c r="R1411" s="12"/>
      <c r="S1411" s="12"/>
      <c r="T1411" s="16" t="s">
        <v>49</v>
      </c>
      <c r="U1411" s="16" t="s">
        <v>385</v>
      </c>
      <c r="V1411" s="17" t="s">
        <v>5527</v>
      </c>
      <c r="W1411" s="15" t="s">
        <v>42</v>
      </c>
      <c r="X1411" s="15"/>
      <c r="Y1411" s="14">
        <v>3</v>
      </c>
      <c r="Z1411" s="18">
        <v>10</v>
      </c>
      <c r="AA1411" s="19" t="s">
        <v>43</v>
      </c>
    </row>
    <row r="1412" spans="1:27" s="2" customFormat="1" ht="63" customHeight="1" x14ac:dyDescent="0.2">
      <c r="A1412" s="8">
        <v>1399</v>
      </c>
      <c r="B1412" s="9">
        <v>248472</v>
      </c>
      <c r="C1412" s="20">
        <v>1100</v>
      </c>
      <c r="D1412" s="11"/>
      <c r="E1412" s="12"/>
      <c r="F1412" s="36" t="s">
        <v>22327</v>
      </c>
      <c r="G1412" s="12" t="s">
        <v>5528</v>
      </c>
      <c r="H1412" s="12" t="s">
        <v>5529</v>
      </c>
      <c r="I1412" s="13">
        <v>2024</v>
      </c>
      <c r="J1412" s="12" t="s">
        <v>5530</v>
      </c>
      <c r="K1412" s="14">
        <v>6</v>
      </c>
      <c r="L1412" s="14">
        <v>272</v>
      </c>
      <c r="M1412" s="12" t="s">
        <v>54</v>
      </c>
      <c r="N1412" s="12" t="s">
        <v>247</v>
      </c>
      <c r="O1412" s="12"/>
      <c r="P1412" s="15"/>
      <c r="Q1412" s="12"/>
      <c r="R1412" s="12"/>
      <c r="S1412" s="12"/>
      <c r="T1412" s="16" t="s">
        <v>49</v>
      </c>
      <c r="U1412" s="16" t="s">
        <v>61</v>
      </c>
      <c r="V1412" s="17" t="s">
        <v>5531</v>
      </c>
      <c r="W1412" s="15" t="s">
        <v>42</v>
      </c>
      <c r="X1412" s="15"/>
      <c r="Y1412" s="15"/>
      <c r="Z1412" s="18">
        <v>10</v>
      </c>
      <c r="AA1412" s="19" t="s">
        <v>43</v>
      </c>
    </row>
    <row r="1413" spans="1:27" s="2" customFormat="1" ht="75.95" customHeight="1" x14ac:dyDescent="0.2">
      <c r="A1413" s="8">
        <v>1400</v>
      </c>
      <c r="B1413" s="9">
        <v>245343</v>
      </c>
      <c r="C1413" s="20">
        <v>2035</v>
      </c>
      <c r="D1413" s="11"/>
      <c r="E1413" s="12"/>
      <c r="F1413" s="36" t="s">
        <v>22328</v>
      </c>
      <c r="G1413" s="12" t="s">
        <v>5532</v>
      </c>
      <c r="H1413" s="12" t="s">
        <v>5533</v>
      </c>
      <c r="I1413" s="13">
        <v>2023</v>
      </c>
      <c r="J1413" s="12" t="s">
        <v>5534</v>
      </c>
      <c r="K1413" s="14">
        <v>4</v>
      </c>
      <c r="L1413" s="14">
        <v>496</v>
      </c>
      <c r="M1413" s="12" t="s">
        <v>54</v>
      </c>
      <c r="N1413" s="12" t="s">
        <v>72</v>
      </c>
      <c r="O1413" s="12" t="s">
        <v>5535</v>
      </c>
      <c r="P1413" s="15"/>
      <c r="Q1413" s="12"/>
      <c r="R1413" s="12"/>
      <c r="S1413" s="12"/>
      <c r="T1413" s="16" t="s">
        <v>49</v>
      </c>
      <c r="U1413" s="16" t="s">
        <v>40</v>
      </c>
      <c r="V1413" s="17" t="s">
        <v>5536</v>
      </c>
      <c r="W1413" s="15" t="s">
        <v>42</v>
      </c>
      <c r="X1413" s="15"/>
      <c r="Y1413" s="14">
        <v>3</v>
      </c>
      <c r="Z1413" s="18">
        <v>10</v>
      </c>
      <c r="AA1413" s="19" t="s">
        <v>43</v>
      </c>
    </row>
    <row r="1414" spans="1:27" s="2" customFormat="1" ht="51" customHeight="1" x14ac:dyDescent="0.2">
      <c r="A1414" s="8">
        <v>1401</v>
      </c>
      <c r="B1414" s="9">
        <v>221754</v>
      </c>
      <c r="C1414" s="10">
        <v>390</v>
      </c>
      <c r="D1414" s="11"/>
      <c r="E1414" s="12"/>
      <c r="F1414" s="36" t="s">
        <v>22329</v>
      </c>
      <c r="G1414" s="12" t="s">
        <v>5537</v>
      </c>
      <c r="H1414" s="12" t="s">
        <v>5538</v>
      </c>
      <c r="I1414" s="13">
        <v>2017</v>
      </c>
      <c r="J1414" s="12" t="s">
        <v>5539</v>
      </c>
      <c r="K1414" s="14">
        <v>1</v>
      </c>
      <c r="L1414" s="14">
        <v>208</v>
      </c>
      <c r="M1414" s="12" t="s">
        <v>33</v>
      </c>
      <c r="N1414" s="12" t="s">
        <v>55</v>
      </c>
      <c r="O1414" s="12" t="s">
        <v>5540</v>
      </c>
      <c r="P1414" s="15" t="s">
        <v>378</v>
      </c>
      <c r="Q1414" s="12" t="s">
        <v>379</v>
      </c>
      <c r="R1414" s="12" t="s">
        <v>38</v>
      </c>
      <c r="S1414" s="12"/>
      <c r="T1414" s="16" t="s">
        <v>39</v>
      </c>
      <c r="U1414" s="16" t="s">
        <v>40</v>
      </c>
      <c r="V1414" s="17" t="s">
        <v>5541</v>
      </c>
      <c r="W1414" s="15" t="s">
        <v>42</v>
      </c>
      <c r="X1414" s="15"/>
      <c r="Y1414" s="14">
        <v>3</v>
      </c>
      <c r="Z1414" s="18">
        <v>10</v>
      </c>
      <c r="AA1414" s="19" t="s">
        <v>106</v>
      </c>
    </row>
    <row r="1415" spans="1:27" s="2" customFormat="1" ht="38.1" customHeight="1" x14ac:dyDescent="0.2">
      <c r="A1415" s="8">
        <v>1402</v>
      </c>
      <c r="B1415" s="9">
        <v>245342</v>
      </c>
      <c r="C1415" s="20">
        <v>1760</v>
      </c>
      <c r="D1415" s="11"/>
      <c r="E1415" s="12"/>
      <c r="F1415" s="36" t="s">
        <v>22330</v>
      </c>
      <c r="G1415" s="12" t="s">
        <v>5542</v>
      </c>
      <c r="H1415" s="12" t="s">
        <v>5543</v>
      </c>
      <c r="I1415" s="13">
        <v>2023</v>
      </c>
      <c r="J1415" s="12" t="s">
        <v>5544</v>
      </c>
      <c r="K1415" s="14">
        <v>5</v>
      </c>
      <c r="L1415" s="14">
        <v>416</v>
      </c>
      <c r="M1415" s="12" t="s">
        <v>54</v>
      </c>
      <c r="N1415" s="12" t="s">
        <v>1818</v>
      </c>
      <c r="O1415" s="12" t="s">
        <v>93</v>
      </c>
      <c r="P1415" s="15"/>
      <c r="Q1415" s="12"/>
      <c r="R1415" s="12"/>
      <c r="S1415" s="12"/>
      <c r="T1415" s="16" t="s">
        <v>49</v>
      </c>
      <c r="U1415" s="16" t="s">
        <v>40</v>
      </c>
      <c r="V1415" s="17" t="s">
        <v>5545</v>
      </c>
      <c r="W1415" s="15" t="s">
        <v>42</v>
      </c>
      <c r="X1415" s="15"/>
      <c r="Y1415" s="14">
        <v>3</v>
      </c>
      <c r="Z1415" s="18">
        <v>10</v>
      </c>
      <c r="AA1415" s="19" t="s">
        <v>43</v>
      </c>
    </row>
    <row r="1416" spans="1:27" s="2" customFormat="1" ht="63" customHeight="1" x14ac:dyDescent="0.2">
      <c r="A1416" s="8">
        <v>1403</v>
      </c>
      <c r="B1416" s="9">
        <v>248306</v>
      </c>
      <c r="C1416" s="20">
        <v>1045</v>
      </c>
      <c r="D1416" s="11"/>
      <c r="E1416" s="12"/>
      <c r="F1416" s="36" t="s">
        <v>22331</v>
      </c>
      <c r="G1416" s="12" t="s">
        <v>5546</v>
      </c>
      <c r="H1416" s="12" t="s">
        <v>5547</v>
      </c>
      <c r="I1416" s="13">
        <v>2024</v>
      </c>
      <c r="J1416" s="12" t="s">
        <v>5548</v>
      </c>
      <c r="K1416" s="14">
        <v>4</v>
      </c>
      <c r="L1416" s="14">
        <v>368</v>
      </c>
      <c r="M1416" s="12" t="s">
        <v>33</v>
      </c>
      <c r="N1416" s="12" t="s">
        <v>968</v>
      </c>
      <c r="O1416" s="12" t="s">
        <v>5549</v>
      </c>
      <c r="P1416" s="15"/>
      <c r="Q1416" s="12"/>
      <c r="R1416" s="12"/>
      <c r="S1416" s="12"/>
      <c r="T1416" s="16" t="s">
        <v>49</v>
      </c>
      <c r="U1416" s="16"/>
      <c r="V1416" s="17" t="s">
        <v>5550</v>
      </c>
      <c r="W1416" s="15" t="s">
        <v>236</v>
      </c>
      <c r="X1416" s="15"/>
      <c r="Y1416" s="14">
        <v>3</v>
      </c>
      <c r="Z1416" s="18">
        <v>10</v>
      </c>
      <c r="AA1416" s="19" t="s">
        <v>43</v>
      </c>
    </row>
    <row r="1417" spans="1:27" s="2" customFormat="1" ht="63" customHeight="1" x14ac:dyDescent="0.2">
      <c r="A1417" s="8">
        <v>1404</v>
      </c>
      <c r="B1417" s="9">
        <v>238667</v>
      </c>
      <c r="C1417" s="10">
        <v>390</v>
      </c>
      <c r="D1417" s="11"/>
      <c r="E1417" s="12"/>
      <c r="F1417" s="36" t="s">
        <v>22332</v>
      </c>
      <c r="G1417" s="12" t="s">
        <v>5551</v>
      </c>
      <c r="H1417" s="12" t="s">
        <v>5552</v>
      </c>
      <c r="I1417" s="13">
        <v>2021</v>
      </c>
      <c r="J1417" s="12" t="s">
        <v>5553</v>
      </c>
      <c r="K1417" s="14">
        <v>1</v>
      </c>
      <c r="L1417" s="14">
        <v>64</v>
      </c>
      <c r="M1417" s="12" t="s">
        <v>33</v>
      </c>
      <c r="N1417" s="12" t="s">
        <v>92</v>
      </c>
      <c r="O1417" s="12" t="s">
        <v>56</v>
      </c>
      <c r="P1417" s="15"/>
      <c r="Q1417" s="12"/>
      <c r="R1417" s="12"/>
      <c r="S1417" s="12"/>
      <c r="T1417" s="16" t="s">
        <v>49</v>
      </c>
      <c r="U1417" s="16" t="s">
        <v>125</v>
      </c>
      <c r="V1417" s="17" t="s">
        <v>5554</v>
      </c>
      <c r="W1417" s="15" t="s">
        <v>42</v>
      </c>
      <c r="X1417" s="15"/>
      <c r="Y1417" s="14">
        <v>4</v>
      </c>
      <c r="Z1417" s="18">
        <v>10</v>
      </c>
      <c r="AA1417" s="19" t="s">
        <v>43</v>
      </c>
    </row>
    <row r="1418" spans="1:27" s="2" customFormat="1" ht="51" customHeight="1" x14ac:dyDescent="0.2">
      <c r="A1418" s="8">
        <v>1405</v>
      </c>
      <c r="B1418" s="9">
        <v>244464</v>
      </c>
      <c r="C1418" s="20">
        <v>1485</v>
      </c>
      <c r="D1418" s="11"/>
      <c r="E1418" s="12"/>
      <c r="F1418" s="36" t="s">
        <v>22333</v>
      </c>
      <c r="G1418" s="12" t="s">
        <v>5555</v>
      </c>
      <c r="H1418" s="12" t="s">
        <v>5556</v>
      </c>
      <c r="I1418" s="13">
        <v>2023</v>
      </c>
      <c r="J1418" s="12" t="s">
        <v>5557</v>
      </c>
      <c r="K1418" s="14">
        <v>7</v>
      </c>
      <c r="L1418" s="14">
        <v>272</v>
      </c>
      <c r="M1418" s="12" t="s">
        <v>54</v>
      </c>
      <c r="N1418" s="12" t="s">
        <v>325</v>
      </c>
      <c r="O1418" s="12" t="s">
        <v>4906</v>
      </c>
      <c r="P1418" s="15"/>
      <c r="Q1418" s="12"/>
      <c r="R1418" s="12"/>
      <c r="S1418" s="12"/>
      <c r="T1418" s="16" t="s">
        <v>49</v>
      </c>
      <c r="U1418" s="16" t="s">
        <v>40</v>
      </c>
      <c r="V1418" s="17" t="s">
        <v>5558</v>
      </c>
      <c r="W1418" s="15" t="s">
        <v>42</v>
      </c>
      <c r="X1418" s="15"/>
      <c r="Y1418" s="14">
        <v>3</v>
      </c>
      <c r="Z1418" s="18">
        <v>10</v>
      </c>
      <c r="AA1418" s="19" t="s">
        <v>43</v>
      </c>
    </row>
    <row r="1419" spans="1:27" s="2" customFormat="1" ht="51" customHeight="1" x14ac:dyDescent="0.2">
      <c r="A1419" s="8">
        <v>1406</v>
      </c>
      <c r="B1419" s="9">
        <v>241537</v>
      </c>
      <c r="C1419" s="10">
        <v>440</v>
      </c>
      <c r="D1419" s="11"/>
      <c r="E1419" s="12"/>
      <c r="F1419" s="36" t="s">
        <v>22334</v>
      </c>
      <c r="G1419" s="12" t="s">
        <v>5559</v>
      </c>
      <c r="H1419" s="12" t="s">
        <v>5560</v>
      </c>
      <c r="I1419" s="13">
        <v>2022</v>
      </c>
      <c r="J1419" s="12" t="s">
        <v>5561</v>
      </c>
      <c r="K1419" s="14">
        <v>1</v>
      </c>
      <c r="L1419" s="14">
        <v>112</v>
      </c>
      <c r="M1419" s="12" t="s">
        <v>33</v>
      </c>
      <c r="N1419" s="12" t="s">
        <v>251</v>
      </c>
      <c r="O1419" s="12"/>
      <c r="P1419" s="15"/>
      <c r="Q1419" s="12"/>
      <c r="R1419" s="12"/>
      <c r="S1419" s="12"/>
      <c r="T1419" s="16" t="s">
        <v>49</v>
      </c>
      <c r="U1419" s="16"/>
      <c r="V1419" s="17" t="s">
        <v>5562</v>
      </c>
      <c r="W1419" s="15" t="s">
        <v>42</v>
      </c>
      <c r="X1419" s="15"/>
      <c r="Y1419" s="14">
        <v>3</v>
      </c>
      <c r="Z1419" s="18">
        <v>10</v>
      </c>
      <c r="AA1419" s="19" t="s">
        <v>43</v>
      </c>
    </row>
    <row r="1420" spans="1:27" s="2" customFormat="1" ht="38.1" customHeight="1" x14ac:dyDescent="0.2">
      <c r="A1420" s="8">
        <v>1407</v>
      </c>
      <c r="B1420" s="9">
        <v>236647</v>
      </c>
      <c r="C1420" s="10">
        <v>500</v>
      </c>
      <c r="D1420" s="11"/>
      <c r="E1420" s="12"/>
      <c r="F1420" s="36" t="s">
        <v>22335</v>
      </c>
      <c r="G1420" s="12" t="s">
        <v>5563</v>
      </c>
      <c r="H1420" s="12" t="s">
        <v>5564</v>
      </c>
      <c r="I1420" s="13">
        <v>2019</v>
      </c>
      <c r="J1420" s="12" t="s">
        <v>5565</v>
      </c>
      <c r="K1420" s="14">
        <v>10</v>
      </c>
      <c r="L1420" s="14">
        <v>96</v>
      </c>
      <c r="M1420" s="12" t="s">
        <v>33</v>
      </c>
      <c r="N1420" s="12" t="s">
        <v>251</v>
      </c>
      <c r="O1420" s="12" t="s">
        <v>200</v>
      </c>
      <c r="P1420" s="15"/>
      <c r="Q1420" s="12"/>
      <c r="R1420" s="12"/>
      <c r="S1420" s="12"/>
      <c r="T1420" s="16" t="s">
        <v>49</v>
      </c>
      <c r="U1420" s="16" t="s">
        <v>385</v>
      </c>
      <c r="V1420" s="17" t="s">
        <v>5566</v>
      </c>
      <c r="W1420" s="15" t="s">
        <v>42</v>
      </c>
      <c r="X1420" s="15"/>
      <c r="Y1420" s="15"/>
      <c r="Z1420" s="18">
        <v>10</v>
      </c>
      <c r="AA1420" s="19" t="s">
        <v>43</v>
      </c>
    </row>
    <row r="1421" spans="1:27" s="2" customFormat="1" ht="38.1" customHeight="1" x14ac:dyDescent="0.2">
      <c r="A1421" s="8">
        <v>1408</v>
      </c>
      <c r="B1421" s="9">
        <v>249871</v>
      </c>
      <c r="C1421" s="10">
        <v>370</v>
      </c>
      <c r="D1421" s="11"/>
      <c r="E1421" s="12"/>
      <c r="F1421" s="36" t="s">
        <v>22336</v>
      </c>
      <c r="G1421" s="12" t="s">
        <v>5567</v>
      </c>
      <c r="H1421" s="12" t="s">
        <v>5568</v>
      </c>
      <c r="I1421" s="13">
        <v>2025</v>
      </c>
      <c r="J1421" s="12" t="s">
        <v>5569</v>
      </c>
      <c r="K1421" s="14">
        <v>10</v>
      </c>
      <c r="L1421" s="14">
        <v>144</v>
      </c>
      <c r="M1421" s="12" t="s">
        <v>33</v>
      </c>
      <c r="N1421" s="12" t="s">
        <v>92</v>
      </c>
      <c r="O1421" s="12"/>
      <c r="P1421" s="15"/>
      <c r="Q1421" s="12"/>
      <c r="R1421" s="12"/>
      <c r="S1421" s="12"/>
      <c r="T1421" s="16" t="s">
        <v>49</v>
      </c>
      <c r="U1421" s="16" t="s">
        <v>125</v>
      </c>
      <c r="V1421" s="17" t="s">
        <v>5570</v>
      </c>
      <c r="W1421" s="15" t="s">
        <v>83</v>
      </c>
      <c r="X1421" s="15"/>
      <c r="Y1421" s="14">
        <v>3</v>
      </c>
      <c r="Z1421" s="18">
        <v>10</v>
      </c>
      <c r="AA1421" s="19" t="s">
        <v>43</v>
      </c>
    </row>
    <row r="1422" spans="1:27" s="2" customFormat="1" ht="38.1" customHeight="1" x14ac:dyDescent="0.2">
      <c r="A1422" s="8">
        <v>1409</v>
      </c>
      <c r="B1422" s="9">
        <v>241921</v>
      </c>
      <c r="C1422" s="20">
        <v>1320</v>
      </c>
      <c r="D1422" s="11"/>
      <c r="E1422" s="12"/>
      <c r="F1422" s="36" t="s">
        <v>22337</v>
      </c>
      <c r="G1422" s="12" t="s">
        <v>5571</v>
      </c>
      <c r="H1422" s="12" t="s">
        <v>5572</v>
      </c>
      <c r="I1422" s="13">
        <v>2021</v>
      </c>
      <c r="J1422" s="12" t="s">
        <v>5573</v>
      </c>
      <c r="K1422" s="14">
        <v>4</v>
      </c>
      <c r="L1422" s="14">
        <v>336</v>
      </c>
      <c r="M1422" s="12" t="s">
        <v>54</v>
      </c>
      <c r="N1422" s="12" t="s">
        <v>92</v>
      </c>
      <c r="O1422" s="12" t="s">
        <v>110</v>
      </c>
      <c r="P1422" s="15"/>
      <c r="Q1422" s="12"/>
      <c r="R1422" s="12"/>
      <c r="S1422" s="12"/>
      <c r="T1422" s="16" t="s">
        <v>49</v>
      </c>
      <c r="U1422" s="16" t="s">
        <v>125</v>
      </c>
      <c r="V1422" s="17" t="s">
        <v>5574</v>
      </c>
      <c r="W1422" s="15" t="s">
        <v>42</v>
      </c>
      <c r="X1422" s="15"/>
      <c r="Y1422" s="14">
        <v>4</v>
      </c>
      <c r="Z1422" s="18">
        <v>10</v>
      </c>
      <c r="AA1422" s="19" t="s">
        <v>43</v>
      </c>
    </row>
    <row r="1423" spans="1:27" s="2" customFormat="1" ht="38.1" customHeight="1" x14ac:dyDescent="0.2">
      <c r="A1423" s="8">
        <v>1410</v>
      </c>
      <c r="B1423" s="9">
        <v>246519</v>
      </c>
      <c r="C1423" s="20">
        <v>1595</v>
      </c>
      <c r="D1423" s="11"/>
      <c r="E1423" s="12"/>
      <c r="F1423" s="36" t="s">
        <v>22338</v>
      </c>
      <c r="G1423" s="12" t="s">
        <v>5575</v>
      </c>
      <c r="H1423" s="12" t="s">
        <v>5576</v>
      </c>
      <c r="I1423" s="13">
        <v>2023</v>
      </c>
      <c r="J1423" s="12" t="s">
        <v>5577</v>
      </c>
      <c r="K1423" s="14">
        <v>8</v>
      </c>
      <c r="L1423" s="14">
        <v>664</v>
      </c>
      <c r="M1423" s="12" t="s">
        <v>33</v>
      </c>
      <c r="N1423" s="12" t="s">
        <v>72</v>
      </c>
      <c r="O1423" s="12" t="s">
        <v>110</v>
      </c>
      <c r="P1423" s="15"/>
      <c r="Q1423" s="12"/>
      <c r="R1423" s="12"/>
      <c r="S1423" s="12"/>
      <c r="T1423" s="16" t="s">
        <v>49</v>
      </c>
      <c r="U1423" s="16" t="s">
        <v>125</v>
      </c>
      <c r="V1423" s="17" t="s">
        <v>5578</v>
      </c>
      <c r="W1423" s="15" t="s">
        <v>42</v>
      </c>
      <c r="X1423" s="15"/>
      <c r="Y1423" s="14">
        <v>3</v>
      </c>
      <c r="Z1423" s="18">
        <v>10</v>
      </c>
      <c r="AA1423" s="19" t="s">
        <v>43</v>
      </c>
    </row>
    <row r="1424" spans="1:27" s="2" customFormat="1" ht="38.1" customHeight="1" x14ac:dyDescent="0.2">
      <c r="A1424" s="8">
        <v>1411</v>
      </c>
      <c r="B1424" s="9">
        <v>246520</v>
      </c>
      <c r="C1424" s="20">
        <v>1320</v>
      </c>
      <c r="D1424" s="11"/>
      <c r="E1424" s="12"/>
      <c r="F1424" s="36" t="s">
        <v>22339</v>
      </c>
      <c r="G1424" s="12" t="s">
        <v>5579</v>
      </c>
      <c r="H1424" s="12" t="s">
        <v>5576</v>
      </c>
      <c r="I1424" s="13">
        <v>2023</v>
      </c>
      <c r="J1424" s="12" t="s">
        <v>5580</v>
      </c>
      <c r="K1424" s="14">
        <v>6</v>
      </c>
      <c r="L1424" s="14">
        <v>816</v>
      </c>
      <c r="M1424" s="12" t="s">
        <v>33</v>
      </c>
      <c r="N1424" s="12" t="s">
        <v>72</v>
      </c>
      <c r="O1424" s="12" t="s">
        <v>110</v>
      </c>
      <c r="P1424" s="15"/>
      <c r="Q1424" s="12"/>
      <c r="R1424" s="12"/>
      <c r="S1424" s="12"/>
      <c r="T1424" s="16" t="s">
        <v>49</v>
      </c>
      <c r="U1424" s="16" t="s">
        <v>125</v>
      </c>
      <c r="V1424" s="17" t="s">
        <v>5581</v>
      </c>
      <c r="W1424" s="15" t="s">
        <v>42</v>
      </c>
      <c r="X1424" s="15"/>
      <c r="Y1424" s="14">
        <v>3</v>
      </c>
      <c r="Z1424" s="18">
        <v>10</v>
      </c>
      <c r="AA1424" s="19" t="s">
        <v>43</v>
      </c>
    </row>
    <row r="1425" spans="1:27" s="2" customFormat="1" ht="51" customHeight="1" x14ac:dyDescent="0.2">
      <c r="A1425" s="8">
        <v>1412</v>
      </c>
      <c r="B1425" s="9">
        <v>243098</v>
      </c>
      <c r="C1425" s="20">
        <v>1100</v>
      </c>
      <c r="D1425" s="11"/>
      <c r="E1425" s="12"/>
      <c r="F1425" s="36" t="s">
        <v>22340</v>
      </c>
      <c r="G1425" s="12" t="s">
        <v>5582</v>
      </c>
      <c r="H1425" s="12" t="s">
        <v>5583</v>
      </c>
      <c r="I1425" s="13">
        <v>2022</v>
      </c>
      <c r="J1425" s="12" t="s">
        <v>5584</v>
      </c>
      <c r="K1425" s="14">
        <v>7</v>
      </c>
      <c r="L1425" s="14">
        <v>176</v>
      </c>
      <c r="M1425" s="12" t="s">
        <v>54</v>
      </c>
      <c r="N1425" s="12" t="s">
        <v>247</v>
      </c>
      <c r="O1425" s="12" t="s">
        <v>56</v>
      </c>
      <c r="P1425" s="15"/>
      <c r="Q1425" s="12"/>
      <c r="R1425" s="12"/>
      <c r="S1425" s="12"/>
      <c r="T1425" s="16" t="s">
        <v>49</v>
      </c>
      <c r="U1425" s="16" t="s">
        <v>290</v>
      </c>
      <c r="V1425" s="17" t="s">
        <v>5585</v>
      </c>
      <c r="W1425" s="15" t="s">
        <v>42</v>
      </c>
      <c r="X1425" s="15"/>
      <c r="Y1425" s="14">
        <v>3</v>
      </c>
      <c r="Z1425" s="18">
        <v>10</v>
      </c>
      <c r="AA1425" s="19" t="s">
        <v>43</v>
      </c>
    </row>
    <row r="1426" spans="1:27" s="2" customFormat="1" ht="51" customHeight="1" x14ac:dyDescent="0.2">
      <c r="A1426" s="8">
        <v>1413</v>
      </c>
      <c r="B1426" s="9">
        <v>241249</v>
      </c>
      <c r="C1426" s="10">
        <v>440</v>
      </c>
      <c r="D1426" s="11"/>
      <c r="E1426" s="12"/>
      <c r="F1426" s="36" t="s">
        <v>22341</v>
      </c>
      <c r="G1426" s="12" t="s">
        <v>5586</v>
      </c>
      <c r="H1426" s="12" t="s">
        <v>5587</v>
      </c>
      <c r="I1426" s="13">
        <v>2022</v>
      </c>
      <c r="J1426" s="12" t="s">
        <v>5588</v>
      </c>
      <c r="K1426" s="14">
        <v>1</v>
      </c>
      <c r="L1426" s="14">
        <v>128</v>
      </c>
      <c r="M1426" s="12" t="s">
        <v>33</v>
      </c>
      <c r="N1426" s="12" t="s">
        <v>944</v>
      </c>
      <c r="O1426" s="12" t="s">
        <v>1093</v>
      </c>
      <c r="P1426" s="15" t="s">
        <v>36</v>
      </c>
      <c r="Q1426" s="12" t="s">
        <v>37</v>
      </c>
      <c r="R1426" s="12" t="s">
        <v>38</v>
      </c>
      <c r="S1426" s="12"/>
      <c r="T1426" s="16" t="s">
        <v>39</v>
      </c>
      <c r="U1426" s="16" t="s">
        <v>125</v>
      </c>
      <c r="V1426" s="17" t="s">
        <v>5589</v>
      </c>
      <c r="W1426" s="15" t="s">
        <v>42</v>
      </c>
      <c r="X1426" s="15" t="s">
        <v>127</v>
      </c>
      <c r="Y1426" s="14">
        <v>3</v>
      </c>
      <c r="Z1426" s="18">
        <v>10</v>
      </c>
      <c r="AA1426" s="19" t="s">
        <v>43</v>
      </c>
    </row>
    <row r="1427" spans="1:27" s="2" customFormat="1" ht="38.1" customHeight="1" x14ac:dyDescent="0.2">
      <c r="A1427" s="8">
        <v>1414</v>
      </c>
      <c r="B1427" s="9">
        <v>247155</v>
      </c>
      <c r="C1427" s="20">
        <v>1155</v>
      </c>
      <c r="D1427" s="11"/>
      <c r="E1427" s="12"/>
      <c r="F1427" s="36" t="s">
        <v>22342</v>
      </c>
      <c r="G1427" s="12" t="s">
        <v>5590</v>
      </c>
      <c r="H1427" s="12" t="s">
        <v>5591</v>
      </c>
      <c r="I1427" s="13">
        <v>2024</v>
      </c>
      <c r="J1427" s="12" t="s">
        <v>5592</v>
      </c>
      <c r="K1427" s="14">
        <v>7</v>
      </c>
      <c r="L1427" s="14">
        <v>256</v>
      </c>
      <c r="M1427" s="12" t="s">
        <v>54</v>
      </c>
      <c r="N1427" s="12" t="s">
        <v>247</v>
      </c>
      <c r="O1427" s="12"/>
      <c r="P1427" s="15"/>
      <c r="Q1427" s="12"/>
      <c r="R1427" s="12"/>
      <c r="S1427" s="12"/>
      <c r="T1427" s="16" t="s">
        <v>49</v>
      </c>
      <c r="U1427" s="16" t="s">
        <v>40</v>
      </c>
      <c r="V1427" s="17" t="s">
        <v>5593</v>
      </c>
      <c r="W1427" s="15" t="s">
        <v>42</v>
      </c>
      <c r="X1427" s="15"/>
      <c r="Y1427" s="14">
        <v>3</v>
      </c>
      <c r="Z1427" s="18">
        <v>10</v>
      </c>
      <c r="AA1427" s="19" t="s">
        <v>43</v>
      </c>
    </row>
    <row r="1428" spans="1:27" s="2" customFormat="1" ht="51" customHeight="1" x14ac:dyDescent="0.2">
      <c r="A1428" s="8">
        <v>1415</v>
      </c>
      <c r="B1428" s="9">
        <v>237625</v>
      </c>
      <c r="C1428" s="10">
        <v>220</v>
      </c>
      <c r="D1428" s="11"/>
      <c r="E1428" s="12"/>
      <c r="F1428" s="36" t="s">
        <v>22343</v>
      </c>
      <c r="G1428" s="12" t="s">
        <v>5594</v>
      </c>
      <c r="H1428" s="12" t="s">
        <v>5595</v>
      </c>
      <c r="I1428" s="13">
        <v>2021</v>
      </c>
      <c r="J1428" s="12" t="s">
        <v>5596</v>
      </c>
      <c r="K1428" s="14">
        <v>1</v>
      </c>
      <c r="L1428" s="14">
        <v>144</v>
      </c>
      <c r="M1428" s="12" t="s">
        <v>33</v>
      </c>
      <c r="N1428" s="12" t="s">
        <v>944</v>
      </c>
      <c r="O1428" s="12"/>
      <c r="P1428" s="15" t="s">
        <v>36</v>
      </c>
      <c r="Q1428" s="12" t="s">
        <v>37</v>
      </c>
      <c r="R1428" s="12" t="s">
        <v>38</v>
      </c>
      <c r="S1428" s="12"/>
      <c r="T1428" s="16" t="s">
        <v>151</v>
      </c>
      <c r="U1428" s="16" t="s">
        <v>125</v>
      </c>
      <c r="V1428" s="17" t="s">
        <v>5597</v>
      </c>
      <c r="W1428" s="15" t="s">
        <v>42</v>
      </c>
      <c r="X1428" s="15" t="s">
        <v>127</v>
      </c>
      <c r="Y1428" s="15"/>
      <c r="Z1428" s="18">
        <v>10</v>
      </c>
      <c r="AA1428" s="19" t="s">
        <v>43</v>
      </c>
    </row>
    <row r="1429" spans="1:27" s="2" customFormat="1" ht="38.1" customHeight="1" x14ac:dyDescent="0.2">
      <c r="A1429" s="8">
        <v>1416</v>
      </c>
      <c r="B1429" s="9">
        <v>244438</v>
      </c>
      <c r="C1429" s="20">
        <v>2475</v>
      </c>
      <c r="D1429" s="11"/>
      <c r="E1429" s="12"/>
      <c r="F1429" s="36" t="s">
        <v>22344</v>
      </c>
      <c r="G1429" s="12" t="s">
        <v>5598</v>
      </c>
      <c r="H1429" s="12" t="s">
        <v>5599</v>
      </c>
      <c r="I1429" s="13">
        <v>2023</v>
      </c>
      <c r="J1429" s="12" t="s">
        <v>5600</v>
      </c>
      <c r="K1429" s="14">
        <v>2</v>
      </c>
      <c r="L1429" s="14">
        <v>656</v>
      </c>
      <c r="M1429" s="12" t="s">
        <v>54</v>
      </c>
      <c r="N1429" s="12" t="s">
        <v>247</v>
      </c>
      <c r="O1429" s="12"/>
      <c r="P1429" s="15"/>
      <c r="Q1429" s="12"/>
      <c r="R1429" s="12"/>
      <c r="S1429" s="12"/>
      <c r="T1429" s="16" t="s">
        <v>49</v>
      </c>
      <c r="U1429" s="16" t="s">
        <v>290</v>
      </c>
      <c r="V1429" s="17" t="s">
        <v>5601</v>
      </c>
      <c r="W1429" s="15" t="s">
        <v>42</v>
      </c>
      <c r="X1429" s="15"/>
      <c r="Y1429" s="14">
        <v>3</v>
      </c>
      <c r="Z1429" s="18">
        <v>10</v>
      </c>
      <c r="AA1429" s="19" t="s">
        <v>43</v>
      </c>
    </row>
    <row r="1430" spans="1:27" s="2" customFormat="1" ht="38.1" customHeight="1" x14ac:dyDescent="0.2">
      <c r="A1430" s="8">
        <v>1417</v>
      </c>
      <c r="B1430" s="9">
        <v>241890</v>
      </c>
      <c r="C1430" s="20">
        <v>1210</v>
      </c>
      <c r="D1430" s="11"/>
      <c r="E1430" s="12"/>
      <c r="F1430" s="36" t="s">
        <v>22345</v>
      </c>
      <c r="G1430" s="12" t="s">
        <v>5602</v>
      </c>
      <c r="H1430" s="12" t="s">
        <v>2355</v>
      </c>
      <c r="I1430" s="13">
        <v>2022</v>
      </c>
      <c r="J1430" s="12" t="s">
        <v>5603</v>
      </c>
      <c r="K1430" s="14">
        <v>1</v>
      </c>
      <c r="L1430" s="14">
        <v>304</v>
      </c>
      <c r="M1430" s="12" t="s">
        <v>33</v>
      </c>
      <c r="N1430" s="12" t="s">
        <v>944</v>
      </c>
      <c r="O1430" s="12" t="s">
        <v>184</v>
      </c>
      <c r="P1430" s="15" t="s">
        <v>36</v>
      </c>
      <c r="Q1430" s="12" t="s">
        <v>37</v>
      </c>
      <c r="R1430" s="12" t="s">
        <v>652</v>
      </c>
      <c r="S1430" s="12"/>
      <c r="T1430" s="16" t="s">
        <v>39</v>
      </c>
      <c r="U1430" s="16" t="s">
        <v>290</v>
      </c>
      <c r="V1430" s="17" t="s">
        <v>5604</v>
      </c>
      <c r="W1430" s="15" t="s">
        <v>42</v>
      </c>
      <c r="X1430" s="15" t="s">
        <v>127</v>
      </c>
      <c r="Y1430" s="15"/>
      <c r="Z1430" s="18">
        <v>10</v>
      </c>
      <c r="AA1430" s="19" t="s">
        <v>43</v>
      </c>
    </row>
    <row r="1431" spans="1:27" s="2" customFormat="1" ht="63" customHeight="1" x14ac:dyDescent="0.2">
      <c r="A1431" s="8">
        <v>1418</v>
      </c>
      <c r="B1431" s="9">
        <v>245163</v>
      </c>
      <c r="C1431" s="20">
        <v>1760</v>
      </c>
      <c r="D1431" s="11"/>
      <c r="E1431" s="12"/>
      <c r="F1431" s="36" t="s">
        <v>22346</v>
      </c>
      <c r="G1431" s="12" t="s">
        <v>5605</v>
      </c>
      <c r="H1431" s="12" t="s">
        <v>5606</v>
      </c>
      <c r="I1431" s="13">
        <v>2023</v>
      </c>
      <c r="J1431" s="12" t="s">
        <v>5607</v>
      </c>
      <c r="K1431" s="14">
        <v>5</v>
      </c>
      <c r="L1431" s="14">
        <v>424</v>
      </c>
      <c r="M1431" s="12" t="s">
        <v>54</v>
      </c>
      <c r="N1431" s="12" t="s">
        <v>66</v>
      </c>
      <c r="O1431" s="12" t="s">
        <v>56</v>
      </c>
      <c r="P1431" s="15"/>
      <c r="Q1431" s="12"/>
      <c r="R1431" s="12"/>
      <c r="S1431" s="12"/>
      <c r="T1431" s="16" t="s">
        <v>49</v>
      </c>
      <c r="U1431" s="16" t="s">
        <v>40</v>
      </c>
      <c r="V1431" s="17" t="s">
        <v>5608</v>
      </c>
      <c r="W1431" s="15" t="s">
        <v>42</v>
      </c>
      <c r="X1431" s="15"/>
      <c r="Y1431" s="14">
        <v>3</v>
      </c>
      <c r="Z1431" s="18">
        <v>10</v>
      </c>
      <c r="AA1431" s="19" t="s">
        <v>43</v>
      </c>
    </row>
    <row r="1432" spans="1:27" s="2" customFormat="1" ht="38.1" customHeight="1" x14ac:dyDescent="0.2">
      <c r="A1432" s="8">
        <v>1419</v>
      </c>
      <c r="B1432" s="9">
        <v>246254</v>
      </c>
      <c r="C1432" s="10">
        <v>730</v>
      </c>
      <c r="D1432" s="11"/>
      <c r="E1432" s="12"/>
      <c r="F1432" s="36" t="s">
        <v>22347</v>
      </c>
      <c r="G1432" s="12" t="s">
        <v>5609</v>
      </c>
      <c r="H1432" s="12" t="s">
        <v>5610</v>
      </c>
      <c r="I1432" s="13">
        <v>2023</v>
      </c>
      <c r="J1432" s="12" t="s">
        <v>5611</v>
      </c>
      <c r="K1432" s="14">
        <v>1</v>
      </c>
      <c r="L1432" s="14">
        <v>240</v>
      </c>
      <c r="M1432" s="12" t="s">
        <v>33</v>
      </c>
      <c r="N1432" s="12" t="s">
        <v>247</v>
      </c>
      <c r="O1432" s="12" t="s">
        <v>632</v>
      </c>
      <c r="P1432" s="15"/>
      <c r="Q1432" s="12"/>
      <c r="R1432" s="12"/>
      <c r="S1432" s="12"/>
      <c r="T1432" s="16" t="s">
        <v>49</v>
      </c>
      <c r="U1432" s="16" t="s">
        <v>1556</v>
      </c>
      <c r="V1432" s="17" t="s">
        <v>5612</v>
      </c>
      <c r="W1432" s="15" t="s">
        <v>42</v>
      </c>
      <c r="X1432" s="15"/>
      <c r="Y1432" s="14">
        <v>3</v>
      </c>
      <c r="Z1432" s="18">
        <v>10</v>
      </c>
      <c r="AA1432" s="19" t="s">
        <v>43</v>
      </c>
    </row>
    <row r="1433" spans="1:27" s="2" customFormat="1" ht="38.1" customHeight="1" x14ac:dyDescent="0.2">
      <c r="A1433" s="8">
        <v>1420</v>
      </c>
      <c r="B1433" s="9">
        <v>243553</v>
      </c>
      <c r="C1433" s="20">
        <v>1375</v>
      </c>
      <c r="D1433" s="11"/>
      <c r="E1433" s="12"/>
      <c r="F1433" s="36" t="s">
        <v>22348</v>
      </c>
      <c r="G1433" s="12" t="s">
        <v>5613</v>
      </c>
      <c r="H1433" s="12" t="s">
        <v>5614</v>
      </c>
      <c r="I1433" s="13">
        <v>2023</v>
      </c>
      <c r="J1433" s="12" t="s">
        <v>5615</v>
      </c>
      <c r="K1433" s="14">
        <v>5</v>
      </c>
      <c r="L1433" s="14">
        <v>368</v>
      </c>
      <c r="M1433" s="12" t="s">
        <v>54</v>
      </c>
      <c r="N1433" s="12" t="s">
        <v>66</v>
      </c>
      <c r="O1433" s="12" t="s">
        <v>56</v>
      </c>
      <c r="P1433" s="15"/>
      <c r="Q1433" s="12"/>
      <c r="R1433" s="12"/>
      <c r="S1433" s="12"/>
      <c r="T1433" s="16" t="s">
        <v>49</v>
      </c>
      <c r="U1433" s="16" t="s">
        <v>290</v>
      </c>
      <c r="V1433" s="17" t="s">
        <v>5616</v>
      </c>
      <c r="W1433" s="15" t="s">
        <v>42</v>
      </c>
      <c r="X1433" s="15"/>
      <c r="Y1433" s="14">
        <v>3</v>
      </c>
      <c r="Z1433" s="18">
        <v>10</v>
      </c>
      <c r="AA1433" s="19" t="s">
        <v>43</v>
      </c>
    </row>
    <row r="1434" spans="1:27" s="2" customFormat="1" ht="51" customHeight="1" x14ac:dyDescent="0.2">
      <c r="A1434" s="8">
        <v>1421</v>
      </c>
      <c r="B1434" s="9">
        <v>221889</v>
      </c>
      <c r="C1434" s="10">
        <v>660</v>
      </c>
      <c r="D1434" s="11"/>
      <c r="E1434" s="12"/>
      <c r="F1434" s="36" t="s">
        <v>22349</v>
      </c>
      <c r="G1434" s="12" t="s">
        <v>5617</v>
      </c>
      <c r="H1434" s="12" t="s">
        <v>5618</v>
      </c>
      <c r="I1434" s="13">
        <v>2017</v>
      </c>
      <c r="J1434" s="12" t="s">
        <v>5619</v>
      </c>
      <c r="K1434" s="14">
        <v>1</v>
      </c>
      <c r="L1434" s="14">
        <v>208</v>
      </c>
      <c r="M1434" s="12" t="s">
        <v>33</v>
      </c>
      <c r="N1434" s="12" t="s">
        <v>944</v>
      </c>
      <c r="O1434" s="12" t="s">
        <v>56</v>
      </c>
      <c r="P1434" s="15" t="s">
        <v>36</v>
      </c>
      <c r="Q1434" s="12" t="s">
        <v>37</v>
      </c>
      <c r="R1434" s="12" t="s">
        <v>38</v>
      </c>
      <c r="S1434" s="12"/>
      <c r="T1434" s="16" t="s">
        <v>39</v>
      </c>
      <c r="U1434" s="16" t="s">
        <v>40</v>
      </c>
      <c r="V1434" s="17" t="s">
        <v>5620</v>
      </c>
      <c r="W1434" s="15" t="s">
        <v>42</v>
      </c>
      <c r="X1434" s="15"/>
      <c r="Y1434" s="14">
        <v>4</v>
      </c>
      <c r="Z1434" s="18">
        <v>10</v>
      </c>
      <c r="AA1434" s="19" t="s">
        <v>106</v>
      </c>
    </row>
    <row r="1435" spans="1:27" s="2" customFormat="1" ht="51" customHeight="1" x14ac:dyDescent="0.2">
      <c r="A1435" s="8">
        <v>1422</v>
      </c>
      <c r="B1435" s="9">
        <v>241904</v>
      </c>
      <c r="C1435" s="10">
        <v>590</v>
      </c>
      <c r="D1435" s="11"/>
      <c r="E1435" s="12"/>
      <c r="F1435" s="36" t="s">
        <v>22350</v>
      </c>
      <c r="G1435" s="12" t="s">
        <v>5621</v>
      </c>
      <c r="H1435" s="12" t="s">
        <v>5622</v>
      </c>
      <c r="I1435" s="13">
        <v>2022</v>
      </c>
      <c r="J1435" s="12" t="s">
        <v>5623</v>
      </c>
      <c r="K1435" s="14">
        <v>1</v>
      </c>
      <c r="L1435" s="14">
        <v>112</v>
      </c>
      <c r="M1435" s="12" t="s">
        <v>33</v>
      </c>
      <c r="N1435" s="12" t="s">
        <v>55</v>
      </c>
      <c r="O1435" s="12" t="s">
        <v>4052</v>
      </c>
      <c r="P1435" s="15" t="s">
        <v>378</v>
      </c>
      <c r="Q1435" s="12" t="s">
        <v>379</v>
      </c>
      <c r="R1435" s="12" t="s">
        <v>38</v>
      </c>
      <c r="S1435" s="12"/>
      <c r="T1435" s="16" t="s">
        <v>49</v>
      </c>
      <c r="U1435" s="16" t="s">
        <v>125</v>
      </c>
      <c r="V1435" s="17" t="s">
        <v>5624</v>
      </c>
      <c r="W1435" s="15" t="s">
        <v>203</v>
      </c>
      <c r="X1435" s="15" t="s">
        <v>127</v>
      </c>
      <c r="Y1435" s="14">
        <v>3</v>
      </c>
      <c r="Z1435" s="18">
        <v>10</v>
      </c>
      <c r="AA1435" s="19" t="s">
        <v>43</v>
      </c>
    </row>
    <row r="1436" spans="1:27" s="2" customFormat="1" ht="75.95" customHeight="1" x14ac:dyDescent="0.2">
      <c r="A1436" s="8">
        <v>1423</v>
      </c>
      <c r="B1436" s="9">
        <v>248606</v>
      </c>
      <c r="C1436" s="10">
        <v>550</v>
      </c>
      <c r="D1436" s="11"/>
      <c r="E1436" s="12"/>
      <c r="F1436" s="36" t="s">
        <v>22351</v>
      </c>
      <c r="G1436" s="12" t="s">
        <v>5625</v>
      </c>
      <c r="H1436" s="12" t="s">
        <v>5626</v>
      </c>
      <c r="I1436" s="13">
        <v>2024</v>
      </c>
      <c r="J1436" s="12" t="s">
        <v>5627</v>
      </c>
      <c r="K1436" s="14">
        <v>10</v>
      </c>
      <c r="L1436" s="14">
        <v>88</v>
      </c>
      <c r="M1436" s="12" t="s">
        <v>54</v>
      </c>
      <c r="N1436" s="12" t="s">
        <v>1818</v>
      </c>
      <c r="O1436" s="12" t="s">
        <v>4115</v>
      </c>
      <c r="P1436" s="15"/>
      <c r="Q1436" s="12"/>
      <c r="R1436" s="12"/>
      <c r="S1436" s="12"/>
      <c r="T1436" s="16" t="s">
        <v>49</v>
      </c>
      <c r="U1436" s="16" t="s">
        <v>217</v>
      </c>
      <c r="V1436" s="17" t="s">
        <v>5628</v>
      </c>
      <c r="W1436" s="15" t="s">
        <v>236</v>
      </c>
      <c r="X1436" s="15"/>
      <c r="Y1436" s="14">
        <v>3</v>
      </c>
      <c r="Z1436" s="18">
        <v>10</v>
      </c>
      <c r="AA1436" s="19" t="s">
        <v>106</v>
      </c>
    </row>
    <row r="1437" spans="1:27" s="2" customFormat="1" ht="51" customHeight="1" x14ac:dyDescent="0.2">
      <c r="A1437" s="8">
        <v>1424</v>
      </c>
      <c r="B1437" s="9">
        <v>243220</v>
      </c>
      <c r="C1437" s="10">
        <v>770</v>
      </c>
      <c r="D1437" s="11"/>
      <c r="E1437" s="12"/>
      <c r="F1437" s="36" t="s">
        <v>22352</v>
      </c>
      <c r="G1437" s="12" t="s">
        <v>5629</v>
      </c>
      <c r="H1437" s="12" t="s">
        <v>5630</v>
      </c>
      <c r="I1437" s="13">
        <v>2022</v>
      </c>
      <c r="J1437" s="12" t="s">
        <v>5631</v>
      </c>
      <c r="K1437" s="14">
        <v>10</v>
      </c>
      <c r="L1437" s="14">
        <v>304</v>
      </c>
      <c r="M1437" s="12" t="s">
        <v>33</v>
      </c>
      <c r="N1437" s="12" t="s">
        <v>1818</v>
      </c>
      <c r="O1437" s="12" t="s">
        <v>377</v>
      </c>
      <c r="P1437" s="15" t="s">
        <v>1570</v>
      </c>
      <c r="Q1437" s="12" t="s">
        <v>1571</v>
      </c>
      <c r="R1437" s="12" t="s">
        <v>38</v>
      </c>
      <c r="S1437" s="12"/>
      <c r="T1437" s="16" t="s">
        <v>39</v>
      </c>
      <c r="U1437" s="16" t="s">
        <v>290</v>
      </c>
      <c r="V1437" s="16" t="s">
        <v>5632</v>
      </c>
      <c r="W1437" s="15" t="s">
        <v>42</v>
      </c>
      <c r="X1437" s="15" t="s">
        <v>127</v>
      </c>
      <c r="Y1437" s="14">
        <v>3</v>
      </c>
      <c r="Z1437" s="18">
        <v>10</v>
      </c>
      <c r="AA1437" s="19" t="s">
        <v>43</v>
      </c>
    </row>
    <row r="1438" spans="1:27" s="2" customFormat="1" ht="75.95" customHeight="1" x14ac:dyDescent="0.2">
      <c r="A1438" s="8">
        <v>1425</v>
      </c>
      <c r="B1438" s="9">
        <v>230337</v>
      </c>
      <c r="C1438" s="10">
        <v>610</v>
      </c>
      <c r="D1438" s="11"/>
      <c r="E1438" s="12"/>
      <c r="F1438" s="36" t="s">
        <v>22353</v>
      </c>
      <c r="G1438" s="12" t="s">
        <v>5633</v>
      </c>
      <c r="H1438" s="12" t="s">
        <v>5634</v>
      </c>
      <c r="I1438" s="13">
        <v>2019</v>
      </c>
      <c r="J1438" s="12" t="s">
        <v>5635</v>
      </c>
      <c r="K1438" s="14">
        <v>26</v>
      </c>
      <c r="L1438" s="14">
        <v>96</v>
      </c>
      <c r="M1438" s="12" t="s">
        <v>54</v>
      </c>
      <c r="N1438" s="12" t="s">
        <v>968</v>
      </c>
      <c r="O1438" s="12"/>
      <c r="P1438" s="15"/>
      <c r="Q1438" s="12"/>
      <c r="R1438" s="12"/>
      <c r="S1438" s="12"/>
      <c r="T1438" s="16" t="s">
        <v>49</v>
      </c>
      <c r="U1438" s="16" t="s">
        <v>380</v>
      </c>
      <c r="V1438" s="17" t="s">
        <v>5636</v>
      </c>
      <c r="W1438" s="15" t="s">
        <v>42</v>
      </c>
      <c r="X1438" s="15"/>
      <c r="Y1438" s="14">
        <v>4</v>
      </c>
      <c r="Z1438" s="18">
        <v>10</v>
      </c>
      <c r="AA1438" s="19" t="s">
        <v>43</v>
      </c>
    </row>
    <row r="1439" spans="1:27" s="2" customFormat="1" ht="63" customHeight="1" x14ac:dyDescent="0.2">
      <c r="A1439" s="8">
        <v>1426</v>
      </c>
      <c r="B1439" s="9">
        <v>243876</v>
      </c>
      <c r="C1439" s="20">
        <v>1455</v>
      </c>
      <c r="D1439" s="11"/>
      <c r="E1439" s="12"/>
      <c r="F1439" s="36" t="s">
        <v>22354</v>
      </c>
      <c r="G1439" s="12" t="s">
        <v>5637</v>
      </c>
      <c r="H1439" s="12" t="s">
        <v>5638</v>
      </c>
      <c r="I1439" s="13">
        <v>2023</v>
      </c>
      <c r="J1439" s="12" t="s">
        <v>5639</v>
      </c>
      <c r="K1439" s="14">
        <v>14</v>
      </c>
      <c r="L1439" s="14">
        <v>352</v>
      </c>
      <c r="M1439" s="12" t="s">
        <v>33</v>
      </c>
      <c r="N1439" s="12" t="s">
        <v>944</v>
      </c>
      <c r="O1439" s="12" t="s">
        <v>56</v>
      </c>
      <c r="P1439" s="15" t="s">
        <v>36</v>
      </c>
      <c r="Q1439" s="12" t="s">
        <v>37</v>
      </c>
      <c r="R1439" s="12" t="s">
        <v>652</v>
      </c>
      <c r="S1439" s="12"/>
      <c r="T1439" s="16" t="s">
        <v>39</v>
      </c>
      <c r="U1439" s="16" t="s">
        <v>290</v>
      </c>
      <c r="V1439" s="17" t="s">
        <v>5640</v>
      </c>
      <c r="W1439" s="15" t="s">
        <v>42</v>
      </c>
      <c r="X1439" s="15" t="s">
        <v>127</v>
      </c>
      <c r="Y1439" s="14">
        <v>3</v>
      </c>
      <c r="Z1439" s="18">
        <v>10</v>
      </c>
      <c r="AA1439" s="19" t="s">
        <v>43</v>
      </c>
    </row>
    <row r="1440" spans="1:27" s="2" customFormat="1" ht="63" customHeight="1" x14ac:dyDescent="0.2">
      <c r="A1440" s="8">
        <v>1427</v>
      </c>
      <c r="B1440" s="9">
        <v>248302</v>
      </c>
      <c r="C1440" s="20">
        <v>1100</v>
      </c>
      <c r="D1440" s="11"/>
      <c r="E1440" s="12"/>
      <c r="F1440" s="36" t="s">
        <v>22355</v>
      </c>
      <c r="G1440" s="12" t="s">
        <v>5641</v>
      </c>
      <c r="H1440" s="12" t="s">
        <v>5642</v>
      </c>
      <c r="I1440" s="13">
        <v>2024</v>
      </c>
      <c r="J1440" s="12" t="s">
        <v>5643</v>
      </c>
      <c r="K1440" s="14">
        <v>7</v>
      </c>
      <c r="L1440" s="14">
        <v>296</v>
      </c>
      <c r="M1440" s="12" t="s">
        <v>54</v>
      </c>
      <c r="N1440" s="12" t="s">
        <v>66</v>
      </c>
      <c r="O1440" s="12" t="s">
        <v>160</v>
      </c>
      <c r="P1440" s="15"/>
      <c r="Q1440" s="12"/>
      <c r="R1440" s="12"/>
      <c r="S1440" s="12"/>
      <c r="T1440" s="16" t="s">
        <v>49</v>
      </c>
      <c r="U1440" s="16"/>
      <c r="V1440" s="17" t="s">
        <v>5644</v>
      </c>
      <c r="W1440" s="15" t="s">
        <v>42</v>
      </c>
      <c r="X1440" s="15"/>
      <c r="Y1440" s="14">
        <v>3</v>
      </c>
      <c r="Z1440" s="18">
        <v>10</v>
      </c>
      <c r="AA1440" s="19" t="s">
        <v>43</v>
      </c>
    </row>
    <row r="1441" spans="1:27" s="2" customFormat="1" ht="51" customHeight="1" x14ac:dyDescent="0.2">
      <c r="A1441" s="8">
        <v>1428</v>
      </c>
      <c r="B1441" s="9">
        <v>241553</v>
      </c>
      <c r="C1441" s="10">
        <v>880</v>
      </c>
      <c r="D1441" s="11"/>
      <c r="E1441" s="12"/>
      <c r="F1441" s="36" t="s">
        <v>22356</v>
      </c>
      <c r="G1441" s="12" t="s">
        <v>5645</v>
      </c>
      <c r="H1441" s="12" t="s">
        <v>5646</v>
      </c>
      <c r="I1441" s="13">
        <v>2022</v>
      </c>
      <c r="J1441" s="12" t="s">
        <v>5647</v>
      </c>
      <c r="K1441" s="14">
        <v>1</v>
      </c>
      <c r="L1441" s="14">
        <v>328</v>
      </c>
      <c r="M1441" s="12" t="s">
        <v>33</v>
      </c>
      <c r="N1441" s="12" t="s">
        <v>55</v>
      </c>
      <c r="O1441" s="12" t="s">
        <v>4052</v>
      </c>
      <c r="P1441" s="15" t="s">
        <v>1820</v>
      </c>
      <c r="Q1441" s="12" t="s">
        <v>1821</v>
      </c>
      <c r="R1441" s="12" t="s">
        <v>38</v>
      </c>
      <c r="S1441" s="12"/>
      <c r="T1441" s="16" t="s">
        <v>39</v>
      </c>
      <c r="U1441" s="16" t="s">
        <v>125</v>
      </c>
      <c r="V1441" s="17" t="s">
        <v>5648</v>
      </c>
      <c r="W1441" s="15" t="s">
        <v>42</v>
      </c>
      <c r="X1441" s="15" t="s">
        <v>127</v>
      </c>
      <c r="Y1441" s="14">
        <v>3</v>
      </c>
      <c r="Z1441" s="18">
        <v>10</v>
      </c>
      <c r="AA1441" s="19" t="s">
        <v>43</v>
      </c>
    </row>
    <row r="1442" spans="1:27" s="2" customFormat="1" ht="51" customHeight="1" x14ac:dyDescent="0.2">
      <c r="A1442" s="8">
        <v>1429</v>
      </c>
      <c r="B1442" s="9">
        <v>240675</v>
      </c>
      <c r="C1442" s="10">
        <v>550</v>
      </c>
      <c r="D1442" s="11"/>
      <c r="E1442" s="12"/>
      <c r="F1442" s="36" t="s">
        <v>22357</v>
      </c>
      <c r="G1442" s="12" t="s">
        <v>5649</v>
      </c>
      <c r="H1442" s="12" t="s">
        <v>5650</v>
      </c>
      <c r="I1442" s="13">
        <v>2021</v>
      </c>
      <c r="J1442" s="12" t="s">
        <v>5651</v>
      </c>
      <c r="K1442" s="14">
        <v>25</v>
      </c>
      <c r="L1442" s="14">
        <v>160</v>
      </c>
      <c r="M1442" s="12" t="s">
        <v>33</v>
      </c>
      <c r="N1442" s="12" t="s">
        <v>1037</v>
      </c>
      <c r="O1442" s="12"/>
      <c r="P1442" s="15" t="s">
        <v>36</v>
      </c>
      <c r="Q1442" s="12" t="s">
        <v>37</v>
      </c>
      <c r="R1442" s="12" t="s">
        <v>38</v>
      </c>
      <c r="S1442" s="12"/>
      <c r="T1442" s="16" t="s">
        <v>39</v>
      </c>
      <c r="U1442" s="16" t="s">
        <v>40</v>
      </c>
      <c r="V1442" s="17" t="s">
        <v>5652</v>
      </c>
      <c r="W1442" s="15" t="s">
        <v>42</v>
      </c>
      <c r="X1442" s="15"/>
      <c r="Y1442" s="14">
        <v>3</v>
      </c>
      <c r="Z1442" s="18">
        <v>10</v>
      </c>
      <c r="AA1442" s="19" t="s">
        <v>43</v>
      </c>
    </row>
    <row r="1443" spans="1:27" s="2" customFormat="1" ht="51" customHeight="1" x14ac:dyDescent="0.2">
      <c r="A1443" s="8">
        <v>1430</v>
      </c>
      <c r="B1443" s="9">
        <v>226044</v>
      </c>
      <c r="C1443" s="10">
        <v>375</v>
      </c>
      <c r="D1443" s="11"/>
      <c r="E1443" s="12"/>
      <c r="F1443" s="36" t="s">
        <v>22358</v>
      </c>
      <c r="G1443" s="12" t="s">
        <v>5653</v>
      </c>
      <c r="H1443" s="12" t="s">
        <v>5654</v>
      </c>
      <c r="I1443" s="13">
        <v>2017</v>
      </c>
      <c r="J1443" s="12" t="s">
        <v>5655</v>
      </c>
      <c r="K1443" s="14">
        <v>20</v>
      </c>
      <c r="L1443" s="14">
        <v>112</v>
      </c>
      <c r="M1443" s="12" t="s">
        <v>33</v>
      </c>
      <c r="N1443" s="12" t="s">
        <v>55</v>
      </c>
      <c r="O1443" s="12"/>
      <c r="P1443" s="15" t="s">
        <v>378</v>
      </c>
      <c r="Q1443" s="12" t="s">
        <v>379</v>
      </c>
      <c r="R1443" s="12" t="s">
        <v>38</v>
      </c>
      <c r="S1443" s="12"/>
      <c r="T1443" s="16" t="s">
        <v>39</v>
      </c>
      <c r="U1443" s="16" t="s">
        <v>40</v>
      </c>
      <c r="V1443" s="17" t="s">
        <v>5656</v>
      </c>
      <c r="W1443" s="15" t="s">
        <v>83</v>
      </c>
      <c r="X1443" s="15"/>
      <c r="Y1443" s="14">
        <v>4</v>
      </c>
      <c r="Z1443" s="18">
        <v>10</v>
      </c>
      <c r="AA1443" s="19" t="s">
        <v>106</v>
      </c>
    </row>
    <row r="1444" spans="1:27" s="2" customFormat="1" ht="51" customHeight="1" x14ac:dyDescent="0.2">
      <c r="A1444" s="8">
        <v>1431</v>
      </c>
      <c r="B1444" s="9">
        <v>243534</v>
      </c>
      <c r="C1444" s="10">
        <v>950</v>
      </c>
      <c r="D1444" s="11"/>
      <c r="E1444" s="12"/>
      <c r="F1444" s="36" t="s">
        <v>22359</v>
      </c>
      <c r="G1444" s="12" t="s">
        <v>5657</v>
      </c>
      <c r="H1444" s="12" t="s">
        <v>5658</v>
      </c>
      <c r="I1444" s="13">
        <v>2022</v>
      </c>
      <c r="J1444" s="12" t="s">
        <v>5659</v>
      </c>
      <c r="K1444" s="14">
        <v>7</v>
      </c>
      <c r="L1444" s="14">
        <v>152</v>
      </c>
      <c r="M1444" s="12" t="s">
        <v>54</v>
      </c>
      <c r="N1444" s="12" t="s">
        <v>580</v>
      </c>
      <c r="O1444" s="12" t="s">
        <v>1042</v>
      </c>
      <c r="P1444" s="15"/>
      <c r="Q1444" s="12"/>
      <c r="R1444" s="12"/>
      <c r="S1444" s="12"/>
      <c r="T1444" s="16" t="s">
        <v>49</v>
      </c>
      <c r="U1444" s="16" t="s">
        <v>40</v>
      </c>
      <c r="V1444" s="17" t="s">
        <v>5660</v>
      </c>
      <c r="W1444" s="15" t="s">
        <v>42</v>
      </c>
      <c r="X1444" s="15"/>
      <c r="Y1444" s="14">
        <v>3</v>
      </c>
      <c r="Z1444" s="18">
        <v>10</v>
      </c>
      <c r="AA1444" s="19" t="s">
        <v>43</v>
      </c>
    </row>
    <row r="1445" spans="1:27" s="2" customFormat="1" ht="26.1" customHeight="1" x14ac:dyDescent="0.2">
      <c r="A1445" s="8">
        <v>1432</v>
      </c>
      <c r="B1445" s="9">
        <v>236925</v>
      </c>
      <c r="C1445" s="10">
        <v>250</v>
      </c>
      <c r="D1445" s="11"/>
      <c r="E1445" s="12"/>
      <c r="F1445" s="36" t="s">
        <v>22360</v>
      </c>
      <c r="G1445" s="12" t="s">
        <v>5661</v>
      </c>
      <c r="H1445" s="12" t="s">
        <v>5662</v>
      </c>
      <c r="I1445" s="13">
        <v>2020</v>
      </c>
      <c r="J1445" s="12" t="s">
        <v>5663</v>
      </c>
      <c r="K1445" s="14">
        <v>1</v>
      </c>
      <c r="L1445" s="14">
        <v>112</v>
      </c>
      <c r="M1445" s="12" t="s">
        <v>33</v>
      </c>
      <c r="N1445" s="12" t="s">
        <v>81</v>
      </c>
      <c r="O1445" s="12"/>
      <c r="P1445" s="15"/>
      <c r="Q1445" s="12"/>
      <c r="R1445" s="12"/>
      <c r="S1445" s="12"/>
      <c r="T1445" s="16" t="s">
        <v>131</v>
      </c>
      <c r="U1445" s="16" t="s">
        <v>444</v>
      </c>
      <c r="V1445" s="17" t="s">
        <v>5664</v>
      </c>
      <c r="W1445" s="15" t="s">
        <v>42</v>
      </c>
      <c r="X1445" s="15"/>
      <c r="Y1445" s="14">
        <v>4</v>
      </c>
      <c r="Z1445" s="18">
        <v>10</v>
      </c>
      <c r="AA1445" s="19" t="s">
        <v>43</v>
      </c>
    </row>
    <row r="1446" spans="1:27" s="2" customFormat="1" ht="51" customHeight="1" x14ac:dyDescent="0.2">
      <c r="A1446" s="8">
        <v>1433</v>
      </c>
      <c r="B1446" s="9">
        <v>245918</v>
      </c>
      <c r="C1446" s="10">
        <v>440</v>
      </c>
      <c r="D1446" s="11"/>
      <c r="E1446" s="12"/>
      <c r="F1446" s="36" t="s">
        <v>22361</v>
      </c>
      <c r="G1446" s="12" t="s">
        <v>5665</v>
      </c>
      <c r="H1446" s="12" t="s">
        <v>5666</v>
      </c>
      <c r="I1446" s="13">
        <v>2023</v>
      </c>
      <c r="J1446" s="12" t="s">
        <v>5667</v>
      </c>
      <c r="K1446" s="14">
        <v>1</v>
      </c>
      <c r="L1446" s="14">
        <v>64</v>
      </c>
      <c r="M1446" s="12" t="s">
        <v>33</v>
      </c>
      <c r="N1446" s="12" t="s">
        <v>1328</v>
      </c>
      <c r="O1446" s="12" t="s">
        <v>93</v>
      </c>
      <c r="P1446" s="15" t="s">
        <v>1570</v>
      </c>
      <c r="Q1446" s="12" t="s">
        <v>1571</v>
      </c>
      <c r="R1446" s="12" t="s">
        <v>38</v>
      </c>
      <c r="S1446" s="12"/>
      <c r="T1446" s="16" t="s">
        <v>300</v>
      </c>
      <c r="U1446" s="16" t="s">
        <v>142</v>
      </c>
      <c r="V1446" s="16" t="s">
        <v>5668</v>
      </c>
      <c r="W1446" s="15" t="s">
        <v>42</v>
      </c>
      <c r="X1446" s="15"/>
      <c r="Y1446" s="14">
        <v>3</v>
      </c>
      <c r="Z1446" s="18">
        <v>10</v>
      </c>
      <c r="AA1446" s="19" t="s">
        <v>43</v>
      </c>
    </row>
    <row r="1447" spans="1:27" s="2" customFormat="1" ht="51" customHeight="1" x14ac:dyDescent="0.2">
      <c r="A1447" s="8">
        <v>1434</v>
      </c>
      <c r="B1447" s="9">
        <v>249114</v>
      </c>
      <c r="C1447" s="10">
        <v>220</v>
      </c>
      <c r="D1447" s="11"/>
      <c r="E1447" s="12"/>
      <c r="F1447" s="36" t="s">
        <v>22362</v>
      </c>
      <c r="G1447" s="12" t="s">
        <v>5669</v>
      </c>
      <c r="H1447" s="12" t="s">
        <v>5670</v>
      </c>
      <c r="I1447" s="13">
        <v>2025</v>
      </c>
      <c r="J1447" s="12" t="s">
        <v>5671</v>
      </c>
      <c r="K1447" s="14">
        <v>80</v>
      </c>
      <c r="L1447" s="14">
        <v>48</v>
      </c>
      <c r="M1447" s="12" t="s">
        <v>33</v>
      </c>
      <c r="N1447" s="12" t="s">
        <v>3378</v>
      </c>
      <c r="O1447" s="12" t="s">
        <v>56</v>
      </c>
      <c r="P1447" s="15" t="s">
        <v>36</v>
      </c>
      <c r="Q1447" s="12" t="s">
        <v>37</v>
      </c>
      <c r="R1447" s="12" t="s">
        <v>38</v>
      </c>
      <c r="S1447" s="12"/>
      <c r="T1447" s="16" t="s">
        <v>39</v>
      </c>
      <c r="U1447" s="16" t="s">
        <v>1109</v>
      </c>
      <c r="V1447" s="17" t="s">
        <v>5672</v>
      </c>
      <c r="W1447" s="15" t="s">
        <v>42</v>
      </c>
      <c r="X1447" s="15"/>
      <c r="Y1447" s="14">
        <v>1</v>
      </c>
      <c r="Z1447" s="18">
        <v>10</v>
      </c>
      <c r="AA1447" s="19" t="s">
        <v>106</v>
      </c>
    </row>
    <row r="1448" spans="1:27" s="2" customFormat="1" ht="38.1" customHeight="1" x14ac:dyDescent="0.2">
      <c r="A1448" s="8">
        <v>1435</v>
      </c>
      <c r="B1448" s="9">
        <v>246651</v>
      </c>
      <c r="C1448" s="10">
        <v>300</v>
      </c>
      <c r="D1448" s="11"/>
      <c r="E1448" s="12"/>
      <c r="F1448" s="36" t="s">
        <v>22363</v>
      </c>
      <c r="G1448" s="12" t="s">
        <v>5673</v>
      </c>
      <c r="H1448" s="12" t="s">
        <v>5674</v>
      </c>
      <c r="I1448" s="13">
        <v>2024</v>
      </c>
      <c r="J1448" s="12" t="s">
        <v>5675</v>
      </c>
      <c r="K1448" s="14">
        <v>24</v>
      </c>
      <c r="L1448" s="14">
        <v>208</v>
      </c>
      <c r="M1448" s="12" t="s">
        <v>33</v>
      </c>
      <c r="N1448" s="12" t="s">
        <v>325</v>
      </c>
      <c r="O1448" s="12"/>
      <c r="P1448" s="15"/>
      <c r="Q1448" s="12"/>
      <c r="R1448" s="12"/>
      <c r="S1448" s="12"/>
      <c r="T1448" s="16" t="s">
        <v>49</v>
      </c>
      <c r="U1448" s="16" t="s">
        <v>125</v>
      </c>
      <c r="V1448" s="17" t="s">
        <v>5676</v>
      </c>
      <c r="W1448" s="15" t="s">
        <v>42</v>
      </c>
      <c r="X1448" s="15"/>
      <c r="Y1448" s="14">
        <v>1</v>
      </c>
      <c r="Z1448" s="18">
        <v>10</v>
      </c>
      <c r="AA1448" s="19" t="s">
        <v>106</v>
      </c>
    </row>
    <row r="1449" spans="1:27" s="2" customFormat="1" ht="89.1" customHeight="1" x14ac:dyDescent="0.2">
      <c r="A1449" s="8">
        <v>1436</v>
      </c>
      <c r="B1449" s="9">
        <v>247754</v>
      </c>
      <c r="C1449" s="10">
        <v>990</v>
      </c>
      <c r="D1449" s="11"/>
      <c r="E1449" s="12"/>
      <c r="F1449" s="36" t="s">
        <v>22364</v>
      </c>
      <c r="G1449" s="12" t="s">
        <v>5677</v>
      </c>
      <c r="H1449" s="12" t="s">
        <v>5678</v>
      </c>
      <c r="I1449" s="13">
        <v>2024</v>
      </c>
      <c r="J1449" s="12" t="s">
        <v>5679</v>
      </c>
      <c r="K1449" s="14">
        <v>8</v>
      </c>
      <c r="L1449" s="14">
        <v>216</v>
      </c>
      <c r="M1449" s="12" t="s">
        <v>54</v>
      </c>
      <c r="N1449" s="12" t="s">
        <v>968</v>
      </c>
      <c r="O1449" s="12" t="s">
        <v>56</v>
      </c>
      <c r="P1449" s="15"/>
      <c r="Q1449" s="12"/>
      <c r="R1449" s="12"/>
      <c r="S1449" s="12"/>
      <c r="T1449" s="16" t="s">
        <v>49</v>
      </c>
      <c r="U1449" s="16" t="s">
        <v>40</v>
      </c>
      <c r="V1449" s="17" t="s">
        <v>5680</v>
      </c>
      <c r="W1449" s="15" t="s">
        <v>42</v>
      </c>
      <c r="X1449" s="15"/>
      <c r="Y1449" s="14">
        <v>3</v>
      </c>
      <c r="Z1449" s="18">
        <v>10</v>
      </c>
      <c r="AA1449" s="19" t="s">
        <v>43</v>
      </c>
    </row>
    <row r="1450" spans="1:27" s="2" customFormat="1" ht="75.95" customHeight="1" x14ac:dyDescent="0.2">
      <c r="A1450" s="8">
        <v>1437</v>
      </c>
      <c r="B1450" s="9">
        <v>249553</v>
      </c>
      <c r="C1450" s="20">
        <v>2860</v>
      </c>
      <c r="D1450" s="11"/>
      <c r="E1450" s="12"/>
      <c r="F1450" s="36" t="s">
        <v>22365</v>
      </c>
      <c r="G1450" s="12" t="s">
        <v>5681</v>
      </c>
      <c r="H1450" s="12" t="s">
        <v>5682</v>
      </c>
      <c r="I1450" s="13">
        <v>2024</v>
      </c>
      <c r="J1450" s="12" t="s">
        <v>5683</v>
      </c>
      <c r="K1450" s="14">
        <v>3</v>
      </c>
      <c r="L1450" s="14">
        <v>816</v>
      </c>
      <c r="M1450" s="12" t="s">
        <v>54</v>
      </c>
      <c r="N1450" s="12" t="s">
        <v>251</v>
      </c>
      <c r="O1450" s="12" t="s">
        <v>5684</v>
      </c>
      <c r="P1450" s="15"/>
      <c r="Q1450" s="12"/>
      <c r="R1450" s="12"/>
      <c r="S1450" s="12"/>
      <c r="T1450" s="16" t="s">
        <v>49</v>
      </c>
      <c r="U1450" s="16" t="s">
        <v>40</v>
      </c>
      <c r="V1450" s="17" t="s">
        <v>5685</v>
      </c>
      <c r="W1450" s="15" t="s">
        <v>42</v>
      </c>
      <c r="X1450" s="15"/>
      <c r="Y1450" s="14">
        <v>4</v>
      </c>
      <c r="Z1450" s="18">
        <v>10</v>
      </c>
      <c r="AA1450" s="19" t="s">
        <v>43</v>
      </c>
    </row>
    <row r="1451" spans="1:27" s="2" customFormat="1" ht="51" customHeight="1" x14ac:dyDescent="0.2">
      <c r="A1451" s="8">
        <v>1438</v>
      </c>
      <c r="B1451" s="9">
        <v>249423</v>
      </c>
      <c r="C1451" s="10">
        <v>370</v>
      </c>
      <c r="D1451" s="11"/>
      <c r="E1451" s="12"/>
      <c r="F1451" s="36" t="s">
        <v>22366</v>
      </c>
      <c r="G1451" s="12" t="s">
        <v>5686</v>
      </c>
      <c r="H1451" s="12" t="s">
        <v>5687</v>
      </c>
      <c r="I1451" s="13">
        <v>2025</v>
      </c>
      <c r="J1451" s="12" t="s">
        <v>5688</v>
      </c>
      <c r="K1451" s="14">
        <v>10</v>
      </c>
      <c r="L1451" s="14">
        <v>104</v>
      </c>
      <c r="M1451" s="12" t="s">
        <v>33</v>
      </c>
      <c r="N1451" s="12" t="s">
        <v>92</v>
      </c>
      <c r="O1451" s="12" t="s">
        <v>56</v>
      </c>
      <c r="P1451" s="15"/>
      <c r="Q1451" s="12"/>
      <c r="R1451" s="12"/>
      <c r="S1451" s="12"/>
      <c r="T1451" s="16" t="s">
        <v>49</v>
      </c>
      <c r="U1451" s="16" t="s">
        <v>40</v>
      </c>
      <c r="V1451" s="17" t="s">
        <v>5689</v>
      </c>
      <c r="W1451" s="15" t="s">
        <v>42</v>
      </c>
      <c r="X1451" s="15"/>
      <c r="Y1451" s="14">
        <v>3</v>
      </c>
      <c r="Z1451" s="18">
        <v>10</v>
      </c>
      <c r="AA1451" s="19" t="s">
        <v>43</v>
      </c>
    </row>
    <row r="1452" spans="1:27" s="2" customFormat="1" ht="38.1" customHeight="1" x14ac:dyDescent="0.2">
      <c r="A1452" s="8">
        <v>1439</v>
      </c>
      <c r="B1452" s="9">
        <v>246740</v>
      </c>
      <c r="C1452" s="10">
        <v>605</v>
      </c>
      <c r="D1452" s="11"/>
      <c r="E1452" s="12"/>
      <c r="F1452" s="36" t="s">
        <v>22367</v>
      </c>
      <c r="G1452" s="12" t="s">
        <v>5690</v>
      </c>
      <c r="H1452" s="12" t="s">
        <v>5691</v>
      </c>
      <c r="I1452" s="13">
        <v>2024</v>
      </c>
      <c r="J1452" s="12" t="s">
        <v>5692</v>
      </c>
      <c r="K1452" s="14">
        <v>12</v>
      </c>
      <c r="L1452" s="14">
        <v>64</v>
      </c>
      <c r="M1452" s="12" t="s">
        <v>54</v>
      </c>
      <c r="N1452" s="12" t="s">
        <v>251</v>
      </c>
      <c r="O1452" s="12" t="s">
        <v>581</v>
      </c>
      <c r="P1452" s="15"/>
      <c r="Q1452" s="12"/>
      <c r="R1452" s="12"/>
      <c r="S1452" s="12"/>
      <c r="T1452" s="16" t="s">
        <v>49</v>
      </c>
      <c r="U1452" s="16" t="s">
        <v>1556</v>
      </c>
      <c r="V1452" s="17" t="s">
        <v>5693</v>
      </c>
      <c r="W1452" s="15" t="s">
        <v>42</v>
      </c>
      <c r="X1452" s="15"/>
      <c r="Y1452" s="14">
        <v>3</v>
      </c>
      <c r="Z1452" s="18">
        <v>10</v>
      </c>
      <c r="AA1452" s="19" t="s">
        <v>43</v>
      </c>
    </row>
    <row r="1453" spans="1:27" s="2" customFormat="1" ht="51" customHeight="1" x14ac:dyDescent="0.2">
      <c r="A1453" s="8">
        <v>1440</v>
      </c>
      <c r="B1453" s="9">
        <v>247536</v>
      </c>
      <c r="C1453" s="10">
        <v>880</v>
      </c>
      <c r="D1453" s="11"/>
      <c r="E1453" s="12"/>
      <c r="F1453" s="36" t="s">
        <v>22368</v>
      </c>
      <c r="G1453" s="12" t="s">
        <v>5694</v>
      </c>
      <c r="H1453" s="12" t="s">
        <v>5695</v>
      </c>
      <c r="I1453" s="13">
        <v>2024</v>
      </c>
      <c r="J1453" s="12" t="s">
        <v>5696</v>
      </c>
      <c r="K1453" s="14">
        <v>5</v>
      </c>
      <c r="L1453" s="14">
        <v>192</v>
      </c>
      <c r="M1453" s="12" t="s">
        <v>54</v>
      </c>
      <c r="N1453" s="12" t="s">
        <v>251</v>
      </c>
      <c r="O1453" s="12" t="s">
        <v>581</v>
      </c>
      <c r="P1453" s="15"/>
      <c r="Q1453" s="12"/>
      <c r="R1453" s="12"/>
      <c r="S1453" s="12"/>
      <c r="T1453" s="16" t="s">
        <v>49</v>
      </c>
      <c r="U1453" s="16" t="s">
        <v>40</v>
      </c>
      <c r="V1453" s="17" t="s">
        <v>5697</v>
      </c>
      <c r="W1453" s="15" t="s">
        <v>42</v>
      </c>
      <c r="X1453" s="15"/>
      <c r="Y1453" s="14">
        <v>3</v>
      </c>
      <c r="Z1453" s="18">
        <v>10</v>
      </c>
      <c r="AA1453" s="19" t="s">
        <v>43</v>
      </c>
    </row>
    <row r="1454" spans="1:27" s="2" customFormat="1" ht="89.1" customHeight="1" x14ac:dyDescent="0.2">
      <c r="A1454" s="8">
        <v>1441</v>
      </c>
      <c r="B1454" s="9">
        <v>247681</v>
      </c>
      <c r="C1454" s="10">
        <v>770</v>
      </c>
      <c r="D1454" s="11"/>
      <c r="E1454" s="12"/>
      <c r="F1454" s="36" t="s">
        <v>22369</v>
      </c>
      <c r="G1454" s="12" t="s">
        <v>5698</v>
      </c>
      <c r="H1454" s="12" t="s">
        <v>5699</v>
      </c>
      <c r="I1454" s="13">
        <v>2024</v>
      </c>
      <c r="J1454" s="12" t="s">
        <v>5700</v>
      </c>
      <c r="K1454" s="14">
        <v>10</v>
      </c>
      <c r="L1454" s="14">
        <v>128</v>
      </c>
      <c r="M1454" s="12" t="s">
        <v>54</v>
      </c>
      <c r="N1454" s="12" t="s">
        <v>92</v>
      </c>
      <c r="O1454" s="12" t="s">
        <v>4906</v>
      </c>
      <c r="P1454" s="15"/>
      <c r="Q1454" s="12"/>
      <c r="R1454" s="12"/>
      <c r="S1454" s="12"/>
      <c r="T1454" s="16" t="s">
        <v>49</v>
      </c>
      <c r="U1454" s="16"/>
      <c r="V1454" s="17" t="s">
        <v>5701</v>
      </c>
      <c r="W1454" s="15" t="s">
        <v>42</v>
      </c>
      <c r="X1454" s="15"/>
      <c r="Y1454" s="14">
        <v>3</v>
      </c>
      <c r="Z1454" s="18">
        <v>10</v>
      </c>
      <c r="AA1454" s="19" t="s">
        <v>43</v>
      </c>
    </row>
    <row r="1455" spans="1:27" s="2" customFormat="1" ht="51" customHeight="1" x14ac:dyDescent="0.2">
      <c r="A1455" s="8">
        <v>1442</v>
      </c>
      <c r="B1455" s="9">
        <v>249429</v>
      </c>
      <c r="C1455" s="10">
        <v>840</v>
      </c>
      <c r="D1455" s="11"/>
      <c r="E1455" s="12"/>
      <c r="F1455" s="36" t="s">
        <v>22370</v>
      </c>
      <c r="G1455" s="12" t="s">
        <v>5702</v>
      </c>
      <c r="H1455" s="12" t="s">
        <v>5703</v>
      </c>
      <c r="I1455" s="13">
        <v>2025</v>
      </c>
      <c r="J1455" s="12" t="s">
        <v>5704</v>
      </c>
      <c r="K1455" s="14">
        <v>8</v>
      </c>
      <c r="L1455" s="14">
        <v>176</v>
      </c>
      <c r="M1455" s="12" t="s">
        <v>54</v>
      </c>
      <c r="N1455" s="12" t="s">
        <v>251</v>
      </c>
      <c r="O1455" s="12" t="s">
        <v>1018</v>
      </c>
      <c r="P1455" s="15"/>
      <c r="Q1455" s="12"/>
      <c r="R1455" s="12"/>
      <c r="S1455" s="12"/>
      <c r="T1455" s="16" t="s">
        <v>49</v>
      </c>
      <c r="U1455" s="16" t="s">
        <v>40</v>
      </c>
      <c r="V1455" s="17" t="s">
        <v>5705</v>
      </c>
      <c r="W1455" s="15" t="s">
        <v>42</v>
      </c>
      <c r="X1455" s="15"/>
      <c r="Y1455" s="14">
        <v>3</v>
      </c>
      <c r="Z1455" s="18">
        <v>10</v>
      </c>
      <c r="AA1455" s="19" t="s">
        <v>43</v>
      </c>
    </row>
    <row r="1456" spans="1:27" s="2" customFormat="1" ht="38.1" customHeight="1" x14ac:dyDescent="0.2">
      <c r="A1456" s="8">
        <v>1443</v>
      </c>
      <c r="B1456" s="9">
        <v>249538</v>
      </c>
      <c r="C1456" s="20">
        <v>1470</v>
      </c>
      <c r="D1456" s="11"/>
      <c r="E1456" s="12"/>
      <c r="F1456" s="36" t="s">
        <v>22371</v>
      </c>
      <c r="G1456" s="12" t="s">
        <v>5706</v>
      </c>
      <c r="H1456" s="12" t="s">
        <v>1916</v>
      </c>
      <c r="I1456" s="13">
        <v>2025</v>
      </c>
      <c r="J1456" s="12" t="s">
        <v>5707</v>
      </c>
      <c r="K1456" s="14">
        <v>4</v>
      </c>
      <c r="L1456" s="14">
        <v>432</v>
      </c>
      <c r="M1456" s="12" t="s">
        <v>54</v>
      </c>
      <c r="N1456" s="12" t="s">
        <v>92</v>
      </c>
      <c r="O1456" s="12"/>
      <c r="P1456" s="15"/>
      <c r="Q1456" s="12"/>
      <c r="R1456" s="12"/>
      <c r="S1456" s="12"/>
      <c r="T1456" s="16" t="s">
        <v>49</v>
      </c>
      <c r="U1456" s="16" t="s">
        <v>40</v>
      </c>
      <c r="V1456" s="17" t="s">
        <v>5708</v>
      </c>
      <c r="W1456" s="15" t="s">
        <v>42</v>
      </c>
      <c r="X1456" s="15"/>
      <c r="Y1456" s="14">
        <v>4</v>
      </c>
      <c r="Z1456" s="18">
        <v>10</v>
      </c>
      <c r="AA1456" s="19" t="s">
        <v>43</v>
      </c>
    </row>
    <row r="1457" spans="1:27" s="2" customFormat="1" ht="63" customHeight="1" x14ac:dyDescent="0.2">
      <c r="A1457" s="8">
        <v>1444</v>
      </c>
      <c r="B1457" s="9">
        <v>249723</v>
      </c>
      <c r="C1457" s="20">
        <v>1155</v>
      </c>
      <c r="D1457" s="11"/>
      <c r="E1457" s="12"/>
      <c r="F1457" s="36" t="s">
        <v>22372</v>
      </c>
      <c r="G1457" s="12" t="s">
        <v>5709</v>
      </c>
      <c r="H1457" s="12" t="s">
        <v>5710</v>
      </c>
      <c r="I1457" s="13">
        <v>2025</v>
      </c>
      <c r="J1457" s="12" t="s">
        <v>5711</v>
      </c>
      <c r="K1457" s="14">
        <v>5</v>
      </c>
      <c r="L1457" s="14">
        <v>320</v>
      </c>
      <c r="M1457" s="12" t="s">
        <v>54</v>
      </c>
      <c r="N1457" s="12" t="s">
        <v>66</v>
      </c>
      <c r="O1457" s="12" t="s">
        <v>2624</v>
      </c>
      <c r="P1457" s="15"/>
      <c r="Q1457" s="12"/>
      <c r="R1457" s="12"/>
      <c r="S1457" s="12"/>
      <c r="T1457" s="16" t="s">
        <v>49</v>
      </c>
      <c r="U1457" s="16" t="s">
        <v>61</v>
      </c>
      <c r="V1457" s="17" t="s">
        <v>5712</v>
      </c>
      <c r="W1457" s="15" t="s">
        <v>42</v>
      </c>
      <c r="X1457" s="15"/>
      <c r="Y1457" s="14">
        <v>3</v>
      </c>
      <c r="Z1457" s="18">
        <v>10</v>
      </c>
      <c r="AA1457" s="19" t="s">
        <v>43</v>
      </c>
    </row>
    <row r="1458" spans="1:27" s="2" customFormat="1" ht="51" customHeight="1" x14ac:dyDescent="0.2">
      <c r="A1458" s="8">
        <v>1445</v>
      </c>
      <c r="B1458" s="9">
        <v>250463</v>
      </c>
      <c r="C1458" s="10">
        <v>735</v>
      </c>
      <c r="D1458" s="11"/>
      <c r="E1458" s="12"/>
      <c r="F1458" s="36" t="s">
        <v>22373</v>
      </c>
      <c r="G1458" s="12" t="s">
        <v>5713</v>
      </c>
      <c r="H1458" s="12" t="s">
        <v>1687</v>
      </c>
      <c r="I1458" s="13">
        <v>2025</v>
      </c>
      <c r="J1458" s="12" t="s">
        <v>5714</v>
      </c>
      <c r="K1458" s="14">
        <v>6</v>
      </c>
      <c r="L1458" s="14">
        <v>304</v>
      </c>
      <c r="M1458" s="12" t="s">
        <v>33</v>
      </c>
      <c r="N1458" s="12" t="s">
        <v>92</v>
      </c>
      <c r="O1458" s="12" t="s">
        <v>93</v>
      </c>
      <c r="P1458" s="15" t="s">
        <v>3826</v>
      </c>
      <c r="Q1458" s="12" t="s">
        <v>3827</v>
      </c>
      <c r="R1458" s="12" t="s">
        <v>38</v>
      </c>
      <c r="S1458" s="12"/>
      <c r="T1458" s="16" t="s">
        <v>39</v>
      </c>
      <c r="U1458" s="16" t="s">
        <v>444</v>
      </c>
      <c r="V1458" s="17" t="s">
        <v>5715</v>
      </c>
      <c r="W1458" s="15" t="s">
        <v>42</v>
      </c>
      <c r="X1458" s="15"/>
      <c r="Y1458" s="14">
        <v>4</v>
      </c>
      <c r="Z1458" s="18">
        <v>10</v>
      </c>
      <c r="AA1458" s="19" t="s">
        <v>43</v>
      </c>
    </row>
    <row r="1459" spans="1:27" s="2" customFormat="1" ht="51" customHeight="1" x14ac:dyDescent="0.2">
      <c r="A1459" s="8">
        <v>1446</v>
      </c>
      <c r="B1459" s="9">
        <v>241048</v>
      </c>
      <c r="C1459" s="10">
        <v>900</v>
      </c>
      <c r="D1459" s="11"/>
      <c r="E1459" s="12"/>
      <c r="F1459" s="36" t="s">
        <v>22374</v>
      </c>
      <c r="G1459" s="12" t="s">
        <v>5716</v>
      </c>
      <c r="H1459" s="12" t="s">
        <v>1387</v>
      </c>
      <c r="I1459" s="13">
        <v>2021</v>
      </c>
      <c r="J1459" s="12" t="s">
        <v>5717</v>
      </c>
      <c r="K1459" s="14">
        <v>5</v>
      </c>
      <c r="L1459" s="14">
        <v>224</v>
      </c>
      <c r="M1459" s="12" t="s">
        <v>54</v>
      </c>
      <c r="N1459" s="12" t="s">
        <v>81</v>
      </c>
      <c r="O1459" s="12"/>
      <c r="P1459" s="15"/>
      <c r="Q1459" s="12"/>
      <c r="R1459" s="12"/>
      <c r="S1459" s="12"/>
      <c r="T1459" s="16" t="s">
        <v>49</v>
      </c>
      <c r="U1459" s="16" t="s">
        <v>132</v>
      </c>
      <c r="V1459" s="17" t="s">
        <v>5718</v>
      </c>
      <c r="W1459" s="15" t="s">
        <v>83</v>
      </c>
      <c r="X1459" s="15"/>
      <c r="Y1459" s="14">
        <v>3</v>
      </c>
      <c r="Z1459" s="18">
        <v>10</v>
      </c>
      <c r="AA1459" s="19" t="s">
        <v>43</v>
      </c>
    </row>
    <row r="1460" spans="1:27" s="2" customFormat="1" ht="26.1" customHeight="1" x14ac:dyDescent="0.2">
      <c r="A1460" s="8">
        <v>1447</v>
      </c>
      <c r="B1460" s="9">
        <v>248593</v>
      </c>
      <c r="C1460" s="10">
        <v>385</v>
      </c>
      <c r="D1460" s="11"/>
      <c r="E1460" s="12"/>
      <c r="F1460" s="36" t="s">
        <v>22375</v>
      </c>
      <c r="G1460" s="12" t="s">
        <v>5719</v>
      </c>
      <c r="H1460" s="12" t="s">
        <v>5720</v>
      </c>
      <c r="I1460" s="13">
        <v>2024</v>
      </c>
      <c r="J1460" s="12" t="s">
        <v>5721</v>
      </c>
      <c r="K1460" s="14">
        <v>10</v>
      </c>
      <c r="L1460" s="14">
        <v>96</v>
      </c>
      <c r="M1460" s="12" t="s">
        <v>33</v>
      </c>
      <c r="N1460" s="12" t="s">
        <v>355</v>
      </c>
      <c r="O1460" s="12"/>
      <c r="P1460" s="15" t="s">
        <v>36</v>
      </c>
      <c r="Q1460" s="12" t="s">
        <v>37</v>
      </c>
      <c r="R1460" s="12" t="s">
        <v>912</v>
      </c>
      <c r="S1460" s="12"/>
      <c r="T1460" s="16" t="s">
        <v>49</v>
      </c>
      <c r="U1460" s="16" t="s">
        <v>290</v>
      </c>
      <c r="V1460" s="17" t="s">
        <v>5722</v>
      </c>
      <c r="W1460" s="15" t="s">
        <v>83</v>
      </c>
      <c r="X1460" s="15"/>
      <c r="Y1460" s="14">
        <v>4</v>
      </c>
      <c r="Z1460" s="18">
        <v>10</v>
      </c>
      <c r="AA1460" s="19" t="s">
        <v>43</v>
      </c>
    </row>
    <row r="1461" spans="1:27" s="2" customFormat="1" ht="38.1" customHeight="1" x14ac:dyDescent="0.2">
      <c r="A1461" s="8">
        <v>1448</v>
      </c>
      <c r="B1461" s="9">
        <v>243388</v>
      </c>
      <c r="C1461" s="20">
        <v>1600</v>
      </c>
      <c r="D1461" s="11"/>
      <c r="E1461" s="12"/>
      <c r="F1461" s="36" t="s">
        <v>22376</v>
      </c>
      <c r="G1461" s="12" t="s">
        <v>5723</v>
      </c>
      <c r="H1461" s="12" t="s">
        <v>5724</v>
      </c>
      <c r="I1461" s="13">
        <v>2022</v>
      </c>
      <c r="J1461" s="12" t="s">
        <v>5725</v>
      </c>
      <c r="K1461" s="14">
        <v>4</v>
      </c>
      <c r="L1461" s="14">
        <v>344</v>
      </c>
      <c r="M1461" s="12" t="s">
        <v>54</v>
      </c>
      <c r="N1461" s="12" t="s">
        <v>355</v>
      </c>
      <c r="O1461" s="12" t="s">
        <v>56</v>
      </c>
      <c r="P1461" s="15"/>
      <c r="Q1461" s="12"/>
      <c r="R1461" s="12"/>
      <c r="S1461" s="12"/>
      <c r="T1461" s="16" t="s">
        <v>49</v>
      </c>
      <c r="U1461" s="16" t="s">
        <v>290</v>
      </c>
      <c r="V1461" s="17" t="s">
        <v>5726</v>
      </c>
      <c r="W1461" s="15" t="s">
        <v>42</v>
      </c>
      <c r="X1461" s="15"/>
      <c r="Y1461" s="14">
        <v>3</v>
      </c>
      <c r="Z1461" s="18">
        <v>10</v>
      </c>
      <c r="AA1461" s="19" t="s">
        <v>43</v>
      </c>
    </row>
    <row r="1462" spans="1:27" s="2" customFormat="1" ht="51" customHeight="1" x14ac:dyDescent="0.2">
      <c r="A1462" s="8">
        <v>1449</v>
      </c>
      <c r="B1462" s="9">
        <v>249546</v>
      </c>
      <c r="C1462" s="10">
        <v>580</v>
      </c>
      <c r="D1462" s="11"/>
      <c r="E1462" s="12"/>
      <c r="F1462" s="36" t="s">
        <v>22377</v>
      </c>
      <c r="G1462" s="12" t="s">
        <v>5727</v>
      </c>
      <c r="H1462" s="12" t="s">
        <v>5728</v>
      </c>
      <c r="I1462" s="13">
        <v>2025</v>
      </c>
      <c r="J1462" s="12" t="s">
        <v>5729</v>
      </c>
      <c r="K1462" s="14">
        <v>10</v>
      </c>
      <c r="L1462" s="14">
        <v>184</v>
      </c>
      <c r="M1462" s="12" t="s">
        <v>33</v>
      </c>
      <c r="N1462" s="12" t="s">
        <v>355</v>
      </c>
      <c r="O1462" s="12"/>
      <c r="P1462" s="15" t="s">
        <v>36</v>
      </c>
      <c r="Q1462" s="12" t="s">
        <v>37</v>
      </c>
      <c r="R1462" s="12" t="s">
        <v>38</v>
      </c>
      <c r="S1462" s="12"/>
      <c r="T1462" s="16" t="s">
        <v>39</v>
      </c>
      <c r="U1462" s="16" t="s">
        <v>125</v>
      </c>
      <c r="V1462" s="17" t="s">
        <v>5730</v>
      </c>
      <c r="W1462" s="15" t="s">
        <v>42</v>
      </c>
      <c r="X1462" s="15" t="s">
        <v>127</v>
      </c>
      <c r="Y1462" s="14">
        <v>3</v>
      </c>
      <c r="Z1462" s="18">
        <v>10</v>
      </c>
      <c r="AA1462" s="19" t="s">
        <v>43</v>
      </c>
    </row>
    <row r="1463" spans="1:27" s="2" customFormat="1" ht="63" customHeight="1" x14ac:dyDescent="0.2">
      <c r="A1463" s="8">
        <v>1450</v>
      </c>
      <c r="B1463" s="9">
        <v>238856</v>
      </c>
      <c r="C1463" s="20">
        <v>1210</v>
      </c>
      <c r="D1463" s="11"/>
      <c r="E1463" s="12"/>
      <c r="F1463" s="36" t="s">
        <v>22378</v>
      </c>
      <c r="G1463" s="12" t="s">
        <v>5731</v>
      </c>
      <c r="H1463" s="12" t="s">
        <v>5732</v>
      </c>
      <c r="I1463" s="13">
        <v>2021</v>
      </c>
      <c r="J1463" s="12" t="s">
        <v>5733</v>
      </c>
      <c r="K1463" s="14">
        <v>1</v>
      </c>
      <c r="L1463" s="14">
        <v>184</v>
      </c>
      <c r="M1463" s="12" t="s">
        <v>54</v>
      </c>
      <c r="N1463" s="12" t="s">
        <v>421</v>
      </c>
      <c r="O1463" s="12" t="s">
        <v>1009</v>
      </c>
      <c r="P1463" s="15" t="s">
        <v>36</v>
      </c>
      <c r="Q1463" s="12" t="s">
        <v>37</v>
      </c>
      <c r="R1463" s="12" t="s">
        <v>38</v>
      </c>
      <c r="S1463" s="12"/>
      <c r="T1463" s="16" t="s">
        <v>39</v>
      </c>
      <c r="U1463" s="16" t="s">
        <v>61</v>
      </c>
      <c r="V1463" s="17" t="s">
        <v>5734</v>
      </c>
      <c r="W1463" s="15" t="s">
        <v>42</v>
      </c>
      <c r="X1463" s="15"/>
      <c r="Y1463" s="14">
        <v>3</v>
      </c>
      <c r="Z1463" s="18">
        <v>10</v>
      </c>
      <c r="AA1463" s="19" t="s">
        <v>43</v>
      </c>
    </row>
    <row r="1464" spans="1:27" s="2" customFormat="1" ht="63" customHeight="1" x14ac:dyDescent="0.2">
      <c r="A1464" s="8">
        <v>1451</v>
      </c>
      <c r="B1464" s="9">
        <v>250125</v>
      </c>
      <c r="C1464" s="10">
        <v>265</v>
      </c>
      <c r="D1464" s="11"/>
      <c r="E1464" s="12"/>
      <c r="F1464" s="36" t="s">
        <v>22379</v>
      </c>
      <c r="G1464" s="12" t="s">
        <v>5735</v>
      </c>
      <c r="H1464" s="12" t="s">
        <v>3415</v>
      </c>
      <c r="I1464" s="13">
        <v>2025</v>
      </c>
      <c r="J1464" s="12" t="s">
        <v>5736</v>
      </c>
      <c r="K1464" s="14">
        <v>20</v>
      </c>
      <c r="L1464" s="14">
        <v>72</v>
      </c>
      <c r="M1464" s="12" t="s">
        <v>33</v>
      </c>
      <c r="N1464" s="12" t="s">
        <v>3378</v>
      </c>
      <c r="O1464" s="12" t="s">
        <v>1704</v>
      </c>
      <c r="P1464" s="15" t="s">
        <v>36</v>
      </c>
      <c r="Q1464" s="12" t="s">
        <v>37</v>
      </c>
      <c r="R1464" s="12" t="s">
        <v>652</v>
      </c>
      <c r="S1464" s="12"/>
      <c r="T1464" s="16" t="s">
        <v>39</v>
      </c>
      <c r="U1464" s="16" t="s">
        <v>125</v>
      </c>
      <c r="V1464" s="17" t="s">
        <v>5737</v>
      </c>
      <c r="W1464" s="15" t="s">
        <v>42</v>
      </c>
      <c r="X1464" s="15" t="s">
        <v>127</v>
      </c>
      <c r="Y1464" s="14">
        <v>4</v>
      </c>
      <c r="Z1464" s="18">
        <v>10</v>
      </c>
      <c r="AA1464" s="19" t="s">
        <v>43</v>
      </c>
    </row>
    <row r="1465" spans="1:27" s="2" customFormat="1" ht="63" customHeight="1" x14ac:dyDescent="0.2">
      <c r="A1465" s="8">
        <v>1452</v>
      </c>
      <c r="B1465" s="9">
        <v>246487</v>
      </c>
      <c r="C1465" s="10">
        <v>825</v>
      </c>
      <c r="D1465" s="11"/>
      <c r="E1465" s="12"/>
      <c r="F1465" s="36" t="s">
        <v>22380</v>
      </c>
      <c r="G1465" s="12" t="s">
        <v>5738</v>
      </c>
      <c r="H1465" s="12" t="s">
        <v>5739</v>
      </c>
      <c r="I1465" s="13">
        <v>2023</v>
      </c>
      <c r="J1465" s="12" t="s">
        <v>5740</v>
      </c>
      <c r="K1465" s="14">
        <v>11</v>
      </c>
      <c r="L1465" s="14">
        <v>136</v>
      </c>
      <c r="M1465" s="12" t="s">
        <v>54</v>
      </c>
      <c r="N1465" s="12" t="s">
        <v>47</v>
      </c>
      <c r="O1465" s="12" t="s">
        <v>93</v>
      </c>
      <c r="P1465" s="15"/>
      <c r="Q1465" s="12"/>
      <c r="R1465" s="12"/>
      <c r="S1465" s="12"/>
      <c r="T1465" s="16" t="s">
        <v>49</v>
      </c>
      <c r="U1465" s="16" t="s">
        <v>40</v>
      </c>
      <c r="V1465" s="17" t="s">
        <v>5741</v>
      </c>
      <c r="W1465" s="15" t="s">
        <v>42</v>
      </c>
      <c r="X1465" s="15"/>
      <c r="Y1465" s="14">
        <v>3</v>
      </c>
      <c r="Z1465" s="18">
        <v>10</v>
      </c>
      <c r="AA1465" s="19" t="s">
        <v>43</v>
      </c>
    </row>
    <row r="1466" spans="1:27" s="2" customFormat="1" ht="51" customHeight="1" x14ac:dyDescent="0.2">
      <c r="A1466" s="8">
        <v>1453</v>
      </c>
      <c r="B1466" s="9">
        <v>249547</v>
      </c>
      <c r="C1466" s="10">
        <v>475</v>
      </c>
      <c r="D1466" s="11"/>
      <c r="E1466" s="12"/>
      <c r="F1466" s="36" t="s">
        <v>22381</v>
      </c>
      <c r="G1466" s="12" t="s">
        <v>5742</v>
      </c>
      <c r="H1466" s="12" t="s">
        <v>5743</v>
      </c>
      <c r="I1466" s="13">
        <v>2025</v>
      </c>
      <c r="J1466" s="12" t="s">
        <v>5744</v>
      </c>
      <c r="K1466" s="14">
        <v>10</v>
      </c>
      <c r="L1466" s="14">
        <v>128</v>
      </c>
      <c r="M1466" s="12" t="s">
        <v>33</v>
      </c>
      <c r="N1466" s="12" t="s">
        <v>3378</v>
      </c>
      <c r="O1466" s="12"/>
      <c r="P1466" s="15" t="s">
        <v>36</v>
      </c>
      <c r="Q1466" s="12" t="s">
        <v>37</v>
      </c>
      <c r="R1466" s="12" t="s">
        <v>38</v>
      </c>
      <c r="S1466" s="12"/>
      <c r="T1466" s="16" t="s">
        <v>39</v>
      </c>
      <c r="U1466" s="16" t="s">
        <v>727</v>
      </c>
      <c r="V1466" s="17" t="s">
        <v>5745</v>
      </c>
      <c r="W1466" s="15" t="s">
        <v>42</v>
      </c>
      <c r="X1466" s="15" t="s">
        <v>127</v>
      </c>
      <c r="Y1466" s="14">
        <v>3</v>
      </c>
      <c r="Z1466" s="18">
        <v>10</v>
      </c>
      <c r="AA1466" s="19" t="s">
        <v>43</v>
      </c>
    </row>
    <row r="1467" spans="1:27" s="2" customFormat="1" ht="63" customHeight="1" x14ac:dyDescent="0.2">
      <c r="A1467" s="8">
        <v>1454</v>
      </c>
      <c r="B1467" s="9">
        <v>248047</v>
      </c>
      <c r="C1467" s="10">
        <v>715</v>
      </c>
      <c r="D1467" s="11"/>
      <c r="E1467" s="12"/>
      <c r="F1467" s="36" t="s">
        <v>22382</v>
      </c>
      <c r="G1467" s="12" t="s">
        <v>5746</v>
      </c>
      <c r="H1467" s="12" t="s">
        <v>1725</v>
      </c>
      <c r="I1467" s="13">
        <v>2024</v>
      </c>
      <c r="J1467" s="12" t="s">
        <v>5747</v>
      </c>
      <c r="K1467" s="14">
        <v>20</v>
      </c>
      <c r="L1467" s="14">
        <v>216</v>
      </c>
      <c r="M1467" s="12" t="s">
        <v>33</v>
      </c>
      <c r="N1467" s="12" t="s">
        <v>325</v>
      </c>
      <c r="O1467" s="12" t="s">
        <v>679</v>
      </c>
      <c r="P1467" s="15"/>
      <c r="Q1467" s="12"/>
      <c r="R1467" s="12"/>
      <c r="S1467" s="12"/>
      <c r="T1467" s="16" t="s">
        <v>49</v>
      </c>
      <c r="U1467" s="16"/>
      <c r="V1467" s="17" t="s">
        <v>5748</v>
      </c>
      <c r="W1467" s="15" t="s">
        <v>42</v>
      </c>
      <c r="X1467" s="15"/>
      <c r="Y1467" s="14">
        <v>3</v>
      </c>
      <c r="Z1467" s="18">
        <v>10</v>
      </c>
      <c r="AA1467" s="19" t="s">
        <v>43</v>
      </c>
    </row>
    <row r="1468" spans="1:27" s="2" customFormat="1" ht="89.1" customHeight="1" x14ac:dyDescent="0.2">
      <c r="A1468" s="8">
        <v>1455</v>
      </c>
      <c r="B1468" s="9">
        <v>250193</v>
      </c>
      <c r="C1468" s="10">
        <v>475</v>
      </c>
      <c r="D1468" s="11"/>
      <c r="E1468" s="12"/>
      <c r="F1468" s="36" t="s">
        <v>22383</v>
      </c>
      <c r="G1468" s="12" t="s">
        <v>5749</v>
      </c>
      <c r="H1468" s="12" t="s">
        <v>5750</v>
      </c>
      <c r="I1468" s="13">
        <v>2025</v>
      </c>
      <c r="J1468" s="12" t="s">
        <v>5751</v>
      </c>
      <c r="K1468" s="14">
        <v>10</v>
      </c>
      <c r="L1468" s="14">
        <v>200</v>
      </c>
      <c r="M1468" s="12" t="s">
        <v>33</v>
      </c>
      <c r="N1468" s="12" t="s">
        <v>3378</v>
      </c>
      <c r="O1468" s="12" t="s">
        <v>56</v>
      </c>
      <c r="P1468" s="15" t="s">
        <v>36</v>
      </c>
      <c r="Q1468" s="12" t="s">
        <v>37</v>
      </c>
      <c r="R1468" s="12" t="s">
        <v>38</v>
      </c>
      <c r="S1468" s="12"/>
      <c r="T1468" s="16" t="s">
        <v>39</v>
      </c>
      <c r="U1468" s="16" t="s">
        <v>727</v>
      </c>
      <c r="V1468" s="17" t="s">
        <v>5752</v>
      </c>
      <c r="W1468" s="15" t="s">
        <v>42</v>
      </c>
      <c r="X1468" s="15"/>
      <c r="Y1468" s="14">
        <v>4</v>
      </c>
      <c r="Z1468" s="18">
        <v>10</v>
      </c>
      <c r="AA1468" s="19" t="s">
        <v>43</v>
      </c>
    </row>
    <row r="1469" spans="1:27" s="2" customFormat="1" ht="38.1" customHeight="1" x14ac:dyDescent="0.2">
      <c r="A1469" s="8">
        <v>1456</v>
      </c>
      <c r="B1469" s="9">
        <v>245189</v>
      </c>
      <c r="C1469" s="20">
        <v>1100</v>
      </c>
      <c r="D1469" s="11"/>
      <c r="E1469" s="12"/>
      <c r="F1469" s="36" t="s">
        <v>22384</v>
      </c>
      <c r="G1469" s="12" t="s">
        <v>5753</v>
      </c>
      <c r="H1469" s="12" t="s">
        <v>5754</v>
      </c>
      <c r="I1469" s="13">
        <v>2023</v>
      </c>
      <c r="J1469" s="12" t="s">
        <v>5755</v>
      </c>
      <c r="K1469" s="14">
        <v>10</v>
      </c>
      <c r="L1469" s="14">
        <v>176</v>
      </c>
      <c r="M1469" s="12" t="s">
        <v>54</v>
      </c>
      <c r="N1469" s="12" t="s">
        <v>66</v>
      </c>
      <c r="O1469" s="12" t="s">
        <v>1323</v>
      </c>
      <c r="P1469" s="15"/>
      <c r="Q1469" s="12"/>
      <c r="R1469" s="12"/>
      <c r="S1469" s="12"/>
      <c r="T1469" s="16" t="s">
        <v>49</v>
      </c>
      <c r="U1469" s="16" t="s">
        <v>40</v>
      </c>
      <c r="V1469" s="17" t="s">
        <v>5756</v>
      </c>
      <c r="W1469" s="15" t="s">
        <v>42</v>
      </c>
      <c r="X1469" s="15"/>
      <c r="Y1469" s="14">
        <v>3</v>
      </c>
      <c r="Z1469" s="18">
        <v>10</v>
      </c>
      <c r="AA1469" s="19" t="s">
        <v>43</v>
      </c>
    </row>
    <row r="1470" spans="1:27" s="2" customFormat="1" ht="51" customHeight="1" x14ac:dyDescent="0.2">
      <c r="A1470" s="8">
        <v>1457</v>
      </c>
      <c r="B1470" s="9">
        <v>238846</v>
      </c>
      <c r="C1470" s="10">
        <v>450</v>
      </c>
      <c r="D1470" s="11"/>
      <c r="E1470" s="12"/>
      <c r="F1470" s="36" t="s">
        <v>22385</v>
      </c>
      <c r="G1470" s="12" t="s">
        <v>5757</v>
      </c>
      <c r="H1470" s="12" t="s">
        <v>5758</v>
      </c>
      <c r="I1470" s="13">
        <v>2021</v>
      </c>
      <c r="J1470" s="12" t="s">
        <v>5759</v>
      </c>
      <c r="K1470" s="14">
        <v>1</v>
      </c>
      <c r="L1470" s="14">
        <v>112</v>
      </c>
      <c r="M1470" s="12" t="s">
        <v>33</v>
      </c>
      <c r="N1470" s="12" t="s">
        <v>3946</v>
      </c>
      <c r="O1470" s="12"/>
      <c r="P1470" s="15" t="s">
        <v>36</v>
      </c>
      <c r="Q1470" s="12" t="s">
        <v>37</v>
      </c>
      <c r="R1470" s="12" t="s">
        <v>38</v>
      </c>
      <c r="S1470" s="12"/>
      <c r="T1470" s="16" t="s">
        <v>39</v>
      </c>
      <c r="U1470" s="16" t="s">
        <v>125</v>
      </c>
      <c r="V1470" s="16" t="s">
        <v>5760</v>
      </c>
      <c r="W1470" s="15" t="s">
        <v>42</v>
      </c>
      <c r="X1470" s="15" t="s">
        <v>127</v>
      </c>
      <c r="Y1470" s="15"/>
      <c r="Z1470" s="18">
        <v>10</v>
      </c>
      <c r="AA1470" s="19" t="s">
        <v>43</v>
      </c>
    </row>
    <row r="1471" spans="1:27" s="2" customFormat="1" ht="63" customHeight="1" x14ac:dyDescent="0.2">
      <c r="A1471" s="8">
        <v>1458</v>
      </c>
      <c r="B1471" s="9">
        <v>243376</v>
      </c>
      <c r="C1471" s="10">
        <v>700</v>
      </c>
      <c r="D1471" s="11"/>
      <c r="E1471" s="12"/>
      <c r="F1471" s="36" t="s">
        <v>22386</v>
      </c>
      <c r="G1471" s="12" t="s">
        <v>5761</v>
      </c>
      <c r="H1471" s="12" t="s">
        <v>5762</v>
      </c>
      <c r="I1471" s="13">
        <v>2022</v>
      </c>
      <c r="J1471" s="12" t="s">
        <v>5763</v>
      </c>
      <c r="K1471" s="14">
        <v>1</v>
      </c>
      <c r="L1471" s="14">
        <v>152</v>
      </c>
      <c r="M1471" s="12" t="s">
        <v>33</v>
      </c>
      <c r="N1471" s="12" t="s">
        <v>694</v>
      </c>
      <c r="O1471" s="12" t="s">
        <v>56</v>
      </c>
      <c r="P1471" s="15"/>
      <c r="Q1471" s="12"/>
      <c r="R1471" s="12"/>
      <c r="S1471" s="12"/>
      <c r="T1471" s="16" t="s">
        <v>49</v>
      </c>
      <c r="U1471" s="16" t="s">
        <v>125</v>
      </c>
      <c r="V1471" s="17" t="s">
        <v>5764</v>
      </c>
      <c r="W1471" s="15" t="s">
        <v>42</v>
      </c>
      <c r="X1471" s="15"/>
      <c r="Y1471" s="14">
        <v>3</v>
      </c>
      <c r="Z1471" s="18">
        <v>10</v>
      </c>
      <c r="AA1471" s="19" t="s">
        <v>43</v>
      </c>
    </row>
    <row r="1472" spans="1:27" s="2" customFormat="1" ht="63" customHeight="1" x14ac:dyDescent="0.2">
      <c r="A1472" s="8">
        <v>1459</v>
      </c>
      <c r="B1472" s="9">
        <v>237930</v>
      </c>
      <c r="C1472" s="20">
        <v>1430</v>
      </c>
      <c r="D1472" s="11"/>
      <c r="E1472" s="12"/>
      <c r="F1472" s="36" t="s">
        <v>22387</v>
      </c>
      <c r="G1472" s="12" t="s">
        <v>5765</v>
      </c>
      <c r="H1472" s="12" t="s">
        <v>2347</v>
      </c>
      <c r="I1472" s="13">
        <v>2021</v>
      </c>
      <c r="J1472" s="12" t="s">
        <v>5766</v>
      </c>
      <c r="K1472" s="14">
        <v>4</v>
      </c>
      <c r="L1472" s="14">
        <v>368</v>
      </c>
      <c r="M1472" s="12" t="s">
        <v>54</v>
      </c>
      <c r="N1472" s="12" t="s">
        <v>1032</v>
      </c>
      <c r="O1472" s="12" t="s">
        <v>93</v>
      </c>
      <c r="P1472" s="15"/>
      <c r="Q1472" s="12"/>
      <c r="R1472" s="12"/>
      <c r="S1472" s="12"/>
      <c r="T1472" s="16" t="s">
        <v>49</v>
      </c>
      <c r="U1472" s="16" t="s">
        <v>125</v>
      </c>
      <c r="V1472" s="17" t="s">
        <v>5767</v>
      </c>
      <c r="W1472" s="15" t="s">
        <v>42</v>
      </c>
      <c r="X1472" s="15"/>
      <c r="Y1472" s="14">
        <v>3</v>
      </c>
      <c r="Z1472" s="18">
        <v>10</v>
      </c>
      <c r="AA1472" s="19" t="s">
        <v>43</v>
      </c>
    </row>
    <row r="1473" spans="1:27" s="2" customFormat="1" ht="63" customHeight="1" x14ac:dyDescent="0.2">
      <c r="A1473" s="8">
        <v>1460</v>
      </c>
      <c r="B1473" s="9">
        <v>248604</v>
      </c>
      <c r="C1473" s="10">
        <v>880</v>
      </c>
      <c r="D1473" s="11"/>
      <c r="E1473" s="12"/>
      <c r="F1473" s="36" t="s">
        <v>22388</v>
      </c>
      <c r="G1473" s="12" t="s">
        <v>5768</v>
      </c>
      <c r="H1473" s="12" t="s">
        <v>5769</v>
      </c>
      <c r="I1473" s="13">
        <v>2024</v>
      </c>
      <c r="J1473" s="12" t="s">
        <v>5770</v>
      </c>
      <c r="K1473" s="14">
        <v>7</v>
      </c>
      <c r="L1473" s="14">
        <v>184</v>
      </c>
      <c r="M1473" s="12" t="s">
        <v>54</v>
      </c>
      <c r="N1473" s="12" t="s">
        <v>66</v>
      </c>
      <c r="O1473" s="12" t="s">
        <v>5684</v>
      </c>
      <c r="P1473" s="15"/>
      <c r="Q1473" s="12"/>
      <c r="R1473" s="12"/>
      <c r="S1473" s="12"/>
      <c r="T1473" s="16" t="s">
        <v>49</v>
      </c>
      <c r="U1473" s="16" t="s">
        <v>5771</v>
      </c>
      <c r="V1473" s="17" t="s">
        <v>5772</v>
      </c>
      <c r="W1473" s="15" t="s">
        <v>42</v>
      </c>
      <c r="X1473" s="15"/>
      <c r="Y1473" s="14">
        <v>3</v>
      </c>
      <c r="Z1473" s="18">
        <v>10</v>
      </c>
      <c r="AA1473" s="19" t="s">
        <v>43</v>
      </c>
    </row>
    <row r="1474" spans="1:27" s="2" customFormat="1" ht="38.1" customHeight="1" x14ac:dyDescent="0.2">
      <c r="A1474" s="8">
        <v>1461</v>
      </c>
      <c r="B1474" s="9">
        <v>248537</v>
      </c>
      <c r="C1474" s="10">
        <v>880</v>
      </c>
      <c r="D1474" s="11"/>
      <c r="E1474" s="12"/>
      <c r="F1474" s="36" t="s">
        <v>22389</v>
      </c>
      <c r="G1474" s="12" t="s">
        <v>5773</v>
      </c>
      <c r="H1474" s="12" t="s">
        <v>5774</v>
      </c>
      <c r="I1474" s="13">
        <v>2024</v>
      </c>
      <c r="J1474" s="12" t="s">
        <v>5775</v>
      </c>
      <c r="K1474" s="14">
        <v>10</v>
      </c>
      <c r="L1474" s="14">
        <v>160</v>
      </c>
      <c r="M1474" s="12" t="s">
        <v>54</v>
      </c>
      <c r="N1474" s="12" t="s">
        <v>580</v>
      </c>
      <c r="O1474" s="12" t="s">
        <v>503</v>
      </c>
      <c r="P1474" s="15"/>
      <c r="Q1474" s="12"/>
      <c r="R1474" s="12"/>
      <c r="S1474" s="12"/>
      <c r="T1474" s="16" t="s">
        <v>49</v>
      </c>
      <c r="U1474" s="16" t="s">
        <v>217</v>
      </c>
      <c r="V1474" s="17" t="s">
        <v>5776</v>
      </c>
      <c r="W1474" s="15" t="s">
        <v>42</v>
      </c>
      <c r="X1474" s="15"/>
      <c r="Y1474" s="14">
        <v>3</v>
      </c>
      <c r="Z1474" s="18">
        <v>10</v>
      </c>
      <c r="AA1474" s="19" t="s">
        <v>43</v>
      </c>
    </row>
    <row r="1475" spans="1:27" s="2" customFormat="1" ht="63" customHeight="1" x14ac:dyDescent="0.2">
      <c r="A1475" s="8">
        <v>1462</v>
      </c>
      <c r="B1475" s="9">
        <v>242397</v>
      </c>
      <c r="C1475" s="10">
        <v>720</v>
      </c>
      <c r="D1475" s="11"/>
      <c r="E1475" s="12"/>
      <c r="F1475" s="36" t="s">
        <v>22390</v>
      </c>
      <c r="G1475" s="12" t="s">
        <v>5777</v>
      </c>
      <c r="H1475" s="12" t="s">
        <v>5778</v>
      </c>
      <c r="I1475" s="13">
        <v>2022</v>
      </c>
      <c r="J1475" s="12" t="s">
        <v>5779</v>
      </c>
      <c r="K1475" s="14">
        <v>1</v>
      </c>
      <c r="L1475" s="14">
        <v>248</v>
      </c>
      <c r="M1475" s="12" t="s">
        <v>33</v>
      </c>
      <c r="N1475" s="12" t="s">
        <v>66</v>
      </c>
      <c r="O1475" s="12"/>
      <c r="P1475" s="15"/>
      <c r="Q1475" s="12"/>
      <c r="R1475" s="12"/>
      <c r="S1475" s="12"/>
      <c r="T1475" s="16" t="s">
        <v>49</v>
      </c>
      <c r="U1475" s="16" t="s">
        <v>40</v>
      </c>
      <c r="V1475" s="17" t="s">
        <v>5780</v>
      </c>
      <c r="W1475" s="15" t="s">
        <v>42</v>
      </c>
      <c r="X1475" s="15"/>
      <c r="Y1475" s="14">
        <v>3</v>
      </c>
      <c r="Z1475" s="18">
        <v>10</v>
      </c>
      <c r="AA1475" s="19" t="s">
        <v>43</v>
      </c>
    </row>
    <row r="1476" spans="1:27" s="2" customFormat="1" ht="75.95" customHeight="1" x14ac:dyDescent="0.2">
      <c r="A1476" s="8">
        <v>1463</v>
      </c>
      <c r="B1476" s="9">
        <v>229858</v>
      </c>
      <c r="C1476" s="10">
        <v>610</v>
      </c>
      <c r="D1476" s="11"/>
      <c r="E1476" s="12"/>
      <c r="F1476" s="36" t="s">
        <v>22391</v>
      </c>
      <c r="G1476" s="12" t="s">
        <v>5781</v>
      </c>
      <c r="H1476" s="12" t="s">
        <v>5782</v>
      </c>
      <c r="I1476" s="13">
        <v>2018</v>
      </c>
      <c r="J1476" s="12" t="s">
        <v>5783</v>
      </c>
      <c r="K1476" s="14">
        <v>20</v>
      </c>
      <c r="L1476" s="14">
        <v>144</v>
      </c>
      <c r="M1476" s="12" t="s">
        <v>54</v>
      </c>
      <c r="N1476" s="12" t="s">
        <v>47</v>
      </c>
      <c r="O1476" s="12" t="s">
        <v>56</v>
      </c>
      <c r="P1476" s="15"/>
      <c r="Q1476" s="12"/>
      <c r="R1476" s="12"/>
      <c r="S1476" s="12"/>
      <c r="T1476" s="16" t="s">
        <v>49</v>
      </c>
      <c r="U1476" s="16" t="s">
        <v>125</v>
      </c>
      <c r="V1476" s="17" t="s">
        <v>5784</v>
      </c>
      <c r="W1476" s="15" t="s">
        <v>42</v>
      </c>
      <c r="X1476" s="15"/>
      <c r="Y1476" s="15"/>
      <c r="Z1476" s="18">
        <v>10</v>
      </c>
      <c r="AA1476" s="19" t="s">
        <v>43</v>
      </c>
    </row>
    <row r="1477" spans="1:27" s="2" customFormat="1" ht="63" customHeight="1" x14ac:dyDescent="0.2">
      <c r="A1477" s="8">
        <v>1464</v>
      </c>
      <c r="B1477" s="9">
        <v>241824</v>
      </c>
      <c r="C1477" s="10">
        <v>440</v>
      </c>
      <c r="D1477" s="11"/>
      <c r="E1477" s="12"/>
      <c r="F1477" s="36" t="s">
        <v>22392</v>
      </c>
      <c r="G1477" s="12" t="s">
        <v>5785</v>
      </c>
      <c r="H1477" s="12" t="s">
        <v>5786</v>
      </c>
      <c r="I1477" s="13">
        <v>2022</v>
      </c>
      <c r="J1477" s="12" t="s">
        <v>5787</v>
      </c>
      <c r="K1477" s="14">
        <v>1</v>
      </c>
      <c r="L1477" s="14">
        <v>192</v>
      </c>
      <c r="M1477" s="12" t="s">
        <v>33</v>
      </c>
      <c r="N1477" s="12" t="s">
        <v>47</v>
      </c>
      <c r="O1477" s="12"/>
      <c r="P1477" s="15" t="s">
        <v>36</v>
      </c>
      <c r="Q1477" s="12" t="s">
        <v>37</v>
      </c>
      <c r="R1477" s="12" t="s">
        <v>38</v>
      </c>
      <c r="S1477" s="12"/>
      <c r="T1477" s="16" t="s">
        <v>39</v>
      </c>
      <c r="U1477" s="16" t="s">
        <v>40</v>
      </c>
      <c r="V1477" s="17" t="s">
        <v>5788</v>
      </c>
      <c r="W1477" s="15" t="s">
        <v>83</v>
      </c>
      <c r="X1477" s="15"/>
      <c r="Y1477" s="14">
        <v>3</v>
      </c>
      <c r="Z1477" s="18">
        <v>10</v>
      </c>
      <c r="AA1477" s="19" t="s">
        <v>43</v>
      </c>
    </row>
    <row r="1478" spans="1:27" s="2" customFormat="1" ht="75.95" customHeight="1" x14ac:dyDescent="0.2">
      <c r="A1478" s="8">
        <v>1465</v>
      </c>
      <c r="B1478" s="9">
        <v>224381</v>
      </c>
      <c r="C1478" s="10">
        <v>770</v>
      </c>
      <c r="D1478" s="11"/>
      <c r="E1478" s="12"/>
      <c r="F1478" s="36" t="s">
        <v>22393</v>
      </c>
      <c r="G1478" s="12" t="s">
        <v>5789</v>
      </c>
      <c r="H1478" s="12" t="s">
        <v>5790</v>
      </c>
      <c r="I1478" s="13">
        <v>2017</v>
      </c>
      <c r="J1478" s="12" t="s">
        <v>5791</v>
      </c>
      <c r="K1478" s="14">
        <v>1</v>
      </c>
      <c r="L1478" s="14">
        <v>608</v>
      </c>
      <c r="M1478" s="12" t="s">
        <v>33</v>
      </c>
      <c r="N1478" s="12" t="s">
        <v>251</v>
      </c>
      <c r="O1478" s="12"/>
      <c r="P1478" s="15" t="s">
        <v>5792</v>
      </c>
      <c r="Q1478" s="12" t="s">
        <v>5793</v>
      </c>
      <c r="R1478" s="12" t="s">
        <v>652</v>
      </c>
      <c r="S1478" s="12"/>
      <c r="T1478" s="16" t="s">
        <v>39</v>
      </c>
      <c r="U1478" s="16" t="s">
        <v>125</v>
      </c>
      <c r="V1478" s="17" t="s">
        <v>5794</v>
      </c>
      <c r="W1478" s="15" t="s">
        <v>42</v>
      </c>
      <c r="X1478" s="15" t="s">
        <v>127</v>
      </c>
      <c r="Y1478" s="14">
        <v>3</v>
      </c>
      <c r="Z1478" s="18">
        <v>10</v>
      </c>
      <c r="AA1478" s="19" t="s">
        <v>106</v>
      </c>
    </row>
    <row r="1479" spans="1:27" s="2" customFormat="1" ht="51" customHeight="1" x14ac:dyDescent="0.2">
      <c r="A1479" s="8">
        <v>1466</v>
      </c>
      <c r="B1479" s="9">
        <v>238870</v>
      </c>
      <c r="C1479" s="10">
        <v>550</v>
      </c>
      <c r="D1479" s="11"/>
      <c r="E1479" s="12"/>
      <c r="F1479" s="36" t="s">
        <v>22394</v>
      </c>
      <c r="G1479" s="12" t="s">
        <v>5795</v>
      </c>
      <c r="H1479" s="12" t="s">
        <v>5796</v>
      </c>
      <c r="I1479" s="13">
        <v>2021</v>
      </c>
      <c r="J1479" s="12" t="s">
        <v>5797</v>
      </c>
      <c r="K1479" s="14">
        <v>1</v>
      </c>
      <c r="L1479" s="14">
        <v>160</v>
      </c>
      <c r="M1479" s="12" t="s">
        <v>33</v>
      </c>
      <c r="N1479" s="12" t="s">
        <v>580</v>
      </c>
      <c r="O1479" s="12"/>
      <c r="P1479" s="15" t="s">
        <v>36</v>
      </c>
      <c r="Q1479" s="12" t="s">
        <v>37</v>
      </c>
      <c r="R1479" s="12"/>
      <c r="S1479" s="12"/>
      <c r="T1479" s="16" t="s">
        <v>49</v>
      </c>
      <c r="U1479" s="16" t="s">
        <v>40</v>
      </c>
      <c r="V1479" s="17" t="s">
        <v>5798</v>
      </c>
      <c r="W1479" s="15" t="s">
        <v>42</v>
      </c>
      <c r="X1479" s="15"/>
      <c r="Y1479" s="14">
        <v>3</v>
      </c>
      <c r="Z1479" s="18">
        <v>10</v>
      </c>
      <c r="AA1479" s="19" t="s">
        <v>43</v>
      </c>
    </row>
    <row r="1480" spans="1:27" s="2" customFormat="1" ht="51" customHeight="1" x14ac:dyDescent="0.2">
      <c r="A1480" s="8">
        <v>1467</v>
      </c>
      <c r="B1480" s="9">
        <v>245325</v>
      </c>
      <c r="C1480" s="10">
        <v>825</v>
      </c>
      <c r="D1480" s="11"/>
      <c r="E1480" s="12"/>
      <c r="F1480" s="36" t="s">
        <v>22395</v>
      </c>
      <c r="G1480" s="12" t="s">
        <v>5799</v>
      </c>
      <c r="H1480" s="12" t="s">
        <v>5800</v>
      </c>
      <c r="I1480" s="13">
        <v>2023</v>
      </c>
      <c r="J1480" s="12" t="s">
        <v>5801</v>
      </c>
      <c r="K1480" s="14">
        <v>22</v>
      </c>
      <c r="L1480" s="14">
        <v>200</v>
      </c>
      <c r="M1480" s="12" t="s">
        <v>33</v>
      </c>
      <c r="N1480" s="12" t="s">
        <v>251</v>
      </c>
      <c r="O1480" s="12" t="s">
        <v>5802</v>
      </c>
      <c r="P1480" s="15" t="s">
        <v>5803</v>
      </c>
      <c r="Q1480" s="12" t="s">
        <v>5804</v>
      </c>
      <c r="R1480" s="12" t="s">
        <v>38</v>
      </c>
      <c r="S1480" s="12"/>
      <c r="T1480" s="16" t="s">
        <v>39</v>
      </c>
      <c r="U1480" s="16" t="s">
        <v>125</v>
      </c>
      <c r="V1480" s="17" t="s">
        <v>5805</v>
      </c>
      <c r="W1480" s="15" t="s">
        <v>42</v>
      </c>
      <c r="X1480" s="15" t="s">
        <v>127</v>
      </c>
      <c r="Y1480" s="14">
        <v>3</v>
      </c>
      <c r="Z1480" s="18">
        <v>10</v>
      </c>
      <c r="AA1480" s="19" t="s">
        <v>43</v>
      </c>
    </row>
    <row r="1481" spans="1:27" s="2" customFormat="1" ht="38.1" customHeight="1" x14ac:dyDescent="0.2">
      <c r="A1481" s="8">
        <v>1468</v>
      </c>
      <c r="B1481" s="9">
        <v>243286</v>
      </c>
      <c r="C1481" s="20">
        <v>1000</v>
      </c>
      <c r="D1481" s="11"/>
      <c r="E1481" s="12"/>
      <c r="F1481" s="36" t="s">
        <v>22396</v>
      </c>
      <c r="G1481" s="12" t="s">
        <v>5806</v>
      </c>
      <c r="H1481" s="12" t="s">
        <v>5807</v>
      </c>
      <c r="I1481" s="13">
        <v>2022</v>
      </c>
      <c r="J1481" s="12" t="s">
        <v>5808</v>
      </c>
      <c r="K1481" s="14">
        <v>8</v>
      </c>
      <c r="L1481" s="14">
        <v>160</v>
      </c>
      <c r="M1481" s="12" t="s">
        <v>54</v>
      </c>
      <c r="N1481" s="12" t="s">
        <v>92</v>
      </c>
      <c r="O1481" s="12" t="s">
        <v>110</v>
      </c>
      <c r="P1481" s="15"/>
      <c r="Q1481" s="12"/>
      <c r="R1481" s="12"/>
      <c r="S1481" s="12"/>
      <c r="T1481" s="16" t="s">
        <v>49</v>
      </c>
      <c r="U1481" s="16" t="s">
        <v>290</v>
      </c>
      <c r="V1481" s="17" t="s">
        <v>5809</v>
      </c>
      <c r="W1481" s="15" t="s">
        <v>42</v>
      </c>
      <c r="X1481" s="15"/>
      <c r="Y1481" s="14">
        <v>3</v>
      </c>
      <c r="Z1481" s="18">
        <v>10</v>
      </c>
      <c r="AA1481" s="19" t="s">
        <v>43</v>
      </c>
    </row>
    <row r="1482" spans="1:27" s="2" customFormat="1" ht="38.1" customHeight="1" x14ac:dyDescent="0.2">
      <c r="A1482" s="8">
        <v>1469</v>
      </c>
      <c r="B1482" s="9">
        <v>246798</v>
      </c>
      <c r="C1482" s="20">
        <v>1210</v>
      </c>
      <c r="D1482" s="11"/>
      <c r="E1482" s="12"/>
      <c r="F1482" s="36" t="s">
        <v>22397</v>
      </c>
      <c r="G1482" s="12" t="s">
        <v>5810</v>
      </c>
      <c r="H1482" s="12" t="s">
        <v>5811</v>
      </c>
      <c r="I1482" s="13">
        <v>2024</v>
      </c>
      <c r="J1482" s="12" t="s">
        <v>5812</v>
      </c>
      <c r="K1482" s="14">
        <v>6</v>
      </c>
      <c r="L1482" s="14">
        <v>272</v>
      </c>
      <c r="M1482" s="12" t="s">
        <v>54</v>
      </c>
      <c r="N1482" s="12" t="s">
        <v>72</v>
      </c>
      <c r="O1482" s="12" t="s">
        <v>56</v>
      </c>
      <c r="P1482" s="15"/>
      <c r="Q1482" s="12"/>
      <c r="R1482" s="12"/>
      <c r="S1482" s="12"/>
      <c r="T1482" s="16" t="s">
        <v>49</v>
      </c>
      <c r="U1482" s="16"/>
      <c r="V1482" s="17" t="s">
        <v>5813</v>
      </c>
      <c r="W1482" s="15" t="s">
        <v>42</v>
      </c>
      <c r="X1482" s="15"/>
      <c r="Y1482" s="14">
        <v>3</v>
      </c>
      <c r="Z1482" s="18">
        <v>10</v>
      </c>
      <c r="AA1482" s="19" t="s">
        <v>43</v>
      </c>
    </row>
    <row r="1483" spans="1:27" s="2" customFormat="1" ht="38.1" customHeight="1" x14ac:dyDescent="0.2">
      <c r="A1483" s="8">
        <v>1470</v>
      </c>
      <c r="B1483" s="9">
        <v>243814</v>
      </c>
      <c r="C1483" s="20">
        <v>1050</v>
      </c>
      <c r="D1483" s="11"/>
      <c r="E1483" s="12"/>
      <c r="F1483" s="36" t="s">
        <v>22398</v>
      </c>
      <c r="G1483" s="12" t="s">
        <v>5814</v>
      </c>
      <c r="H1483" s="12" t="s">
        <v>5815</v>
      </c>
      <c r="I1483" s="13">
        <v>2022</v>
      </c>
      <c r="J1483" s="12" t="s">
        <v>5816</v>
      </c>
      <c r="K1483" s="14">
        <v>6</v>
      </c>
      <c r="L1483" s="14">
        <v>192</v>
      </c>
      <c r="M1483" s="12" t="s">
        <v>54</v>
      </c>
      <c r="N1483" s="12" t="s">
        <v>438</v>
      </c>
      <c r="O1483" s="12"/>
      <c r="P1483" s="15"/>
      <c r="Q1483" s="12"/>
      <c r="R1483" s="12"/>
      <c r="S1483" s="12"/>
      <c r="T1483" s="16" t="s">
        <v>49</v>
      </c>
      <c r="U1483" s="16" t="s">
        <v>40</v>
      </c>
      <c r="V1483" s="17" t="s">
        <v>5817</v>
      </c>
      <c r="W1483" s="15" t="s">
        <v>42</v>
      </c>
      <c r="X1483" s="15"/>
      <c r="Y1483" s="14">
        <v>3</v>
      </c>
      <c r="Z1483" s="18">
        <v>10</v>
      </c>
      <c r="AA1483" s="19" t="s">
        <v>43</v>
      </c>
    </row>
    <row r="1484" spans="1:27" s="2" customFormat="1" ht="51" customHeight="1" x14ac:dyDescent="0.2">
      <c r="A1484" s="8">
        <v>1471</v>
      </c>
      <c r="B1484" s="9">
        <v>238320</v>
      </c>
      <c r="C1484" s="20">
        <v>1100</v>
      </c>
      <c r="D1484" s="11"/>
      <c r="E1484" s="12"/>
      <c r="F1484" s="36" t="s">
        <v>22399</v>
      </c>
      <c r="G1484" s="12" t="s">
        <v>5818</v>
      </c>
      <c r="H1484" s="12" t="s">
        <v>5819</v>
      </c>
      <c r="I1484" s="13">
        <v>2021</v>
      </c>
      <c r="J1484" s="12" t="s">
        <v>5820</v>
      </c>
      <c r="K1484" s="14">
        <v>16</v>
      </c>
      <c r="L1484" s="14">
        <v>224</v>
      </c>
      <c r="M1484" s="12" t="s">
        <v>54</v>
      </c>
      <c r="N1484" s="12" t="s">
        <v>325</v>
      </c>
      <c r="O1484" s="12"/>
      <c r="P1484" s="15"/>
      <c r="Q1484" s="12"/>
      <c r="R1484" s="12"/>
      <c r="S1484" s="12"/>
      <c r="T1484" s="16" t="s">
        <v>49</v>
      </c>
      <c r="U1484" s="16" t="s">
        <v>40</v>
      </c>
      <c r="V1484" s="17" t="s">
        <v>5821</v>
      </c>
      <c r="W1484" s="15" t="s">
        <v>42</v>
      </c>
      <c r="X1484" s="15"/>
      <c r="Y1484" s="14">
        <v>4</v>
      </c>
      <c r="Z1484" s="18">
        <v>10</v>
      </c>
      <c r="AA1484" s="19" t="s">
        <v>43</v>
      </c>
    </row>
    <row r="1485" spans="1:27" s="2" customFormat="1" ht="38.1" customHeight="1" x14ac:dyDescent="0.2">
      <c r="A1485" s="8">
        <v>1472</v>
      </c>
      <c r="B1485" s="9">
        <v>229548</v>
      </c>
      <c r="C1485" s="10">
        <v>216</v>
      </c>
      <c r="D1485" s="11"/>
      <c r="E1485" s="12"/>
      <c r="F1485" s="36" t="s">
        <v>22400</v>
      </c>
      <c r="G1485" s="12" t="s">
        <v>5822</v>
      </c>
      <c r="H1485" s="12" t="s">
        <v>5823</v>
      </c>
      <c r="I1485" s="13">
        <v>2019</v>
      </c>
      <c r="J1485" s="12" t="s">
        <v>5824</v>
      </c>
      <c r="K1485" s="14">
        <v>50</v>
      </c>
      <c r="L1485" s="14">
        <v>80</v>
      </c>
      <c r="M1485" s="12" t="s">
        <v>33</v>
      </c>
      <c r="N1485" s="12" t="s">
        <v>390</v>
      </c>
      <c r="O1485" s="12"/>
      <c r="P1485" s="15"/>
      <c r="Q1485" s="12"/>
      <c r="R1485" s="12"/>
      <c r="S1485" s="12"/>
      <c r="T1485" s="16" t="s">
        <v>137</v>
      </c>
      <c r="U1485" s="16"/>
      <c r="V1485" s="16" t="s">
        <v>5825</v>
      </c>
      <c r="W1485" s="15" t="s">
        <v>203</v>
      </c>
      <c r="X1485" s="15"/>
      <c r="Y1485" s="14">
        <v>2</v>
      </c>
      <c r="Z1485" s="18">
        <v>10</v>
      </c>
      <c r="AA1485" s="19" t="s">
        <v>106</v>
      </c>
    </row>
    <row r="1486" spans="1:27" s="2" customFormat="1" ht="51" customHeight="1" x14ac:dyDescent="0.2">
      <c r="A1486" s="8">
        <v>1473</v>
      </c>
      <c r="B1486" s="9">
        <v>242332</v>
      </c>
      <c r="C1486" s="10">
        <v>810</v>
      </c>
      <c r="D1486" s="11"/>
      <c r="E1486" s="12"/>
      <c r="F1486" s="36" t="s">
        <v>22401</v>
      </c>
      <c r="G1486" s="12" t="s">
        <v>5826</v>
      </c>
      <c r="H1486" s="12" t="s">
        <v>5827</v>
      </c>
      <c r="I1486" s="13">
        <v>2023</v>
      </c>
      <c r="J1486" s="12" t="s">
        <v>5828</v>
      </c>
      <c r="K1486" s="14">
        <v>20</v>
      </c>
      <c r="L1486" s="14">
        <v>640</v>
      </c>
      <c r="M1486" s="12" t="s">
        <v>33</v>
      </c>
      <c r="N1486" s="12" t="s">
        <v>92</v>
      </c>
      <c r="O1486" s="12" t="s">
        <v>93</v>
      </c>
      <c r="P1486" s="15" t="s">
        <v>1570</v>
      </c>
      <c r="Q1486" s="12" t="s">
        <v>1571</v>
      </c>
      <c r="R1486" s="12" t="s">
        <v>38</v>
      </c>
      <c r="S1486" s="12"/>
      <c r="T1486" s="16" t="s">
        <v>1555</v>
      </c>
      <c r="U1486" s="16"/>
      <c r="V1486" s="17" t="s">
        <v>5829</v>
      </c>
      <c r="W1486" s="15" t="s">
        <v>42</v>
      </c>
      <c r="X1486" s="15"/>
      <c r="Y1486" s="14">
        <v>1</v>
      </c>
      <c r="Z1486" s="18">
        <v>10</v>
      </c>
      <c r="AA1486" s="19" t="s">
        <v>106</v>
      </c>
    </row>
    <row r="1487" spans="1:27" s="2" customFormat="1" ht="51" customHeight="1" x14ac:dyDescent="0.2">
      <c r="A1487" s="8">
        <v>1474</v>
      </c>
      <c r="B1487" s="9">
        <v>249086</v>
      </c>
      <c r="C1487" s="10">
        <v>525</v>
      </c>
      <c r="D1487" s="11"/>
      <c r="E1487" s="12"/>
      <c r="F1487" s="36" t="s">
        <v>22402</v>
      </c>
      <c r="G1487" s="12" t="s">
        <v>5830</v>
      </c>
      <c r="H1487" s="12" t="s">
        <v>5831</v>
      </c>
      <c r="I1487" s="13">
        <v>2025</v>
      </c>
      <c r="J1487" s="12" t="s">
        <v>5832</v>
      </c>
      <c r="K1487" s="14">
        <v>6</v>
      </c>
      <c r="L1487" s="14">
        <v>192</v>
      </c>
      <c r="M1487" s="12" t="s">
        <v>33</v>
      </c>
      <c r="N1487" s="12" t="s">
        <v>92</v>
      </c>
      <c r="O1487" s="12" t="s">
        <v>2624</v>
      </c>
      <c r="P1487" s="15" t="s">
        <v>1570</v>
      </c>
      <c r="Q1487" s="12" t="s">
        <v>1571</v>
      </c>
      <c r="R1487" s="12" t="s">
        <v>38</v>
      </c>
      <c r="S1487" s="12"/>
      <c r="T1487" s="16" t="s">
        <v>39</v>
      </c>
      <c r="U1487" s="16" t="s">
        <v>125</v>
      </c>
      <c r="V1487" s="17" t="s">
        <v>5833</v>
      </c>
      <c r="W1487" s="15" t="s">
        <v>42</v>
      </c>
      <c r="X1487" s="15" t="s">
        <v>127</v>
      </c>
      <c r="Y1487" s="14">
        <v>3</v>
      </c>
      <c r="Z1487" s="18">
        <v>10</v>
      </c>
      <c r="AA1487" s="19" t="s">
        <v>43</v>
      </c>
    </row>
    <row r="1488" spans="1:27" s="2" customFormat="1" ht="51" customHeight="1" x14ac:dyDescent="0.2">
      <c r="A1488" s="8">
        <v>1475</v>
      </c>
      <c r="B1488" s="9">
        <v>248048</v>
      </c>
      <c r="C1488" s="10">
        <v>825</v>
      </c>
      <c r="D1488" s="11"/>
      <c r="E1488" s="12"/>
      <c r="F1488" s="36" t="s">
        <v>22403</v>
      </c>
      <c r="G1488" s="12" t="s">
        <v>5834</v>
      </c>
      <c r="H1488" s="12" t="s">
        <v>5831</v>
      </c>
      <c r="I1488" s="13">
        <v>2024</v>
      </c>
      <c r="J1488" s="12" t="s">
        <v>5835</v>
      </c>
      <c r="K1488" s="14">
        <v>18</v>
      </c>
      <c r="L1488" s="14">
        <v>256</v>
      </c>
      <c r="M1488" s="12" t="s">
        <v>33</v>
      </c>
      <c r="N1488" s="12" t="s">
        <v>92</v>
      </c>
      <c r="O1488" s="12" t="s">
        <v>2624</v>
      </c>
      <c r="P1488" s="15" t="s">
        <v>1570</v>
      </c>
      <c r="Q1488" s="12" t="s">
        <v>1571</v>
      </c>
      <c r="R1488" s="12" t="s">
        <v>38</v>
      </c>
      <c r="S1488" s="12"/>
      <c r="T1488" s="16" t="s">
        <v>39</v>
      </c>
      <c r="U1488" s="16" t="s">
        <v>290</v>
      </c>
      <c r="V1488" s="17" t="s">
        <v>5836</v>
      </c>
      <c r="W1488" s="15" t="s">
        <v>42</v>
      </c>
      <c r="X1488" s="15"/>
      <c r="Y1488" s="14">
        <v>3</v>
      </c>
      <c r="Z1488" s="18">
        <v>10</v>
      </c>
      <c r="AA1488" s="19" t="s">
        <v>43</v>
      </c>
    </row>
    <row r="1489" spans="1:27" s="2" customFormat="1" ht="51" customHeight="1" x14ac:dyDescent="0.2">
      <c r="A1489" s="8">
        <v>1476</v>
      </c>
      <c r="B1489" s="9">
        <v>247253</v>
      </c>
      <c r="C1489" s="10">
        <v>495</v>
      </c>
      <c r="D1489" s="11"/>
      <c r="E1489" s="12"/>
      <c r="F1489" s="36" t="s">
        <v>22404</v>
      </c>
      <c r="G1489" s="12" t="s">
        <v>5837</v>
      </c>
      <c r="H1489" s="12" t="s">
        <v>2982</v>
      </c>
      <c r="I1489" s="13">
        <v>2024</v>
      </c>
      <c r="J1489" s="12" t="s">
        <v>5838</v>
      </c>
      <c r="K1489" s="14">
        <v>30</v>
      </c>
      <c r="L1489" s="14">
        <v>144</v>
      </c>
      <c r="M1489" s="12" t="s">
        <v>33</v>
      </c>
      <c r="N1489" s="12" t="s">
        <v>438</v>
      </c>
      <c r="O1489" s="12" t="s">
        <v>2458</v>
      </c>
      <c r="P1489" s="15"/>
      <c r="Q1489" s="12"/>
      <c r="R1489" s="12"/>
      <c r="S1489" s="12"/>
      <c r="T1489" s="16" t="s">
        <v>49</v>
      </c>
      <c r="U1489" s="16" t="s">
        <v>40</v>
      </c>
      <c r="V1489" s="17" t="s">
        <v>5839</v>
      </c>
      <c r="W1489" s="15" t="s">
        <v>42</v>
      </c>
      <c r="X1489" s="15"/>
      <c r="Y1489" s="14">
        <v>3</v>
      </c>
      <c r="Z1489" s="18">
        <v>10</v>
      </c>
      <c r="AA1489" s="19" t="s">
        <v>43</v>
      </c>
    </row>
    <row r="1490" spans="1:27" s="2" customFormat="1" ht="26.1" customHeight="1" x14ac:dyDescent="0.2">
      <c r="A1490" s="8">
        <v>1477</v>
      </c>
      <c r="B1490" s="9">
        <v>249419</v>
      </c>
      <c r="C1490" s="10">
        <v>790</v>
      </c>
      <c r="D1490" s="11"/>
      <c r="E1490" s="12"/>
      <c r="F1490" s="36" t="s">
        <v>22405</v>
      </c>
      <c r="G1490" s="12" t="s">
        <v>5840</v>
      </c>
      <c r="H1490" s="12" t="s">
        <v>5841</v>
      </c>
      <c r="I1490" s="13">
        <v>2025</v>
      </c>
      <c r="J1490" s="12" t="s">
        <v>5842</v>
      </c>
      <c r="K1490" s="14">
        <v>5</v>
      </c>
      <c r="L1490" s="14">
        <v>328</v>
      </c>
      <c r="M1490" s="12" t="s">
        <v>33</v>
      </c>
      <c r="N1490" s="12" t="s">
        <v>438</v>
      </c>
      <c r="O1490" s="12" t="s">
        <v>2458</v>
      </c>
      <c r="P1490" s="15"/>
      <c r="Q1490" s="12"/>
      <c r="R1490" s="12"/>
      <c r="S1490" s="12"/>
      <c r="T1490" s="16" t="s">
        <v>49</v>
      </c>
      <c r="U1490" s="16" t="s">
        <v>516</v>
      </c>
      <c r="V1490" s="17" t="s">
        <v>5843</v>
      </c>
      <c r="W1490" s="15" t="s">
        <v>42</v>
      </c>
      <c r="X1490" s="15"/>
      <c r="Y1490" s="14">
        <v>3</v>
      </c>
      <c r="Z1490" s="18">
        <v>10</v>
      </c>
      <c r="AA1490" s="19" t="s">
        <v>43</v>
      </c>
    </row>
    <row r="1491" spans="1:27" s="2" customFormat="1" ht="51" customHeight="1" x14ac:dyDescent="0.2">
      <c r="A1491" s="8">
        <v>1478</v>
      </c>
      <c r="B1491" s="9">
        <v>250126</v>
      </c>
      <c r="C1491" s="10">
        <v>265</v>
      </c>
      <c r="D1491" s="11"/>
      <c r="E1491" s="12"/>
      <c r="F1491" s="36" t="s">
        <v>22406</v>
      </c>
      <c r="G1491" s="12" t="s">
        <v>5844</v>
      </c>
      <c r="H1491" s="12" t="s">
        <v>5845</v>
      </c>
      <c r="I1491" s="13">
        <v>2025</v>
      </c>
      <c r="J1491" s="12" t="s">
        <v>5846</v>
      </c>
      <c r="K1491" s="14">
        <v>20</v>
      </c>
      <c r="L1491" s="14">
        <v>80</v>
      </c>
      <c r="M1491" s="12" t="s">
        <v>33</v>
      </c>
      <c r="N1491" s="12" t="s">
        <v>438</v>
      </c>
      <c r="O1491" s="12"/>
      <c r="P1491" s="15" t="s">
        <v>36</v>
      </c>
      <c r="Q1491" s="12" t="s">
        <v>37</v>
      </c>
      <c r="R1491" s="12" t="s">
        <v>38</v>
      </c>
      <c r="S1491" s="12"/>
      <c r="T1491" s="16" t="s">
        <v>39</v>
      </c>
      <c r="U1491" s="16" t="s">
        <v>125</v>
      </c>
      <c r="V1491" s="17" t="s">
        <v>5847</v>
      </c>
      <c r="W1491" s="15" t="s">
        <v>42</v>
      </c>
      <c r="X1491" s="15" t="s">
        <v>127</v>
      </c>
      <c r="Y1491" s="14">
        <v>4</v>
      </c>
      <c r="Z1491" s="18">
        <v>10</v>
      </c>
      <c r="AA1491" s="19" t="s">
        <v>43</v>
      </c>
    </row>
    <row r="1492" spans="1:27" s="2" customFormat="1" ht="38.1" customHeight="1" x14ac:dyDescent="0.2">
      <c r="A1492" s="8">
        <v>1479</v>
      </c>
      <c r="B1492" s="9">
        <v>250484</v>
      </c>
      <c r="C1492" s="20">
        <v>1210</v>
      </c>
      <c r="D1492" s="11"/>
      <c r="E1492" s="12"/>
      <c r="F1492" s="36" t="s">
        <v>22407</v>
      </c>
      <c r="G1492" s="12" t="s">
        <v>5848</v>
      </c>
      <c r="H1492" s="12" t="s">
        <v>5849</v>
      </c>
      <c r="I1492" s="13">
        <v>2025</v>
      </c>
      <c r="J1492" s="12" t="s">
        <v>5850</v>
      </c>
      <c r="K1492" s="14">
        <v>6</v>
      </c>
      <c r="L1492" s="14">
        <v>320</v>
      </c>
      <c r="M1492" s="12" t="s">
        <v>54</v>
      </c>
      <c r="N1492" s="12" t="s">
        <v>438</v>
      </c>
      <c r="O1492" s="12"/>
      <c r="P1492" s="15"/>
      <c r="Q1492" s="12"/>
      <c r="R1492" s="12"/>
      <c r="S1492" s="12"/>
      <c r="T1492" s="16" t="s">
        <v>49</v>
      </c>
      <c r="U1492" s="16" t="s">
        <v>217</v>
      </c>
      <c r="V1492" s="17" t="s">
        <v>5851</v>
      </c>
      <c r="W1492" s="15" t="s">
        <v>42</v>
      </c>
      <c r="X1492" s="15"/>
      <c r="Y1492" s="14">
        <v>3</v>
      </c>
      <c r="Z1492" s="18">
        <v>10</v>
      </c>
      <c r="AA1492" s="19" t="s">
        <v>43</v>
      </c>
    </row>
    <row r="1493" spans="1:27" s="2" customFormat="1" ht="51" customHeight="1" x14ac:dyDescent="0.2">
      <c r="A1493" s="8">
        <v>1480</v>
      </c>
      <c r="B1493" s="9">
        <v>214309</v>
      </c>
      <c r="C1493" s="10">
        <v>280</v>
      </c>
      <c r="D1493" s="11"/>
      <c r="E1493" s="12"/>
      <c r="F1493" s="36" t="s">
        <v>22408</v>
      </c>
      <c r="G1493" s="12" t="s">
        <v>5852</v>
      </c>
      <c r="H1493" s="12" t="s">
        <v>5853</v>
      </c>
      <c r="I1493" s="13">
        <v>2016</v>
      </c>
      <c r="J1493" s="12" t="s">
        <v>5854</v>
      </c>
      <c r="K1493" s="14">
        <v>1</v>
      </c>
      <c r="L1493" s="14">
        <v>168</v>
      </c>
      <c r="M1493" s="12" t="s">
        <v>33</v>
      </c>
      <c r="N1493" s="12" t="s">
        <v>438</v>
      </c>
      <c r="O1493" s="12" t="s">
        <v>5855</v>
      </c>
      <c r="P1493" s="15" t="s">
        <v>36</v>
      </c>
      <c r="Q1493" s="12" t="s">
        <v>37</v>
      </c>
      <c r="R1493" s="12" t="s">
        <v>38</v>
      </c>
      <c r="S1493" s="12"/>
      <c r="T1493" s="16" t="s">
        <v>39</v>
      </c>
      <c r="U1493" s="16" t="s">
        <v>385</v>
      </c>
      <c r="V1493" s="16" t="s">
        <v>5856</v>
      </c>
      <c r="W1493" s="15" t="s">
        <v>42</v>
      </c>
      <c r="X1493" s="15" t="s">
        <v>127</v>
      </c>
      <c r="Y1493" s="15"/>
      <c r="Z1493" s="18">
        <v>10</v>
      </c>
      <c r="AA1493" s="19" t="s">
        <v>106</v>
      </c>
    </row>
    <row r="1494" spans="1:27" s="2" customFormat="1" ht="51" customHeight="1" x14ac:dyDescent="0.2">
      <c r="A1494" s="8">
        <v>1481</v>
      </c>
      <c r="B1494" s="9">
        <v>250234</v>
      </c>
      <c r="C1494" s="20">
        <v>1365</v>
      </c>
      <c r="D1494" s="11"/>
      <c r="E1494" s="12"/>
      <c r="F1494" s="36" t="s">
        <v>22409</v>
      </c>
      <c r="G1494" s="12" t="s">
        <v>5857</v>
      </c>
      <c r="H1494" s="12" t="s">
        <v>5858</v>
      </c>
      <c r="I1494" s="13">
        <v>2025</v>
      </c>
      <c r="J1494" s="12" t="s">
        <v>5859</v>
      </c>
      <c r="K1494" s="14">
        <v>5</v>
      </c>
      <c r="L1494" s="14">
        <v>448</v>
      </c>
      <c r="M1494" s="12" t="s">
        <v>54</v>
      </c>
      <c r="N1494" s="12" t="s">
        <v>438</v>
      </c>
      <c r="O1494" s="12" t="s">
        <v>56</v>
      </c>
      <c r="P1494" s="15" t="s">
        <v>36</v>
      </c>
      <c r="Q1494" s="12" t="s">
        <v>37</v>
      </c>
      <c r="R1494" s="12" t="s">
        <v>652</v>
      </c>
      <c r="S1494" s="12"/>
      <c r="T1494" s="16" t="s">
        <v>39</v>
      </c>
      <c r="U1494" s="16" t="s">
        <v>290</v>
      </c>
      <c r="V1494" s="17" t="s">
        <v>5860</v>
      </c>
      <c r="W1494" s="15" t="s">
        <v>42</v>
      </c>
      <c r="X1494" s="15" t="s">
        <v>127</v>
      </c>
      <c r="Y1494" s="14">
        <v>4</v>
      </c>
      <c r="Z1494" s="18">
        <v>10</v>
      </c>
      <c r="AA1494" s="19" t="s">
        <v>43</v>
      </c>
    </row>
    <row r="1495" spans="1:27" s="2" customFormat="1" ht="38.1" customHeight="1" x14ac:dyDescent="0.2">
      <c r="A1495" s="8">
        <v>1482</v>
      </c>
      <c r="B1495" s="9">
        <v>250146</v>
      </c>
      <c r="C1495" s="20">
        <v>1470</v>
      </c>
      <c r="D1495" s="11"/>
      <c r="E1495" s="12"/>
      <c r="F1495" s="36" t="s">
        <v>22410</v>
      </c>
      <c r="G1495" s="12" t="s">
        <v>5861</v>
      </c>
      <c r="H1495" s="12" t="s">
        <v>5862</v>
      </c>
      <c r="I1495" s="13">
        <v>2025</v>
      </c>
      <c r="J1495" s="12" t="s">
        <v>5863</v>
      </c>
      <c r="K1495" s="14">
        <v>4</v>
      </c>
      <c r="L1495" s="14">
        <v>480</v>
      </c>
      <c r="M1495" s="12" t="s">
        <v>54</v>
      </c>
      <c r="N1495" s="12" t="s">
        <v>438</v>
      </c>
      <c r="O1495" s="12" t="s">
        <v>110</v>
      </c>
      <c r="P1495" s="15"/>
      <c r="Q1495" s="12"/>
      <c r="R1495" s="12"/>
      <c r="S1495" s="12"/>
      <c r="T1495" s="16" t="s">
        <v>49</v>
      </c>
      <c r="U1495" s="16" t="s">
        <v>290</v>
      </c>
      <c r="V1495" s="17" t="s">
        <v>5864</v>
      </c>
      <c r="W1495" s="15" t="s">
        <v>42</v>
      </c>
      <c r="X1495" s="15"/>
      <c r="Y1495" s="14">
        <v>4</v>
      </c>
      <c r="Z1495" s="18">
        <v>10</v>
      </c>
      <c r="AA1495" s="19" t="s">
        <v>43</v>
      </c>
    </row>
    <row r="1496" spans="1:27" s="2" customFormat="1" ht="51" customHeight="1" x14ac:dyDescent="0.2">
      <c r="A1496" s="8">
        <v>1483</v>
      </c>
      <c r="B1496" s="9">
        <v>245332</v>
      </c>
      <c r="C1496" s="10">
        <v>935</v>
      </c>
      <c r="D1496" s="11"/>
      <c r="E1496" s="12"/>
      <c r="F1496" s="36" t="s">
        <v>22411</v>
      </c>
      <c r="G1496" s="12" t="s">
        <v>5865</v>
      </c>
      <c r="H1496" s="12" t="s">
        <v>3859</v>
      </c>
      <c r="I1496" s="13">
        <v>2023</v>
      </c>
      <c r="J1496" s="12" t="s">
        <v>5866</v>
      </c>
      <c r="K1496" s="14">
        <v>18</v>
      </c>
      <c r="L1496" s="14">
        <v>240</v>
      </c>
      <c r="M1496" s="12" t="s">
        <v>33</v>
      </c>
      <c r="N1496" s="12" t="s">
        <v>438</v>
      </c>
      <c r="O1496" s="12" t="s">
        <v>3143</v>
      </c>
      <c r="P1496" s="15" t="s">
        <v>36</v>
      </c>
      <c r="Q1496" s="12" t="s">
        <v>37</v>
      </c>
      <c r="R1496" s="12" t="s">
        <v>38</v>
      </c>
      <c r="S1496" s="12"/>
      <c r="T1496" s="16" t="s">
        <v>39</v>
      </c>
      <c r="U1496" s="16" t="s">
        <v>727</v>
      </c>
      <c r="V1496" s="17" t="s">
        <v>5867</v>
      </c>
      <c r="W1496" s="15" t="s">
        <v>42</v>
      </c>
      <c r="X1496" s="15"/>
      <c r="Y1496" s="14">
        <v>3</v>
      </c>
      <c r="Z1496" s="18">
        <v>10</v>
      </c>
      <c r="AA1496" s="19" t="s">
        <v>43</v>
      </c>
    </row>
    <row r="1497" spans="1:27" s="2" customFormat="1" ht="51" customHeight="1" x14ac:dyDescent="0.2">
      <c r="A1497" s="8">
        <v>1484</v>
      </c>
      <c r="B1497" s="9">
        <v>249815</v>
      </c>
      <c r="C1497" s="20">
        <v>1155</v>
      </c>
      <c r="D1497" s="11"/>
      <c r="E1497" s="12"/>
      <c r="F1497" s="36" t="s">
        <v>22412</v>
      </c>
      <c r="G1497" s="12" t="s">
        <v>5868</v>
      </c>
      <c r="H1497" s="12" t="s">
        <v>75</v>
      </c>
      <c r="I1497" s="13">
        <v>2025</v>
      </c>
      <c r="J1497" s="12" t="s">
        <v>5869</v>
      </c>
      <c r="K1497" s="14">
        <v>6</v>
      </c>
      <c r="L1497" s="14">
        <v>336</v>
      </c>
      <c r="M1497" s="12" t="s">
        <v>54</v>
      </c>
      <c r="N1497" s="12" t="s">
        <v>438</v>
      </c>
      <c r="O1497" s="12" t="s">
        <v>56</v>
      </c>
      <c r="P1497" s="15" t="s">
        <v>36</v>
      </c>
      <c r="Q1497" s="12" t="s">
        <v>37</v>
      </c>
      <c r="R1497" s="12" t="s">
        <v>652</v>
      </c>
      <c r="S1497" s="12"/>
      <c r="T1497" s="16" t="s">
        <v>39</v>
      </c>
      <c r="U1497" s="16" t="s">
        <v>125</v>
      </c>
      <c r="V1497" s="17" t="s">
        <v>5870</v>
      </c>
      <c r="W1497" s="15" t="s">
        <v>42</v>
      </c>
      <c r="X1497" s="15" t="s">
        <v>127</v>
      </c>
      <c r="Y1497" s="14">
        <v>3</v>
      </c>
      <c r="Z1497" s="18">
        <v>10</v>
      </c>
      <c r="AA1497" s="19" t="s">
        <v>43</v>
      </c>
    </row>
    <row r="1498" spans="1:27" s="2" customFormat="1" ht="51" customHeight="1" x14ac:dyDescent="0.2">
      <c r="A1498" s="8">
        <v>1485</v>
      </c>
      <c r="B1498" s="9">
        <v>224869</v>
      </c>
      <c r="C1498" s="10">
        <v>500</v>
      </c>
      <c r="D1498" s="11"/>
      <c r="E1498" s="12"/>
      <c r="F1498" s="36" t="s">
        <v>22413</v>
      </c>
      <c r="G1498" s="12" t="s">
        <v>5871</v>
      </c>
      <c r="H1498" s="12" t="s">
        <v>5872</v>
      </c>
      <c r="I1498" s="13">
        <v>2017</v>
      </c>
      <c r="J1498" s="12" t="s">
        <v>5873</v>
      </c>
      <c r="K1498" s="14">
        <v>30</v>
      </c>
      <c r="L1498" s="14">
        <v>224</v>
      </c>
      <c r="M1498" s="12" t="s">
        <v>33</v>
      </c>
      <c r="N1498" s="12" t="s">
        <v>438</v>
      </c>
      <c r="O1498" s="12" t="s">
        <v>5874</v>
      </c>
      <c r="P1498" s="15" t="s">
        <v>36</v>
      </c>
      <c r="Q1498" s="12" t="s">
        <v>37</v>
      </c>
      <c r="R1498" s="12" t="s">
        <v>38</v>
      </c>
      <c r="S1498" s="12"/>
      <c r="T1498" s="16" t="s">
        <v>39</v>
      </c>
      <c r="U1498" s="16" t="s">
        <v>125</v>
      </c>
      <c r="V1498" s="17" t="s">
        <v>5875</v>
      </c>
      <c r="W1498" s="15" t="s">
        <v>42</v>
      </c>
      <c r="X1498" s="15"/>
      <c r="Y1498" s="14">
        <v>3</v>
      </c>
      <c r="Z1498" s="18">
        <v>10</v>
      </c>
      <c r="AA1498" s="19" t="s">
        <v>106</v>
      </c>
    </row>
    <row r="1499" spans="1:27" s="2" customFormat="1" ht="51" customHeight="1" x14ac:dyDescent="0.2">
      <c r="A1499" s="8">
        <v>1486</v>
      </c>
      <c r="B1499" s="9">
        <v>240557</v>
      </c>
      <c r="C1499" s="10">
        <v>940</v>
      </c>
      <c r="D1499" s="11"/>
      <c r="E1499" s="12"/>
      <c r="F1499" s="36" t="s">
        <v>22414</v>
      </c>
      <c r="G1499" s="12" t="s">
        <v>5876</v>
      </c>
      <c r="H1499" s="12" t="s">
        <v>5877</v>
      </c>
      <c r="I1499" s="13">
        <v>2021</v>
      </c>
      <c r="J1499" s="12" t="s">
        <v>5878</v>
      </c>
      <c r="K1499" s="14">
        <v>1</v>
      </c>
      <c r="L1499" s="14">
        <v>136</v>
      </c>
      <c r="M1499" s="12" t="s">
        <v>54</v>
      </c>
      <c r="N1499" s="12" t="s">
        <v>66</v>
      </c>
      <c r="O1499" s="12"/>
      <c r="P1499" s="15"/>
      <c r="Q1499" s="12"/>
      <c r="R1499" s="12"/>
      <c r="S1499" s="12"/>
      <c r="T1499" s="16" t="s">
        <v>49</v>
      </c>
      <c r="U1499" s="16"/>
      <c r="V1499" s="17" t="s">
        <v>5879</v>
      </c>
      <c r="W1499" s="15" t="s">
        <v>42</v>
      </c>
      <c r="X1499" s="15"/>
      <c r="Y1499" s="15"/>
      <c r="Z1499" s="18">
        <v>10</v>
      </c>
      <c r="AA1499" s="19" t="s">
        <v>43</v>
      </c>
    </row>
    <row r="1500" spans="1:27" s="2" customFormat="1" ht="38.1" customHeight="1" x14ac:dyDescent="0.2">
      <c r="A1500" s="8">
        <v>1487</v>
      </c>
      <c r="B1500" s="9">
        <v>240425</v>
      </c>
      <c r="C1500" s="10">
        <v>880</v>
      </c>
      <c r="D1500" s="11"/>
      <c r="E1500" s="12"/>
      <c r="F1500" s="36" t="s">
        <v>22415</v>
      </c>
      <c r="G1500" s="12" t="s">
        <v>5880</v>
      </c>
      <c r="H1500" s="12" t="s">
        <v>5881</v>
      </c>
      <c r="I1500" s="13">
        <v>2021</v>
      </c>
      <c r="J1500" s="12" t="s">
        <v>5882</v>
      </c>
      <c r="K1500" s="14">
        <v>1</v>
      </c>
      <c r="L1500" s="14">
        <v>168</v>
      </c>
      <c r="M1500" s="12" t="s">
        <v>54</v>
      </c>
      <c r="N1500" s="12" t="s">
        <v>247</v>
      </c>
      <c r="O1500" s="12" t="s">
        <v>223</v>
      </c>
      <c r="P1500" s="15"/>
      <c r="Q1500" s="12"/>
      <c r="R1500" s="12"/>
      <c r="S1500" s="12"/>
      <c r="T1500" s="16" t="s">
        <v>49</v>
      </c>
      <c r="U1500" s="16" t="s">
        <v>40</v>
      </c>
      <c r="V1500" s="17" t="s">
        <v>5883</v>
      </c>
      <c r="W1500" s="15" t="s">
        <v>42</v>
      </c>
      <c r="X1500" s="15"/>
      <c r="Y1500" s="14">
        <v>3</v>
      </c>
      <c r="Z1500" s="18">
        <v>10</v>
      </c>
      <c r="AA1500" s="19" t="s">
        <v>43</v>
      </c>
    </row>
    <row r="1501" spans="1:27" s="2" customFormat="1" ht="51" customHeight="1" x14ac:dyDescent="0.2">
      <c r="A1501" s="8">
        <v>1488</v>
      </c>
      <c r="B1501" s="9">
        <v>244672</v>
      </c>
      <c r="C1501" s="20">
        <v>1320</v>
      </c>
      <c r="D1501" s="11"/>
      <c r="E1501" s="12"/>
      <c r="F1501" s="36" t="s">
        <v>22416</v>
      </c>
      <c r="G1501" s="12" t="s">
        <v>5884</v>
      </c>
      <c r="H1501" s="12" t="s">
        <v>5885</v>
      </c>
      <c r="I1501" s="13">
        <v>2023</v>
      </c>
      <c r="J1501" s="12" t="s">
        <v>5886</v>
      </c>
      <c r="K1501" s="14">
        <v>1</v>
      </c>
      <c r="L1501" s="14">
        <v>432</v>
      </c>
      <c r="M1501" s="12" t="s">
        <v>54</v>
      </c>
      <c r="N1501" s="12" t="s">
        <v>66</v>
      </c>
      <c r="O1501" s="12" t="s">
        <v>1540</v>
      </c>
      <c r="P1501" s="15"/>
      <c r="Q1501" s="12"/>
      <c r="R1501" s="12"/>
      <c r="S1501" s="12"/>
      <c r="T1501" s="16" t="s">
        <v>49</v>
      </c>
      <c r="U1501" s="16" t="s">
        <v>40</v>
      </c>
      <c r="V1501" s="17" t="s">
        <v>5887</v>
      </c>
      <c r="W1501" s="15" t="s">
        <v>42</v>
      </c>
      <c r="X1501" s="15"/>
      <c r="Y1501" s="14">
        <v>3</v>
      </c>
      <c r="Z1501" s="18">
        <v>10</v>
      </c>
      <c r="AA1501" s="19" t="s">
        <v>43</v>
      </c>
    </row>
    <row r="1502" spans="1:27" s="2" customFormat="1" ht="51" customHeight="1" x14ac:dyDescent="0.2">
      <c r="A1502" s="8">
        <v>1489</v>
      </c>
      <c r="B1502" s="9">
        <v>235101</v>
      </c>
      <c r="C1502" s="10">
        <v>440</v>
      </c>
      <c r="D1502" s="11"/>
      <c r="E1502" s="12"/>
      <c r="F1502" s="36" t="s">
        <v>22417</v>
      </c>
      <c r="G1502" s="12" t="s">
        <v>5888</v>
      </c>
      <c r="H1502" s="12" t="s">
        <v>5889</v>
      </c>
      <c r="I1502" s="13">
        <v>2019</v>
      </c>
      <c r="J1502" s="12" t="s">
        <v>5890</v>
      </c>
      <c r="K1502" s="14">
        <v>1</v>
      </c>
      <c r="L1502" s="14">
        <v>112</v>
      </c>
      <c r="M1502" s="12" t="s">
        <v>33</v>
      </c>
      <c r="N1502" s="12" t="s">
        <v>47</v>
      </c>
      <c r="O1502" s="12" t="s">
        <v>5891</v>
      </c>
      <c r="P1502" s="15"/>
      <c r="Q1502" s="12"/>
      <c r="R1502" s="12"/>
      <c r="S1502" s="12"/>
      <c r="T1502" s="16" t="s">
        <v>49</v>
      </c>
      <c r="U1502" s="16" t="s">
        <v>40</v>
      </c>
      <c r="V1502" s="17" t="s">
        <v>5892</v>
      </c>
      <c r="W1502" s="15" t="s">
        <v>42</v>
      </c>
      <c r="X1502" s="15"/>
      <c r="Y1502" s="14">
        <v>4</v>
      </c>
      <c r="Z1502" s="18">
        <v>10</v>
      </c>
      <c r="AA1502" s="19" t="s">
        <v>43</v>
      </c>
    </row>
    <row r="1503" spans="1:27" s="2" customFormat="1" ht="63" customHeight="1" x14ac:dyDescent="0.2">
      <c r="A1503" s="8">
        <v>1490</v>
      </c>
      <c r="B1503" s="9">
        <v>247199</v>
      </c>
      <c r="C1503" s="10">
        <v>770</v>
      </c>
      <c r="D1503" s="11"/>
      <c r="E1503" s="12"/>
      <c r="F1503" s="36" t="s">
        <v>22418</v>
      </c>
      <c r="G1503" s="12" t="s">
        <v>5893</v>
      </c>
      <c r="H1503" s="12" t="s">
        <v>5894</v>
      </c>
      <c r="I1503" s="13">
        <v>2024</v>
      </c>
      <c r="J1503" s="12" t="s">
        <v>5895</v>
      </c>
      <c r="K1503" s="14">
        <v>18</v>
      </c>
      <c r="L1503" s="14">
        <v>232</v>
      </c>
      <c r="M1503" s="12" t="s">
        <v>33</v>
      </c>
      <c r="N1503" s="12" t="s">
        <v>72</v>
      </c>
      <c r="O1503" s="12" t="s">
        <v>1148</v>
      </c>
      <c r="P1503" s="15"/>
      <c r="Q1503" s="12"/>
      <c r="R1503" s="12"/>
      <c r="S1503" s="12"/>
      <c r="T1503" s="16" t="s">
        <v>49</v>
      </c>
      <c r="U1503" s="16" t="s">
        <v>217</v>
      </c>
      <c r="V1503" s="17" t="s">
        <v>5896</v>
      </c>
      <c r="W1503" s="15" t="s">
        <v>42</v>
      </c>
      <c r="X1503" s="15"/>
      <c r="Y1503" s="14">
        <v>3</v>
      </c>
      <c r="Z1503" s="18">
        <v>10</v>
      </c>
      <c r="AA1503" s="19" t="s">
        <v>43</v>
      </c>
    </row>
    <row r="1504" spans="1:27" s="2" customFormat="1" ht="51" customHeight="1" x14ac:dyDescent="0.2">
      <c r="A1504" s="8">
        <v>1491</v>
      </c>
      <c r="B1504" s="9">
        <v>247200</v>
      </c>
      <c r="C1504" s="10">
        <v>825</v>
      </c>
      <c r="D1504" s="11"/>
      <c r="E1504" s="12"/>
      <c r="F1504" s="36" t="s">
        <v>22419</v>
      </c>
      <c r="G1504" s="12" t="s">
        <v>5897</v>
      </c>
      <c r="H1504" s="12" t="s">
        <v>5894</v>
      </c>
      <c r="I1504" s="13">
        <v>2024</v>
      </c>
      <c r="J1504" s="12" t="s">
        <v>5898</v>
      </c>
      <c r="K1504" s="14">
        <v>18</v>
      </c>
      <c r="L1504" s="14">
        <v>312</v>
      </c>
      <c r="M1504" s="12" t="s">
        <v>33</v>
      </c>
      <c r="N1504" s="12" t="s">
        <v>92</v>
      </c>
      <c r="O1504" s="12" t="s">
        <v>1148</v>
      </c>
      <c r="P1504" s="15"/>
      <c r="Q1504" s="12"/>
      <c r="R1504" s="12"/>
      <c r="S1504" s="12"/>
      <c r="T1504" s="16" t="s">
        <v>49</v>
      </c>
      <c r="U1504" s="16" t="s">
        <v>217</v>
      </c>
      <c r="V1504" s="17" t="s">
        <v>5899</v>
      </c>
      <c r="W1504" s="15" t="s">
        <v>42</v>
      </c>
      <c r="X1504" s="15"/>
      <c r="Y1504" s="14">
        <v>3</v>
      </c>
      <c r="Z1504" s="18">
        <v>10</v>
      </c>
      <c r="AA1504" s="19" t="s">
        <v>43</v>
      </c>
    </row>
    <row r="1505" spans="1:27" s="2" customFormat="1" ht="38.1" customHeight="1" x14ac:dyDescent="0.2">
      <c r="A1505" s="8">
        <v>1492</v>
      </c>
      <c r="B1505" s="9">
        <v>249077</v>
      </c>
      <c r="C1505" s="20">
        <v>2145</v>
      </c>
      <c r="D1505" s="11"/>
      <c r="E1505" s="12"/>
      <c r="F1505" s="36" t="s">
        <v>22420</v>
      </c>
      <c r="G1505" s="12" t="s">
        <v>5900</v>
      </c>
      <c r="H1505" s="12" t="s">
        <v>5901</v>
      </c>
      <c r="I1505" s="13">
        <v>2024</v>
      </c>
      <c r="J1505" s="12" t="s">
        <v>5902</v>
      </c>
      <c r="K1505" s="14">
        <v>3</v>
      </c>
      <c r="L1505" s="14">
        <v>688</v>
      </c>
      <c r="M1505" s="12" t="s">
        <v>54</v>
      </c>
      <c r="N1505" s="12" t="s">
        <v>92</v>
      </c>
      <c r="O1505" s="12"/>
      <c r="P1505" s="15"/>
      <c r="Q1505" s="12" t="s">
        <v>124</v>
      </c>
      <c r="R1505" s="12" t="s">
        <v>3390</v>
      </c>
      <c r="S1505" s="12"/>
      <c r="T1505" s="16" t="s">
        <v>39</v>
      </c>
      <c r="U1505" s="16" t="s">
        <v>217</v>
      </c>
      <c r="V1505" s="17" t="s">
        <v>5903</v>
      </c>
      <c r="W1505" s="15" t="s">
        <v>42</v>
      </c>
      <c r="X1505" s="15"/>
      <c r="Y1505" s="14">
        <v>3</v>
      </c>
      <c r="Z1505" s="18">
        <v>10</v>
      </c>
      <c r="AA1505" s="19" t="s">
        <v>43</v>
      </c>
    </row>
    <row r="1506" spans="1:27" s="2" customFormat="1" ht="38.1" customHeight="1" x14ac:dyDescent="0.2">
      <c r="A1506" s="8">
        <v>1493</v>
      </c>
      <c r="B1506" s="9">
        <v>250458</v>
      </c>
      <c r="C1506" s="20">
        <v>1210</v>
      </c>
      <c r="D1506" s="11"/>
      <c r="E1506" s="12"/>
      <c r="F1506" s="36" t="s">
        <v>22421</v>
      </c>
      <c r="G1506" s="12" t="s">
        <v>5904</v>
      </c>
      <c r="H1506" s="12" t="s">
        <v>947</v>
      </c>
      <c r="I1506" s="13">
        <v>2025</v>
      </c>
      <c r="J1506" s="12" t="s">
        <v>5905</v>
      </c>
      <c r="K1506" s="14">
        <v>5</v>
      </c>
      <c r="L1506" s="14">
        <v>336</v>
      </c>
      <c r="M1506" s="12" t="s">
        <v>54</v>
      </c>
      <c r="N1506" s="12" t="s">
        <v>92</v>
      </c>
      <c r="O1506" s="12" t="s">
        <v>93</v>
      </c>
      <c r="P1506" s="15"/>
      <c r="Q1506" s="12"/>
      <c r="R1506" s="12"/>
      <c r="S1506" s="12"/>
      <c r="T1506" s="16" t="s">
        <v>49</v>
      </c>
      <c r="U1506" s="16" t="s">
        <v>290</v>
      </c>
      <c r="V1506" s="17" t="s">
        <v>5906</v>
      </c>
      <c r="W1506" s="15" t="s">
        <v>42</v>
      </c>
      <c r="X1506" s="15"/>
      <c r="Y1506" s="14">
        <v>4</v>
      </c>
      <c r="Z1506" s="18">
        <v>10</v>
      </c>
      <c r="AA1506" s="19" t="s">
        <v>43</v>
      </c>
    </row>
    <row r="1507" spans="1:27" s="2" customFormat="1" ht="63" customHeight="1" x14ac:dyDescent="0.2">
      <c r="A1507" s="8">
        <v>1494</v>
      </c>
      <c r="B1507" s="9">
        <v>244972</v>
      </c>
      <c r="C1507" s="20">
        <v>1485</v>
      </c>
      <c r="D1507" s="11"/>
      <c r="E1507" s="12"/>
      <c r="F1507" s="36" t="s">
        <v>22422</v>
      </c>
      <c r="G1507" s="12" t="s">
        <v>5907</v>
      </c>
      <c r="H1507" s="12" t="s">
        <v>5908</v>
      </c>
      <c r="I1507" s="13">
        <v>2023</v>
      </c>
      <c r="J1507" s="12" t="s">
        <v>5909</v>
      </c>
      <c r="K1507" s="14">
        <v>10</v>
      </c>
      <c r="L1507" s="14">
        <v>432</v>
      </c>
      <c r="M1507" s="12" t="s">
        <v>33</v>
      </c>
      <c r="N1507" s="12" t="s">
        <v>92</v>
      </c>
      <c r="O1507" s="12" t="s">
        <v>56</v>
      </c>
      <c r="P1507" s="15" t="s">
        <v>1689</v>
      </c>
      <c r="Q1507" s="12" t="s">
        <v>1690</v>
      </c>
      <c r="R1507" s="12"/>
      <c r="S1507" s="12"/>
      <c r="T1507" s="16" t="s">
        <v>39</v>
      </c>
      <c r="U1507" s="16" t="s">
        <v>125</v>
      </c>
      <c r="V1507" s="17" t="s">
        <v>5910</v>
      </c>
      <c r="W1507" s="15" t="s">
        <v>42</v>
      </c>
      <c r="X1507" s="15" t="s">
        <v>127</v>
      </c>
      <c r="Y1507" s="14">
        <v>3</v>
      </c>
      <c r="Z1507" s="18">
        <v>10</v>
      </c>
      <c r="AA1507" s="19" t="s">
        <v>43</v>
      </c>
    </row>
    <row r="1508" spans="1:27" s="2" customFormat="1" ht="38.1" customHeight="1" x14ac:dyDescent="0.2">
      <c r="A1508" s="8">
        <v>1495</v>
      </c>
      <c r="B1508" s="9">
        <v>249453</v>
      </c>
      <c r="C1508" s="20">
        <v>1840</v>
      </c>
      <c r="D1508" s="11"/>
      <c r="E1508" s="12"/>
      <c r="F1508" s="36" t="s">
        <v>22423</v>
      </c>
      <c r="G1508" s="12" t="s">
        <v>5911</v>
      </c>
      <c r="H1508" s="12" t="s">
        <v>5912</v>
      </c>
      <c r="I1508" s="13">
        <v>2025</v>
      </c>
      <c r="J1508" s="12" t="s">
        <v>5913</v>
      </c>
      <c r="K1508" s="14">
        <v>5</v>
      </c>
      <c r="L1508" s="14">
        <v>352</v>
      </c>
      <c r="M1508" s="12" t="s">
        <v>54</v>
      </c>
      <c r="N1508" s="12" t="s">
        <v>92</v>
      </c>
      <c r="O1508" s="12"/>
      <c r="P1508" s="15"/>
      <c r="Q1508" s="12"/>
      <c r="R1508" s="12"/>
      <c r="S1508" s="12"/>
      <c r="T1508" s="16" t="s">
        <v>49</v>
      </c>
      <c r="U1508" s="16" t="s">
        <v>290</v>
      </c>
      <c r="V1508" s="17" t="s">
        <v>5914</v>
      </c>
      <c r="W1508" s="15" t="s">
        <v>42</v>
      </c>
      <c r="X1508" s="15"/>
      <c r="Y1508" s="14">
        <v>3</v>
      </c>
      <c r="Z1508" s="18">
        <v>10</v>
      </c>
      <c r="AA1508" s="19" t="s">
        <v>43</v>
      </c>
    </row>
    <row r="1509" spans="1:27" s="2" customFormat="1" ht="38.1" customHeight="1" x14ac:dyDescent="0.2">
      <c r="A1509" s="8">
        <v>1496</v>
      </c>
      <c r="B1509" s="9">
        <v>249200</v>
      </c>
      <c r="C1509" s="10">
        <v>825</v>
      </c>
      <c r="D1509" s="11"/>
      <c r="E1509" s="12"/>
      <c r="F1509" s="36" t="s">
        <v>22424</v>
      </c>
      <c r="G1509" s="12" t="s">
        <v>5915</v>
      </c>
      <c r="H1509" s="12" t="s">
        <v>3047</v>
      </c>
      <c r="I1509" s="13">
        <v>2024</v>
      </c>
      <c r="J1509" s="12" t="s">
        <v>5916</v>
      </c>
      <c r="K1509" s="14">
        <v>4</v>
      </c>
      <c r="L1509" s="14">
        <v>304</v>
      </c>
      <c r="M1509" s="12" t="s">
        <v>33</v>
      </c>
      <c r="N1509" s="12" t="s">
        <v>92</v>
      </c>
      <c r="O1509" s="12" t="s">
        <v>260</v>
      </c>
      <c r="P1509" s="15"/>
      <c r="Q1509" s="12"/>
      <c r="R1509" s="12"/>
      <c r="S1509" s="12"/>
      <c r="T1509" s="16" t="s">
        <v>39</v>
      </c>
      <c r="U1509" s="16" t="s">
        <v>40</v>
      </c>
      <c r="V1509" s="17" t="s">
        <v>5917</v>
      </c>
      <c r="W1509" s="15" t="s">
        <v>42</v>
      </c>
      <c r="X1509" s="15"/>
      <c r="Y1509" s="14">
        <v>3</v>
      </c>
      <c r="Z1509" s="18">
        <v>10</v>
      </c>
      <c r="AA1509" s="19" t="s">
        <v>43</v>
      </c>
    </row>
    <row r="1510" spans="1:27" s="2" customFormat="1" ht="51" customHeight="1" x14ac:dyDescent="0.2">
      <c r="A1510" s="8">
        <v>1497</v>
      </c>
      <c r="B1510" s="9">
        <v>245397</v>
      </c>
      <c r="C1510" s="10">
        <v>730</v>
      </c>
      <c r="D1510" s="11"/>
      <c r="E1510" s="12"/>
      <c r="F1510" s="36" t="s">
        <v>22425</v>
      </c>
      <c r="G1510" s="12" t="s">
        <v>5918</v>
      </c>
      <c r="H1510" s="12" t="s">
        <v>5919</v>
      </c>
      <c r="I1510" s="13">
        <v>2023</v>
      </c>
      <c r="J1510" s="12" t="s">
        <v>5920</v>
      </c>
      <c r="K1510" s="14">
        <v>1</v>
      </c>
      <c r="L1510" s="14">
        <v>240</v>
      </c>
      <c r="M1510" s="12" t="s">
        <v>33</v>
      </c>
      <c r="N1510" s="12" t="s">
        <v>92</v>
      </c>
      <c r="O1510" s="12" t="s">
        <v>223</v>
      </c>
      <c r="P1510" s="15" t="s">
        <v>3826</v>
      </c>
      <c r="Q1510" s="12" t="s">
        <v>3827</v>
      </c>
      <c r="R1510" s="12" t="s">
        <v>38</v>
      </c>
      <c r="S1510" s="12"/>
      <c r="T1510" s="16" t="s">
        <v>39</v>
      </c>
      <c r="U1510" s="16" t="s">
        <v>125</v>
      </c>
      <c r="V1510" s="17" t="s">
        <v>5921</v>
      </c>
      <c r="W1510" s="15" t="s">
        <v>42</v>
      </c>
      <c r="X1510" s="15" t="s">
        <v>127</v>
      </c>
      <c r="Y1510" s="15"/>
      <c r="Z1510" s="18">
        <v>10</v>
      </c>
      <c r="AA1510" s="19" t="s">
        <v>43</v>
      </c>
    </row>
    <row r="1511" spans="1:27" s="2" customFormat="1" ht="51" customHeight="1" x14ac:dyDescent="0.2">
      <c r="A1511" s="8">
        <v>1498</v>
      </c>
      <c r="B1511" s="9">
        <v>226891</v>
      </c>
      <c r="C1511" s="10">
        <v>375</v>
      </c>
      <c r="D1511" s="11"/>
      <c r="E1511" s="12"/>
      <c r="F1511" s="36" t="s">
        <v>22426</v>
      </c>
      <c r="G1511" s="12" t="s">
        <v>5922</v>
      </c>
      <c r="H1511" s="12" t="s">
        <v>1116</v>
      </c>
      <c r="I1511" s="13">
        <v>2017</v>
      </c>
      <c r="J1511" s="12" t="s">
        <v>5923</v>
      </c>
      <c r="K1511" s="14">
        <v>20</v>
      </c>
      <c r="L1511" s="14">
        <v>96</v>
      </c>
      <c r="M1511" s="12" t="s">
        <v>33</v>
      </c>
      <c r="N1511" s="12" t="s">
        <v>2074</v>
      </c>
      <c r="O1511" s="12"/>
      <c r="P1511" s="15" t="s">
        <v>36</v>
      </c>
      <c r="Q1511" s="12" t="s">
        <v>37</v>
      </c>
      <c r="R1511" s="12" t="s">
        <v>38</v>
      </c>
      <c r="S1511" s="12"/>
      <c r="T1511" s="16" t="s">
        <v>917</v>
      </c>
      <c r="U1511" s="16"/>
      <c r="V1511" s="17" t="s">
        <v>5924</v>
      </c>
      <c r="W1511" s="15" t="s">
        <v>42</v>
      </c>
      <c r="X1511" s="15"/>
      <c r="Y1511" s="14">
        <v>4</v>
      </c>
      <c r="Z1511" s="18">
        <v>10</v>
      </c>
      <c r="AA1511" s="19" t="s">
        <v>106</v>
      </c>
    </row>
    <row r="1512" spans="1:27" s="2" customFormat="1" ht="51" customHeight="1" x14ac:dyDescent="0.2">
      <c r="A1512" s="8">
        <v>1499</v>
      </c>
      <c r="B1512" s="9">
        <v>245267</v>
      </c>
      <c r="C1512" s="20">
        <v>1650</v>
      </c>
      <c r="D1512" s="11"/>
      <c r="E1512" s="12"/>
      <c r="F1512" s="36" t="s">
        <v>22427</v>
      </c>
      <c r="G1512" s="12" t="s">
        <v>5925</v>
      </c>
      <c r="H1512" s="12" t="s">
        <v>5926</v>
      </c>
      <c r="I1512" s="13">
        <v>2023</v>
      </c>
      <c r="J1512" s="12" t="s">
        <v>5927</v>
      </c>
      <c r="K1512" s="14">
        <v>8</v>
      </c>
      <c r="L1512" s="14">
        <v>496</v>
      </c>
      <c r="M1512" s="12" t="s">
        <v>33</v>
      </c>
      <c r="N1512" s="12" t="s">
        <v>92</v>
      </c>
      <c r="O1512" s="12" t="s">
        <v>5928</v>
      </c>
      <c r="P1512" s="15" t="s">
        <v>3968</v>
      </c>
      <c r="Q1512" s="12" t="s">
        <v>3969</v>
      </c>
      <c r="R1512" s="12" t="s">
        <v>38</v>
      </c>
      <c r="S1512" s="12"/>
      <c r="T1512" s="16" t="s">
        <v>39</v>
      </c>
      <c r="U1512" s="16"/>
      <c r="V1512" s="17" t="s">
        <v>5929</v>
      </c>
      <c r="W1512" s="15" t="s">
        <v>42</v>
      </c>
      <c r="X1512" s="15" t="s">
        <v>127</v>
      </c>
      <c r="Y1512" s="14">
        <v>3</v>
      </c>
      <c r="Z1512" s="18">
        <v>10</v>
      </c>
      <c r="AA1512" s="19" t="s">
        <v>43</v>
      </c>
    </row>
    <row r="1513" spans="1:27" s="2" customFormat="1" ht="51" customHeight="1" x14ac:dyDescent="0.2">
      <c r="A1513" s="8">
        <v>1500</v>
      </c>
      <c r="B1513" s="9">
        <v>243662</v>
      </c>
      <c r="C1513" s="10">
        <v>750</v>
      </c>
      <c r="D1513" s="11"/>
      <c r="E1513" s="12"/>
      <c r="F1513" s="36" t="s">
        <v>22428</v>
      </c>
      <c r="G1513" s="12" t="s">
        <v>5930</v>
      </c>
      <c r="H1513" s="12" t="s">
        <v>5931</v>
      </c>
      <c r="I1513" s="13">
        <v>2022</v>
      </c>
      <c r="J1513" s="12" t="s">
        <v>5932</v>
      </c>
      <c r="K1513" s="14">
        <v>9</v>
      </c>
      <c r="L1513" s="14">
        <v>80</v>
      </c>
      <c r="M1513" s="12" t="s">
        <v>54</v>
      </c>
      <c r="N1513" s="12" t="s">
        <v>34</v>
      </c>
      <c r="O1513" s="12" t="s">
        <v>330</v>
      </c>
      <c r="P1513" s="15"/>
      <c r="Q1513" s="12"/>
      <c r="R1513" s="12"/>
      <c r="S1513" s="12"/>
      <c r="T1513" s="16" t="s">
        <v>49</v>
      </c>
      <c r="U1513" s="16" t="s">
        <v>125</v>
      </c>
      <c r="V1513" s="17" t="s">
        <v>5933</v>
      </c>
      <c r="W1513" s="15" t="s">
        <v>42</v>
      </c>
      <c r="X1513" s="15"/>
      <c r="Y1513" s="14">
        <v>3</v>
      </c>
      <c r="Z1513" s="18">
        <v>10</v>
      </c>
      <c r="AA1513" s="19" t="s">
        <v>43</v>
      </c>
    </row>
    <row r="1514" spans="1:27" s="2" customFormat="1" ht="75.95" customHeight="1" x14ac:dyDescent="0.2">
      <c r="A1514" s="8">
        <v>1501</v>
      </c>
      <c r="B1514" s="9">
        <v>242045</v>
      </c>
      <c r="C1514" s="10">
        <v>140</v>
      </c>
      <c r="D1514" s="11"/>
      <c r="E1514" s="12"/>
      <c r="F1514" s="36" t="s">
        <v>22429</v>
      </c>
      <c r="G1514" s="12" t="s">
        <v>5934</v>
      </c>
      <c r="H1514" s="12" t="s">
        <v>5935</v>
      </c>
      <c r="I1514" s="13">
        <v>2022</v>
      </c>
      <c r="J1514" s="12" t="s">
        <v>5936</v>
      </c>
      <c r="K1514" s="14">
        <v>1</v>
      </c>
      <c r="L1514" s="14">
        <v>8</v>
      </c>
      <c r="M1514" s="12" t="s">
        <v>33</v>
      </c>
      <c r="N1514" s="12" t="s">
        <v>216</v>
      </c>
      <c r="O1514" s="12"/>
      <c r="P1514" s="15"/>
      <c r="Q1514" s="12"/>
      <c r="R1514" s="12"/>
      <c r="S1514" s="12"/>
      <c r="T1514" s="16" t="s">
        <v>49</v>
      </c>
      <c r="U1514" s="16"/>
      <c r="V1514" s="17" t="s">
        <v>5937</v>
      </c>
      <c r="W1514" s="15" t="s">
        <v>42</v>
      </c>
      <c r="X1514" s="15"/>
      <c r="Y1514" s="14">
        <v>1</v>
      </c>
      <c r="Z1514" s="18">
        <v>10</v>
      </c>
      <c r="AA1514" s="19" t="s">
        <v>106</v>
      </c>
    </row>
    <row r="1515" spans="1:27" s="2" customFormat="1" ht="51" customHeight="1" x14ac:dyDescent="0.2">
      <c r="A1515" s="8">
        <v>1502</v>
      </c>
      <c r="B1515" s="9">
        <v>206820</v>
      </c>
      <c r="C1515" s="10">
        <v>760</v>
      </c>
      <c r="D1515" s="11"/>
      <c r="E1515" s="12"/>
      <c r="F1515" s="36" t="s">
        <v>22430</v>
      </c>
      <c r="G1515" s="12" t="s">
        <v>5938</v>
      </c>
      <c r="H1515" s="12" t="s">
        <v>5939</v>
      </c>
      <c r="I1515" s="13">
        <v>2014</v>
      </c>
      <c r="J1515" s="12" t="s">
        <v>5940</v>
      </c>
      <c r="K1515" s="14">
        <v>14</v>
      </c>
      <c r="L1515" s="14">
        <v>272</v>
      </c>
      <c r="M1515" s="12" t="s">
        <v>54</v>
      </c>
      <c r="N1515" s="12" t="s">
        <v>92</v>
      </c>
      <c r="O1515" s="12" t="s">
        <v>110</v>
      </c>
      <c r="P1515" s="15" t="s">
        <v>3968</v>
      </c>
      <c r="Q1515" s="12" t="s">
        <v>3969</v>
      </c>
      <c r="R1515" s="12" t="s">
        <v>38</v>
      </c>
      <c r="S1515" s="12"/>
      <c r="T1515" s="16" t="s">
        <v>39</v>
      </c>
      <c r="U1515" s="16" t="s">
        <v>61</v>
      </c>
      <c r="V1515" s="16" t="s">
        <v>5941</v>
      </c>
      <c r="W1515" s="15" t="s">
        <v>42</v>
      </c>
      <c r="X1515" s="15"/>
      <c r="Y1515" s="14">
        <v>4</v>
      </c>
      <c r="Z1515" s="18">
        <v>10</v>
      </c>
      <c r="AA1515" s="19" t="s">
        <v>106</v>
      </c>
    </row>
    <row r="1516" spans="1:27" s="2" customFormat="1" ht="51" customHeight="1" x14ac:dyDescent="0.2">
      <c r="A1516" s="8">
        <v>1503</v>
      </c>
      <c r="B1516" s="9">
        <v>249171</v>
      </c>
      <c r="C1516" s="10">
        <v>580</v>
      </c>
      <c r="D1516" s="11"/>
      <c r="E1516" s="12"/>
      <c r="F1516" s="36" t="s">
        <v>22431</v>
      </c>
      <c r="G1516" s="12" t="s">
        <v>5942</v>
      </c>
      <c r="H1516" s="12" t="s">
        <v>75</v>
      </c>
      <c r="I1516" s="13">
        <v>2025</v>
      </c>
      <c r="J1516" s="12" t="s">
        <v>5943</v>
      </c>
      <c r="K1516" s="14">
        <v>6</v>
      </c>
      <c r="L1516" s="14">
        <v>240</v>
      </c>
      <c r="M1516" s="12" t="s">
        <v>33</v>
      </c>
      <c r="N1516" s="12" t="s">
        <v>438</v>
      </c>
      <c r="O1516" s="12" t="s">
        <v>56</v>
      </c>
      <c r="P1516" s="15" t="s">
        <v>36</v>
      </c>
      <c r="Q1516" s="12" t="s">
        <v>37</v>
      </c>
      <c r="R1516" s="12" t="s">
        <v>38</v>
      </c>
      <c r="S1516" s="12"/>
      <c r="T1516" s="16" t="s">
        <v>39</v>
      </c>
      <c r="U1516" s="16" t="s">
        <v>125</v>
      </c>
      <c r="V1516" s="17" t="s">
        <v>5944</v>
      </c>
      <c r="W1516" s="15" t="s">
        <v>42</v>
      </c>
      <c r="X1516" s="15" t="s">
        <v>127</v>
      </c>
      <c r="Y1516" s="14">
        <v>3</v>
      </c>
      <c r="Z1516" s="18">
        <v>10</v>
      </c>
      <c r="AA1516" s="19" t="s">
        <v>43</v>
      </c>
    </row>
    <row r="1517" spans="1:27" s="2" customFormat="1" ht="63" customHeight="1" x14ac:dyDescent="0.2">
      <c r="A1517" s="8">
        <v>1504</v>
      </c>
      <c r="B1517" s="9">
        <v>249549</v>
      </c>
      <c r="C1517" s="10">
        <v>790</v>
      </c>
      <c r="D1517" s="11"/>
      <c r="E1517" s="12"/>
      <c r="F1517" s="36" t="s">
        <v>22432</v>
      </c>
      <c r="G1517" s="12" t="s">
        <v>5945</v>
      </c>
      <c r="H1517" s="12" t="s">
        <v>5946</v>
      </c>
      <c r="I1517" s="13">
        <v>2025</v>
      </c>
      <c r="J1517" s="12" t="s">
        <v>5947</v>
      </c>
      <c r="K1517" s="14">
        <v>6</v>
      </c>
      <c r="L1517" s="14">
        <v>336</v>
      </c>
      <c r="M1517" s="12" t="s">
        <v>33</v>
      </c>
      <c r="N1517" s="12" t="s">
        <v>438</v>
      </c>
      <c r="O1517" s="12" t="s">
        <v>56</v>
      </c>
      <c r="P1517" s="15" t="s">
        <v>36</v>
      </c>
      <c r="Q1517" s="12" t="s">
        <v>37</v>
      </c>
      <c r="R1517" s="12" t="s">
        <v>652</v>
      </c>
      <c r="S1517" s="12"/>
      <c r="T1517" s="16" t="s">
        <v>39</v>
      </c>
      <c r="U1517" s="16" t="s">
        <v>125</v>
      </c>
      <c r="V1517" s="17" t="s">
        <v>5948</v>
      </c>
      <c r="W1517" s="15" t="s">
        <v>42</v>
      </c>
      <c r="X1517" s="15" t="s">
        <v>127</v>
      </c>
      <c r="Y1517" s="14">
        <v>3</v>
      </c>
      <c r="Z1517" s="18">
        <v>10</v>
      </c>
      <c r="AA1517" s="19" t="s">
        <v>43</v>
      </c>
    </row>
    <row r="1518" spans="1:27" s="2" customFormat="1" ht="51" customHeight="1" x14ac:dyDescent="0.2">
      <c r="A1518" s="8">
        <v>1505</v>
      </c>
      <c r="B1518" s="9">
        <v>238462</v>
      </c>
      <c r="C1518" s="10">
        <v>140</v>
      </c>
      <c r="D1518" s="11"/>
      <c r="E1518" s="12"/>
      <c r="F1518" s="36" t="s">
        <v>22433</v>
      </c>
      <c r="G1518" s="12" t="s">
        <v>5949</v>
      </c>
      <c r="H1518" s="12" t="s">
        <v>5950</v>
      </c>
      <c r="I1518" s="13">
        <v>2021</v>
      </c>
      <c r="J1518" s="12" t="s">
        <v>5951</v>
      </c>
      <c r="K1518" s="14">
        <v>1</v>
      </c>
      <c r="L1518" s="14">
        <v>96</v>
      </c>
      <c r="M1518" s="12" t="s">
        <v>33</v>
      </c>
      <c r="N1518" s="12" t="s">
        <v>438</v>
      </c>
      <c r="O1518" s="12"/>
      <c r="P1518" s="15" t="s">
        <v>36</v>
      </c>
      <c r="Q1518" s="12" t="s">
        <v>37</v>
      </c>
      <c r="R1518" s="12" t="s">
        <v>38</v>
      </c>
      <c r="S1518" s="12"/>
      <c r="T1518" s="16" t="s">
        <v>300</v>
      </c>
      <c r="U1518" s="16" t="s">
        <v>125</v>
      </c>
      <c r="V1518" s="17" t="s">
        <v>5952</v>
      </c>
      <c r="W1518" s="15" t="s">
        <v>42</v>
      </c>
      <c r="X1518" s="15" t="s">
        <v>127</v>
      </c>
      <c r="Y1518" s="15"/>
      <c r="Z1518" s="18">
        <v>10</v>
      </c>
      <c r="AA1518" s="19" t="s">
        <v>43</v>
      </c>
    </row>
    <row r="1519" spans="1:27" s="2" customFormat="1" ht="51" customHeight="1" x14ac:dyDescent="0.2">
      <c r="A1519" s="8">
        <v>1506</v>
      </c>
      <c r="B1519" s="9">
        <v>249824</v>
      </c>
      <c r="C1519" s="20">
        <v>1470</v>
      </c>
      <c r="D1519" s="11"/>
      <c r="E1519" s="12"/>
      <c r="F1519" s="36" t="s">
        <v>22434</v>
      </c>
      <c r="G1519" s="12" t="s">
        <v>5953</v>
      </c>
      <c r="H1519" s="12" t="s">
        <v>5954</v>
      </c>
      <c r="I1519" s="13">
        <v>2025</v>
      </c>
      <c r="J1519" s="12" t="s">
        <v>5955</v>
      </c>
      <c r="K1519" s="14">
        <v>5</v>
      </c>
      <c r="L1519" s="14">
        <v>432</v>
      </c>
      <c r="M1519" s="12" t="s">
        <v>54</v>
      </c>
      <c r="N1519" s="12" t="s">
        <v>438</v>
      </c>
      <c r="O1519" s="12" t="s">
        <v>56</v>
      </c>
      <c r="P1519" s="15" t="s">
        <v>36</v>
      </c>
      <c r="Q1519" s="12" t="s">
        <v>37</v>
      </c>
      <c r="R1519" s="12" t="s">
        <v>652</v>
      </c>
      <c r="S1519" s="12"/>
      <c r="T1519" s="16" t="s">
        <v>39</v>
      </c>
      <c r="U1519" s="16" t="s">
        <v>290</v>
      </c>
      <c r="V1519" s="17" t="s">
        <v>5956</v>
      </c>
      <c r="W1519" s="15" t="s">
        <v>42</v>
      </c>
      <c r="X1519" s="15" t="s">
        <v>127</v>
      </c>
      <c r="Y1519" s="14">
        <v>3</v>
      </c>
      <c r="Z1519" s="18">
        <v>10</v>
      </c>
      <c r="AA1519" s="19" t="s">
        <v>43</v>
      </c>
    </row>
    <row r="1520" spans="1:27" s="2" customFormat="1" ht="75.95" customHeight="1" x14ac:dyDescent="0.2">
      <c r="A1520" s="8">
        <v>1507</v>
      </c>
      <c r="B1520" s="9">
        <v>244447</v>
      </c>
      <c r="C1520" s="20">
        <v>1265</v>
      </c>
      <c r="D1520" s="11"/>
      <c r="E1520" s="12"/>
      <c r="F1520" s="36" t="s">
        <v>22435</v>
      </c>
      <c r="G1520" s="12" t="s">
        <v>5957</v>
      </c>
      <c r="H1520" s="12" t="s">
        <v>5958</v>
      </c>
      <c r="I1520" s="13">
        <v>2023</v>
      </c>
      <c r="J1520" s="12" t="s">
        <v>5959</v>
      </c>
      <c r="K1520" s="14">
        <v>10</v>
      </c>
      <c r="L1520" s="14">
        <v>368</v>
      </c>
      <c r="M1520" s="12" t="s">
        <v>33</v>
      </c>
      <c r="N1520" s="12" t="s">
        <v>438</v>
      </c>
      <c r="O1520" s="12" t="s">
        <v>56</v>
      </c>
      <c r="P1520" s="15" t="s">
        <v>36</v>
      </c>
      <c r="Q1520" s="12" t="s">
        <v>37</v>
      </c>
      <c r="R1520" s="12" t="s">
        <v>38</v>
      </c>
      <c r="S1520" s="12"/>
      <c r="T1520" s="16" t="s">
        <v>39</v>
      </c>
      <c r="U1520" s="16" t="s">
        <v>125</v>
      </c>
      <c r="V1520" s="17" t="s">
        <v>5960</v>
      </c>
      <c r="W1520" s="15" t="s">
        <v>42</v>
      </c>
      <c r="X1520" s="15" t="s">
        <v>127</v>
      </c>
      <c r="Y1520" s="14">
        <v>3</v>
      </c>
      <c r="Z1520" s="18">
        <v>10</v>
      </c>
      <c r="AA1520" s="19" t="s">
        <v>43</v>
      </c>
    </row>
    <row r="1521" spans="1:27" s="2" customFormat="1" ht="38.1" customHeight="1" x14ac:dyDescent="0.2">
      <c r="A1521" s="8">
        <v>1508</v>
      </c>
      <c r="B1521" s="9">
        <v>242395</v>
      </c>
      <c r="C1521" s="20">
        <v>1980</v>
      </c>
      <c r="D1521" s="11"/>
      <c r="E1521" s="12"/>
      <c r="F1521" s="36" t="s">
        <v>22436</v>
      </c>
      <c r="G1521" s="12" t="s">
        <v>5961</v>
      </c>
      <c r="H1521" s="12" t="s">
        <v>5962</v>
      </c>
      <c r="I1521" s="13">
        <v>2022</v>
      </c>
      <c r="J1521" s="12" t="s">
        <v>5963</v>
      </c>
      <c r="K1521" s="14">
        <v>4</v>
      </c>
      <c r="L1521" s="14">
        <v>488</v>
      </c>
      <c r="M1521" s="12" t="s">
        <v>54</v>
      </c>
      <c r="N1521" s="12" t="s">
        <v>92</v>
      </c>
      <c r="O1521" s="12"/>
      <c r="P1521" s="15"/>
      <c r="Q1521" s="12"/>
      <c r="R1521" s="12"/>
      <c r="S1521" s="12"/>
      <c r="T1521" s="16" t="s">
        <v>49</v>
      </c>
      <c r="U1521" s="16" t="s">
        <v>290</v>
      </c>
      <c r="V1521" s="17" t="s">
        <v>5964</v>
      </c>
      <c r="W1521" s="15" t="s">
        <v>42</v>
      </c>
      <c r="X1521" s="15"/>
      <c r="Y1521" s="14">
        <v>3</v>
      </c>
      <c r="Z1521" s="18">
        <v>10</v>
      </c>
      <c r="AA1521" s="19" t="s">
        <v>43</v>
      </c>
    </row>
    <row r="1522" spans="1:27" s="2" customFormat="1" ht="51" customHeight="1" x14ac:dyDescent="0.2">
      <c r="A1522" s="8">
        <v>1509</v>
      </c>
      <c r="B1522" s="9">
        <v>240380</v>
      </c>
      <c r="C1522" s="20">
        <v>1210</v>
      </c>
      <c r="D1522" s="11"/>
      <c r="E1522" s="12"/>
      <c r="F1522" s="36" t="s">
        <v>22437</v>
      </c>
      <c r="G1522" s="12" t="s">
        <v>5965</v>
      </c>
      <c r="H1522" s="12"/>
      <c r="I1522" s="13">
        <v>2021</v>
      </c>
      <c r="J1522" s="12" t="s">
        <v>5966</v>
      </c>
      <c r="K1522" s="14">
        <v>1</v>
      </c>
      <c r="L1522" s="14">
        <v>448</v>
      </c>
      <c r="M1522" s="12" t="s">
        <v>33</v>
      </c>
      <c r="N1522" s="12" t="s">
        <v>92</v>
      </c>
      <c r="O1522" s="12" t="s">
        <v>339</v>
      </c>
      <c r="P1522" s="15"/>
      <c r="Q1522" s="12" t="s">
        <v>124</v>
      </c>
      <c r="R1522" s="12" t="s">
        <v>38</v>
      </c>
      <c r="S1522" s="12"/>
      <c r="T1522" s="16" t="s">
        <v>49</v>
      </c>
      <c r="U1522" s="16" t="s">
        <v>195</v>
      </c>
      <c r="V1522" s="17" t="s">
        <v>5967</v>
      </c>
      <c r="W1522" s="15" t="s">
        <v>42</v>
      </c>
      <c r="X1522" s="15"/>
      <c r="Y1522" s="14">
        <v>3</v>
      </c>
      <c r="Z1522" s="18">
        <v>10</v>
      </c>
      <c r="AA1522" s="19" t="s">
        <v>43</v>
      </c>
    </row>
    <row r="1523" spans="1:27" s="2" customFormat="1" ht="51" customHeight="1" x14ac:dyDescent="0.2">
      <c r="A1523" s="8">
        <v>1510</v>
      </c>
      <c r="B1523" s="9">
        <v>246046</v>
      </c>
      <c r="C1523" s="20">
        <v>1375</v>
      </c>
      <c r="D1523" s="11"/>
      <c r="E1523" s="12"/>
      <c r="F1523" s="36" t="s">
        <v>22438</v>
      </c>
      <c r="G1523" s="12" t="s">
        <v>5968</v>
      </c>
      <c r="H1523" s="12" t="s">
        <v>5969</v>
      </c>
      <c r="I1523" s="13">
        <v>2024</v>
      </c>
      <c r="J1523" s="12" t="s">
        <v>5970</v>
      </c>
      <c r="K1523" s="14">
        <v>5</v>
      </c>
      <c r="L1523" s="14">
        <v>384</v>
      </c>
      <c r="M1523" s="12" t="s">
        <v>54</v>
      </c>
      <c r="N1523" s="12" t="s">
        <v>92</v>
      </c>
      <c r="O1523" s="12" t="s">
        <v>339</v>
      </c>
      <c r="P1523" s="15"/>
      <c r="Q1523" s="12"/>
      <c r="R1523" s="12"/>
      <c r="S1523" s="12"/>
      <c r="T1523" s="16" t="s">
        <v>49</v>
      </c>
      <c r="U1523" s="16" t="s">
        <v>195</v>
      </c>
      <c r="V1523" s="17" t="s">
        <v>5971</v>
      </c>
      <c r="W1523" s="15" t="s">
        <v>42</v>
      </c>
      <c r="X1523" s="15"/>
      <c r="Y1523" s="14">
        <v>3</v>
      </c>
      <c r="Z1523" s="18">
        <v>10</v>
      </c>
      <c r="AA1523" s="19" t="s">
        <v>43</v>
      </c>
    </row>
    <row r="1524" spans="1:27" s="2" customFormat="1" ht="51" customHeight="1" x14ac:dyDescent="0.2">
      <c r="A1524" s="8">
        <v>1511</v>
      </c>
      <c r="B1524" s="9">
        <v>250464</v>
      </c>
      <c r="C1524" s="10">
        <v>475</v>
      </c>
      <c r="D1524" s="11"/>
      <c r="E1524" s="12"/>
      <c r="F1524" s="36" t="s">
        <v>22439</v>
      </c>
      <c r="G1524" s="12" t="s">
        <v>5972</v>
      </c>
      <c r="H1524" s="12" t="s">
        <v>5973</v>
      </c>
      <c r="I1524" s="13">
        <v>2025</v>
      </c>
      <c r="J1524" s="12" t="s">
        <v>5974</v>
      </c>
      <c r="K1524" s="14">
        <v>10</v>
      </c>
      <c r="L1524" s="14">
        <v>176</v>
      </c>
      <c r="M1524" s="12" t="s">
        <v>33</v>
      </c>
      <c r="N1524" s="12" t="s">
        <v>92</v>
      </c>
      <c r="O1524" s="12" t="s">
        <v>5975</v>
      </c>
      <c r="P1524" s="15" t="s">
        <v>3968</v>
      </c>
      <c r="Q1524" s="12" t="s">
        <v>3969</v>
      </c>
      <c r="R1524" s="12" t="s">
        <v>38</v>
      </c>
      <c r="S1524" s="12"/>
      <c r="T1524" s="16" t="s">
        <v>39</v>
      </c>
      <c r="U1524" s="16" t="s">
        <v>125</v>
      </c>
      <c r="V1524" s="17" t="s">
        <v>5976</v>
      </c>
      <c r="W1524" s="15" t="s">
        <v>42</v>
      </c>
      <c r="X1524" s="15" t="s">
        <v>127</v>
      </c>
      <c r="Y1524" s="14">
        <v>4</v>
      </c>
      <c r="Z1524" s="18">
        <v>10</v>
      </c>
      <c r="AA1524" s="19" t="s">
        <v>43</v>
      </c>
    </row>
    <row r="1525" spans="1:27" s="2" customFormat="1" ht="51" customHeight="1" x14ac:dyDescent="0.2">
      <c r="A1525" s="8">
        <v>1512</v>
      </c>
      <c r="B1525" s="9">
        <v>249558</v>
      </c>
      <c r="C1525" s="10">
        <v>735</v>
      </c>
      <c r="D1525" s="11"/>
      <c r="E1525" s="12"/>
      <c r="F1525" s="36" t="s">
        <v>22440</v>
      </c>
      <c r="G1525" s="12" t="s">
        <v>5977</v>
      </c>
      <c r="H1525" s="12" t="s">
        <v>5978</v>
      </c>
      <c r="I1525" s="13">
        <v>2025</v>
      </c>
      <c r="J1525" s="12" t="s">
        <v>5979</v>
      </c>
      <c r="K1525" s="14">
        <v>6</v>
      </c>
      <c r="L1525" s="14">
        <v>288</v>
      </c>
      <c r="M1525" s="12" t="s">
        <v>33</v>
      </c>
      <c r="N1525" s="12" t="s">
        <v>438</v>
      </c>
      <c r="O1525" s="12" t="s">
        <v>184</v>
      </c>
      <c r="P1525" s="15" t="s">
        <v>36</v>
      </c>
      <c r="Q1525" s="12" t="s">
        <v>37</v>
      </c>
      <c r="R1525" s="12" t="s">
        <v>38</v>
      </c>
      <c r="S1525" s="12"/>
      <c r="T1525" s="16" t="s">
        <v>151</v>
      </c>
      <c r="U1525" s="16" t="s">
        <v>125</v>
      </c>
      <c r="V1525" s="17" t="s">
        <v>5980</v>
      </c>
      <c r="W1525" s="15" t="s">
        <v>42</v>
      </c>
      <c r="X1525" s="15" t="s">
        <v>127</v>
      </c>
      <c r="Y1525" s="14">
        <v>3</v>
      </c>
      <c r="Z1525" s="18">
        <v>10</v>
      </c>
      <c r="AA1525" s="19" t="s">
        <v>43</v>
      </c>
    </row>
    <row r="1526" spans="1:27" s="2" customFormat="1" ht="26.1" customHeight="1" x14ac:dyDescent="0.2">
      <c r="A1526" s="8">
        <v>1513</v>
      </c>
      <c r="B1526" s="9">
        <v>249430</v>
      </c>
      <c r="C1526" s="20">
        <v>1680</v>
      </c>
      <c r="D1526" s="11"/>
      <c r="E1526" s="12"/>
      <c r="F1526" s="36" t="s">
        <v>22441</v>
      </c>
      <c r="G1526" s="12" t="s">
        <v>5981</v>
      </c>
      <c r="H1526" s="12" t="s">
        <v>5982</v>
      </c>
      <c r="I1526" s="13">
        <v>2025</v>
      </c>
      <c r="J1526" s="12" t="s">
        <v>5983</v>
      </c>
      <c r="K1526" s="14">
        <v>4</v>
      </c>
      <c r="L1526" s="14">
        <v>528</v>
      </c>
      <c r="M1526" s="12" t="s">
        <v>54</v>
      </c>
      <c r="N1526" s="12" t="s">
        <v>438</v>
      </c>
      <c r="O1526" s="12" t="s">
        <v>93</v>
      </c>
      <c r="P1526" s="15"/>
      <c r="Q1526" s="12"/>
      <c r="R1526" s="12"/>
      <c r="S1526" s="12"/>
      <c r="T1526" s="16" t="s">
        <v>49</v>
      </c>
      <c r="U1526" s="16" t="s">
        <v>290</v>
      </c>
      <c r="V1526" s="17" t="s">
        <v>5984</v>
      </c>
      <c r="W1526" s="15" t="s">
        <v>42</v>
      </c>
      <c r="X1526" s="15"/>
      <c r="Y1526" s="14">
        <v>3</v>
      </c>
      <c r="Z1526" s="18">
        <v>10</v>
      </c>
      <c r="AA1526" s="19" t="s">
        <v>43</v>
      </c>
    </row>
    <row r="1527" spans="1:27" s="2" customFormat="1" ht="51" customHeight="1" x14ac:dyDescent="0.2">
      <c r="A1527" s="8">
        <v>1514</v>
      </c>
      <c r="B1527" s="9">
        <v>250035</v>
      </c>
      <c r="C1527" s="20">
        <v>2205</v>
      </c>
      <c r="D1527" s="11"/>
      <c r="E1527" s="12"/>
      <c r="F1527" s="36" t="s">
        <v>22442</v>
      </c>
      <c r="G1527" s="12" t="s">
        <v>5985</v>
      </c>
      <c r="H1527" s="12" t="s">
        <v>5986</v>
      </c>
      <c r="I1527" s="13">
        <v>2025</v>
      </c>
      <c r="J1527" s="12" t="s">
        <v>5987</v>
      </c>
      <c r="K1527" s="14">
        <v>4</v>
      </c>
      <c r="L1527" s="14">
        <v>800</v>
      </c>
      <c r="M1527" s="12" t="s">
        <v>54</v>
      </c>
      <c r="N1527" s="12" t="s">
        <v>438</v>
      </c>
      <c r="O1527" s="12" t="s">
        <v>56</v>
      </c>
      <c r="P1527" s="15" t="s">
        <v>36</v>
      </c>
      <c r="Q1527" s="12" t="s">
        <v>37</v>
      </c>
      <c r="R1527" s="12" t="s">
        <v>38</v>
      </c>
      <c r="S1527" s="12"/>
      <c r="T1527" s="16" t="s">
        <v>39</v>
      </c>
      <c r="U1527" s="16" t="s">
        <v>290</v>
      </c>
      <c r="V1527" s="17" t="s">
        <v>5988</v>
      </c>
      <c r="W1527" s="15" t="s">
        <v>42</v>
      </c>
      <c r="X1527" s="15" t="s">
        <v>127</v>
      </c>
      <c r="Y1527" s="14">
        <v>4</v>
      </c>
      <c r="Z1527" s="18">
        <v>10</v>
      </c>
      <c r="AA1527" s="19" t="s">
        <v>43</v>
      </c>
    </row>
    <row r="1528" spans="1:27" s="2" customFormat="1" ht="38.1" customHeight="1" x14ac:dyDescent="0.2">
      <c r="A1528" s="8">
        <v>1515</v>
      </c>
      <c r="B1528" s="9">
        <v>236913</v>
      </c>
      <c r="C1528" s="20">
        <v>1320</v>
      </c>
      <c r="D1528" s="11"/>
      <c r="E1528" s="12"/>
      <c r="F1528" s="36" t="s">
        <v>22443</v>
      </c>
      <c r="G1528" s="12" t="s">
        <v>5989</v>
      </c>
      <c r="H1528" s="12" t="s">
        <v>5990</v>
      </c>
      <c r="I1528" s="13">
        <v>2020</v>
      </c>
      <c r="J1528" s="12" t="s">
        <v>5991</v>
      </c>
      <c r="K1528" s="14">
        <v>8</v>
      </c>
      <c r="L1528" s="14">
        <v>464</v>
      </c>
      <c r="M1528" s="12" t="s">
        <v>54</v>
      </c>
      <c r="N1528" s="12" t="s">
        <v>438</v>
      </c>
      <c r="O1528" s="12" t="s">
        <v>5802</v>
      </c>
      <c r="P1528" s="15"/>
      <c r="Q1528" s="12"/>
      <c r="R1528" s="12"/>
      <c r="S1528" s="12"/>
      <c r="T1528" s="16" t="s">
        <v>49</v>
      </c>
      <c r="U1528" s="16" t="s">
        <v>851</v>
      </c>
      <c r="V1528" s="17" t="s">
        <v>5992</v>
      </c>
      <c r="W1528" s="15" t="s">
        <v>42</v>
      </c>
      <c r="X1528" s="15"/>
      <c r="Y1528" s="14">
        <v>4</v>
      </c>
      <c r="Z1528" s="18">
        <v>10</v>
      </c>
      <c r="AA1528" s="19" t="s">
        <v>43</v>
      </c>
    </row>
    <row r="1529" spans="1:27" s="2" customFormat="1" ht="63" customHeight="1" x14ac:dyDescent="0.2">
      <c r="A1529" s="8">
        <v>1516</v>
      </c>
      <c r="B1529" s="9">
        <v>246101</v>
      </c>
      <c r="C1529" s="10">
        <v>970</v>
      </c>
      <c r="D1529" s="11"/>
      <c r="E1529" s="12"/>
      <c r="F1529" s="36" t="s">
        <v>22444</v>
      </c>
      <c r="G1529" s="12" t="s">
        <v>5993</v>
      </c>
      <c r="H1529" s="12" t="s">
        <v>5994</v>
      </c>
      <c r="I1529" s="13">
        <v>2023</v>
      </c>
      <c r="J1529" s="12" t="s">
        <v>5995</v>
      </c>
      <c r="K1529" s="14">
        <v>10</v>
      </c>
      <c r="L1529" s="14">
        <v>128</v>
      </c>
      <c r="M1529" s="12" t="s">
        <v>54</v>
      </c>
      <c r="N1529" s="12" t="s">
        <v>438</v>
      </c>
      <c r="O1529" s="12" t="s">
        <v>842</v>
      </c>
      <c r="P1529" s="15"/>
      <c r="Q1529" s="12"/>
      <c r="R1529" s="12"/>
      <c r="S1529" s="12"/>
      <c r="T1529" s="16" t="s">
        <v>49</v>
      </c>
      <c r="U1529" s="16" t="s">
        <v>40</v>
      </c>
      <c r="V1529" s="17" t="s">
        <v>5996</v>
      </c>
      <c r="W1529" s="15" t="s">
        <v>42</v>
      </c>
      <c r="X1529" s="15"/>
      <c r="Y1529" s="14">
        <v>3</v>
      </c>
      <c r="Z1529" s="18">
        <v>10</v>
      </c>
      <c r="AA1529" s="19" t="s">
        <v>43</v>
      </c>
    </row>
    <row r="1530" spans="1:27" s="2" customFormat="1" ht="51" customHeight="1" x14ac:dyDescent="0.2">
      <c r="A1530" s="8">
        <v>1517</v>
      </c>
      <c r="B1530" s="9">
        <v>243942</v>
      </c>
      <c r="C1530" s="20">
        <v>2300</v>
      </c>
      <c r="D1530" s="11"/>
      <c r="E1530" s="12"/>
      <c r="F1530" s="36" t="s">
        <v>22445</v>
      </c>
      <c r="G1530" s="12" t="s">
        <v>5997</v>
      </c>
      <c r="H1530" s="12" t="s">
        <v>5998</v>
      </c>
      <c r="I1530" s="13">
        <v>2023</v>
      </c>
      <c r="J1530" s="12" t="s">
        <v>5999</v>
      </c>
      <c r="K1530" s="14">
        <v>2</v>
      </c>
      <c r="L1530" s="14">
        <v>784</v>
      </c>
      <c r="M1530" s="12" t="s">
        <v>54</v>
      </c>
      <c r="N1530" s="12" t="s">
        <v>438</v>
      </c>
      <c r="O1530" s="12" t="s">
        <v>184</v>
      </c>
      <c r="P1530" s="15"/>
      <c r="Q1530" s="12"/>
      <c r="R1530" s="12"/>
      <c r="S1530" s="12"/>
      <c r="T1530" s="16" t="s">
        <v>49</v>
      </c>
      <c r="U1530" s="16" t="s">
        <v>125</v>
      </c>
      <c r="V1530" s="17" t="s">
        <v>6000</v>
      </c>
      <c r="W1530" s="15" t="s">
        <v>42</v>
      </c>
      <c r="X1530" s="15"/>
      <c r="Y1530" s="14">
        <v>3</v>
      </c>
      <c r="Z1530" s="18">
        <v>10</v>
      </c>
      <c r="AA1530" s="19" t="s">
        <v>43</v>
      </c>
    </row>
    <row r="1531" spans="1:27" s="2" customFormat="1" ht="63" customHeight="1" x14ac:dyDescent="0.2">
      <c r="A1531" s="8">
        <v>1518</v>
      </c>
      <c r="B1531" s="9">
        <v>243943</v>
      </c>
      <c r="C1531" s="20">
        <v>1265</v>
      </c>
      <c r="D1531" s="11"/>
      <c r="E1531" s="12"/>
      <c r="F1531" s="36" t="s">
        <v>22446</v>
      </c>
      <c r="G1531" s="12" t="s">
        <v>6001</v>
      </c>
      <c r="H1531" s="12" t="s">
        <v>5998</v>
      </c>
      <c r="I1531" s="13">
        <v>2023</v>
      </c>
      <c r="J1531" s="12" t="s">
        <v>6002</v>
      </c>
      <c r="K1531" s="14">
        <v>5</v>
      </c>
      <c r="L1531" s="14">
        <v>256</v>
      </c>
      <c r="M1531" s="12" t="s">
        <v>54</v>
      </c>
      <c r="N1531" s="12" t="s">
        <v>438</v>
      </c>
      <c r="O1531" s="12" t="s">
        <v>184</v>
      </c>
      <c r="P1531" s="15"/>
      <c r="Q1531" s="12"/>
      <c r="R1531" s="12"/>
      <c r="S1531" s="12"/>
      <c r="T1531" s="16" t="s">
        <v>49</v>
      </c>
      <c r="U1531" s="16" t="s">
        <v>125</v>
      </c>
      <c r="V1531" s="17" t="s">
        <v>6003</v>
      </c>
      <c r="W1531" s="15" t="s">
        <v>42</v>
      </c>
      <c r="X1531" s="15"/>
      <c r="Y1531" s="14">
        <v>3</v>
      </c>
      <c r="Z1531" s="18">
        <v>10</v>
      </c>
      <c r="AA1531" s="19" t="s">
        <v>43</v>
      </c>
    </row>
    <row r="1532" spans="1:27" s="2" customFormat="1" ht="51" customHeight="1" x14ac:dyDescent="0.2">
      <c r="A1532" s="8">
        <v>1519</v>
      </c>
      <c r="B1532" s="9">
        <v>248711</v>
      </c>
      <c r="C1532" s="20">
        <v>2255</v>
      </c>
      <c r="D1532" s="11"/>
      <c r="E1532" s="12"/>
      <c r="F1532" s="36" t="s">
        <v>22447</v>
      </c>
      <c r="G1532" s="12" t="s">
        <v>6004</v>
      </c>
      <c r="H1532" s="12" t="s">
        <v>5998</v>
      </c>
      <c r="I1532" s="13">
        <v>2024</v>
      </c>
      <c r="J1532" s="12" t="s">
        <v>6005</v>
      </c>
      <c r="K1532" s="14">
        <v>4</v>
      </c>
      <c r="L1532" s="14">
        <v>720</v>
      </c>
      <c r="M1532" s="12" t="s">
        <v>54</v>
      </c>
      <c r="N1532" s="12" t="s">
        <v>438</v>
      </c>
      <c r="O1532" s="12" t="s">
        <v>184</v>
      </c>
      <c r="P1532" s="15"/>
      <c r="Q1532" s="12"/>
      <c r="R1532" s="12"/>
      <c r="S1532" s="12"/>
      <c r="T1532" s="16" t="s">
        <v>49</v>
      </c>
      <c r="U1532" s="16" t="s">
        <v>125</v>
      </c>
      <c r="V1532" s="17" t="s">
        <v>6006</v>
      </c>
      <c r="W1532" s="15" t="s">
        <v>42</v>
      </c>
      <c r="X1532" s="15"/>
      <c r="Y1532" s="14">
        <v>4</v>
      </c>
      <c r="Z1532" s="18">
        <v>10</v>
      </c>
      <c r="AA1532" s="19" t="s">
        <v>43</v>
      </c>
    </row>
    <row r="1533" spans="1:27" s="2" customFormat="1" ht="51" customHeight="1" x14ac:dyDescent="0.2">
      <c r="A1533" s="8">
        <v>1520</v>
      </c>
      <c r="B1533" s="9">
        <v>241895</v>
      </c>
      <c r="C1533" s="10">
        <v>300</v>
      </c>
      <c r="D1533" s="11"/>
      <c r="E1533" s="12"/>
      <c r="F1533" s="36" t="s">
        <v>22448</v>
      </c>
      <c r="G1533" s="12" t="s">
        <v>6007</v>
      </c>
      <c r="H1533" s="12" t="s">
        <v>75</v>
      </c>
      <c r="I1533" s="13">
        <v>2022</v>
      </c>
      <c r="J1533" s="12" t="s">
        <v>6008</v>
      </c>
      <c r="K1533" s="14">
        <v>1</v>
      </c>
      <c r="L1533" s="14">
        <v>40</v>
      </c>
      <c r="M1533" s="12" t="s">
        <v>33</v>
      </c>
      <c r="N1533" s="12" t="s">
        <v>438</v>
      </c>
      <c r="O1533" s="12" t="s">
        <v>56</v>
      </c>
      <c r="P1533" s="15" t="s">
        <v>36</v>
      </c>
      <c r="Q1533" s="12" t="s">
        <v>37</v>
      </c>
      <c r="R1533" s="12" t="s">
        <v>38</v>
      </c>
      <c r="S1533" s="12"/>
      <c r="T1533" s="16" t="s">
        <v>39</v>
      </c>
      <c r="U1533" s="16" t="s">
        <v>125</v>
      </c>
      <c r="V1533" s="17" t="s">
        <v>6009</v>
      </c>
      <c r="W1533" s="15" t="s">
        <v>42</v>
      </c>
      <c r="X1533" s="15" t="s">
        <v>127</v>
      </c>
      <c r="Y1533" s="15"/>
      <c r="Z1533" s="18">
        <v>10</v>
      </c>
      <c r="AA1533" s="19" t="s">
        <v>43</v>
      </c>
    </row>
    <row r="1534" spans="1:27" s="2" customFormat="1" ht="38.1" customHeight="1" x14ac:dyDescent="0.2">
      <c r="A1534" s="8">
        <v>1521</v>
      </c>
      <c r="B1534" s="9">
        <v>244060</v>
      </c>
      <c r="C1534" s="10">
        <v>935</v>
      </c>
      <c r="D1534" s="11"/>
      <c r="E1534" s="12"/>
      <c r="F1534" s="36" t="s">
        <v>22449</v>
      </c>
      <c r="G1534" s="12" t="s">
        <v>6010</v>
      </c>
      <c r="H1534" s="12" t="s">
        <v>6011</v>
      </c>
      <c r="I1534" s="13">
        <v>2023</v>
      </c>
      <c r="J1534" s="12" t="s">
        <v>6012</v>
      </c>
      <c r="K1534" s="14">
        <v>8</v>
      </c>
      <c r="L1534" s="14">
        <v>128</v>
      </c>
      <c r="M1534" s="12" t="s">
        <v>54</v>
      </c>
      <c r="N1534" s="12" t="s">
        <v>580</v>
      </c>
      <c r="O1534" s="12" t="s">
        <v>56</v>
      </c>
      <c r="P1534" s="15"/>
      <c r="Q1534" s="12"/>
      <c r="R1534" s="12"/>
      <c r="S1534" s="12"/>
      <c r="T1534" s="16" t="s">
        <v>49</v>
      </c>
      <c r="U1534" s="16" t="s">
        <v>40</v>
      </c>
      <c r="V1534" s="17" t="s">
        <v>6013</v>
      </c>
      <c r="W1534" s="15" t="s">
        <v>42</v>
      </c>
      <c r="X1534" s="15"/>
      <c r="Y1534" s="14">
        <v>3</v>
      </c>
      <c r="Z1534" s="18">
        <v>10</v>
      </c>
      <c r="AA1534" s="19" t="s">
        <v>43</v>
      </c>
    </row>
    <row r="1535" spans="1:27" s="2" customFormat="1" ht="26.1" customHeight="1" x14ac:dyDescent="0.2">
      <c r="A1535" s="8">
        <v>1522</v>
      </c>
      <c r="B1535" s="9">
        <v>245622</v>
      </c>
      <c r="C1535" s="10">
        <v>65</v>
      </c>
      <c r="D1535" s="11"/>
      <c r="E1535" s="12"/>
      <c r="F1535" s="36" t="s">
        <v>22450</v>
      </c>
      <c r="G1535" s="12" t="s">
        <v>6014</v>
      </c>
      <c r="H1535" s="12"/>
      <c r="I1535" s="13">
        <v>2025</v>
      </c>
      <c r="J1535" s="12" t="s">
        <v>6015</v>
      </c>
      <c r="K1535" s="14">
        <v>200</v>
      </c>
      <c r="L1535" s="14">
        <v>24</v>
      </c>
      <c r="M1535" s="12" t="s">
        <v>33</v>
      </c>
      <c r="N1535" s="12" t="s">
        <v>916</v>
      </c>
      <c r="O1535" s="12"/>
      <c r="P1535" s="15"/>
      <c r="Q1535" s="12"/>
      <c r="R1535" s="12"/>
      <c r="S1535" s="12"/>
      <c r="T1535" s="16" t="s">
        <v>49</v>
      </c>
      <c r="U1535" s="16"/>
      <c r="V1535" s="16" t="s">
        <v>6016</v>
      </c>
      <c r="W1535" s="15" t="s">
        <v>42</v>
      </c>
      <c r="X1535" s="15"/>
      <c r="Y1535" s="14">
        <v>1</v>
      </c>
      <c r="Z1535" s="18">
        <v>10</v>
      </c>
      <c r="AA1535" s="19" t="s">
        <v>106</v>
      </c>
    </row>
    <row r="1536" spans="1:27" s="2" customFormat="1" ht="38.1" customHeight="1" x14ac:dyDescent="0.2">
      <c r="A1536" s="8">
        <v>1523</v>
      </c>
      <c r="B1536" s="9">
        <v>243411</v>
      </c>
      <c r="C1536" s="20">
        <v>1000</v>
      </c>
      <c r="D1536" s="11"/>
      <c r="E1536" s="12"/>
      <c r="F1536" s="36" t="s">
        <v>22451</v>
      </c>
      <c r="G1536" s="12" t="s">
        <v>6017</v>
      </c>
      <c r="H1536" s="12" t="s">
        <v>6018</v>
      </c>
      <c r="I1536" s="13">
        <v>2022</v>
      </c>
      <c r="J1536" s="12" t="s">
        <v>6019</v>
      </c>
      <c r="K1536" s="14">
        <v>6</v>
      </c>
      <c r="L1536" s="14">
        <v>200</v>
      </c>
      <c r="M1536" s="12" t="s">
        <v>54</v>
      </c>
      <c r="N1536" s="12" t="s">
        <v>1328</v>
      </c>
      <c r="O1536" s="12" t="s">
        <v>6020</v>
      </c>
      <c r="P1536" s="15"/>
      <c r="Q1536" s="12"/>
      <c r="R1536" s="12"/>
      <c r="S1536" s="12"/>
      <c r="T1536" s="16" t="s">
        <v>49</v>
      </c>
      <c r="U1536" s="16" t="s">
        <v>125</v>
      </c>
      <c r="V1536" s="17" t="s">
        <v>6021</v>
      </c>
      <c r="W1536" s="15" t="s">
        <v>42</v>
      </c>
      <c r="X1536" s="15"/>
      <c r="Y1536" s="14">
        <v>3</v>
      </c>
      <c r="Z1536" s="18">
        <v>10</v>
      </c>
      <c r="AA1536" s="19" t="s">
        <v>43</v>
      </c>
    </row>
    <row r="1537" spans="1:27" s="2" customFormat="1" ht="26.1" customHeight="1" x14ac:dyDescent="0.2">
      <c r="A1537" s="8">
        <v>1524</v>
      </c>
      <c r="B1537" s="9">
        <v>247213</v>
      </c>
      <c r="C1537" s="10">
        <v>990</v>
      </c>
      <c r="D1537" s="11"/>
      <c r="E1537" s="12"/>
      <c r="F1537" s="36" t="s">
        <v>22452</v>
      </c>
      <c r="G1537" s="12" t="s">
        <v>6022</v>
      </c>
      <c r="H1537" s="12" t="s">
        <v>6023</v>
      </c>
      <c r="I1537" s="13">
        <v>2024</v>
      </c>
      <c r="J1537" s="12" t="s">
        <v>6024</v>
      </c>
      <c r="K1537" s="14">
        <v>14</v>
      </c>
      <c r="L1537" s="14">
        <v>312</v>
      </c>
      <c r="M1537" s="12" t="s">
        <v>33</v>
      </c>
      <c r="N1537" s="12" t="s">
        <v>1328</v>
      </c>
      <c r="O1537" s="12" t="s">
        <v>1711</v>
      </c>
      <c r="P1537" s="15"/>
      <c r="Q1537" s="12"/>
      <c r="R1537" s="12"/>
      <c r="S1537" s="12"/>
      <c r="T1537" s="16" t="s">
        <v>49</v>
      </c>
      <c r="U1537" s="16" t="s">
        <v>290</v>
      </c>
      <c r="V1537" s="17" t="s">
        <v>6025</v>
      </c>
      <c r="W1537" s="15" t="s">
        <v>42</v>
      </c>
      <c r="X1537" s="15"/>
      <c r="Y1537" s="14">
        <v>3</v>
      </c>
      <c r="Z1537" s="18">
        <v>10</v>
      </c>
      <c r="AA1537" s="19" t="s">
        <v>43</v>
      </c>
    </row>
    <row r="1538" spans="1:27" s="2" customFormat="1" ht="51" customHeight="1" x14ac:dyDescent="0.2">
      <c r="A1538" s="8">
        <v>1525</v>
      </c>
      <c r="B1538" s="9">
        <v>247191</v>
      </c>
      <c r="C1538" s="20">
        <v>1540</v>
      </c>
      <c r="D1538" s="11"/>
      <c r="E1538" s="12"/>
      <c r="F1538" s="36" t="s">
        <v>22453</v>
      </c>
      <c r="G1538" s="12" t="s">
        <v>6026</v>
      </c>
      <c r="H1538" s="12" t="s">
        <v>6027</v>
      </c>
      <c r="I1538" s="13">
        <v>2024</v>
      </c>
      <c r="J1538" s="12" t="s">
        <v>6028</v>
      </c>
      <c r="K1538" s="14">
        <v>4</v>
      </c>
      <c r="L1538" s="14">
        <v>712</v>
      </c>
      <c r="M1538" s="12" t="s">
        <v>54</v>
      </c>
      <c r="N1538" s="12" t="s">
        <v>1328</v>
      </c>
      <c r="O1538" s="12" t="s">
        <v>93</v>
      </c>
      <c r="P1538" s="15"/>
      <c r="Q1538" s="12"/>
      <c r="R1538" s="12"/>
      <c r="S1538" s="12"/>
      <c r="T1538" s="16" t="s">
        <v>39</v>
      </c>
      <c r="U1538" s="16"/>
      <c r="V1538" s="17" t="s">
        <v>6029</v>
      </c>
      <c r="W1538" s="15" t="s">
        <v>42</v>
      </c>
      <c r="X1538" s="15"/>
      <c r="Y1538" s="14">
        <v>1</v>
      </c>
      <c r="Z1538" s="18">
        <v>10</v>
      </c>
      <c r="AA1538" s="19" t="s">
        <v>106</v>
      </c>
    </row>
    <row r="1539" spans="1:27" s="2" customFormat="1" ht="63" customHeight="1" x14ac:dyDescent="0.2">
      <c r="A1539" s="8">
        <v>1526</v>
      </c>
      <c r="B1539" s="9">
        <v>249425</v>
      </c>
      <c r="C1539" s="20">
        <v>1525</v>
      </c>
      <c r="D1539" s="11"/>
      <c r="E1539" s="12"/>
      <c r="F1539" s="36" t="s">
        <v>22454</v>
      </c>
      <c r="G1539" s="12" t="s">
        <v>6030</v>
      </c>
      <c r="H1539" s="12" t="s">
        <v>2149</v>
      </c>
      <c r="I1539" s="13">
        <v>2025</v>
      </c>
      <c r="J1539" s="12" t="s">
        <v>6031</v>
      </c>
      <c r="K1539" s="14">
        <v>5</v>
      </c>
      <c r="L1539" s="14">
        <v>464</v>
      </c>
      <c r="M1539" s="12" t="s">
        <v>54</v>
      </c>
      <c r="N1539" s="12" t="s">
        <v>438</v>
      </c>
      <c r="O1539" s="12" t="s">
        <v>2151</v>
      </c>
      <c r="P1539" s="15"/>
      <c r="Q1539" s="12"/>
      <c r="R1539" s="12"/>
      <c r="S1539" s="12"/>
      <c r="T1539" s="16" t="s">
        <v>49</v>
      </c>
      <c r="U1539" s="16"/>
      <c r="V1539" s="17" t="s">
        <v>6032</v>
      </c>
      <c r="W1539" s="15" t="s">
        <v>42</v>
      </c>
      <c r="X1539" s="15"/>
      <c r="Y1539" s="14">
        <v>3</v>
      </c>
      <c r="Z1539" s="18">
        <v>10</v>
      </c>
      <c r="AA1539" s="19" t="s">
        <v>43</v>
      </c>
    </row>
    <row r="1540" spans="1:27" s="2" customFormat="1" ht="51" customHeight="1" x14ac:dyDescent="0.2">
      <c r="A1540" s="8">
        <v>1527</v>
      </c>
      <c r="B1540" s="9">
        <v>249032</v>
      </c>
      <c r="C1540" s="20">
        <v>1000</v>
      </c>
      <c r="D1540" s="11"/>
      <c r="E1540" s="12"/>
      <c r="F1540" s="36" t="s">
        <v>22455</v>
      </c>
      <c r="G1540" s="12" t="s">
        <v>6033</v>
      </c>
      <c r="H1540" s="12" t="s">
        <v>6027</v>
      </c>
      <c r="I1540" s="13">
        <v>2025</v>
      </c>
      <c r="J1540" s="12" t="s">
        <v>6034</v>
      </c>
      <c r="K1540" s="14">
        <v>8</v>
      </c>
      <c r="L1540" s="14">
        <v>560</v>
      </c>
      <c r="M1540" s="12" t="s">
        <v>54</v>
      </c>
      <c r="N1540" s="12" t="s">
        <v>438</v>
      </c>
      <c r="O1540" s="12" t="s">
        <v>93</v>
      </c>
      <c r="P1540" s="15"/>
      <c r="Q1540" s="12"/>
      <c r="R1540" s="12"/>
      <c r="S1540" s="12"/>
      <c r="T1540" s="16" t="s">
        <v>49</v>
      </c>
      <c r="U1540" s="16" t="s">
        <v>217</v>
      </c>
      <c r="V1540" s="17" t="s">
        <v>6035</v>
      </c>
      <c r="W1540" s="15" t="s">
        <v>83</v>
      </c>
      <c r="X1540" s="15"/>
      <c r="Y1540" s="14">
        <v>1</v>
      </c>
      <c r="Z1540" s="18">
        <v>10</v>
      </c>
      <c r="AA1540" s="19" t="s">
        <v>106</v>
      </c>
    </row>
    <row r="1541" spans="1:27" s="2" customFormat="1" ht="51" customHeight="1" x14ac:dyDescent="0.2">
      <c r="A1541" s="8">
        <v>1528</v>
      </c>
      <c r="B1541" s="9">
        <v>248328</v>
      </c>
      <c r="C1541" s="10">
        <v>396</v>
      </c>
      <c r="D1541" s="11"/>
      <c r="E1541" s="12"/>
      <c r="F1541" s="36" t="s">
        <v>22456</v>
      </c>
      <c r="G1541" s="12" t="s">
        <v>6036</v>
      </c>
      <c r="H1541" s="12" t="s">
        <v>6027</v>
      </c>
      <c r="I1541" s="13">
        <v>2024</v>
      </c>
      <c r="J1541" s="12" t="s">
        <v>6037</v>
      </c>
      <c r="K1541" s="14">
        <v>30</v>
      </c>
      <c r="L1541" s="14">
        <v>128</v>
      </c>
      <c r="M1541" s="12" t="s">
        <v>33</v>
      </c>
      <c r="N1541" s="12" t="s">
        <v>1328</v>
      </c>
      <c r="O1541" s="12" t="s">
        <v>93</v>
      </c>
      <c r="P1541" s="15"/>
      <c r="Q1541" s="12"/>
      <c r="R1541" s="12"/>
      <c r="S1541" s="12"/>
      <c r="T1541" s="16" t="s">
        <v>151</v>
      </c>
      <c r="U1541" s="16"/>
      <c r="V1541" s="17" t="s">
        <v>6038</v>
      </c>
      <c r="W1541" s="15" t="s">
        <v>83</v>
      </c>
      <c r="X1541" s="15"/>
      <c r="Y1541" s="14">
        <v>1</v>
      </c>
      <c r="Z1541" s="18">
        <v>10</v>
      </c>
      <c r="AA1541" s="19" t="s">
        <v>106</v>
      </c>
    </row>
    <row r="1542" spans="1:27" s="2" customFormat="1" ht="51" customHeight="1" x14ac:dyDescent="0.2">
      <c r="A1542" s="8">
        <v>1529</v>
      </c>
      <c r="B1542" s="9">
        <v>237434</v>
      </c>
      <c r="C1542" s="20">
        <v>1320</v>
      </c>
      <c r="D1542" s="11"/>
      <c r="E1542" s="12"/>
      <c r="F1542" s="36" t="s">
        <v>22457</v>
      </c>
      <c r="G1542" s="12" t="s">
        <v>6039</v>
      </c>
      <c r="H1542" s="12" t="s">
        <v>6040</v>
      </c>
      <c r="I1542" s="13">
        <v>2021</v>
      </c>
      <c r="J1542" s="12" t="s">
        <v>6041</v>
      </c>
      <c r="K1542" s="14">
        <v>1</v>
      </c>
      <c r="L1542" s="14">
        <v>304</v>
      </c>
      <c r="M1542" s="12" t="s">
        <v>54</v>
      </c>
      <c r="N1542" s="12" t="s">
        <v>1328</v>
      </c>
      <c r="O1542" s="12" t="s">
        <v>1561</v>
      </c>
      <c r="P1542" s="15" t="s">
        <v>1570</v>
      </c>
      <c r="Q1542" s="12" t="s">
        <v>1571</v>
      </c>
      <c r="R1542" s="12" t="s">
        <v>38</v>
      </c>
      <c r="S1542" s="12"/>
      <c r="T1542" s="16" t="s">
        <v>917</v>
      </c>
      <c r="U1542" s="16" t="s">
        <v>195</v>
      </c>
      <c r="V1542" s="16" t="s">
        <v>6042</v>
      </c>
      <c r="W1542" s="15" t="s">
        <v>1573</v>
      </c>
      <c r="X1542" s="15"/>
      <c r="Y1542" s="14">
        <v>3</v>
      </c>
      <c r="Z1542" s="18">
        <v>10</v>
      </c>
      <c r="AA1542" s="19" t="s">
        <v>43</v>
      </c>
    </row>
    <row r="1543" spans="1:27" s="2" customFormat="1" ht="51" customHeight="1" x14ac:dyDescent="0.2">
      <c r="A1543" s="8">
        <v>1530</v>
      </c>
      <c r="B1543" s="9">
        <v>244426</v>
      </c>
      <c r="C1543" s="10">
        <v>360</v>
      </c>
      <c r="D1543" s="11"/>
      <c r="E1543" s="12"/>
      <c r="F1543" s="36" t="s">
        <v>22458</v>
      </c>
      <c r="G1543" s="12" t="s">
        <v>6043</v>
      </c>
      <c r="H1543" s="12" t="s">
        <v>6044</v>
      </c>
      <c r="I1543" s="13">
        <v>2023</v>
      </c>
      <c r="J1543" s="12" t="s">
        <v>6045</v>
      </c>
      <c r="K1543" s="14">
        <v>16</v>
      </c>
      <c r="L1543" s="14">
        <v>320</v>
      </c>
      <c r="M1543" s="12" t="s">
        <v>33</v>
      </c>
      <c r="N1543" s="12" t="s">
        <v>1328</v>
      </c>
      <c r="O1543" s="12" t="s">
        <v>93</v>
      </c>
      <c r="P1543" s="15"/>
      <c r="Q1543" s="12" t="s">
        <v>124</v>
      </c>
      <c r="R1543" s="12" t="s">
        <v>38</v>
      </c>
      <c r="S1543" s="12"/>
      <c r="T1543" s="16" t="s">
        <v>300</v>
      </c>
      <c r="U1543" s="16" t="s">
        <v>195</v>
      </c>
      <c r="V1543" s="17" t="s">
        <v>6046</v>
      </c>
      <c r="W1543" s="15" t="s">
        <v>42</v>
      </c>
      <c r="X1543" s="15"/>
      <c r="Y1543" s="14">
        <v>1</v>
      </c>
      <c r="Z1543" s="18">
        <v>10</v>
      </c>
      <c r="AA1543" s="19" t="s">
        <v>106</v>
      </c>
    </row>
    <row r="1544" spans="1:27" s="2" customFormat="1" ht="75.95" customHeight="1" x14ac:dyDescent="0.2">
      <c r="A1544" s="8">
        <v>1531</v>
      </c>
      <c r="B1544" s="9">
        <v>247853</v>
      </c>
      <c r="C1544" s="10">
        <v>750</v>
      </c>
      <c r="D1544" s="11"/>
      <c r="E1544" s="12"/>
      <c r="F1544" s="36" t="s">
        <v>22459</v>
      </c>
      <c r="G1544" s="12" t="s">
        <v>6047</v>
      </c>
      <c r="H1544" s="12" t="s">
        <v>6048</v>
      </c>
      <c r="I1544" s="13">
        <v>2024</v>
      </c>
      <c r="J1544" s="12" t="s">
        <v>6049</v>
      </c>
      <c r="K1544" s="14">
        <v>14</v>
      </c>
      <c r="L1544" s="14">
        <v>64</v>
      </c>
      <c r="M1544" s="12" t="s">
        <v>54</v>
      </c>
      <c r="N1544" s="12" t="s">
        <v>1328</v>
      </c>
      <c r="O1544" s="12"/>
      <c r="P1544" s="15"/>
      <c r="Q1544" s="12"/>
      <c r="R1544" s="12"/>
      <c r="S1544" s="12"/>
      <c r="T1544" s="16" t="s">
        <v>212</v>
      </c>
      <c r="U1544" s="16"/>
      <c r="V1544" s="17" t="s">
        <v>6050</v>
      </c>
      <c r="W1544" s="15" t="s">
        <v>42</v>
      </c>
      <c r="X1544" s="15"/>
      <c r="Y1544" s="14">
        <v>1</v>
      </c>
      <c r="Z1544" s="18">
        <v>10</v>
      </c>
      <c r="AA1544" s="19" t="s">
        <v>106</v>
      </c>
    </row>
    <row r="1545" spans="1:27" s="2" customFormat="1" ht="51" customHeight="1" x14ac:dyDescent="0.2">
      <c r="A1545" s="8">
        <v>1532</v>
      </c>
      <c r="B1545" s="9">
        <v>248790</v>
      </c>
      <c r="C1545" s="20">
        <v>1600</v>
      </c>
      <c r="D1545" s="11"/>
      <c r="E1545" s="12"/>
      <c r="F1545" s="36" t="s">
        <v>22460</v>
      </c>
      <c r="G1545" s="12" t="s">
        <v>6051</v>
      </c>
      <c r="H1545" s="12" t="s">
        <v>6052</v>
      </c>
      <c r="I1545" s="13">
        <v>2025</v>
      </c>
      <c r="J1545" s="12" t="s">
        <v>6053</v>
      </c>
      <c r="K1545" s="14">
        <v>6</v>
      </c>
      <c r="L1545" s="14">
        <v>480</v>
      </c>
      <c r="M1545" s="12" t="s">
        <v>54</v>
      </c>
      <c r="N1545" s="12" t="s">
        <v>438</v>
      </c>
      <c r="O1545" s="12" t="s">
        <v>93</v>
      </c>
      <c r="P1545" s="15"/>
      <c r="Q1545" s="12"/>
      <c r="R1545" s="12"/>
      <c r="S1545" s="12"/>
      <c r="T1545" s="16" t="s">
        <v>212</v>
      </c>
      <c r="U1545" s="16" t="s">
        <v>217</v>
      </c>
      <c r="V1545" s="17" t="s">
        <v>6054</v>
      </c>
      <c r="W1545" s="15" t="s">
        <v>236</v>
      </c>
      <c r="X1545" s="15"/>
      <c r="Y1545" s="14">
        <v>1</v>
      </c>
      <c r="Z1545" s="18">
        <v>10</v>
      </c>
      <c r="AA1545" s="19" t="s">
        <v>106</v>
      </c>
    </row>
    <row r="1546" spans="1:27" s="2" customFormat="1" ht="51" customHeight="1" x14ac:dyDescent="0.2">
      <c r="A1546" s="8">
        <v>1533</v>
      </c>
      <c r="B1546" s="9">
        <v>248754</v>
      </c>
      <c r="C1546" s="10">
        <v>990</v>
      </c>
      <c r="D1546" s="11"/>
      <c r="E1546" s="12"/>
      <c r="F1546" s="36" t="s">
        <v>22461</v>
      </c>
      <c r="G1546" s="12" t="s">
        <v>6055</v>
      </c>
      <c r="H1546" s="12" t="s">
        <v>6056</v>
      </c>
      <c r="I1546" s="13">
        <v>2025</v>
      </c>
      <c r="J1546" s="12" t="s">
        <v>6057</v>
      </c>
      <c r="K1546" s="14">
        <v>16</v>
      </c>
      <c r="L1546" s="14">
        <v>304</v>
      </c>
      <c r="M1546" s="12" t="s">
        <v>54</v>
      </c>
      <c r="N1546" s="12" t="s">
        <v>1328</v>
      </c>
      <c r="O1546" s="12" t="s">
        <v>93</v>
      </c>
      <c r="P1546" s="15"/>
      <c r="Q1546" s="12" t="s">
        <v>124</v>
      </c>
      <c r="R1546" s="12" t="s">
        <v>38</v>
      </c>
      <c r="S1546" s="12"/>
      <c r="T1546" s="16" t="s">
        <v>39</v>
      </c>
      <c r="U1546" s="16" t="s">
        <v>125</v>
      </c>
      <c r="V1546" s="17" t="s">
        <v>6058</v>
      </c>
      <c r="W1546" s="15" t="s">
        <v>42</v>
      </c>
      <c r="X1546" s="15" t="s">
        <v>127</v>
      </c>
      <c r="Y1546" s="14">
        <v>1</v>
      </c>
      <c r="Z1546" s="18">
        <v>10</v>
      </c>
      <c r="AA1546" s="19" t="s">
        <v>106</v>
      </c>
    </row>
    <row r="1547" spans="1:27" s="2" customFormat="1" ht="51" customHeight="1" x14ac:dyDescent="0.2">
      <c r="A1547" s="8">
        <v>1534</v>
      </c>
      <c r="B1547" s="9">
        <v>224664</v>
      </c>
      <c r="C1547" s="10">
        <v>120</v>
      </c>
      <c r="D1547" s="11"/>
      <c r="E1547" s="12"/>
      <c r="F1547" s="36" t="s">
        <v>22462</v>
      </c>
      <c r="G1547" s="12" t="s">
        <v>6059</v>
      </c>
      <c r="H1547" s="12" t="s">
        <v>6060</v>
      </c>
      <c r="I1547" s="13">
        <v>2018</v>
      </c>
      <c r="J1547" s="12" t="s">
        <v>6061</v>
      </c>
      <c r="K1547" s="14">
        <v>100</v>
      </c>
      <c r="L1547" s="14">
        <v>64</v>
      </c>
      <c r="M1547" s="12" t="s">
        <v>33</v>
      </c>
      <c r="N1547" s="12" t="s">
        <v>92</v>
      </c>
      <c r="O1547" s="12"/>
      <c r="P1547" s="15"/>
      <c r="Q1547" s="12" t="s">
        <v>124</v>
      </c>
      <c r="R1547" s="12" t="s">
        <v>38</v>
      </c>
      <c r="S1547" s="12"/>
      <c r="T1547" s="16" t="s">
        <v>201</v>
      </c>
      <c r="U1547" s="16" t="s">
        <v>125</v>
      </c>
      <c r="V1547" s="17" t="s">
        <v>6062</v>
      </c>
      <c r="W1547" s="15" t="s">
        <v>42</v>
      </c>
      <c r="X1547" s="15" t="s">
        <v>127</v>
      </c>
      <c r="Y1547" s="14">
        <v>1</v>
      </c>
      <c r="Z1547" s="18">
        <v>10</v>
      </c>
      <c r="AA1547" s="19" t="s">
        <v>106</v>
      </c>
    </row>
    <row r="1548" spans="1:27" s="2" customFormat="1" ht="51" customHeight="1" x14ac:dyDescent="0.2">
      <c r="A1548" s="8">
        <v>1535</v>
      </c>
      <c r="B1548" s="9">
        <v>244329</v>
      </c>
      <c r="C1548" s="20">
        <v>1210</v>
      </c>
      <c r="D1548" s="11"/>
      <c r="E1548" s="12"/>
      <c r="F1548" s="36" t="s">
        <v>22463</v>
      </c>
      <c r="G1548" s="12" t="s">
        <v>6063</v>
      </c>
      <c r="H1548" s="12" t="s">
        <v>6064</v>
      </c>
      <c r="I1548" s="13">
        <v>2023</v>
      </c>
      <c r="J1548" s="12" t="s">
        <v>6065</v>
      </c>
      <c r="K1548" s="14">
        <v>14</v>
      </c>
      <c r="L1548" s="14">
        <v>320</v>
      </c>
      <c r="M1548" s="12" t="s">
        <v>33</v>
      </c>
      <c r="N1548" s="12" t="s">
        <v>1328</v>
      </c>
      <c r="O1548" s="12" t="s">
        <v>6020</v>
      </c>
      <c r="P1548" s="15"/>
      <c r="Q1548" s="12" t="s">
        <v>124</v>
      </c>
      <c r="R1548" s="12" t="s">
        <v>38</v>
      </c>
      <c r="S1548" s="12"/>
      <c r="T1548" s="16" t="s">
        <v>39</v>
      </c>
      <c r="U1548" s="16" t="s">
        <v>125</v>
      </c>
      <c r="V1548" s="17" t="s">
        <v>6066</v>
      </c>
      <c r="W1548" s="15" t="s">
        <v>42</v>
      </c>
      <c r="X1548" s="15" t="s">
        <v>127</v>
      </c>
      <c r="Y1548" s="14">
        <v>3</v>
      </c>
      <c r="Z1548" s="18">
        <v>10</v>
      </c>
      <c r="AA1548" s="19" t="s">
        <v>43</v>
      </c>
    </row>
    <row r="1549" spans="1:27" s="2" customFormat="1" ht="51" customHeight="1" x14ac:dyDescent="0.2">
      <c r="A1549" s="8">
        <v>1536</v>
      </c>
      <c r="B1549" s="9">
        <v>237638</v>
      </c>
      <c r="C1549" s="20">
        <v>1320</v>
      </c>
      <c r="D1549" s="11"/>
      <c r="E1549" s="12"/>
      <c r="F1549" s="36" t="s">
        <v>22464</v>
      </c>
      <c r="G1549" s="12" t="s">
        <v>6067</v>
      </c>
      <c r="H1549" s="12" t="s">
        <v>6068</v>
      </c>
      <c r="I1549" s="13">
        <v>2021</v>
      </c>
      <c r="J1549" s="12" t="s">
        <v>6069</v>
      </c>
      <c r="K1549" s="14">
        <v>1</v>
      </c>
      <c r="L1549" s="14">
        <v>536</v>
      </c>
      <c r="M1549" s="12" t="s">
        <v>54</v>
      </c>
      <c r="N1549" s="12" t="s">
        <v>438</v>
      </c>
      <c r="O1549" s="12" t="s">
        <v>93</v>
      </c>
      <c r="P1549" s="15" t="s">
        <v>36</v>
      </c>
      <c r="Q1549" s="12" t="s">
        <v>37</v>
      </c>
      <c r="R1549" s="12" t="s">
        <v>38</v>
      </c>
      <c r="S1549" s="12"/>
      <c r="T1549" s="16" t="s">
        <v>49</v>
      </c>
      <c r="U1549" s="16"/>
      <c r="V1549" s="17" t="s">
        <v>6070</v>
      </c>
      <c r="W1549" s="15" t="s">
        <v>42</v>
      </c>
      <c r="X1549" s="15" t="s">
        <v>127</v>
      </c>
      <c r="Y1549" s="15"/>
      <c r="Z1549" s="18">
        <v>10</v>
      </c>
      <c r="AA1549" s="19" t="s">
        <v>43</v>
      </c>
    </row>
    <row r="1550" spans="1:27" s="2" customFormat="1" ht="51" customHeight="1" x14ac:dyDescent="0.2">
      <c r="A1550" s="8">
        <v>1537</v>
      </c>
      <c r="B1550" s="9">
        <v>243228</v>
      </c>
      <c r="C1550" s="20">
        <v>1320</v>
      </c>
      <c r="D1550" s="11"/>
      <c r="E1550" s="12"/>
      <c r="F1550" s="36" t="s">
        <v>22465</v>
      </c>
      <c r="G1550" s="12" t="s">
        <v>6071</v>
      </c>
      <c r="H1550" s="12" t="s">
        <v>6072</v>
      </c>
      <c r="I1550" s="13">
        <v>2022</v>
      </c>
      <c r="J1550" s="12" t="s">
        <v>6073</v>
      </c>
      <c r="K1550" s="14">
        <v>6</v>
      </c>
      <c r="L1550" s="14">
        <v>672</v>
      </c>
      <c r="M1550" s="12" t="s">
        <v>33</v>
      </c>
      <c r="N1550" s="12" t="s">
        <v>1328</v>
      </c>
      <c r="O1550" s="12" t="s">
        <v>3143</v>
      </c>
      <c r="P1550" s="15"/>
      <c r="Q1550" s="12" t="s">
        <v>124</v>
      </c>
      <c r="R1550" s="12" t="s">
        <v>38</v>
      </c>
      <c r="S1550" s="12"/>
      <c r="T1550" s="16" t="s">
        <v>39</v>
      </c>
      <c r="U1550" s="16" t="s">
        <v>125</v>
      </c>
      <c r="V1550" s="17" t="s">
        <v>6074</v>
      </c>
      <c r="W1550" s="15" t="s">
        <v>42</v>
      </c>
      <c r="X1550" s="15" t="s">
        <v>127</v>
      </c>
      <c r="Y1550" s="14">
        <v>3</v>
      </c>
      <c r="Z1550" s="18">
        <v>10</v>
      </c>
      <c r="AA1550" s="19" t="s">
        <v>43</v>
      </c>
    </row>
    <row r="1551" spans="1:27" s="2" customFormat="1" ht="38.1" customHeight="1" x14ac:dyDescent="0.2">
      <c r="A1551" s="8">
        <v>1538</v>
      </c>
      <c r="B1551" s="9">
        <v>249218</v>
      </c>
      <c r="C1551" s="10">
        <v>500</v>
      </c>
      <c r="D1551" s="11"/>
      <c r="E1551" s="12"/>
      <c r="F1551" s="36" t="s">
        <v>22466</v>
      </c>
      <c r="G1551" s="12" t="s">
        <v>6075</v>
      </c>
      <c r="H1551" s="12" t="s">
        <v>6076</v>
      </c>
      <c r="I1551" s="13">
        <v>2025</v>
      </c>
      <c r="J1551" s="12" t="s">
        <v>6077</v>
      </c>
      <c r="K1551" s="14">
        <v>20</v>
      </c>
      <c r="L1551" s="14">
        <v>120</v>
      </c>
      <c r="M1551" s="12" t="s">
        <v>33</v>
      </c>
      <c r="N1551" s="12" t="s">
        <v>438</v>
      </c>
      <c r="O1551" s="12"/>
      <c r="P1551" s="15"/>
      <c r="Q1551" s="12"/>
      <c r="R1551" s="12"/>
      <c r="S1551" s="12"/>
      <c r="T1551" s="16" t="s">
        <v>2260</v>
      </c>
      <c r="U1551" s="16"/>
      <c r="V1551" s="17" t="s">
        <v>6078</v>
      </c>
      <c r="W1551" s="15" t="s">
        <v>236</v>
      </c>
      <c r="X1551" s="15"/>
      <c r="Y1551" s="14">
        <v>1</v>
      </c>
      <c r="Z1551" s="18">
        <v>10</v>
      </c>
      <c r="AA1551" s="19" t="s">
        <v>106</v>
      </c>
    </row>
    <row r="1552" spans="1:27" s="2" customFormat="1" ht="51" customHeight="1" x14ac:dyDescent="0.2">
      <c r="A1552" s="8">
        <v>1539</v>
      </c>
      <c r="B1552" s="9">
        <v>246312</v>
      </c>
      <c r="C1552" s="20">
        <v>1100</v>
      </c>
      <c r="D1552" s="11"/>
      <c r="E1552" s="12"/>
      <c r="F1552" s="36" t="s">
        <v>22467</v>
      </c>
      <c r="G1552" s="12" t="s">
        <v>6079</v>
      </c>
      <c r="H1552" s="12" t="s">
        <v>6080</v>
      </c>
      <c r="I1552" s="13">
        <v>2024</v>
      </c>
      <c r="J1552" s="12" t="s">
        <v>6081</v>
      </c>
      <c r="K1552" s="14">
        <v>10</v>
      </c>
      <c r="L1552" s="14">
        <v>544</v>
      </c>
      <c r="M1552" s="12" t="s">
        <v>54</v>
      </c>
      <c r="N1552" s="12" t="s">
        <v>1328</v>
      </c>
      <c r="O1552" s="12" t="s">
        <v>2151</v>
      </c>
      <c r="P1552" s="15"/>
      <c r="Q1552" s="12" t="s">
        <v>124</v>
      </c>
      <c r="R1552" s="12" t="s">
        <v>38</v>
      </c>
      <c r="S1552" s="12"/>
      <c r="T1552" s="16" t="s">
        <v>39</v>
      </c>
      <c r="U1552" s="16" t="s">
        <v>290</v>
      </c>
      <c r="V1552" s="17" t="s">
        <v>6082</v>
      </c>
      <c r="W1552" s="15" t="s">
        <v>42</v>
      </c>
      <c r="X1552" s="15" t="s">
        <v>127</v>
      </c>
      <c r="Y1552" s="14">
        <v>1</v>
      </c>
      <c r="Z1552" s="18">
        <v>10</v>
      </c>
      <c r="AA1552" s="19" t="s">
        <v>106</v>
      </c>
    </row>
    <row r="1553" spans="1:27" s="2" customFormat="1" ht="51" customHeight="1" x14ac:dyDescent="0.2">
      <c r="A1553" s="8">
        <v>1540</v>
      </c>
      <c r="B1553" s="9">
        <v>249692</v>
      </c>
      <c r="C1553" s="20">
        <v>1100</v>
      </c>
      <c r="D1553" s="11"/>
      <c r="E1553" s="12"/>
      <c r="F1553" s="36" t="s">
        <v>22468</v>
      </c>
      <c r="G1553" s="12" t="s">
        <v>6083</v>
      </c>
      <c r="H1553" s="12" t="s">
        <v>6080</v>
      </c>
      <c r="I1553" s="13">
        <v>2025</v>
      </c>
      <c r="J1553" s="12" t="s">
        <v>6084</v>
      </c>
      <c r="K1553" s="14">
        <v>8</v>
      </c>
      <c r="L1553" s="14">
        <v>720</v>
      </c>
      <c r="M1553" s="12" t="s">
        <v>54</v>
      </c>
      <c r="N1553" s="12" t="s">
        <v>1328</v>
      </c>
      <c r="O1553" s="12" t="s">
        <v>2151</v>
      </c>
      <c r="P1553" s="15"/>
      <c r="Q1553" s="12" t="s">
        <v>124</v>
      </c>
      <c r="R1553" s="12" t="s">
        <v>38</v>
      </c>
      <c r="S1553" s="12"/>
      <c r="T1553" s="16" t="s">
        <v>39</v>
      </c>
      <c r="U1553" s="16" t="s">
        <v>290</v>
      </c>
      <c r="V1553" s="17" t="s">
        <v>6085</v>
      </c>
      <c r="W1553" s="15" t="s">
        <v>42</v>
      </c>
      <c r="X1553" s="15" t="s">
        <v>127</v>
      </c>
      <c r="Y1553" s="14">
        <v>1</v>
      </c>
      <c r="Z1553" s="18">
        <v>10</v>
      </c>
      <c r="AA1553" s="19" t="s">
        <v>106</v>
      </c>
    </row>
    <row r="1554" spans="1:27" s="2" customFormat="1" ht="51" customHeight="1" x14ac:dyDescent="0.2">
      <c r="A1554" s="8">
        <v>1541</v>
      </c>
      <c r="B1554" s="9">
        <v>249975</v>
      </c>
      <c r="C1554" s="20">
        <v>1100</v>
      </c>
      <c r="D1554" s="11"/>
      <c r="E1554" s="12"/>
      <c r="F1554" s="36" t="s">
        <v>22469</v>
      </c>
      <c r="G1554" s="12" t="s">
        <v>6086</v>
      </c>
      <c r="H1554" s="12" t="s">
        <v>6080</v>
      </c>
      <c r="I1554" s="13">
        <v>2025</v>
      </c>
      <c r="J1554" s="12" t="s">
        <v>6087</v>
      </c>
      <c r="K1554" s="14">
        <v>3</v>
      </c>
      <c r="L1554" s="14">
        <v>864</v>
      </c>
      <c r="M1554" s="12" t="s">
        <v>54</v>
      </c>
      <c r="N1554" s="12" t="s">
        <v>1328</v>
      </c>
      <c r="O1554" s="12" t="s">
        <v>2151</v>
      </c>
      <c r="P1554" s="15"/>
      <c r="Q1554" s="12" t="s">
        <v>124</v>
      </c>
      <c r="R1554" s="12" t="s">
        <v>38</v>
      </c>
      <c r="S1554" s="12"/>
      <c r="T1554" s="16" t="s">
        <v>39</v>
      </c>
      <c r="U1554" s="16" t="s">
        <v>217</v>
      </c>
      <c r="V1554" s="17" t="s">
        <v>6088</v>
      </c>
      <c r="W1554" s="15" t="s">
        <v>42</v>
      </c>
      <c r="X1554" s="15" t="s">
        <v>127</v>
      </c>
      <c r="Y1554" s="14">
        <v>1</v>
      </c>
      <c r="Z1554" s="18">
        <v>10</v>
      </c>
      <c r="AA1554" s="19" t="s">
        <v>106</v>
      </c>
    </row>
    <row r="1555" spans="1:27" s="2" customFormat="1" ht="51" customHeight="1" x14ac:dyDescent="0.2">
      <c r="A1555" s="8">
        <v>1542</v>
      </c>
      <c r="B1555" s="9">
        <v>239945</v>
      </c>
      <c r="C1555" s="10">
        <v>630</v>
      </c>
      <c r="D1555" s="11"/>
      <c r="E1555" s="12"/>
      <c r="F1555" s="36" t="s">
        <v>22470</v>
      </c>
      <c r="G1555" s="12" t="s">
        <v>6089</v>
      </c>
      <c r="H1555" s="12" t="s">
        <v>6090</v>
      </c>
      <c r="I1555" s="13">
        <v>2021</v>
      </c>
      <c r="J1555" s="12" t="s">
        <v>6091</v>
      </c>
      <c r="K1555" s="14">
        <v>10</v>
      </c>
      <c r="L1555" s="14">
        <v>464</v>
      </c>
      <c r="M1555" s="12" t="s">
        <v>33</v>
      </c>
      <c r="N1555" s="12" t="s">
        <v>1328</v>
      </c>
      <c r="O1555" s="12" t="s">
        <v>2624</v>
      </c>
      <c r="P1555" s="15"/>
      <c r="Q1555" s="12"/>
      <c r="R1555" s="12"/>
      <c r="S1555" s="12"/>
      <c r="T1555" s="16" t="s">
        <v>49</v>
      </c>
      <c r="U1555" s="16" t="s">
        <v>125</v>
      </c>
      <c r="V1555" s="17" t="s">
        <v>6092</v>
      </c>
      <c r="W1555" s="15" t="s">
        <v>42</v>
      </c>
      <c r="X1555" s="15"/>
      <c r="Y1555" s="14">
        <v>2</v>
      </c>
      <c r="Z1555" s="18">
        <v>10</v>
      </c>
      <c r="AA1555" s="19" t="s">
        <v>106</v>
      </c>
    </row>
    <row r="1556" spans="1:27" s="2" customFormat="1" ht="26.1" customHeight="1" x14ac:dyDescent="0.2">
      <c r="A1556" s="8">
        <v>1543</v>
      </c>
      <c r="B1556" s="9">
        <v>241385</v>
      </c>
      <c r="C1556" s="10">
        <v>270</v>
      </c>
      <c r="D1556" s="11"/>
      <c r="E1556" s="12"/>
      <c r="F1556" s="36" t="s">
        <v>22471</v>
      </c>
      <c r="G1556" s="12" t="s">
        <v>6093</v>
      </c>
      <c r="H1556" s="12" t="s">
        <v>6060</v>
      </c>
      <c r="I1556" s="13">
        <v>2022</v>
      </c>
      <c r="J1556" s="12" t="s">
        <v>6094</v>
      </c>
      <c r="K1556" s="14">
        <v>30</v>
      </c>
      <c r="L1556" s="14">
        <v>96</v>
      </c>
      <c r="M1556" s="12" t="s">
        <v>33</v>
      </c>
      <c r="N1556" s="12" t="s">
        <v>1328</v>
      </c>
      <c r="O1556" s="12"/>
      <c r="P1556" s="15"/>
      <c r="Q1556" s="12"/>
      <c r="R1556" s="12"/>
      <c r="S1556" s="12"/>
      <c r="T1556" s="16" t="s">
        <v>6095</v>
      </c>
      <c r="U1556" s="16" t="s">
        <v>125</v>
      </c>
      <c r="V1556" s="17" t="s">
        <v>6096</v>
      </c>
      <c r="W1556" s="15" t="s">
        <v>83</v>
      </c>
      <c r="X1556" s="15"/>
      <c r="Y1556" s="14">
        <v>1</v>
      </c>
      <c r="Z1556" s="18">
        <v>10</v>
      </c>
      <c r="AA1556" s="19" t="s">
        <v>106</v>
      </c>
    </row>
    <row r="1557" spans="1:27" s="2" customFormat="1" ht="51" customHeight="1" x14ac:dyDescent="0.2">
      <c r="A1557" s="8">
        <v>1544</v>
      </c>
      <c r="B1557" s="9">
        <v>249335</v>
      </c>
      <c r="C1557" s="10">
        <v>450</v>
      </c>
      <c r="D1557" s="11"/>
      <c r="E1557" s="12"/>
      <c r="F1557" s="36" t="s">
        <v>22472</v>
      </c>
      <c r="G1557" s="12" t="s">
        <v>6097</v>
      </c>
      <c r="H1557" s="12" t="s">
        <v>6098</v>
      </c>
      <c r="I1557" s="13">
        <v>2025</v>
      </c>
      <c r="J1557" s="12" t="s">
        <v>6099</v>
      </c>
      <c r="K1557" s="14">
        <v>10</v>
      </c>
      <c r="L1557" s="14">
        <v>544</v>
      </c>
      <c r="M1557" s="12" t="s">
        <v>33</v>
      </c>
      <c r="N1557" s="12" t="s">
        <v>438</v>
      </c>
      <c r="O1557" s="12" t="s">
        <v>339</v>
      </c>
      <c r="P1557" s="15" t="s">
        <v>1570</v>
      </c>
      <c r="Q1557" s="12" t="s">
        <v>1571</v>
      </c>
      <c r="R1557" s="12" t="s">
        <v>38</v>
      </c>
      <c r="S1557" s="12"/>
      <c r="T1557" s="16" t="s">
        <v>151</v>
      </c>
      <c r="U1557" s="16" t="s">
        <v>125</v>
      </c>
      <c r="V1557" s="17" t="s">
        <v>6100</v>
      </c>
      <c r="W1557" s="15" t="s">
        <v>83</v>
      </c>
      <c r="X1557" s="15"/>
      <c r="Y1557" s="14">
        <v>1</v>
      </c>
      <c r="Z1557" s="18">
        <v>10</v>
      </c>
      <c r="AA1557" s="19" t="s">
        <v>106</v>
      </c>
    </row>
    <row r="1558" spans="1:27" s="2" customFormat="1" ht="75.95" customHeight="1" x14ac:dyDescent="0.2">
      <c r="A1558" s="8">
        <v>1545</v>
      </c>
      <c r="B1558" s="9">
        <v>249391</v>
      </c>
      <c r="C1558" s="20">
        <v>1200</v>
      </c>
      <c r="D1558" s="11"/>
      <c r="E1558" s="12"/>
      <c r="F1558" s="36" t="s">
        <v>22473</v>
      </c>
      <c r="G1558" s="12" t="s">
        <v>6101</v>
      </c>
      <c r="H1558" s="12" t="s">
        <v>6102</v>
      </c>
      <c r="I1558" s="13">
        <v>2025</v>
      </c>
      <c r="J1558" s="12" t="s">
        <v>6103</v>
      </c>
      <c r="K1558" s="14">
        <v>6</v>
      </c>
      <c r="L1558" s="14">
        <v>408</v>
      </c>
      <c r="M1558" s="12" t="s">
        <v>54</v>
      </c>
      <c r="N1558" s="12" t="s">
        <v>438</v>
      </c>
      <c r="O1558" s="12"/>
      <c r="P1558" s="15"/>
      <c r="Q1558" s="12"/>
      <c r="R1558" s="12"/>
      <c r="S1558" s="12"/>
      <c r="T1558" s="16" t="s">
        <v>212</v>
      </c>
      <c r="U1558" s="16"/>
      <c r="V1558" s="17" t="s">
        <v>6104</v>
      </c>
      <c r="W1558" s="15" t="s">
        <v>83</v>
      </c>
      <c r="X1558" s="15"/>
      <c r="Y1558" s="14">
        <v>1</v>
      </c>
      <c r="Z1558" s="18">
        <v>10</v>
      </c>
      <c r="AA1558" s="19" t="s">
        <v>106</v>
      </c>
    </row>
    <row r="1559" spans="1:27" s="2" customFormat="1" ht="75.95" customHeight="1" x14ac:dyDescent="0.2">
      <c r="A1559" s="8">
        <v>1546</v>
      </c>
      <c r="B1559" s="9">
        <v>249123</v>
      </c>
      <c r="C1559" s="20">
        <v>1500</v>
      </c>
      <c r="D1559" s="11"/>
      <c r="E1559" s="12"/>
      <c r="F1559" s="36" t="s">
        <v>22474</v>
      </c>
      <c r="G1559" s="12" t="s">
        <v>6105</v>
      </c>
      <c r="H1559" s="12" t="s">
        <v>6106</v>
      </c>
      <c r="I1559" s="13">
        <v>2025</v>
      </c>
      <c r="J1559" s="12" t="s">
        <v>6107</v>
      </c>
      <c r="K1559" s="14">
        <v>4</v>
      </c>
      <c r="L1559" s="14">
        <v>632</v>
      </c>
      <c r="M1559" s="12" t="s">
        <v>54</v>
      </c>
      <c r="N1559" s="12" t="s">
        <v>438</v>
      </c>
      <c r="O1559" s="12"/>
      <c r="P1559" s="15"/>
      <c r="Q1559" s="12"/>
      <c r="R1559" s="12"/>
      <c r="S1559" s="12"/>
      <c r="T1559" s="16" t="s">
        <v>212</v>
      </c>
      <c r="U1559" s="16"/>
      <c r="V1559" s="17" t="s">
        <v>6108</v>
      </c>
      <c r="W1559" s="15" t="s">
        <v>83</v>
      </c>
      <c r="X1559" s="15"/>
      <c r="Y1559" s="14">
        <v>1</v>
      </c>
      <c r="Z1559" s="18">
        <v>10</v>
      </c>
      <c r="AA1559" s="19" t="s">
        <v>106</v>
      </c>
    </row>
    <row r="1560" spans="1:27" s="2" customFormat="1" ht="51" customHeight="1" x14ac:dyDescent="0.2">
      <c r="A1560" s="8">
        <v>1547</v>
      </c>
      <c r="B1560" s="9">
        <v>245838</v>
      </c>
      <c r="C1560" s="20">
        <v>1260</v>
      </c>
      <c r="D1560" s="11"/>
      <c r="E1560" s="12"/>
      <c r="F1560" s="36" t="s">
        <v>22475</v>
      </c>
      <c r="G1560" s="12" t="s">
        <v>6109</v>
      </c>
      <c r="H1560" s="12" t="s">
        <v>6110</v>
      </c>
      <c r="I1560" s="13">
        <v>2023</v>
      </c>
      <c r="J1560" s="12" t="s">
        <v>6111</v>
      </c>
      <c r="K1560" s="14">
        <v>6</v>
      </c>
      <c r="L1560" s="14">
        <v>512</v>
      </c>
      <c r="M1560" s="12" t="s">
        <v>54</v>
      </c>
      <c r="N1560" s="12" t="s">
        <v>1328</v>
      </c>
      <c r="O1560" s="12" t="s">
        <v>93</v>
      </c>
      <c r="P1560" s="15" t="s">
        <v>1570</v>
      </c>
      <c r="Q1560" s="12" t="s">
        <v>1571</v>
      </c>
      <c r="R1560" s="12" t="s">
        <v>38</v>
      </c>
      <c r="S1560" s="12"/>
      <c r="T1560" s="16" t="s">
        <v>917</v>
      </c>
      <c r="U1560" s="16" t="s">
        <v>195</v>
      </c>
      <c r="V1560" s="17" t="s">
        <v>6112</v>
      </c>
      <c r="W1560" s="15" t="s">
        <v>83</v>
      </c>
      <c r="X1560" s="15"/>
      <c r="Y1560" s="14">
        <v>1</v>
      </c>
      <c r="Z1560" s="18">
        <v>10</v>
      </c>
      <c r="AA1560" s="19" t="s">
        <v>106</v>
      </c>
    </row>
    <row r="1561" spans="1:27" s="2" customFormat="1" ht="26.1" customHeight="1" x14ac:dyDescent="0.2">
      <c r="A1561" s="8">
        <v>1548</v>
      </c>
      <c r="B1561" s="9">
        <v>248062</v>
      </c>
      <c r="C1561" s="10">
        <v>250</v>
      </c>
      <c r="D1561" s="11"/>
      <c r="E1561" s="12"/>
      <c r="F1561" s="36" t="s">
        <v>22476</v>
      </c>
      <c r="G1561" s="12" t="s">
        <v>6113</v>
      </c>
      <c r="H1561" s="12" t="s">
        <v>6076</v>
      </c>
      <c r="I1561" s="13">
        <v>2024</v>
      </c>
      <c r="J1561" s="12" t="s">
        <v>6114</v>
      </c>
      <c r="K1561" s="14">
        <v>30</v>
      </c>
      <c r="L1561" s="14">
        <v>144</v>
      </c>
      <c r="M1561" s="12" t="s">
        <v>33</v>
      </c>
      <c r="N1561" s="12" t="s">
        <v>1328</v>
      </c>
      <c r="O1561" s="12"/>
      <c r="P1561" s="15"/>
      <c r="Q1561" s="12"/>
      <c r="R1561" s="12"/>
      <c r="S1561" s="12"/>
      <c r="T1561" s="16" t="s">
        <v>49</v>
      </c>
      <c r="U1561" s="16"/>
      <c r="V1561" s="17" t="s">
        <v>6115</v>
      </c>
      <c r="W1561" s="15" t="s">
        <v>236</v>
      </c>
      <c r="X1561" s="15"/>
      <c r="Y1561" s="14">
        <v>1</v>
      </c>
      <c r="Z1561" s="18">
        <v>10</v>
      </c>
      <c r="AA1561" s="19" t="s">
        <v>106</v>
      </c>
    </row>
    <row r="1562" spans="1:27" s="2" customFormat="1" ht="38.1" customHeight="1" x14ac:dyDescent="0.2">
      <c r="A1562" s="8">
        <v>1549</v>
      </c>
      <c r="B1562" s="9">
        <v>246759</v>
      </c>
      <c r="C1562" s="10">
        <v>600</v>
      </c>
      <c r="D1562" s="11"/>
      <c r="E1562" s="12"/>
      <c r="F1562" s="36" t="s">
        <v>22477</v>
      </c>
      <c r="G1562" s="12" t="s">
        <v>6116</v>
      </c>
      <c r="H1562" s="12" t="s">
        <v>3998</v>
      </c>
      <c r="I1562" s="13">
        <v>2024</v>
      </c>
      <c r="J1562" s="12" t="s">
        <v>6117</v>
      </c>
      <c r="K1562" s="14">
        <v>6</v>
      </c>
      <c r="L1562" s="14">
        <v>480</v>
      </c>
      <c r="M1562" s="12" t="s">
        <v>54</v>
      </c>
      <c r="N1562" s="12" t="s">
        <v>1328</v>
      </c>
      <c r="O1562" s="12" t="s">
        <v>93</v>
      </c>
      <c r="P1562" s="15"/>
      <c r="Q1562" s="12"/>
      <c r="R1562" s="12"/>
      <c r="S1562" s="12"/>
      <c r="T1562" s="16" t="s">
        <v>49</v>
      </c>
      <c r="U1562" s="16" t="s">
        <v>125</v>
      </c>
      <c r="V1562" s="17" t="s">
        <v>6118</v>
      </c>
      <c r="W1562" s="15" t="s">
        <v>42</v>
      </c>
      <c r="X1562" s="15"/>
      <c r="Y1562" s="14">
        <v>1</v>
      </c>
      <c r="Z1562" s="18">
        <v>10</v>
      </c>
      <c r="AA1562" s="19" t="s">
        <v>106</v>
      </c>
    </row>
    <row r="1563" spans="1:27" s="2" customFormat="1" ht="51" customHeight="1" x14ac:dyDescent="0.2">
      <c r="A1563" s="8">
        <v>1550</v>
      </c>
      <c r="B1563" s="9">
        <v>248704</v>
      </c>
      <c r="C1563" s="20">
        <v>1100</v>
      </c>
      <c r="D1563" s="11"/>
      <c r="E1563" s="12"/>
      <c r="F1563" s="36" t="s">
        <v>22478</v>
      </c>
      <c r="G1563" s="12" t="s">
        <v>6119</v>
      </c>
      <c r="H1563" s="12" t="s">
        <v>3677</v>
      </c>
      <c r="I1563" s="13">
        <v>2024</v>
      </c>
      <c r="J1563" s="12" t="s">
        <v>6120</v>
      </c>
      <c r="K1563" s="14">
        <v>12</v>
      </c>
      <c r="L1563" s="14">
        <v>304</v>
      </c>
      <c r="M1563" s="12" t="s">
        <v>54</v>
      </c>
      <c r="N1563" s="12"/>
      <c r="O1563" s="12"/>
      <c r="P1563" s="15"/>
      <c r="Q1563" s="12"/>
      <c r="R1563" s="12"/>
      <c r="S1563" s="12"/>
      <c r="T1563" s="16" t="s">
        <v>49</v>
      </c>
      <c r="U1563" s="16" t="s">
        <v>444</v>
      </c>
      <c r="V1563" s="17" t="s">
        <v>6121</v>
      </c>
      <c r="W1563" s="15" t="s">
        <v>42</v>
      </c>
      <c r="X1563" s="15"/>
      <c r="Y1563" s="14">
        <v>1</v>
      </c>
      <c r="Z1563" s="18">
        <v>10</v>
      </c>
      <c r="AA1563" s="19" t="s">
        <v>106</v>
      </c>
    </row>
    <row r="1564" spans="1:27" s="2" customFormat="1" ht="51" customHeight="1" x14ac:dyDescent="0.2">
      <c r="A1564" s="8">
        <v>1551</v>
      </c>
      <c r="B1564" s="9">
        <v>247226</v>
      </c>
      <c r="C1564" s="20">
        <v>1210</v>
      </c>
      <c r="D1564" s="11"/>
      <c r="E1564" s="12"/>
      <c r="F1564" s="36" t="s">
        <v>22479</v>
      </c>
      <c r="G1564" s="12" t="s">
        <v>6122</v>
      </c>
      <c r="H1564" s="12" t="s">
        <v>6123</v>
      </c>
      <c r="I1564" s="13">
        <v>2024</v>
      </c>
      <c r="J1564" s="12" t="s">
        <v>6124</v>
      </c>
      <c r="K1564" s="14">
        <v>10</v>
      </c>
      <c r="L1564" s="14">
        <v>560</v>
      </c>
      <c r="M1564" s="12" t="s">
        <v>54</v>
      </c>
      <c r="N1564" s="12" t="s">
        <v>1328</v>
      </c>
      <c r="O1564" s="12" t="s">
        <v>93</v>
      </c>
      <c r="P1564" s="15"/>
      <c r="Q1564" s="12"/>
      <c r="R1564" s="12"/>
      <c r="S1564" s="12"/>
      <c r="T1564" s="16" t="s">
        <v>49</v>
      </c>
      <c r="U1564" s="16" t="s">
        <v>290</v>
      </c>
      <c r="V1564" s="17" t="s">
        <v>6125</v>
      </c>
      <c r="W1564" s="15" t="s">
        <v>42</v>
      </c>
      <c r="X1564" s="15"/>
      <c r="Y1564" s="14">
        <v>1</v>
      </c>
      <c r="Z1564" s="18">
        <v>10</v>
      </c>
      <c r="AA1564" s="19" t="s">
        <v>106</v>
      </c>
    </row>
    <row r="1565" spans="1:27" s="2" customFormat="1" ht="51" customHeight="1" x14ac:dyDescent="0.2">
      <c r="A1565" s="8">
        <v>1552</v>
      </c>
      <c r="B1565" s="9">
        <v>224302</v>
      </c>
      <c r="C1565" s="10">
        <v>660</v>
      </c>
      <c r="D1565" s="11"/>
      <c r="E1565" s="12"/>
      <c r="F1565" s="36" t="s">
        <v>22480</v>
      </c>
      <c r="G1565" s="12" t="s">
        <v>6126</v>
      </c>
      <c r="H1565" s="12" t="s">
        <v>6098</v>
      </c>
      <c r="I1565" s="13">
        <v>2018</v>
      </c>
      <c r="J1565" s="12" t="s">
        <v>6127</v>
      </c>
      <c r="K1565" s="14">
        <v>12</v>
      </c>
      <c r="L1565" s="14">
        <v>624</v>
      </c>
      <c r="M1565" s="12" t="s">
        <v>33</v>
      </c>
      <c r="N1565" s="12" t="s">
        <v>92</v>
      </c>
      <c r="O1565" s="12" t="s">
        <v>339</v>
      </c>
      <c r="P1565" s="15" t="s">
        <v>36</v>
      </c>
      <c r="Q1565" s="12" t="s">
        <v>37</v>
      </c>
      <c r="R1565" s="12" t="s">
        <v>38</v>
      </c>
      <c r="S1565" s="12"/>
      <c r="T1565" s="16" t="s">
        <v>300</v>
      </c>
      <c r="U1565" s="16" t="s">
        <v>125</v>
      </c>
      <c r="V1565" s="17" t="s">
        <v>6128</v>
      </c>
      <c r="W1565" s="15" t="s">
        <v>42</v>
      </c>
      <c r="X1565" s="15" t="s">
        <v>127</v>
      </c>
      <c r="Y1565" s="14">
        <v>1</v>
      </c>
      <c r="Z1565" s="18">
        <v>10</v>
      </c>
      <c r="AA1565" s="19" t="s">
        <v>106</v>
      </c>
    </row>
    <row r="1566" spans="1:27" s="2" customFormat="1" ht="51" customHeight="1" x14ac:dyDescent="0.2">
      <c r="A1566" s="8">
        <v>1553</v>
      </c>
      <c r="B1566" s="9">
        <v>241663</v>
      </c>
      <c r="C1566" s="10">
        <v>396</v>
      </c>
      <c r="D1566" s="11"/>
      <c r="E1566" s="12"/>
      <c r="F1566" s="36" t="s">
        <v>22481</v>
      </c>
      <c r="G1566" s="12" t="s">
        <v>6129</v>
      </c>
      <c r="H1566" s="12" t="s">
        <v>2607</v>
      </c>
      <c r="I1566" s="13">
        <v>2022</v>
      </c>
      <c r="J1566" s="12" t="s">
        <v>6130</v>
      </c>
      <c r="K1566" s="14">
        <v>30</v>
      </c>
      <c r="L1566" s="14">
        <v>176</v>
      </c>
      <c r="M1566" s="12" t="s">
        <v>33</v>
      </c>
      <c r="N1566" s="12" t="s">
        <v>1328</v>
      </c>
      <c r="O1566" s="12" t="s">
        <v>93</v>
      </c>
      <c r="P1566" s="15"/>
      <c r="Q1566" s="12" t="s">
        <v>124</v>
      </c>
      <c r="R1566" s="12" t="s">
        <v>38</v>
      </c>
      <c r="S1566" s="12"/>
      <c r="T1566" s="16" t="s">
        <v>300</v>
      </c>
      <c r="U1566" s="16" t="s">
        <v>125</v>
      </c>
      <c r="V1566" s="17" t="s">
        <v>6131</v>
      </c>
      <c r="W1566" s="15" t="s">
        <v>42</v>
      </c>
      <c r="X1566" s="15" t="s">
        <v>127</v>
      </c>
      <c r="Y1566" s="14">
        <v>1</v>
      </c>
      <c r="Z1566" s="18">
        <v>10</v>
      </c>
      <c r="AA1566" s="19" t="s">
        <v>106</v>
      </c>
    </row>
    <row r="1567" spans="1:27" s="2" customFormat="1" ht="51" customHeight="1" x14ac:dyDescent="0.2">
      <c r="A1567" s="8">
        <v>1554</v>
      </c>
      <c r="B1567" s="9">
        <v>249924</v>
      </c>
      <c r="C1567" s="20">
        <v>1200</v>
      </c>
      <c r="D1567" s="11"/>
      <c r="E1567" s="12"/>
      <c r="F1567" s="36" t="s">
        <v>22482</v>
      </c>
      <c r="G1567" s="12" t="s">
        <v>6132</v>
      </c>
      <c r="H1567" s="12" t="s">
        <v>6133</v>
      </c>
      <c r="I1567" s="13">
        <v>2025</v>
      </c>
      <c r="J1567" s="12" t="s">
        <v>6134</v>
      </c>
      <c r="K1567" s="14">
        <v>6</v>
      </c>
      <c r="L1567" s="14">
        <v>736</v>
      </c>
      <c r="M1567" s="12" t="s">
        <v>33</v>
      </c>
      <c r="N1567" s="12" t="s">
        <v>1328</v>
      </c>
      <c r="O1567" s="12" t="s">
        <v>2624</v>
      </c>
      <c r="P1567" s="15"/>
      <c r="Q1567" s="12"/>
      <c r="R1567" s="12"/>
      <c r="S1567" s="12"/>
      <c r="T1567" s="16" t="s">
        <v>212</v>
      </c>
      <c r="U1567" s="16" t="s">
        <v>217</v>
      </c>
      <c r="V1567" s="17" t="s">
        <v>6135</v>
      </c>
      <c r="W1567" s="15" t="s">
        <v>83</v>
      </c>
      <c r="X1567" s="15"/>
      <c r="Y1567" s="14">
        <v>1</v>
      </c>
      <c r="Z1567" s="18">
        <v>10</v>
      </c>
      <c r="AA1567" s="19" t="s">
        <v>106</v>
      </c>
    </row>
    <row r="1568" spans="1:27" s="2" customFormat="1" ht="89.1" customHeight="1" x14ac:dyDescent="0.2">
      <c r="A1568" s="8">
        <v>1555</v>
      </c>
      <c r="B1568" s="9">
        <v>249401</v>
      </c>
      <c r="C1568" s="20">
        <v>1170</v>
      </c>
      <c r="D1568" s="11"/>
      <c r="E1568" s="12"/>
      <c r="F1568" s="36" t="s">
        <v>22483</v>
      </c>
      <c r="G1568" s="12" t="s">
        <v>6136</v>
      </c>
      <c r="H1568" s="12" t="s">
        <v>6137</v>
      </c>
      <c r="I1568" s="13">
        <v>2025</v>
      </c>
      <c r="J1568" s="12" t="s">
        <v>6138</v>
      </c>
      <c r="K1568" s="14">
        <v>8</v>
      </c>
      <c r="L1568" s="14">
        <v>520</v>
      </c>
      <c r="M1568" s="12" t="s">
        <v>33</v>
      </c>
      <c r="N1568" s="12" t="s">
        <v>438</v>
      </c>
      <c r="O1568" s="12" t="s">
        <v>93</v>
      </c>
      <c r="P1568" s="15"/>
      <c r="Q1568" s="12"/>
      <c r="R1568" s="12"/>
      <c r="S1568" s="12"/>
      <c r="T1568" s="16" t="s">
        <v>49</v>
      </c>
      <c r="U1568" s="16"/>
      <c r="V1568" s="17" t="s">
        <v>6139</v>
      </c>
      <c r="W1568" s="15" t="s">
        <v>83</v>
      </c>
      <c r="X1568" s="15"/>
      <c r="Y1568" s="14">
        <v>1</v>
      </c>
      <c r="Z1568" s="18">
        <v>10</v>
      </c>
      <c r="AA1568" s="19" t="s">
        <v>106</v>
      </c>
    </row>
    <row r="1569" spans="1:27" s="2" customFormat="1" ht="26.1" customHeight="1" x14ac:dyDescent="0.2">
      <c r="A1569" s="8">
        <v>1556</v>
      </c>
      <c r="B1569" s="9">
        <v>250202</v>
      </c>
      <c r="C1569" s="10">
        <v>840</v>
      </c>
      <c r="D1569" s="11"/>
      <c r="E1569" s="12"/>
      <c r="F1569" s="36" t="s">
        <v>22484</v>
      </c>
      <c r="G1569" s="12" t="s">
        <v>6140</v>
      </c>
      <c r="H1569" s="12" t="s">
        <v>75</v>
      </c>
      <c r="I1569" s="13">
        <v>2025</v>
      </c>
      <c r="J1569" s="12" t="s">
        <v>6141</v>
      </c>
      <c r="K1569" s="14">
        <v>5</v>
      </c>
      <c r="L1569" s="14">
        <v>240</v>
      </c>
      <c r="M1569" s="12" t="s">
        <v>54</v>
      </c>
      <c r="N1569" s="12" t="s">
        <v>438</v>
      </c>
      <c r="O1569" s="12" t="s">
        <v>56</v>
      </c>
      <c r="P1569" s="15"/>
      <c r="Q1569" s="12"/>
      <c r="R1569" s="12"/>
      <c r="S1569" s="12"/>
      <c r="T1569" s="16" t="s">
        <v>49</v>
      </c>
      <c r="U1569" s="16" t="s">
        <v>125</v>
      </c>
      <c r="V1569" s="17" t="s">
        <v>6142</v>
      </c>
      <c r="W1569" s="15" t="s">
        <v>42</v>
      </c>
      <c r="X1569" s="15"/>
      <c r="Y1569" s="14">
        <v>4</v>
      </c>
      <c r="Z1569" s="18">
        <v>10</v>
      </c>
      <c r="AA1569" s="19" t="s">
        <v>43</v>
      </c>
    </row>
    <row r="1570" spans="1:27" s="2" customFormat="1" ht="26.1" customHeight="1" x14ac:dyDescent="0.2">
      <c r="A1570" s="8">
        <v>1557</v>
      </c>
      <c r="B1570" s="9">
        <v>246719</v>
      </c>
      <c r="C1570" s="20">
        <v>1045</v>
      </c>
      <c r="D1570" s="11"/>
      <c r="E1570" s="12"/>
      <c r="F1570" s="36" t="s">
        <v>22485</v>
      </c>
      <c r="G1570" s="12" t="s">
        <v>6143</v>
      </c>
      <c r="H1570" s="12" t="s">
        <v>75</v>
      </c>
      <c r="I1570" s="13">
        <v>2023</v>
      </c>
      <c r="J1570" s="12" t="s">
        <v>6144</v>
      </c>
      <c r="K1570" s="14">
        <v>8</v>
      </c>
      <c r="L1570" s="14">
        <v>208</v>
      </c>
      <c r="M1570" s="12" t="s">
        <v>54</v>
      </c>
      <c r="N1570" s="12" t="s">
        <v>438</v>
      </c>
      <c r="O1570" s="12" t="s">
        <v>56</v>
      </c>
      <c r="P1570" s="15"/>
      <c r="Q1570" s="12"/>
      <c r="R1570" s="12"/>
      <c r="S1570" s="12"/>
      <c r="T1570" s="16" t="s">
        <v>49</v>
      </c>
      <c r="U1570" s="16" t="s">
        <v>125</v>
      </c>
      <c r="V1570" s="17" t="s">
        <v>6145</v>
      </c>
      <c r="W1570" s="15" t="s">
        <v>42</v>
      </c>
      <c r="X1570" s="15"/>
      <c r="Y1570" s="14">
        <v>3</v>
      </c>
      <c r="Z1570" s="18">
        <v>10</v>
      </c>
      <c r="AA1570" s="19" t="s">
        <v>43</v>
      </c>
    </row>
    <row r="1571" spans="1:27" s="2" customFormat="1" ht="51" customHeight="1" x14ac:dyDescent="0.2">
      <c r="A1571" s="8">
        <v>1558</v>
      </c>
      <c r="B1571" s="9">
        <v>205613</v>
      </c>
      <c r="C1571" s="10">
        <v>740</v>
      </c>
      <c r="D1571" s="11"/>
      <c r="E1571" s="12"/>
      <c r="F1571" s="36" t="s">
        <v>22486</v>
      </c>
      <c r="G1571" s="12" t="s">
        <v>6146</v>
      </c>
      <c r="H1571" s="12" t="s">
        <v>6147</v>
      </c>
      <c r="I1571" s="13">
        <v>2014</v>
      </c>
      <c r="J1571" s="12" t="s">
        <v>6148</v>
      </c>
      <c r="K1571" s="14">
        <v>10</v>
      </c>
      <c r="L1571" s="14">
        <v>448</v>
      </c>
      <c r="M1571" s="12" t="s">
        <v>33</v>
      </c>
      <c r="N1571" s="12" t="s">
        <v>55</v>
      </c>
      <c r="O1571" s="12" t="s">
        <v>184</v>
      </c>
      <c r="P1571" s="15" t="s">
        <v>378</v>
      </c>
      <c r="Q1571" s="12" t="s">
        <v>379</v>
      </c>
      <c r="R1571" s="12" t="s">
        <v>38</v>
      </c>
      <c r="S1571" s="12"/>
      <c r="T1571" s="16" t="s">
        <v>39</v>
      </c>
      <c r="U1571" s="16"/>
      <c r="V1571" s="17" t="s">
        <v>6149</v>
      </c>
      <c r="W1571" s="15" t="s">
        <v>42</v>
      </c>
      <c r="X1571" s="15"/>
      <c r="Y1571" s="14">
        <v>4</v>
      </c>
      <c r="Z1571" s="18">
        <v>10</v>
      </c>
      <c r="AA1571" s="19" t="s">
        <v>106</v>
      </c>
    </row>
    <row r="1572" spans="1:27" s="2" customFormat="1" ht="38.1" customHeight="1" x14ac:dyDescent="0.2">
      <c r="A1572" s="8">
        <v>1559</v>
      </c>
      <c r="B1572" s="9">
        <v>234270</v>
      </c>
      <c r="C1572" s="10">
        <v>330</v>
      </c>
      <c r="D1572" s="11"/>
      <c r="E1572" s="12"/>
      <c r="F1572" s="36" t="s">
        <v>22487</v>
      </c>
      <c r="G1572" s="12" t="s">
        <v>6150</v>
      </c>
      <c r="H1572" s="12" t="s">
        <v>6151</v>
      </c>
      <c r="I1572" s="13">
        <v>2020</v>
      </c>
      <c r="J1572" s="12" t="s">
        <v>6152</v>
      </c>
      <c r="K1572" s="14">
        <v>1</v>
      </c>
      <c r="L1572" s="14">
        <v>112</v>
      </c>
      <c r="M1572" s="12" t="s">
        <v>33</v>
      </c>
      <c r="N1572" s="12" t="s">
        <v>92</v>
      </c>
      <c r="O1572" s="12"/>
      <c r="P1572" s="15" t="s">
        <v>932</v>
      </c>
      <c r="Q1572" s="12" t="s">
        <v>933</v>
      </c>
      <c r="R1572" s="12"/>
      <c r="S1572" s="12"/>
      <c r="T1572" s="16" t="s">
        <v>39</v>
      </c>
      <c r="U1572" s="16" t="s">
        <v>125</v>
      </c>
      <c r="V1572" s="16" t="s">
        <v>6153</v>
      </c>
      <c r="W1572" s="15" t="s">
        <v>42</v>
      </c>
      <c r="X1572" s="15" t="s">
        <v>127</v>
      </c>
      <c r="Y1572" s="14">
        <v>3</v>
      </c>
      <c r="Z1572" s="18">
        <v>10</v>
      </c>
      <c r="AA1572" s="19" t="s">
        <v>43</v>
      </c>
    </row>
    <row r="1573" spans="1:27" s="2" customFormat="1" ht="38.1" customHeight="1" x14ac:dyDescent="0.2">
      <c r="A1573" s="8">
        <v>1560</v>
      </c>
      <c r="B1573" s="9">
        <v>247124</v>
      </c>
      <c r="C1573" s="10">
        <v>990</v>
      </c>
      <c r="D1573" s="11"/>
      <c r="E1573" s="12"/>
      <c r="F1573" s="36" t="s">
        <v>22488</v>
      </c>
      <c r="G1573" s="12" t="s">
        <v>6154</v>
      </c>
      <c r="H1573" s="12" t="s">
        <v>6155</v>
      </c>
      <c r="I1573" s="13">
        <v>2024</v>
      </c>
      <c r="J1573" s="12" t="s">
        <v>6156</v>
      </c>
      <c r="K1573" s="14">
        <v>12</v>
      </c>
      <c r="L1573" s="14">
        <v>336</v>
      </c>
      <c r="M1573" s="12" t="s">
        <v>33</v>
      </c>
      <c r="N1573" s="12" t="s">
        <v>92</v>
      </c>
      <c r="O1573" s="12"/>
      <c r="P1573" s="15"/>
      <c r="Q1573" s="12"/>
      <c r="R1573" s="12"/>
      <c r="S1573" s="12"/>
      <c r="T1573" s="16" t="s">
        <v>49</v>
      </c>
      <c r="U1573" s="16" t="s">
        <v>125</v>
      </c>
      <c r="V1573" s="17" t="s">
        <v>6157</v>
      </c>
      <c r="W1573" s="15" t="s">
        <v>83</v>
      </c>
      <c r="X1573" s="15" t="s">
        <v>127</v>
      </c>
      <c r="Y1573" s="14">
        <v>3</v>
      </c>
      <c r="Z1573" s="18">
        <v>10</v>
      </c>
      <c r="AA1573" s="19" t="s">
        <v>43</v>
      </c>
    </row>
    <row r="1574" spans="1:27" s="2" customFormat="1" ht="38.1" customHeight="1" x14ac:dyDescent="0.2">
      <c r="A1574" s="8">
        <v>1561</v>
      </c>
      <c r="B1574" s="9">
        <v>242179</v>
      </c>
      <c r="C1574" s="20">
        <v>1430</v>
      </c>
      <c r="D1574" s="11"/>
      <c r="E1574" s="12"/>
      <c r="F1574" s="36" t="s">
        <v>22489</v>
      </c>
      <c r="G1574" s="12" t="s">
        <v>6158</v>
      </c>
      <c r="H1574" s="12" t="s">
        <v>6159</v>
      </c>
      <c r="I1574" s="13">
        <v>2022</v>
      </c>
      <c r="J1574" s="12" t="s">
        <v>6160</v>
      </c>
      <c r="K1574" s="14">
        <v>10</v>
      </c>
      <c r="L1574" s="14">
        <v>400</v>
      </c>
      <c r="M1574" s="12" t="s">
        <v>33</v>
      </c>
      <c r="N1574" s="12" t="s">
        <v>92</v>
      </c>
      <c r="O1574" s="12" t="s">
        <v>1561</v>
      </c>
      <c r="P1574" s="15" t="s">
        <v>1570</v>
      </c>
      <c r="Q1574" s="12" t="s">
        <v>1571</v>
      </c>
      <c r="R1574" s="12" t="s">
        <v>912</v>
      </c>
      <c r="S1574" s="12"/>
      <c r="T1574" s="16" t="s">
        <v>39</v>
      </c>
      <c r="U1574" s="16" t="s">
        <v>125</v>
      </c>
      <c r="V1574" s="17" t="s">
        <v>6161</v>
      </c>
      <c r="W1574" s="15" t="s">
        <v>42</v>
      </c>
      <c r="X1574" s="15" t="s">
        <v>127</v>
      </c>
      <c r="Y1574" s="15"/>
      <c r="Z1574" s="18">
        <v>10</v>
      </c>
      <c r="AA1574" s="19" t="s">
        <v>43</v>
      </c>
    </row>
    <row r="1575" spans="1:27" s="2" customFormat="1" ht="38.1" customHeight="1" x14ac:dyDescent="0.2">
      <c r="A1575" s="8">
        <v>1562</v>
      </c>
      <c r="B1575" s="9">
        <v>247601</v>
      </c>
      <c r="C1575" s="10">
        <v>900</v>
      </c>
      <c r="D1575" s="11"/>
      <c r="E1575" s="12"/>
      <c r="F1575" s="36" t="s">
        <v>22490</v>
      </c>
      <c r="G1575" s="12" t="s">
        <v>6162</v>
      </c>
      <c r="H1575" s="12" t="s">
        <v>2646</v>
      </c>
      <c r="I1575" s="13">
        <v>2024</v>
      </c>
      <c r="J1575" s="12" t="s">
        <v>6163</v>
      </c>
      <c r="K1575" s="14">
        <v>8</v>
      </c>
      <c r="L1575" s="14">
        <v>416</v>
      </c>
      <c r="M1575" s="12" t="s">
        <v>54</v>
      </c>
      <c r="N1575" s="12" t="s">
        <v>103</v>
      </c>
      <c r="O1575" s="12"/>
      <c r="P1575" s="15"/>
      <c r="Q1575" s="12"/>
      <c r="R1575" s="12"/>
      <c r="S1575" s="12"/>
      <c r="T1575" s="16" t="s">
        <v>49</v>
      </c>
      <c r="U1575" s="16" t="s">
        <v>444</v>
      </c>
      <c r="V1575" s="17" t="s">
        <v>6164</v>
      </c>
      <c r="W1575" s="15" t="s">
        <v>236</v>
      </c>
      <c r="X1575" s="15"/>
      <c r="Y1575" s="14">
        <v>1</v>
      </c>
      <c r="Z1575" s="18">
        <v>10</v>
      </c>
      <c r="AA1575" s="19" t="s">
        <v>106</v>
      </c>
    </row>
    <row r="1576" spans="1:27" s="2" customFormat="1" ht="26.1" customHeight="1" x14ac:dyDescent="0.2">
      <c r="A1576" s="8">
        <v>1563</v>
      </c>
      <c r="B1576" s="9">
        <v>249551</v>
      </c>
      <c r="C1576" s="10">
        <v>945</v>
      </c>
      <c r="D1576" s="11"/>
      <c r="E1576" s="12"/>
      <c r="F1576" s="36" t="s">
        <v>22491</v>
      </c>
      <c r="G1576" s="12" t="s">
        <v>6165</v>
      </c>
      <c r="H1576" s="12" t="s">
        <v>6166</v>
      </c>
      <c r="I1576" s="13">
        <v>2025</v>
      </c>
      <c r="J1576" s="12" t="s">
        <v>6167</v>
      </c>
      <c r="K1576" s="14">
        <v>6</v>
      </c>
      <c r="L1576" s="14">
        <v>184</v>
      </c>
      <c r="M1576" s="12" t="s">
        <v>54</v>
      </c>
      <c r="N1576" s="12" t="s">
        <v>81</v>
      </c>
      <c r="O1576" s="12"/>
      <c r="P1576" s="15"/>
      <c r="Q1576" s="12"/>
      <c r="R1576" s="12"/>
      <c r="S1576" s="12"/>
      <c r="T1576" s="16" t="s">
        <v>6168</v>
      </c>
      <c r="U1576" s="16" t="s">
        <v>61</v>
      </c>
      <c r="V1576" s="17" t="s">
        <v>6169</v>
      </c>
      <c r="W1576" s="15" t="s">
        <v>42</v>
      </c>
      <c r="X1576" s="15"/>
      <c r="Y1576" s="14">
        <v>3</v>
      </c>
      <c r="Z1576" s="18">
        <v>10</v>
      </c>
      <c r="AA1576" s="19" t="s">
        <v>43</v>
      </c>
    </row>
    <row r="1577" spans="1:27" s="2" customFormat="1" ht="51" customHeight="1" x14ac:dyDescent="0.2">
      <c r="A1577" s="8">
        <v>1564</v>
      </c>
      <c r="B1577" s="9">
        <v>239598</v>
      </c>
      <c r="C1577" s="10">
        <v>440</v>
      </c>
      <c r="D1577" s="11"/>
      <c r="E1577" s="12"/>
      <c r="F1577" s="36" t="s">
        <v>22492</v>
      </c>
      <c r="G1577" s="12" t="s">
        <v>6170</v>
      </c>
      <c r="H1577" s="12" t="s">
        <v>6171</v>
      </c>
      <c r="I1577" s="13">
        <v>2021</v>
      </c>
      <c r="J1577" s="12" t="s">
        <v>6172</v>
      </c>
      <c r="K1577" s="14">
        <v>26</v>
      </c>
      <c r="L1577" s="14">
        <v>192</v>
      </c>
      <c r="M1577" s="12" t="s">
        <v>33</v>
      </c>
      <c r="N1577" s="12" t="s">
        <v>438</v>
      </c>
      <c r="O1577" s="12" t="s">
        <v>6173</v>
      </c>
      <c r="P1577" s="15" t="s">
        <v>36</v>
      </c>
      <c r="Q1577" s="12" t="s">
        <v>37</v>
      </c>
      <c r="R1577" s="12" t="s">
        <v>38</v>
      </c>
      <c r="S1577" s="12"/>
      <c r="T1577" s="16" t="s">
        <v>39</v>
      </c>
      <c r="U1577" s="16" t="s">
        <v>125</v>
      </c>
      <c r="V1577" s="17" t="s">
        <v>6174</v>
      </c>
      <c r="W1577" s="15" t="s">
        <v>42</v>
      </c>
      <c r="X1577" s="15" t="s">
        <v>127</v>
      </c>
      <c r="Y1577" s="14">
        <v>3</v>
      </c>
      <c r="Z1577" s="18">
        <v>10</v>
      </c>
      <c r="AA1577" s="19" t="s">
        <v>43</v>
      </c>
    </row>
    <row r="1578" spans="1:27" s="2" customFormat="1" ht="38.1" customHeight="1" x14ac:dyDescent="0.2">
      <c r="A1578" s="8">
        <v>1565</v>
      </c>
      <c r="B1578" s="9">
        <v>248902</v>
      </c>
      <c r="C1578" s="20">
        <v>1485</v>
      </c>
      <c r="D1578" s="11"/>
      <c r="E1578" s="12"/>
      <c r="F1578" s="36" t="s">
        <v>22493</v>
      </c>
      <c r="G1578" s="12" t="s">
        <v>6175</v>
      </c>
      <c r="H1578" s="12" t="s">
        <v>6176</v>
      </c>
      <c r="I1578" s="13">
        <v>2024</v>
      </c>
      <c r="J1578" s="12" t="s">
        <v>6177</v>
      </c>
      <c r="K1578" s="14">
        <v>4</v>
      </c>
      <c r="L1578" s="14">
        <v>440</v>
      </c>
      <c r="M1578" s="12" t="s">
        <v>54</v>
      </c>
      <c r="N1578" s="12" t="s">
        <v>438</v>
      </c>
      <c r="O1578" s="12" t="s">
        <v>110</v>
      </c>
      <c r="P1578" s="15"/>
      <c r="Q1578" s="12"/>
      <c r="R1578" s="12"/>
      <c r="S1578" s="12"/>
      <c r="T1578" s="16" t="s">
        <v>49</v>
      </c>
      <c r="U1578" s="16" t="s">
        <v>125</v>
      </c>
      <c r="V1578" s="17" t="s">
        <v>6178</v>
      </c>
      <c r="W1578" s="15" t="s">
        <v>42</v>
      </c>
      <c r="X1578" s="15"/>
      <c r="Y1578" s="14">
        <v>4</v>
      </c>
      <c r="Z1578" s="18">
        <v>10</v>
      </c>
      <c r="AA1578" s="19" t="s">
        <v>43</v>
      </c>
    </row>
    <row r="1579" spans="1:27" s="2" customFormat="1" ht="38.1" customHeight="1" x14ac:dyDescent="0.2">
      <c r="A1579" s="8">
        <v>1566</v>
      </c>
      <c r="B1579" s="9">
        <v>243934</v>
      </c>
      <c r="C1579" s="20">
        <v>1485</v>
      </c>
      <c r="D1579" s="11"/>
      <c r="E1579" s="12"/>
      <c r="F1579" s="36" t="s">
        <v>22494</v>
      </c>
      <c r="G1579" s="12" t="s">
        <v>6179</v>
      </c>
      <c r="H1579" s="12" t="s">
        <v>6180</v>
      </c>
      <c r="I1579" s="13">
        <v>2023</v>
      </c>
      <c r="J1579" s="12" t="s">
        <v>6181</v>
      </c>
      <c r="K1579" s="14">
        <v>4</v>
      </c>
      <c r="L1579" s="14">
        <v>336</v>
      </c>
      <c r="M1579" s="12" t="s">
        <v>54</v>
      </c>
      <c r="N1579" s="12" t="s">
        <v>438</v>
      </c>
      <c r="O1579" s="12" t="s">
        <v>110</v>
      </c>
      <c r="P1579" s="15"/>
      <c r="Q1579" s="12"/>
      <c r="R1579" s="12"/>
      <c r="S1579" s="12"/>
      <c r="T1579" s="16" t="s">
        <v>49</v>
      </c>
      <c r="U1579" s="16" t="s">
        <v>125</v>
      </c>
      <c r="V1579" s="17" t="s">
        <v>6182</v>
      </c>
      <c r="W1579" s="15" t="s">
        <v>42</v>
      </c>
      <c r="X1579" s="15"/>
      <c r="Y1579" s="14">
        <v>3</v>
      </c>
      <c r="Z1579" s="18">
        <v>10</v>
      </c>
      <c r="AA1579" s="19" t="s">
        <v>43</v>
      </c>
    </row>
    <row r="1580" spans="1:27" s="2" customFormat="1" ht="38.1" customHeight="1" x14ac:dyDescent="0.2">
      <c r="A1580" s="8">
        <v>1567</v>
      </c>
      <c r="B1580" s="9">
        <v>241327</v>
      </c>
      <c r="C1580" s="20">
        <v>1210</v>
      </c>
      <c r="D1580" s="11"/>
      <c r="E1580" s="12"/>
      <c r="F1580" s="36" t="s">
        <v>22495</v>
      </c>
      <c r="G1580" s="12" t="s">
        <v>6183</v>
      </c>
      <c r="H1580" s="12" t="s">
        <v>6184</v>
      </c>
      <c r="I1580" s="13">
        <v>2021</v>
      </c>
      <c r="J1580" s="12" t="s">
        <v>6185</v>
      </c>
      <c r="K1580" s="14">
        <v>6</v>
      </c>
      <c r="L1580" s="14">
        <v>224</v>
      </c>
      <c r="M1580" s="12" t="s">
        <v>54</v>
      </c>
      <c r="N1580" s="12" t="s">
        <v>438</v>
      </c>
      <c r="O1580" s="12" t="s">
        <v>1042</v>
      </c>
      <c r="P1580" s="15"/>
      <c r="Q1580" s="12"/>
      <c r="R1580" s="12"/>
      <c r="S1580" s="12"/>
      <c r="T1580" s="16" t="s">
        <v>49</v>
      </c>
      <c r="U1580" s="16" t="s">
        <v>4153</v>
      </c>
      <c r="V1580" s="17" t="s">
        <v>6186</v>
      </c>
      <c r="W1580" s="15" t="s">
        <v>42</v>
      </c>
      <c r="X1580" s="15"/>
      <c r="Y1580" s="14">
        <v>4</v>
      </c>
      <c r="Z1580" s="18">
        <v>10</v>
      </c>
      <c r="AA1580" s="19" t="s">
        <v>43</v>
      </c>
    </row>
    <row r="1581" spans="1:27" s="2" customFormat="1" ht="38.1" customHeight="1" x14ac:dyDescent="0.2">
      <c r="A1581" s="8">
        <v>1568</v>
      </c>
      <c r="B1581" s="9">
        <v>244322</v>
      </c>
      <c r="C1581" s="20">
        <v>2145</v>
      </c>
      <c r="D1581" s="11"/>
      <c r="E1581" s="12"/>
      <c r="F1581" s="36" t="s">
        <v>22496</v>
      </c>
      <c r="G1581" s="12" t="s">
        <v>6187</v>
      </c>
      <c r="H1581" s="12" t="s">
        <v>5862</v>
      </c>
      <c r="I1581" s="13">
        <v>2023</v>
      </c>
      <c r="J1581" s="12" t="s">
        <v>6188</v>
      </c>
      <c r="K1581" s="14">
        <v>10</v>
      </c>
      <c r="L1581" s="14">
        <v>512</v>
      </c>
      <c r="M1581" s="12" t="s">
        <v>33</v>
      </c>
      <c r="N1581" s="12" t="s">
        <v>580</v>
      </c>
      <c r="O1581" s="12" t="s">
        <v>110</v>
      </c>
      <c r="P1581" s="15"/>
      <c r="Q1581" s="12"/>
      <c r="R1581" s="12"/>
      <c r="S1581" s="12"/>
      <c r="T1581" s="16" t="s">
        <v>49</v>
      </c>
      <c r="U1581" s="16" t="s">
        <v>40</v>
      </c>
      <c r="V1581" s="17" t="s">
        <v>6189</v>
      </c>
      <c r="W1581" s="15" t="s">
        <v>42</v>
      </c>
      <c r="X1581" s="15"/>
      <c r="Y1581" s="14">
        <v>3</v>
      </c>
      <c r="Z1581" s="18">
        <v>10</v>
      </c>
      <c r="AA1581" s="19" t="s">
        <v>43</v>
      </c>
    </row>
    <row r="1582" spans="1:27" s="2" customFormat="1" ht="38.1" customHeight="1" x14ac:dyDescent="0.2">
      <c r="A1582" s="8">
        <v>1569</v>
      </c>
      <c r="B1582" s="9">
        <v>247545</v>
      </c>
      <c r="C1582" s="20">
        <v>1265</v>
      </c>
      <c r="D1582" s="11"/>
      <c r="E1582" s="12"/>
      <c r="F1582" s="36" t="s">
        <v>22497</v>
      </c>
      <c r="G1582" s="12" t="s">
        <v>6190</v>
      </c>
      <c r="H1582" s="12" t="s">
        <v>6191</v>
      </c>
      <c r="I1582" s="13">
        <v>2024</v>
      </c>
      <c r="J1582" s="12" t="s">
        <v>6192</v>
      </c>
      <c r="K1582" s="14">
        <v>10</v>
      </c>
      <c r="L1582" s="14">
        <v>448</v>
      </c>
      <c r="M1582" s="12" t="s">
        <v>33</v>
      </c>
      <c r="N1582" s="12" t="s">
        <v>47</v>
      </c>
      <c r="O1582" s="12"/>
      <c r="P1582" s="15"/>
      <c r="Q1582" s="12"/>
      <c r="R1582" s="12"/>
      <c r="S1582" s="12"/>
      <c r="T1582" s="16" t="s">
        <v>49</v>
      </c>
      <c r="U1582" s="16" t="s">
        <v>290</v>
      </c>
      <c r="V1582" s="17" t="s">
        <v>6193</v>
      </c>
      <c r="W1582" s="15" t="s">
        <v>236</v>
      </c>
      <c r="X1582" s="15"/>
      <c r="Y1582" s="14">
        <v>3</v>
      </c>
      <c r="Z1582" s="18">
        <v>10</v>
      </c>
      <c r="AA1582" s="19" t="s">
        <v>43</v>
      </c>
    </row>
    <row r="1583" spans="1:27" s="2" customFormat="1" ht="38.1" customHeight="1" x14ac:dyDescent="0.2">
      <c r="A1583" s="8">
        <v>1570</v>
      </c>
      <c r="B1583" s="9">
        <v>250203</v>
      </c>
      <c r="C1583" s="20">
        <v>2730</v>
      </c>
      <c r="D1583" s="11"/>
      <c r="E1583" s="12"/>
      <c r="F1583" s="36" t="s">
        <v>22498</v>
      </c>
      <c r="G1583" s="12" t="s">
        <v>6194</v>
      </c>
      <c r="H1583" s="12" t="s">
        <v>6195</v>
      </c>
      <c r="I1583" s="13">
        <v>2025</v>
      </c>
      <c r="J1583" s="12" t="s">
        <v>6196</v>
      </c>
      <c r="K1583" s="14">
        <v>3</v>
      </c>
      <c r="L1583" s="14">
        <v>944</v>
      </c>
      <c r="M1583" s="12" t="s">
        <v>54</v>
      </c>
      <c r="N1583" s="12" t="s">
        <v>1640</v>
      </c>
      <c r="O1583" s="12" t="s">
        <v>93</v>
      </c>
      <c r="P1583" s="15"/>
      <c r="Q1583" s="12"/>
      <c r="R1583" s="12"/>
      <c r="S1583" s="12"/>
      <c r="T1583" s="16" t="s">
        <v>49</v>
      </c>
      <c r="U1583" s="16" t="s">
        <v>217</v>
      </c>
      <c r="V1583" s="17" t="s">
        <v>6197</v>
      </c>
      <c r="W1583" s="15" t="s">
        <v>42</v>
      </c>
      <c r="X1583" s="15"/>
      <c r="Y1583" s="14">
        <v>4</v>
      </c>
      <c r="Z1583" s="18">
        <v>10</v>
      </c>
      <c r="AA1583" s="19" t="s">
        <v>43</v>
      </c>
    </row>
    <row r="1584" spans="1:27" s="2" customFormat="1" ht="51" customHeight="1" x14ac:dyDescent="0.2">
      <c r="A1584" s="8">
        <v>1571</v>
      </c>
      <c r="B1584" s="9">
        <v>250194</v>
      </c>
      <c r="C1584" s="10">
        <v>525</v>
      </c>
      <c r="D1584" s="11"/>
      <c r="E1584" s="12"/>
      <c r="F1584" s="36" t="s">
        <v>22499</v>
      </c>
      <c r="G1584" s="12" t="s">
        <v>6198</v>
      </c>
      <c r="H1584" s="12" t="s">
        <v>2535</v>
      </c>
      <c r="I1584" s="13">
        <v>2025</v>
      </c>
      <c r="J1584" s="12" t="s">
        <v>6199</v>
      </c>
      <c r="K1584" s="14">
        <v>10</v>
      </c>
      <c r="L1584" s="14">
        <v>240</v>
      </c>
      <c r="M1584" s="12" t="s">
        <v>33</v>
      </c>
      <c r="N1584" s="12" t="s">
        <v>92</v>
      </c>
      <c r="O1584" s="12" t="s">
        <v>93</v>
      </c>
      <c r="P1584" s="15" t="s">
        <v>1689</v>
      </c>
      <c r="Q1584" s="12" t="s">
        <v>1690</v>
      </c>
      <c r="R1584" s="12" t="s">
        <v>38</v>
      </c>
      <c r="S1584" s="12"/>
      <c r="T1584" s="16" t="s">
        <v>39</v>
      </c>
      <c r="U1584" s="16" t="s">
        <v>290</v>
      </c>
      <c r="V1584" s="17" t="s">
        <v>6200</v>
      </c>
      <c r="W1584" s="15" t="s">
        <v>42</v>
      </c>
      <c r="X1584" s="15" t="s">
        <v>127</v>
      </c>
      <c r="Y1584" s="14">
        <v>4</v>
      </c>
      <c r="Z1584" s="18">
        <v>10</v>
      </c>
      <c r="AA1584" s="19" t="s">
        <v>43</v>
      </c>
    </row>
    <row r="1585" spans="1:27" s="2" customFormat="1" ht="38.1" customHeight="1" x14ac:dyDescent="0.2">
      <c r="A1585" s="8">
        <v>1572</v>
      </c>
      <c r="B1585" s="9">
        <v>243333</v>
      </c>
      <c r="C1585" s="20">
        <v>2200</v>
      </c>
      <c r="D1585" s="11"/>
      <c r="E1585" s="12"/>
      <c r="F1585" s="36" t="s">
        <v>22500</v>
      </c>
      <c r="G1585" s="12" t="s">
        <v>6201</v>
      </c>
      <c r="H1585" s="12" t="s">
        <v>6202</v>
      </c>
      <c r="I1585" s="13">
        <v>2022</v>
      </c>
      <c r="J1585" s="12" t="s">
        <v>6203</v>
      </c>
      <c r="K1585" s="14">
        <v>1</v>
      </c>
      <c r="L1585" s="14">
        <v>848</v>
      </c>
      <c r="M1585" s="12" t="s">
        <v>54</v>
      </c>
      <c r="N1585" s="12" t="s">
        <v>438</v>
      </c>
      <c r="O1585" s="12" t="s">
        <v>56</v>
      </c>
      <c r="P1585" s="15"/>
      <c r="Q1585" s="12"/>
      <c r="R1585" s="12"/>
      <c r="S1585" s="12"/>
      <c r="T1585" s="16" t="s">
        <v>49</v>
      </c>
      <c r="U1585" s="16" t="s">
        <v>40</v>
      </c>
      <c r="V1585" s="17" t="s">
        <v>6204</v>
      </c>
      <c r="W1585" s="15" t="s">
        <v>42</v>
      </c>
      <c r="X1585" s="15"/>
      <c r="Y1585" s="14">
        <v>3</v>
      </c>
      <c r="Z1585" s="18">
        <v>10</v>
      </c>
      <c r="AA1585" s="19" t="s">
        <v>43</v>
      </c>
    </row>
    <row r="1586" spans="1:27" s="2" customFormat="1" ht="51" customHeight="1" x14ac:dyDescent="0.2">
      <c r="A1586" s="8">
        <v>1573</v>
      </c>
      <c r="B1586" s="9">
        <v>239599</v>
      </c>
      <c r="C1586" s="10">
        <v>660</v>
      </c>
      <c r="D1586" s="11"/>
      <c r="E1586" s="12"/>
      <c r="F1586" s="36" t="s">
        <v>22501</v>
      </c>
      <c r="G1586" s="12" t="s">
        <v>6205</v>
      </c>
      <c r="H1586" s="12" t="s">
        <v>6171</v>
      </c>
      <c r="I1586" s="13">
        <v>2021</v>
      </c>
      <c r="J1586" s="12" t="s">
        <v>6206</v>
      </c>
      <c r="K1586" s="14">
        <v>16</v>
      </c>
      <c r="L1586" s="14">
        <v>312</v>
      </c>
      <c r="M1586" s="12" t="s">
        <v>33</v>
      </c>
      <c r="N1586" s="12" t="s">
        <v>3378</v>
      </c>
      <c r="O1586" s="12" t="s">
        <v>6173</v>
      </c>
      <c r="P1586" s="15" t="s">
        <v>36</v>
      </c>
      <c r="Q1586" s="12" t="s">
        <v>37</v>
      </c>
      <c r="R1586" s="12" t="s">
        <v>38</v>
      </c>
      <c r="S1586" s="12"/>
      <c r="T1586" s="16" t="s">
        <v>39</v>
      </c>
      <c r="U1586" s="16" t="s">
        <v>125</v>
      </c>
      <c r="V1586" s="17" t="s">
        <v>6207</v>
      </c>
      <c r="W1586" s="15" t="s">
        <v>42</v>
      </c>
      <c r="X1586" s="15" t="s">
        <v>127</v>
      </c>
      <c r="Y1586" s="14">
        <v>3</v>
      </c>
      <c r="Z1586" s="18">
        <v>10</v>
      </c>
      <c r="AA1586" s="19" t="s">
        <v>43</v>
      </c>
    </row>
    <row r="1587" spans="1:27" s="2" customFormat="1" ht="51" customHeight="1" x14ac:dyDescent="0.2">
      <c r="A1587" s="8">
        <v>1574</v>
      </c>
      <c r="B1587" s="9">
        <v>228794</v>
      </c>
      <c r="C1587" s="10">
        <v>770</v>
      </c>
      <c r="D1587" s="11"/>
      <c r="E1587" s="12"/>
      <c r="F1587" s="36" t="s">
        <v>22502</v>
      </c>
      <c r="G1587" s="12" t="s">
        <v>6208</v>
      </c>
      <c r="H1587" s="12" t="s">
        <v>6209</v>
      </c>
      <c r="I1587" s="13">
        <v>2018</v>
      </c>
      <c r="J1587" s="12" t="s">
        <v>6210</v>
      </c>
      <c r="K1587" s="14">
        <v>8</v>
      </c>
      <c r="L1587" s="14">
        <v>464</v>
      </c>
      <c r="M1587" s="12" t="s">
        <v>33</v>
      </c>
      <c r="N1587" s="12" t="s">
        <v>2361</v>
      </c>
      <c r="O1587" s="12" t="s">
        <v>2037</v>
      </c>
      <c r="P1587" s="15" t="s">
        <v>36</v>
      </c>
      <c r="Q1587" s="12" t="s">
        <v>37</v>
      </c>
      <c r="R1587" s="12" t="s">
        <v>38</v>
      </c>
      <c r="S1587" s="12"/>
      <c r="T1587" s="16" t="s">
        <v>39</v>
      </c>
      <c r="U1587" s="16" t="s">
        <v>40</v>
      </c>
      <c r="V1587" s="17" t="s">
        <v>6211</v>
      </c>
      <c r="W1587" s="15" t="s">
        <v>42</v>
      </c>
      <c r="X1587" s="15"/>
      <c r="Y1587" s="14">
        <v>3</v>
      </c>
      <c r="Z1587" s="18">
        <v>10</v>
      </c>
      <c r="AA1587" s="19" t="s">
        <v>43</v>
      </c>
    </row>
    <row r="1588" spans="1:27" s="2" customFormat="1" ht="51" customHeight="1" x14ac:dyDescent="0.2">
      <c r="A1588" s="8">
        <v>1575</v>
      </c>
      <c r="B1588" s="9">
        <v>242022</v>
      </c>
      <c r="C1588" s="10">
        <v>500</v>
      </c>
      <c r="D1588" s="11"/>
      <c r="E1588" s="12"/>
      <c r="F1588" s="36" t="s">
        <v>22503</v>
      </c>
      <c r="G1588" s="12" t="s">
        <v>6212</v>
      </c>
      <c r="H1588" s="12" t="s">
        <v>4384</v>
      </c>
      <c r="I1588" s="13">
        <v>2022</v>
      </c>
      <c r="J1588" s="12" t="s">
        <v>6213</v>
      </c>
      <c r="K1588" s="14">
        <v>1</v>
      </c>
      <c r="L1588" s="14">
        <v>136</v>
      </c>
      <c r="M1588" s="12" t="s">
        <v>33</v>
      </c>
      <c r="N1588" s="12" t="s">
        <v>3739</v>
      </c>
      <c r="O1588" s="12" t="s">
        <v>2208</v>
      </c>
      <c r="P1588" s="15" t="s">
        <v>36</v>
      </c>
      <c r="Q1588" s="12" t="s">
        <v>37</v>
      </c>
      <c r="R1588" s="12" t="s">
        <v>38</v>
      </c>
      <c r="S1588" s="12"/>
      <c r="T1588" s="16" t="s">
        <v>39</v>
      </c>
      <c r="U1588" s="16" t="s">
        <v>40</v>
      </c>
      <c r="V1588" s="17" t="s">
        <v>6214</v>
      </c>
      <c r="W1588" s="15" t="s">
        <v>42</v>
      </c>
      <c r="X1588" s="15"/>
      <c r="Y1588" s="14">
        <v>3</v>
      </c>
      <c r="Z1588" s="18">
        <v>10</v>
      </c>
      <c r="AA1588" s="19" t="s">
        <v>43</v>
      </c>
    </row>
    <row r="1589" spans="1:27" s="2" customFormat="1" ht="51" customHeight="1" x14ac:dyDescent="0.2">
      <c r="A1589" s="8">
        <v>1576</v>
      </c>
      <c r="B1589" s="9">
        <v>242763</v>
      </c>
      <c r="C1589" s="20">
        <v>1600</v>
      </c>
      <c r="D1589" s="11"/>
      <c r="E1589" s="12"/>
      <c r="F1589" s="36" t="s">
        <v>22504</v>
      </c>
      <c r="G1589" s="12" t="s">
        <v>6215</v>
      </c>
      <c r="H1589" s="12" t="s">
        <v>589</v>
      </c>
      <c r="I1589" s="13">
        <v>2022</v>
      </c>
      <c r="J1589" s="12" t="s">
        <v>6216</v>
      </c>
      <c r="K1589" s="14">
        <v>1</v>
      </c>
      <c r="L1589" s="14">
        <v>760</v>
      </c>
      <c r="M1589" s="12" t="s">
        <v>54</v>
      </c>
      <c r="N1589" s="12" t="s">
        <v>72</v>
      </c>
      <c r="O1589" s="12" t="s">
        <v>93</v>
      </c>
      <c r="P1589" s="15" t="s">
        <v>36</v>
      </c>
      <c r="Q1589" s="12" t="s">
        <v>37</v>
      </c>
      <c r="R1589" s="12" t="s">
        <v>38</v>
      </c>
      <c r="S1589" s="12"/>
      <c r="T1589" s="16" t="s">
        <v>39</v>
      </c>
      <c r="U1589" s="16" t="s">
        <v>125</v>
      </c>
      <c r="V1589" s="17" t="s">
        <v>6217</v>
      </c>
      <c r="W1589" s="15" t="s">
        <v>42</v>
      </c>
      <c r="X1589" s="15" t="s">
        <v>127</v>
      </c>
      <c r="Y1589" s="14">
        <v>3</v>
      </c>
      <c r="Z1589" s="18">
        <v>10</v>
      </c>
      <c r="AA1589" s="19" t="s">
        <v>43</v>
      </c>
    </row>
    <row r="1590" spans="1:27" s="2" customFormat="1" ht="51" customHeight="1" x14ac:dyDescent="0.2">
      <c r="A1590" s="8">
        <v>1577</v>
      </c>
      <c r="B1590" s="9">
        <v>234271</v>
      </c>
      <c r="C1590" s="10">
        <v>880</v>
      </c>
      <c r="D1590" s="11"/>
      <c r="E1590" s="12"/>
      <c r="F1590" s="36" t="s">
        <v>22505</v>
      </c>
      <c r="G1590" s="12" t="s">
        <v>6218</v>
      </c>
      <c r="H1590" s="12" t="s">
        <v>962</v>
      </c>
      <c r="I1590" s="13">
        <v>2020</v>
      </c>
      <c r="J1590" s="12" t="s">
        <v>6219</v>
      </c>
      <c r="K1590" s="14">
        <v>1</v>
      </c>
      <c r="L1590" s="14">
        <v>304</v>
      </c>
      <c r="M1590" s="12" t="s">
        <v>54</v>
      </c>
      <c r="N1590" s="12" t="s">
        <v>466</v>
      </c>
      <c r="O1590" s="12" t="s">
        <v>320</v>
      </c>
      <c r="P1590" s="15" t="s">
        <v>36</v>
      </c>
      <c r="Q1590" s="12" t="s">
        <v>37</v>
      </c>
      <c r="R1590" s="12" t="s">
        <v>38</v>
      </c>
      <c r="S1590" s="12"/>
      <c r="T1590" s="16" t="s">
        <v>39</v>
      </c>
      <c r="U1590" s="16" t="s">
        <v>40</v>
      </c>
      <c r="V1590" s="17" t="s">
        <v>6220</v>
      </c>
      <c r="W1590" s="15" t="s">
        <v>42</v>
      </c>
      <c r="X1590" s="15"/>
      <c r="Y1590" s="14">
        <v>3</v>
      </c>
      <c r="Z1590" s="18">
        <v>10</v>
      </c>
      <c r="AA1590" s="19" t="s">
        <v>43</v>
      </c>
    </row>
    <row r="1591" spans="1:27" s="2" customFormat="1" ht="51" customHeight="1" x14ac:dyDescent="0.2">
      <c r="A1591" s="8">
        <v>1578</v>
      </c>
      <c r="B1591" s="9">
        <v>246427</v>
      </c>
      <c r="C1591" s="20">
        <v>1210</v>
      </c>
      <c r="D1591" s="11"/>
      <c r="E1591" s="12"/>
      <c r="F1591" s="36" t="s">
        <v>22506</v>
      </c>
      <c r="G1591" s="12" t="s">
        <v>6221</v>
      </c>
      <c r="H1591" s="12" t="s">
        <v>1285</v>
      </c>
      <c r="I1591" s="13">
        <v>2023</v>
      </c>
      <c r="J1591" s="12" t="s">
        <v>6222</v>
      </c>
      <c r="K1591" s="14">
        <v>4</v>
      </c>
      <c r="L1591" s="14">
        <v>328</v>
      </c>
      <c r="M1591" s="12" t="s">
        <v>54</v>
      </c>
      <c r="N1591" s="12" t="s">
        <v>421</v>
      </c>
      <c r="O1591" s="12" t="s">
        <v>110</v>
      </c>
      <c r="P1591" s="15"/>
      <c r="Q1591" s="12"/>
      <c r="R1591" s="12"/>
      <c r="S1591" s="12"/>
      <c r="T1591" s="16" t="s">
        <v>49</v>
      </c>
      <c r="U1591" s="16" t="s">
        <v>40</v>
      </c>
      <c r="V1591" s="17" t="s">
        <v>6223</v>
      </c>
      <c r="W1591" s="15" t="s">
        <v>42</v>
      </c>
      <c r="X1591" s="15"/>
      <c r="Y1591" s="14">
        <v>3</v>
      </c>
      <c r="Z1591" s="18">
        <v>10</v>
      </c>
      <c r="AA1591" s="19" t="s">
        <v>43</v>
      </c>
    </row>
    <row r="1592" spans="1:27" s="2" customFormat="1" ht="26.1" customHeight="1" x14ac:dyDescent="0.2">
      <c r="A1592" s="8">
        <v>1579</v>
      </c>
      <c r="B1592" s="9">
        <v>248835</v>
      </c>
      <c r="C1592" s="10">
        <v>180</v>
      </c>
      <c r="D1592" s="11"/>
      <c r="E1592" s="12"/>
      <c r="F1592" s="36" t="s">
        <v>22507</v>
      </c>
      <c r="G1592" s="12" t="s">
        <v>6224</v>
      </c>
      <c r="H1592" s="12"/>
      <c r="I1592" s="13">
        <v>2024</v>
      </c>
      <c r="J1592" s="22">
        <v>2040307760045</v>
      </c>
      <c r="K1592" s="14">
        <v>1</v>
      </c>
      <c r="L1592" s="14">
        <v>1</v>
      </c>
      <c r="M1592" s="12" t="s">
        <v>54</v>
      </c>
      <c r="N1592" s="12" t="s">
        <v>535</v>
      </c>
      <c r="O1592" s="12"/>
      <c r="P1592" s="15"/>
      <c r="Q1592" s="12"/>
      <c r="R1592" s="12"/>
      <c r="S1592" s="12"/>
      <c r="T1592" s="16"/>
      <c r="U1592" s="16" t="s">
        <v>537</v>
      </c>
      <c r="V1592" s="16" t="s">
        <v>6225</v>
      </c>
      <c r="W1592" s="15" t="s">
        <v>42</v>
      </c>
      <c r="X1592" s="15"/>
      <c r="Y1592" s="15"/>
      <c r="Z1592" s="18">
        <v>20</v>
      </c>
      <c r="AA1592" s="19" t="s">
        <v>43</v>
      </c>
    </row>
    <row r="1593" spans="1:27" s="2" customFormat="1" ht="26.1" customHeight="1" x14ac:dyDescent="0.2">
      <c r="A1593" s="8">
        <v>1580</v>
      </c>
      <c r="B1593" s="9">
        <v>248812</v>
      </c>
      <c r="C1593" s="10">
        <v>180</v>
      </c>
      <c r="D1593" s="11"/>
      <c r="E1593" s="12"/>
      <c r="F1593" s="36" t="s">
        <v>22508</v>
      </c>
      <c r="G1593" s="12" t="s">
        <v>6226</v>
      </c>
      <c r="H1593" s="12"/>
      <c r="I1593" s="13">
        <v>2024</v>
      </c>
      <c r="J1593" s="22">
        <v>2040394950442</v>
      </c>
      <c r="K1593" s="14">
        <v>1</v>
      </c>
      <c r="L1593" s="14">
        <v>1</v>
      </c>
      <c r="M1593" s="12" t="s">
        <v>54</v>
      </c>
      <c r="N1593" s="12" t="s">
        <v>535</v>
      </c>
      <c r="O1593" s="12"/>
      <c r="P1593" s="15"/>
      <c r="Q1593" s="12"/>
      <c r="R1593" s="12"/>
      <c r="S1593" s="12"/>
      <c r="T1593" s="16"/>
      <c r="U1593" s="16" t="s">
        <v>537</v>
      </c>
      <c r="V1593" s="16" t="s">
        <v>6227</v>
      </c>
      <c r="W1593" s="15" t="s">
        <v>42</v>
      </c>
      <c r="X1593" s="15"/>
      <c r="Y1593" s="15"/>
      <c r="Z1593" s="18">
        <v>20</v>
      </c>
      <c r="AA1593" s="19" t="s">
        <v>43</v>
      </c>
    </row>
    <row r="1594" spans="1:27" s="2" customFormat="1" ht="38.1" customHeight="1" x14ac:dyDescent="0.2">
      <c r="A1594" s="8">
        <v>1581</v>
      </c>
      <c r="B1594" s="9">
        <v>248521</v>
      </c>
      <c r="C1594" s="10">
        <v>880</v>
      </c>
      <c r="D1594" s="11"/>
      <c r="E1594" s="12"/>
      <c r="F1594" s="36" t="s">
        <v>22509</v>
      </c>
      <c r="G1594" s="12" t="s">
        <v>6228</v>
      </c>
      <c r="H1594" s="12" t="s">
        <v>6229</v>
      </c>
      <c r="I1594" s="13">
        <v>2024</v>
      </c>
      <c r="J1594" s="12" t="s">
        <v>6230</v>
      </c>
      <c r="K1594" s="14">
        <v>6</v>
      </c>
      <c r="L1594" s="14">
        <v>320</v>
      </c>
      <c r="M1594" s="12" t="s">
        <v>33</v>
      </c>
      <c r="N1594" s="12" t="s">
        <v>99</v>
      </c>
      <c r="O1594" s="12" t="s">
        <v>330</v>
      </c>
      <c r="P1594" s="15"/>
      <c r="Q1594" s="12"/>
      <c r="R1594" s="12"/>
      <c r="S1594" s="12"/>
      <c r="T1594" s="16" t="s">
        <v>49</v>
      </c>
      <c r="U1594" s="16"/>
      <c r="V1594" s="17" t="s">
        <v>6231</v>
      </c>
      <c r="W1594" s="15" t="s">
        <v>42</v>
      </c>
      <c r="X1594" s="15"/>
      <c r="Y1594" s="14">
        <v>3</v>
      </c>
      <c r="Z1594" s="18">
        <v>10</v>
      </c>
      <c r="AA1594" s="19" t="s">
        <v>43</v>
      </c>
    </row>
    <row r="1595" spans="1:27" s="2" customFormat="1" ht="51" customHeight="1" x14ac:dyDescent="0.2">
      <c r="A1595" s="8">
        <v>1582</v>
      </c>
      <c r="B1595" s="9">
        <v>224839</v>
      </c>
      <c r="C1595" s="10">
        <v>660</v>
      </c>
      <c r="D1595" s="11"/>
      <c r="E1595" s="12"/>
      <c r="F1595" s="36" t="s">
        <v>22510</v>
      </c>
      <c r="G1595" s="12" t="s">
        <v>6232</v>
      </c>
      <c r="H1595" s="12" t="s">
        <v>2334</v>
      </c>
      <c r="I1595" s="13">
        <v>2018</v>
      </c>
      <c r="J1595" s="12" t="s">
        <v>6233</v>
      </c>
      <c r="K1595" s="14">
        <v>30</v>
      </c>
      <c r="L1595" s="14">
        <v>224</v>
      </c>
      <c r="M1595" s="12" t="s">
        <v>33</v>
      </c>
      <c r="N1595" s="12" t="s">
        <v>247</v>
      </c>
      <c r="O1595" s="12" t="s">
        <v>2336</v>
      </c>
      <c r="P1595" s="15" t="s">
        <v>36</v>
      </c>
      <c r="Q1595" s="12" t="s">
        <v>37</v>
      </c>
      <c r="R1595" s="12" t="s">
        <v>38</v>
      </c>
      <c r="S1595" s="12"/>
      <c r="T1595" s="16" t="s">
        <v>39</v>
      </c>
      <c r="U1595" s="16" t="s">
        <v>125</v>
      </c>
      <c r="V1595" s="17" t="s">
        <v>6234</v>
      </c>
      <c r="W1595" s="15" t="s">
        <v>42</v>
      </c>
      <c r="X1595" s="15"/>
      <c r="Y1595" s="14">
        <v>4</v>
      </c>
      <c r="Z1595" s="18">
        <v>10</v>
      </c>
      <c r="AA1595" s="19" t="s">
        <v>43</v>
      </c>
    </row>
    <row r="1596" spans="1:27" s="2" customFormat="1" ht="38.1" customHeight="1" x14ac:dyDescent="0.2">
      <c r="A1596" s="8">
        <v>1583</v>
      </c>
      <c r="B1596" s="9">
        <v>245901</v>
      </c>
      <c r="C1596" s="10">
        <v>715</v>
      </c>
      <c r="D1596" s="11"/>
      <c r="E1596" s="12"/>
      <c r="F1596" s="36" t="s">
        <v>22511</v>
      </c>
      <c r="G1596" s="12" t="s">
        <v>6235</v>
      </c>
      <c r="H1596" s="12" t="s">
        <v>6236</v>
      </c>
      <c r="I1596" s="13">
        <v>2023</v>
      </c>
      <c r="J1596" s="12" t="s">
        <v>6237</v>
      </c>
      <c r="K1596" s="14">
        <v>10</v>
      </c>
      <c r="L1596" s="14">
        <v>144</v>
      </c>
      <c r="M1596" s="12" t="s">
        <v>54</v>
      </c>
      <c r="N1596" s="12" t="s">
        <v>6238</v>
      </c>
      <c r="O1596" s="12"/>
      <c r="P1596" s="15"/>
      <c r="Q1596" s="12"/>
      <c r="R1596" s="12"/>
      <c r="S1596" s="12"/>
      <c r="T1596" s="16" t="s">
        <v>49</v>
      </c>
      <c r="U1596" s="16"/>
      <c r="V1596" s="17" t="s">
        <v>6239</v>
      </c>
      <c r="W1596" s="15" t="s">
        <v>42</v>
      </c>
      <c r="X1596" s="15"/>
      <c r="Y1596" s="14">
        <v>3</v>
      </c>
      <c r="Z1596" s="18">
        <v>10</v>
      </c>
      <c r="AA1596" s="19" t="s">
        <v>43</v>
      </c>
    </row>
    <row r="1597" spans="1:27" s="2" customFormat="1" ht="26.1" customHeight="1" x14ac:dyDescent="0.2">
      <c r="A1597" s="8">
        <v>1584</v>
      </c>
      <c r="B1597" s="9">
        <v>242197</v>
      </c>
      <c r="C1597" s="20">
        <v>2200</v>
      </c>
      <c r="D1597" s="11"/>
      <c r="E1597" s="12"/>
      <c r="F1597" s="36" t="s">
        <v>22512</v>
      </c>
      <c r="G1597" s="12" t="s">
        <v>6240</v>
      </c>
      <c r="H1597" s="12" t="s">
        <v>6241</v>
      </c>
      <c r="I1597" s="13">
        <v>2022</v>
      </c>
      <c r="J1597" s="12" t="s">
        <v>6242</v>
      </c>
      <c r="K1597" s="14">
        <v>3</v>
      </c>
      <c r="L1597" s="14">
        <v>768</v>
      </c>
      <c r="M1597" s="12" t="s">
        <v>54</v>
      </c>
      <c r="N1597" s="12" t="s">
        <v>1328</v>
      </c>
      <c r="O1597" s="12" t="s">
        <v>2003</v>
      </c>
      <c r="P1597" s="15"/>
      <c r="Q1597" s="12"/>
      <c r="R1597" s="12"/>
      <c r="S1597" s="12"/>
      <c r="T1597" s="16" t="s">
        <v>49</v>
      </c>
      <c r="U1597" s="16" t="s">
        <v>40</v>
      </c>
      <c r="V1597" s="17" t="s">
        <v>6243</v>
      </c>
      <c r="W1597" s="15" t="s">
        <v>42</v>
      </c>
      <c r="X1597" s="15"/>
      <c r="Y1597" s="14">
        <v>4</v>
      </c>
      <c r="Z1597" s="18">
        <v>10</v>
      </c>
      <c r="AA1597" s="19" t="s">
        <v>43</v>
      </c>
    </row>
    <row r="1598" spans="1:27" s="2" customFormat="1" ht="101.1" customHeight="1" x14ac:dyDescent="0.2">
      <c r="A1598" s="8">
        <v>1585</v>
      </c>
      <c r="B1598" s="9">
        <v>243944</v>
      </c>
      <c r="C1598" s="10">
        <v>440</v>
      </c>
      <c r="D1598" s="11"/>
      <c r="E1598" s="12"/>
      <c r="F1598" s="36" t="s">
        <v>22513</v>
      </c>
      <c r="G1598" s="12" t="s">
        <v>6244</v>
      </c>
      <c r="H1598" s="12" t="s">
        <v>1787</v>
      </c>
      <c r="I1598" s="13">
        <v>2023</v>
      </c>
      <c r="J1598" s="12" t="s">
        <v>6245</v>
      </c>
      <c r="K1598" s="14">
        <v>1</v>
      </c>
      <c r="L1598" s="14">
        <v>64</v>
      </c>
      <c r="M1598" s="12" t="s">
        <v>33</v>
      </c>
      <c r="N1598" s="12" t="s">
        <v>409</v>
      </c>
      <c r="O1598" s="12" t="s">
        <v>377</v>
      </c>
      <c r="P1598" s="15" t="s">
        <v>378</v>
      </c>
      <c r="Q1598" s="12" t="s">
        <v>379</v>
      </c>
      <c r="R1598" s="12" t="s">
        <v>38</v>
      </c>
      <c r="S1598" s="12"/>
      <c r="T1598" s="16" t="s">
        <v>39</v>
      </c>
      <c r="U1598" s="16" t="s">
        <v>1109</v>
      </c>
      <c r="V1598" s="17" t="s">
        <v>6246</v>
      </c>
      <c r="W1598" s="15" t="s">
        <v>236</v>
      </c>
      <c r="X1598" s="15" t="s">
        <v>127</v>
      </c>
      <c r="Y1598" s="14">
        <v>3</v>
      </c>
      <c r="Z1598" s="18">
        <v>10</v>
      </c>
      <c r="AA1598" s="19" t="s">
        <v>43</v>
      </c>
    </row>
    <row r="1599" spans="1:27" s="2" customFormat="1" ht="51" customHeight="1" x14ac:dyDescent="0.2">
      <c r="A1599" s="8">
        <v>1586</v>
      </c>
      <c r="B1599" s="9">
        <v>243149</v>
      </c>
      <c r="C1599" s="10">
        <v>500</v>
      </c>
      <c r="D1599" s="11"/>
      <c r="E1599" s="12"/>
      <c r="F1599" s="36" t="s">
        <v>22514</v>
      </c>
      <c r="G1599" s="12" t="s">
        <v>6247</v>
      </c>
      <c r="H1599" s="12" t="s">
        <v>6248</v>
      </c>
      <c r="I1599" s="13">
        <v>2022</v>
      </c>
      <c r="J1599" s="12" t="s">
        <v>6249</v>
      </c>
      <c r="K1599" s="15"/>
      <c r="L1599" s="14">
        <v>168</v>
      </c>
      <c r="M1599" s="12" t="s">
        <v>33</v>
      </c>
      <c r="N1599" s="12" t="s">
        <v>409</v>
      </c>
      <c r="O1599" s="12" t="s">
        <v>674</v>
      </c>
      <c r="P1599" s="15" t="s">
        <v>378</v>
      </c>
      <c r="Q1599" s="12" t="s">
        <v>379</v>
      </c>
      <c r="R1599" s="12" t="s">
        <v>38</v>
      </c>
      <c r="S1599" s="12"/>
      <c r="T1599" s="16" t="s">
        <v>39</v>
      </c>
      <c r="U1599" s="16" t="s">
        <v>40</v>
      </c>
      <c r="V1599" s="17" t="s">
        <v>6250</v>
      </c>
      <c r="W1599" s="15" t="s">
        <v>42</v>
      </c>
      <c r="X1599" s="15"/>
      <c r="Y1599" s="14">
        <v>3</v>
      </c>
      <c r="Z1599" s="18">
        <v>10</v>
      </c>
      <c r="AA1599" s="19" t="s">
        <v>43</v>
      </c>
    </row>
    <row r="1600" spans="1:27" s="2" customFormat="1" ht="38.1" customHeight="1" x14ac:dyDescent="0.2">
      <c r="A1600" s="8">
        <v>1587</v>
      </c>
      <c r="B1600" s="9">
        <v>242678</v>
      </c>
      <c r="C1600" s="10">
        <v>880</v>
      </c>
      <c r="D1600" s="11"/>
      <c r="E1600" s="12"/>
      <c r="F1600" s="36" t="s">
        <v>22515</v>
      </c>
      <c r="G1600" s="12" t="s">
        <v>6251</v>
      </c>
      <c r="H1600" s="12" t="s">
        <v>6252</v>
      </c>
      <c r="I1600" s="13">
        <v>2022</v>
      </c>
      <c r="J1600" s="12" t="s">
        <v>6253</v>
      </c>
      <c r="K1600" s="14">
        <v>3</v>
      </c>
      <c r="L1600" s="14">
        <v>144</v>
      </c>
      <c r="M1600" s="12" t="s">
        <v>33</v>
      </c>
      <c r="N1600" s="12" t="s">
        <v>601</v>
      </c>
      <c r="O1600" s="12" t="s">
        <v>56</v>
      </c>
      <c r="P1600" s="15"/>
      <c r="Q1600" s="12"/>
      <c r="R1600" s="12"/>
      <c r="S1600" s="12"/>
      <c r="T1600" s="16" t="s">
        <v>49</v>
      </c>
      <c r="U1600" s="16" t="s">
        <v>4446</v>
      </c>
      <c r="V1600" s="17" t="s">
        <v>6254</v>
      </c>
      <c r="W1600" s="15" t="s">
        <v>42</v>
      </c>
      <c r="X1600" s="15"/>
      <c r="Y1600" s="14">
        <v>3</v>
      </c>
      <c r="Z1600" s="18">
        <v>10</v>
      </c>
      <c r="AA1600" s="19" t="s">
        <v>43</v>
      </c>
    </row>
    <row r="1601" spans="1:27" s="2" customFormat="1" ht="63" customHeight="1" x14ac:dyDescent="0.2">
      <c r="A1601" s="8">
        <v>1588</v>
      </c>
      <c r="B1601" s="9">
        <v>247227</v>
      </c>
      <c r="C1601" s="10">
        <v>324</v>
      </c>
      <c r="D1601" s="11"/>
      <c r="E1601" s="12"/>
      <c r="F1601" s="36" t="s">
        <v>22516</v>
      </c>
      <c r="G1601" s="12" t="s">
        <v>6255</v>
      </c>
      <c r="H1601" s="12" t="s">
        <v>6256</v>
      </c>
      <c r="I1601" s="13">
        <v>2024</v>
      </c>
      <c r="J1601" s="12" t="s">
        <v>6257</v>
      </c>
      <c r="K1601" s="14">
        <v>40</v>
      </c>
      <c r="L1601" s="14">
        <v>88</v>
      </c>
      <c r="M1601" s="12" t="s">
        <v>33</v>
      </c>
      <c r="N1601" s="12" t="s">
        <v>3378</v>
      </c>
      <c r="O1601" s="12" t="s">
        <v>842</v>
      </c>
      <c r="P1601" s="15" t="s">
        <v>36</v>
      </c>
      <c r="Q1601" s="12" t="s">
        <v>37</v>
      </c>
      <c r="R1601" s="12" t="s">
        <v>38</v>
      </c>
      <c r="S1601" s="12"/>
      <c r="T1601" s="16" t="s">
        <v>39</v>
      </c>
      <c r="U1601" s="16" t="s">
        <v>1109</v>
      </c>
      <c r="V1601" s="17" t="s">
        <v>6258</v>
      </c>
      <c r="W1601" s="15" t="s">
        <v>42</v>
      </c>
      <c r="X1601" s="15"/>
      <c r="Y1601" s="14">
        <v>1</v>
      </c>
      <c r="Z1601" s="18">
        <v>10</v>
      </c>
      <c r="AA1601" s="19" t="s">
        <v>106</v>
      </c>
    </row>
    <row r="1602" spans="1:27" s="2" customFormat="1" ht="26.1" customHeight="1" x14ac:dyDescent="0.2">
      <c r="A1602" s="8">
        <v>1589</v>
      </c>
      <c r="B1602" s="9">
        <v>250136</v>
      </c>
      <c r="C1602" s="10">
        <v>155</v>
      </c>
      <c r="D1602" s="11"/>
      <c r="E1602" s="12"/>
      <c r="F1602" s="36" t="s">
        <v>22517</v>
      </c>
      <c r="G1602" s="12" t="s">
        <v>6259</v>
      </c>
      <c r="H1602" s="12" t="s">
        <v>4999</v>
      </c>
      <c r="I1602" s="13">
        <v>2025</v>
      </c>
      <c r="J1602" s="12" t="s">
        <v>6260</v>
      </c>
      <c r="K1602" s="14">
        <v>1</v>
      </c>
      <c r="L1602" s="14">
        <v>1</v>
      </c>
      <c r="M1602" s="12"/>
      <c r="N1602" s="12" t="s">
        <v>535</v>
      </c>
      <c r="O1602" s="12"/>
      <c r="P1602" s="15"/>
      <c r="Q1602" s="12"/>
      <c r="R1602" s="12"/>
      <c r="S1602" s="12"/>
      <c r="T1602" s="16" t="s">
        <v>536</v>
      </c>
      <c r="U1602" s="16" t="s">
        <v>5001</v>
      </c>
      <c r="V1602" s="16"/>
      <c r="W1602" s="15" t="s">
        <v>42</v>
      </c>
      <c r="X1602" s="15"/>
      <c r="Y1602" s="14">
        <v>4</v>
      </c>
      <c r="Z1602" s="18">
        <v>20</v>
      </c>
      <c r="AA1602" s="19" t="s">
        <v>43</v>
      </c>
    </row>
    <row r="1603" spans="1:27" s="2" customFormat="1" ht="51" customHeight="1" x14ac:dyDescent="0.2">
      <c r="A1603" s="8">
        <v>1590</v>
      </c>
      <c r="B1603" s="9">
        <v>237601</v>
      </c>
      <c r="C1603" s="10">
        <v>660</v>
      </c>
      <c r="D1603" s="11"/>
      <c r="E1603" s="12"/>
      <c r="F1603" s="36" t="s">
        <v>22518</v>
      </c>
      <c r="G1603" s="12" t="s">
        <v>6261</v>
      </c>
      <c r="H1603" s="12" t="s">
        <v>4098</v>
      </c>
      <c r="I1603" s="13">
        <v>2021</v>
      </c>
      <c r="J1603" s="12" t="s">
        <v>6262</v>
      </c>
      <c r="K1603" s="14">
        <v>1</v>
      </c>
      <c r="L1603" s="14">
        <v>96</v>
      </c>
      <c r="M1603" s="12" t="s">
        <v>33</v>
      </c>
      <c r="N1603" s="12" t="s">
        <v>247</v>
      </c>
      <c r="O1603" s="12" t="s">
        <v>56</v>
      </c>
      <c r="P1603" s="15"/>
      <c r="Q1603" s="12"/>
      <c r="R1603" s="12"/>
      <c r="S1603" s="12"/>
      <c r="T1603" s="16" t="s">
        <v>212</v>
      </c>
      <c r="U1603" s="16" t="s">
        <v>4446</v>
      </c>
      <c r="V1603" s="17" t="s">
        <v>6263</v>
      </c>
      <c r="W1603" s="15" t="s">
        <v>42</v>
      </c>
      <c r="X1603" s="15"/>
      <c r="Y1603" s="14">
        <v>3</v>
      </c>
      <c r="Z1603" s="18">
        <v>10</v>
      </c>
      <c r="AA1603" s="19" t="s">
        <v>43</v>
      </c>
    </row>
    <row r="1604" spans="1:27" s="2" customFormat="1" ht="38.1" customHeight="1" x14ac:dyDescent="0.2">
      <c r="A1604" s="8">
        <v>1591</v>
      </c>
      <c r="B1604" s="9">
        <v>246858</v>
      </c>
      <c r="C1604" s="10">
        <v>200</v>
      </c>
      <c r="D1604" s="11"/>
      <c r="E1604" s="12"/>
      <c r="F1604" s="36" t="s">
        <v>22519</v>
      </c>
      <c r="G1604" s="12" t="s">
        <v>6264</v>
      </c>
      <c r="H1604" s="12" t="s">
        <v>6265</v>
      </c>
      <c r="I1604" s="13">
        <v>2024</v>
      </c>
      <c r="J1604" s="12" t="s">
        <v>6266</v>
      </c>
      <c r="K1604" s="14">
        <v>50</v>
      </c>
      <c r="L1604" s="14">
        <v>8</v>
      </c>
      <c r="M1604" s="12" t="s">
        <v>33</v>
      </c>
      <c r="N1604" s="12" t="s">
        <v>216</v>
      </c>
      <c r="O1604" s="12"/>
      <c r="P1604" s="15"/>
      <c r="Q1604" s="12"/>
      <c r="R1604" s="12"/>
      <c r="S1604" s="12"/>
      <c r="T1604" s="16" t="s">
        <v>1745</v>
      </c>
      <c r="U1604" s="16"/>
      <c r="V1604" s="17" t="s">
        <v>6267</v>
      </c>
      <c r="W1604" s="15" t="s">
        <v>42</v>
      </c>
      <c r="X1604" s="15"/>
      <c r="Y1604" s="14">
        <v>1</v>
      </c>
      <c r="Z1604" s="18">
        <v>10</v>
      </c>
      <c r="AA1604" s="19" t="s">
        <v>106</v>
      </c>
    </row>
    <row r="1605" spans="1:27" s="2" customFormat="1" ht="75.95" customHeight="1" x14ac:dyDescent="0.2">
      <c r="A1605" s="8">
        <v>1592</v>
      </c>
      <c r="B1605" s="9">
        <v>242274</v>
      </c>
      <c r="C1605" s="10">
        <v>280</v>
      </c>
      <c r="D1605" s="11"/>
      <c r="E1605" s="12"/>
      <c r="F1605" s="36" t="s">
        <v>22520</v>
      </c>
      <c r="G1605" s="12" t="s">
        <v>6268</v>
      </c>
      <c r="H1605" s="12" t="s">
        <v>6269</v>
      </c>
      <c r="I1605" s="13">
        <v>2022</v>
      </c>
      <c r="J1605" s="12" t="s">
        <v>6270</v>
      </c>
      <c r="K1605" s="14">
        <v>1</v>
      </c>
      <c r="L1605" s="14">
        <v>56</v>
      </c>
      <c r="M1605" s="12" t="s">
        <v>33</v>
      </c>
      <c r="N1605" s="12" t="s">
        <v>1831</v>
      </c>
      <c r="O1605" s="12" t="s">
        <v>56</v>
      </c>
      <c r="P1605" s="15"/>
      <c r="Q1605" s="12"/>
      <c r="R1605" s="12"/>
      <c r="S1605" s="12"/>
      <c r="T1605" s="16" t="s">
        <v>49</v>
      </c>
      <c r="U1605" s="16" t="s">
        <v>1868</v>
      </c>
      <c r="V1605" s="17" t="s">
        <v>6271</v>
      </c>
      <c r="W1605" s="15" t="s">
        <v>888</v>
      </c>
      <c r="X1605" s="15"/>
      <c r="Y1605" s="14">
        <v>3</v>
      </c>
      <c r="Z1605" s="18">
        <v>10</v>
      </c>
      <c r="AA1605" s="19" t="s">
        <v>43</v>
      </c>
    </row>
    <row r="1606" spans="1:27" s="2" customFormat="1" ht="38.1" customHeight="1" x14ac:dyDescent="0.2">
      <c r="A1606" s="8">
        <v>1593</v>
      </c>
      <c r="B1606" s="9">
        <v>244966</v>
      </c>
      <c r="C1606" s="20">
        <v>1210</v>
      </c>
      <c r="D1606" s="11"/>
      <c r="E1606" s="12"/>
      <c r="F1606" s="36" t="s">
        <v>22521</v>
      </c>
      <c r="G1606" s="12" t="s">
        <v>6272</v>
      </c>
      <c r="H1606" s="12" t="s">
        <v>6273</v>
      </c>
      <c r="I1606" s="13">
        <v>2023</v>
      </c>
      <c r="J1606" s="12" t="s">
        <v>6274</v>
      </c>
      <c r="K1606" s="14">
        <v>8</v>
      </c>
      <c r="L1606" s="14">
        <v>224</v>
      </c>
      <c r="M1606" s="12" t="s">
        <v>54</v>
      </c>
      <c r="N1606" s="12" t="s">
        <v>92</v>
      </c>
      <c r="O1606" s="12" t="s">
        <v>339</v>
      </c>
      <c r="P1606" s="15"/>
      <c r="Q1606" s="12"/>
      <c r="R1606" s="12"/>
      <c r="S1606" s="12"/>
      <c r="T1606" s="16" t="s">
        <v>49</v>
      </c>
      <c r="U1606" s="16" t="s">
        <v>444</v>
      </c>
      <c r="V1606" s="16" t="s">
        <v>6275</v>
      </c>
      <c r="W1606" s="15" t="s">
        <v>42</v>
      </c>
      <c r="X1606" s="15"/>
      <c r="Y1606" s="15"/>
      <c r="Z1606" s="18">
        <v>10</v>
      </c>
      <c r="AA1606" s="19" t="s">
        <v>43</v>
      </c>
    </row>
    <row r="1607" spans="1:27" s="2" customFormat="1" ht="51" customHeight="1" x14ac:dyDescent="0.2">
      <c r="A1607" s="8">
        <v>1594</v>
      </c>
      <c r="B1607" s="9">
        <v>231959</v>
      </c>
      <c r="C1607" s="10">
        <v>175</v>
      </c>
      <c r="D1607" s="11"/>
      <c r="E1607" s="12"/>
      <c r="F1607" s="36" t="s">
        <v>22522</v>
      </c>
      <c r="G1607" s="12" t="s">
        <v>6276</v>
      </c>
      <c r="H1607" s="12" t="s">
        <v>2230</v>
      </c>
      <c r="I1607" s="13">
        <v>2019</v>
      </c>
      <c r="J1607" s="12" t="s">
        <v>6277</v>
      </c>
      <c r="K1607" s="14">
        <v>30</v>
      </c>
      <c r="L1607" s="14">
        <v>128</v>
      </c>
      <c r="M1607" s="12" t="s">
        <v>33</v>
      </c>
      <c r="N1607" s="12" t="s">
        <v>2449</v>
      </c>
      <c r="O1607" s="12"/>
      <c r="P1607" s="15" t="s">
        <v>36</v>
      </c>
      <c r="Q1607" s="12" t="s">
        <v>37</v>
      </c>
      <c r="R1607" s="12" t="s">
        <v>38</v>
      </c>
      <c r="S1607" s="12"/>
      <c r="T1607" s="16" t="s">
        <v>39</v>
      </c>
      <c r="U1607" s="16" t="s">
        <v>1109</v>
      </c>
      <c r="V1607" s="17" t="s">
        <v>6278</v>
      </c>
      <c r="W1607" s="15" t="s">
        <v>42</v>
      </c>
      <c r="X1607" s="15"/>
      <c r="Y1607" s="15"/>
      <c r="Z1607" s="18">
        <v>10</v>
      </c>
      <c r="AA1607" s="19" t="s">
        <v>106</v>
      </c>
    </row>
    <row r="1608" spans="1:27" s="2" customFormat="1" ht="38.1" customHeight="1" x14ac:dyDescent="0.2">
      <c r="A1608" s="8">
        <v>1595</v>
      </c>
      <c r="B1608" s="9">
        <v>242888</v>
      </c>
      <c r="C1608" s="10">
        <v>400</v>
      </c>
      <c r="D1608" s="11"/>
      <c r="E1608" s="12"/>
      <c r="F1608" s="36" t="s">
        <v>22523</v>
      </c>
      <c r="G1608" s="12" t="s">
        <v>6279</v>
      </c>
      <c r="H1608" s="12" t="s">
        <v>2251</v>
      </c>
      <c r="I1608" s="13">
        <v>2022</v>
      </c>
      <c r="J1608" s="12" t="s">
        <v>6280</v>
      </c>
      <c r="K1608" s="14">
        <v>16</v>
      </c>
      <c r="L1608" s="14">
        <v>224</v>
      </c>
      <c r="M1608" s="12" t="s">
        <v>33</v>
      </c>
      <c r="N1608" s="12" t="s">
        <v>1317</v>
      </c>
      <c r="O1608" s="12"/>
      <c r="P1608" s="15"/>
      <c r="Q1608" s="12"/>
      <c r="R1608" s="12"/>
      <c r="S1608" s="12"/>
      <c r="T1608" s="16" t="s">
        <v>49</v>
      </c>
      <c r="U1608" s="16"/>
      <c r="V1608" s="17" t="s">
        <v>6281</v>
      </c>
      <c r="W1608" s="15" t="s">
        <v>83</v>
      </c>
      <c r="X1608" s="15"/>
      <c r="Y1608" s="14">
        <v>1</v>
      </c>
      <c r="Z1608" s="18">
        <v>10</v>
      </c>
      <c r="AA1608" s="19" t="s">
        <v>106</v>
      </c>
    </row>
    <row r="1609" spans="1:27" s="2" customFormat="1" ht="51" customHeight="1" x14ac:dyDescent="0.2">
      <c r="A1609" s="8">
        <v>1596</v>
      </c>
      <c r="B1609" s="9">
        <v>248856</v>
      </c>
      <c r="C1609" s="10">
        <v>324</v>
      </c>
      <c r="D1609" s="11"/>
      <c r="E1609" s="12"/>
      <c r="F1609" s="36" t="s">
        <v>22524</v>
      </c>
      <c r="G1609" s="12" t="s">
        <v>6282</v>
      </c>
      <c r="H1609" s="12" t="s">
        <v>780</v>
      </c>
      <c r="I1609" s="13">
        <v>2025</v>
      </c>
      <c r="J1609" s="12" t="s">
        <v>6283</v>
      </c>
      <c r="K1609" s="14">
        <v>24</v>
      </c>
      <c r="L1609" s="14">
        <v>208</v>
      </c>
      <c r="M1609" s="12" t="s">
        <v>33</v>
      </c>
      <c r="N1609" s="12" t="s">
        <v>247</v>
      </c>
      <c r="O1609" s="12" t="s">
        <v>782</v>
      </c>
      <c r="P1609" s="15"/>
      <c r="Q1609" s="12"/>
      <c r="R1609" s="12"/>
      <c r="S1609" s="12"/>
      <c r="T1609" s="16" t="s">
        <v>49</v>
      </c>
      <c r="U1609" s="16" t="s">
        <v>155</v>
      </c>
      <c r="V1609" s="17" t="s">
        <v>6284</v>
      </c>
      <c r="W1609" s="15" t="s">
        <v>42</v>
      </c>
      <c r="X1609" s="15"/>
      <c r="Y1609" s="14">
        <v>1</v>
      </c>
      <c r="Z1609" s="18">
        <v>10</v>
      </c>
      <c r="AA1609" s="19" t="s">
        <v>106</v>
      </c>
    </row>
    <row r="1610" spans="1:27" s="2" customFormat="1" ht="51" customHeight="1" x14ac:dyDescent="0.2">
      <c r="A1610" s="8">
        <v>1597</v>
      </c>
      <c r="B1610" s="9">
        <v>249004</v>
      </c>
      <c r="C1610" s="10">
        <v>324</v>
      </c>
      <c r="D1610" s="11"/>
      <c r="E1610" s="12"/>
      <c r="F1610" s="36" t="s">
        <v>22525</v>
      </c>
      <c r="G1610" s="12" t="s">
        <v>6285</v>
      </c>
      <c r="H1610" s="12" t="s">
        <v>2840</v>
      </c>
      <c r="I1610" s="13">
        <v>2025</v>
      </c>
      <c r="J1610" s="12" t="s">
        <v>6286</v>
      </c>
      <c r="K1610" s="14">
        <v>40</v>
      </c>
      <c r="L1610" s="14">
        <v>112</v>
      </c>
      <c r="M1610" s="12" t="s">
        <v>33</v>
      </c>
      <c r="N1610" s="12" t="s">
        <v>325</v>
      </c>
      <c r="O1610" s="12" t="s">
        <v>888</v>
      </c>
      <c r="P1610" s="15"/>
      <c r="Q1610" s="12"/>
      <c r="R1610" s="12"/>
      <c r="S1610" s="12"/>
      <c r="T1610" s="16" t="s">
        <v>49</v>
      </c>
      <c r="U1610" s="16" t="s">
        <v>1109</v>
      </c>
      <c r="V1610" s="17" t="s">
        <v>6287</v>
      </c>
      <c r="W1610" s="15" t="s">
        <v>42</v>
      </c>
      <c r="X1610" s="15"/>
      <c r="Y1610" s="14">
        <v>1</v>
      </c>
      <c r="Z1610" s="18">
        <v>10</v>
      </c>
      <c r="AA1610" s="19" t="s">
        <v>106</v>
      </c>
    </row>
    <row r="1611" spans="1:27" s="2" customFormat="1" ht="51" customHeight="1" x14ac:dyDescent="0.2">
      <c r="A1611" s="8">
        <v>1598</v>
      </c>
      <c r="B1611" s="9">
        <v>244205</v>
      </c>
      <c r="C1611" s="10">
        <v>715</v>
      </c>
      <c r="D1611" s="11"/>
      <c r="E1611" s="12"/>
      <c r="F1611" s="36" t="s">
        <v>22526</v>
      </c>
      <c r="G1611" s="12" t="s">
        <v>6288</v>
      </c>
      <c r="H1611" s="12" t="s">
        <v>6289</v>
      </c>
      <c r="I1611" s="13">
        <v>2023</v>
      </c>
      <c r="J1611" s="12" t="s">
        <v>6290</v>
      </c>
      <c r="K1611" s="14">
        <v>1</v>
      </c>
      <c r="L1611" s="14">
        <v>160</v>
      </c>
      <c r="M1611" s="12" t="s">
        <v>33</v>
      </c>
      <c r="N1611" s="12" t="s">
        <v>673</v>
      </c>
      <c r="O1611" s="12" t="s">
        <v>56</v>
      </c>
      <c r="P1611" s="15"/>
      <c r="Q1611" s="12"/>
      <c r="R1611" s="12"/>
      <c r="S1611" s="12"/>
      <c r="T1611" s="16" t="s">
        <v>49</v>
      </c>
      <c r="U1611" s="16" t="s">
        <v>125</v>
      </c>
      <c r="V1611" s="17" t="s">
        <v>6291</v>
      </c>
      <c r="W1611" s="15" t="s">
        <v>42</v>
      </c>
      <c r="X1611" s="15"/>
      <c r="Y1611" s="14">
        <v>3</v>
      </c>
      <c r="Z1611" s="18">
        <v>10</v>
      </c>
      <c r="AA1611" s="19" t="s">
        <v>43</v>
      </c>
    </row>
    <row r="1612" spans="1:27" s="2" customFormat="1" ht="63" customHeight="1" x14ac:dyDescent="0.2">
      <c r="A1612" s="8">
        <v>1599</v>
      </c>
      <c r="B1612" s="9">
        <v>241919</v>
      </c>
      <c r="C1612" s="10">
        <v>216</v>
      </c>
      <c r="D1612" s="11"/>
      <c r="E1612" s="12"/>
      <c r="F1612" s="36" t="s">
        <v>22527</v>
      </c>
      <c r="G1612" s="12" t="s">
        <v>6292</v>
      </c>
      <c r="H1612" s="12" t="s">
        <v>1387</v>
      </c>
      <c r="I1612" s="13">
        <v>2022</v>
      </c>
      <c r="J1612" s="12" t="s">
        <v>6293</v>
      </c>
      <c r="K1612" s="14">
        <v>100</v>
      </c>
      <c r="L1612" s="14">
        <v>24</v>
      </c>
      <c r="M1612" s="12" t="s">
        <v>33</v>
      </c>
      <c r="N1612" s="12" t="s">
        <v>580</v>
      </c>
      <c r="O1612" s="12"/>
      <c r="P1612" s="15"/>
      <c r="Q1612" s="12"/>
      <c r="R1612" s="12"/>
      <c r="S1612" s="12"/>
      <c r="T1612" s="16" t="s">
        <v>49</v>
      </c>
      <c r="U1612" s="16" t="s">
        <v>727</v>
      </c>
      <c r="V1612" s="17" t="s">
        <v>6294</v>
      </c>
      <c r="W1612" s="15" t="s">
        <v>42</v>
      </c>
      <c r="X1612" s="15"/>
      <c r="Y1612" s="14">
        <v>2</v>
      </c>
      <c r="Z1612" s="18">
        <v>10</v>
      </c>
      <c r="AA1612" s="19" t="s">
        <v>106</v>
      </c>
    </row>
    <row r="1613" spans="1:27" s="2" customFormat="1" ht="26.1" customHeight="1" x14ac:dyDescent="0.2">
      <c r="A1613" s="8">
        <v>1600</v>
      </c>
      <c r="B1613" s="9">
        <v>249907</v>
      </c>
      <c r="C1613" s="10">
        <v>550</v>
      </c>
      <c r="D1613" s="11"/>
      <c r="E1613" s="12"/>
      <c r="F1613" s="36" t="s">
        <v>22528</v>
      </c>
      <c r="G1613" s="12" t="s">
        <v>6295</v>
      </c>
      <c r="H1613" s="12" t="s">
        <v>229</v>
      </c>
      <c r="I1613" s="13">
        <v>2024</v>
      </c>
      <c r="J1613" s="12" t="s">
        <v>6296</v>
      </c>
      <c r="K1613" s="14">
        <v>10</v>
      </c>
      <c r="L1613" s="14">
        <v>208</v>
      </c>
      <c r="M1613" s="12" t="s">
        <v>33</v>
      </c>
      <c r="N1613" s="12" t="s">
        <v>580</v>
      </c>
      <c r="O1613" s="12" t="s">
        <v>56</v>
      </c>
      <c r="P1613" s="15"/>
      <c r="Q1613" s="12"/>
      <c r="R1613" s="12"/>
      <c r="S1613" s="12"/>
      <c r="T1613" s="16" t="s">
        <v>49</v>
      </c>
      <c r="U1613" s="16" t="s">
        <v>217</v>
      </c>
      <c r="V1613" s="16" t="s">
        <v>6297</v>
      </c>
      <c r="W1613" s="15" t="s">
        <v>236</v>
      </c>
      <c r="X1613" s="15"/>
      <c r="Y1613" s="14">
        <v>3</v>
      </c>
      <c r="Z1613" s="18">
        <v>10</v>
      </c>
      <c r="AA1613" s="19" t="s">
        <v>43</v>
      </c>
    </row>
    <row r="1614" spans="1:27" s="2" customFormat="1" ht="38.1" customHeight="1" x14ac:dyDescent="0.2">
      <c r="A1614" s="8">
        <v>1601</v>
      </c>
      <c r="B1614" s="9">
        <v>237773</v>
      </c>
      <c r="C1614" s="10">
        <v>324</v>
      </c>
      <c r="D1614" s="11"/>
      <c r="E1614" s="12"/>
      <c r="F1614" s="36" t="s">
        <v>22529</v>
      </c>
      <c r="G1614" s="12" t="s">
        <v>6298</v>
      </c>
      <c r="H1614" s="12" t="s">
        <v>6299</v>
      </c>
      <c r="I1614" s="13">
        <v>2021</v>
      </c>
      <c r="J1614" s="12" t="s">
        <v>6300</v>
      </c>
      <c r="K1614" s="14">
        <v>40</v>
      </c>
      <c r="L1614" s="14">
        <v>72</v>
      </c>
      <c r="M1614" s="12" t="s">
        <v>33</v>
      </c>
      <c r="N1614" s="12" t="s">
        <v>3378</v>
      </c>
      <c r="O1614" s="12" t="s">
        <v>621</v>
      </c>
      <c r="P1614" s="15" t="s">
        <v>36</v>
      </c>
      <c r="Q1614" s="12" t="s">
        <v>37</v>
      </c>
      <c r="R1614" s="12"/>
      <c r="S1614" s="12"/>
      <c r="T1614" s="16" t="s">
        <v>49</v>
      </c>
      <c r="U1614" s="16" t="s">
        <v>1868</v>
      </c>
      <c r="V1614" s="17" t="s">
        <v>6301</v>
      </c>
      <c r="W1614" s="15" t="s">
        <v>42</v>
      </c>
      <c r="X1614" s="15"/>
      <c r="Y1614" s="14">
        <v>1</v>
      </c>
      <c r="Z1614" s="18">
        <v>10</v>
      </c>
      <c r="AA1614" s="19" t="s">
        <v>106</v>
      </c>
    </row>
    <row r="1615" spans="1:27" s="2" customFormat="1" ht="51" customHeight="1" x14ac:dyDescent="0.2">
      <c r="A1615" s="8">
        <v>1602</v>
      </c>
      <c r="B1615" s="9">
        <v>248936</v>
      </c>
      <c r="C1615" s="10">
        <v>330</v>
      </c>
      <c r="D1615" s="11"/>
      <c r="E1615" s="12"/>
      <c r="F1615" s="36" t="s">
        <v>22530</v>
      </c>
      <c r="G1615" s="12" t="s">
        <v>6302</v>
      </c>
      <c r="H1615" s="12" t="s">
        <v>6303</v>
      </c>
      <c r="I1615" s="13">
        <v>2024</v>
      </c>
      <c r="J1615" s="12" t="s">
        <v>6304</v>
      </c>
      <c r="K1615" s="14">
        <v>20</v>
      </c>
      <c r="L1615" s="14">
        <v>96</v>
      </c>
      <c r="M1615" s="12" t="s">
        <v>33</v>
      </c>
      <c r="N1615" s="12" t="s">
        <v>1037</v>
      </c>
      <c r="O1615" s="12" t="s">
        <v>35</v>
      </c>
      <c r="P1615" s="15" t="s">
        <v>36</v>
      </c>
      <c r="Q1615" s="12" t="s">
        <v>37</v>
      </c>
      <c r="R1615" s="12" t="s">
        <v>38</v>
      </c>
      <c r="S1615" s="12"/>
      <c r="T1615" s="16" t="s">
        <v>39</v>
      </c>
      <c r="U1615" s="16" t="s">
        <v>1868</v>
      </c>
      <c r="V1615" s="17" t="s">
        <v>6305</v>
      </c>
      <c r="W1615" s="15" t="s">
        <v>42</v>
      </c>
      <c r="X1615" s="15"/>
      <c r="Y1615" s="14">
        <v>3</v>
      </c>
      <c r="Z1615" s="18">
        <v>10</v>
      </c>
      <c r="AA1615" s="19" t="s">
        <v>43</v>
      </c>
    </row>
    <row r="1616" spans="1:27" s="2" customFormat="1" ht="26.1" customHeight="1" x14ac:dyDescent="0.2">
      <c r="A1616" s="8">
        <v>1603</v>
      </c>
      <c r="B1616" s="9">
        <v>250139</v>
      </c>
      <c r="C1616" s="10">
        <v>155</v>
      </c>
      <c r="D1616" s="11"/>
      <c r="E1616" s="12"/>
      <c r="F1616" s="36" t="s">
        <v>22531</v>
      </c>
      <c r="G1616" s="12" t="s">
        <v>6306</v>
      </c>
      <c r="H1616" s="12" t="s">
        <v>4999</v>
      </c>
      <c r="I1616" s="13">
        <v>2025</v>
      </c>
      <c r="J1616" s="12" t="s">
        <v>6307</v>
      </c>
      <c r="K1616" s="14">
        <v>1</v>
      </c>
      <c r="L1616" s="14">
        <v>1</v>
      </c>
      <c r="M1616" s="12"/>
      <c r="N1616" s="12" t="s">
        <v>535</v>
      </c>
      <c r="O1616" s="12"/>
      <c r="P1616" s="15"/>
      <c r="Q1616" s="12"/>
      <c r="R1616" s="12"/>
      <c r="S1616" s="12"/>
      <c r="T1616" s="16" t="s">
        <v>536</v>
      </c>
      <c r="U1616" s="16" t="s">
        <v>5001</v>
      </c>
      <c r="V1616" s="16"/>
      <c r="W1616" s="15" t="s">
        <v>42</v>
      </c>
      <c r="X1616" s="15"/>
      <c r="Y1616" s="14">
        <v>1</v>
      </c>
      <c r="Z1616" s="18">
        <v>20</v>
      </c>
      <c r="AA1616" s="19" t="s">
        <v>43</v>
      </c>
    </row>
    <row r="1617" spans="1:27" s="2" customFormat="1" ht="38.1" customHeight="1" x14ac:dyDescent="0.2">
      <c r="A1617" s="8">
        <v>1604</v>
      </c>
      <c r="B1617" s="9">
        <v>250310</v>
      </c>
      <c r="C1617" s="10">
        <v>315</v>
      </c>
      <c r="D1617" s="11"/>
      <c r="E1617" s="12"/>
      <c r="F1617" s="36" t="s">
        <v>22532</v>
      </c>
      <c r="G1617" s="12" t="s">
        <v>6308</v>
      </c>
      <c r="H1617" s="12" t="s">
        <v>6309</v>
      </c>
      <c r="I1617" s="13">
        <v>2025</v>
      </c>
      <c r="J1617" s="12" t="s">
        <v>6310</v>
      </c>
      <c r="K1617" s="14">
        <v>20</v>
      </c>
      <c r="L1617" s="14">
        <v>96</v>
      </c>
      <c r="M1617" s="12" t="s">
        <v>33</v>
      </c>
      <c r="N1617" s="12" t="s">
        <v>325</v>
      </c>
      <c r="O1617" s="12"/>
      <c r="P1617" s="15"/>
      <c r="Q1617" s="12"/>
      <c r="R1617" s="12"/>
      <c r="S1617" s="12"/>
      <c r="T1617" s="16" t="s">
        <v>49</v>
      </c>
      <c r="U1617" s="16" t="s">
        <v>444</v>
      </c>
      <c r="V1617" s="17" t="s">
        <v>6311</v>
      </c>
      <c r="W1617" s="15" t="s">
        <v>42</v>
      </c>
      <c r="X1617" s="15"/>
      <c r="Y1617" s="14">
        <v>3</v>
      </c>
      <c r="Z1617" s="18">
        <v>10</v>
      </c>
      <c r="AA1617" s="19" t="s">
        <v>43</v>
      </c>
    </row>
    <row r="1618" spans="1:27" s="2" customFormat="1" ht="63" customHeight="1" x14ac:dyDescent="0.2">
      <c r="A1618" s="8">
        <v>1605</v>
      </c>
      <c r="B1618" s="9">
        <v>243363</v>
      </c>
      <c r="C1618" s="10">
        <v>350</v>
      </c>
      <c r="D1618" s="11"/>
      <c r="E1618" s="12"/>
      <c r="F1618" s="36" t="s">
        <v>22533</v>
      </c>
      <c r="G1618" s="12" t="s">
        <v>6312</v>
      </c>
      <c r="H1618" s="12" t="s">
        <v>1387</v>
      </c>
      <c r="I1618" s="13">
        <v>2022</v>
      </c>
      <c r="J1618" s="12" t="s">
        <v>6313</v>
      </c>
      <c r="K1618" s="14">
        <v>18</v>
      </c>
      <c r="L1618" s="14">
        <v>224</v>
      </c>
      <c r="M1618" s="12" t="s">
        <v>33</v>
      </c>
      <c r="N1618" s="12" t="s">
        <v>66</v>
      </c>
      <c r="O1618" s="12"/>
      <c r="P1618" s="15"/>
      <c r="Q1618" s="12"/>
      <c r="R1618" s="12"/>
      <c r="S1618" s="12"/>
      <c r="T1618" s="16" t="s">
        <v>478</v>
      </c>
      <c r="U1618" s="16" t="s">
        <v>6314</v>
      </c>
      <c r="V1618" s="17" t="s">
        <v>6315</v>
      </c>
      <c r="W1618" s="15" t="s">
        <v>888</v>
      </c>
      <c r="X1618" s="15"/>
      <c r="Y1618" s="14">
        <v>1</v>
      </c>
      <c r="Z1618" s="18">
        <v>10</v>
      </c>
      <c r="AA1618" s="19" t="s">
        <v>106</v>
      </c>
    </row>
    <row r="1619" spans="1:27" s="2" customFormat="1" ht="51" customHeight="1" x14ac:dyDescent="0.2">
      <c r="A1619" s="8">
        <v>1606</v>
      </c>
      <c r="B1619" s="9">
        <v>248991</v>
      </c>
      <c r="C1619" s="10">
        <v>330</v>
      </c>
      <c r="D1619" s="11"/>
      <c r="E1619" s="12"/>
      <c r="F1619" s="36" t="s">
        <v>22534</v>
      </c>
      <c r="G1619" s="12" t="s">
        <v>6316</v>
      </c>
      <c r="H1619" s="12" t="s">
        <v>6317</v>
      </c>
      <c r="I1619" s="13">
        <v>2024</v>
      </c>
      <c r="J1619" s="12" t="s">
        <v>6318</v>
      </c>
      <c r="K1619" s="14">
        <v>20</v>
      </c>
      <c r="L1619" s="14">
        <v>112</v>
      </c>
      <c r="M1619" s="12" t="s">
        <v>33</v>
      </c>
      <c r="N1619" s="12" t="s">
        <v>2125</v>
      </c>
      <c r="O1619" s="12"/>
      <c r="P1619" s="15"/>
      <c r="Q1619" s="12"/>
      <c r="R1619" s="12"/>
      <c r="S1619" s="12"/>
      <c r="T1619" s="16" t="s">
        <v>49</v>
      </c>
      <c r="U1619" s="16" t="s">
        <v>217</v>
      </c>
      <c r="V1619" s="17" t="s">
        <v>6319</v>
      </c>
      <c r="W1619" s="15" t="s">
        <v>42</v>
      </c>
      <c r="X1619" s="15"/>
      <c r="Y1619" s="14">
        <v>3</v>
      </c>
      <c r="Z1619" s="18">
        <v>10</v>
      </c>
      <c r="AA1619" s="19" t="s">
        <v>43</v>
      </c>
    </row>
    <row r="1620" spans="1:27" s="2" customFormat="1" ht="51" customHeight="1" x14ac:dyDescent="0.2">
      <c r="A1620" s="8">
        <v>1607</v>
      </c>
      <c r="B1620" s="9">
        <v>249767</v>
      </c>
      <c r="C1620" s="10">
        <v>475</v>
      </c>
      <c r="D1620" s="11"/>
      <c r="E1620" s="12"/>
      <c r="F1620" s="36" t="s">
        <v>22535</v>
      </c>
      <c r="G1620" s="12" t="s">
        <v>6320</v>
      </c>
      <c r="H1620" s="12" t="s">
        <v>6309</v>
      </c>
      <c r="I1620" s="13">
        <v>2025</v>
      </c>
      <c r="J1620" s="12" t="s">
        <v>6321</v>
      </c>
      <c r="K1620" s="14">
        <v>10</v>
      </c>
      <c r="L1620" s="14">
        <v>160</v>
      </c>
      <c r="M1620" s="12" t="s">
        <v>33</v>
      </c>
      <c r="N1620" s="12" t="s">
        <v>325</v>
      </c>
      <c r="O1620" s="12"/>
      <c r="P1620" s="15"/>
      <c r="Q1620" s="12"/>
      <c r="R1620" s="12"/>
      <c r="S1620" s="12"/>
      <c r="T1620" s="16" t="s">
        <v>49</v>
      </c>
      <c r="U1620" s="16" t="s">
        <v>132</v>
      </c>
      <c r="V1620" s="17" t="s">
        <v>6322</v>
      </c>
      <c r="W1620" s="15" t="s">
        <v>42</v>
      </c>
      <c r="X1620" s="15"/>
      <c r="Y1620" s="14">
        <v>4</v>
      </c>
      <c r="Z1620" s="18">
        <v>10</v>
      </c>
      <c r="AA1620" s="19" t="s">
        <v>43</v>
      </c>
    </row>
    <row r="1621" spans="1:27" s="2" customFormat="1" ht="51" customHeight="1" x14ac:dyDescent="0.2">
      <c r="A1621" s="8">
        <v>1608</v>
      </c>
      <c r="B1621" s="9">
        <v>246529</v>
      </c>
      <c r="C1621" s="10">
        <v>495</v>
      </c>
      <c r="D1621" s="11"/>
      <c r="E1621" s="12"/>
      <c r="F1621" s="36" t="s">
        <v>22536</v>
      </c>
      <c r="G1621" s="12" t="s">
        <v>6323</v>
      </c>
      <c r="H1621" s="12" t="s">
        <v>6324</v>
      </c>
      <c r="I1621" s="13">
        <v>2023</v>
      </c>
      <c r="J1621" s="12" t="s">
        <v>6325</v>
      </c>
      <c r="K1621" s="14">
        <v>34</v>
      </c>
      <c r="L1621" s="14">
        <v>128</v>
      </c>
      <c r="M1621" s="12" t="s">
        <v>33</v>
      </c>
      <c r="N1621" s="12" t="s">
        <v>2449</v>
      </c>
      <c r="O1621" s="12" t="s">
        <v>339</v>
      </c>
      <c r="P1621" s="15" t="s">
        <v>378</v>
      </c>
      <c r="Q1621" s="12" t="s">
        <v>379</v>
      </c>
      <c r="R1621" s="12" t="s">
        <v>38</v>
      </c>
      <c r="S1621" s="12"/>
      <c r="T1621" s="16" t="s">
        <v>39</v>
      </c>
      <c r="U1621" s="16" t="s">
        <v>6326</v>
      </c>
      <c r="V1621" s="17" t="s">
        <v>6327</v>
      </c>
      <c r="W1621" s="15" t="s">
        <v>42</v>
      </c>
      <c r="X1621" s="15"/>
      <c r="Y1621" s="14">
        <v>3</v>
      </c>
      <c r="Z1621" s="18">
        <v>10</v>
      </c>
      <c r="AA1621" s="19" t="s">
        <v>43</v>
      </c>
    </row>
    <row r="1622" spans="1:27" s="2" customFormat="1" ht="26.1" customHeight="1" x14ac:dyDescent="0.2">
      <c r="A1622" s="8">
        <v>1609</v>
      </c>
      <c r="B1622" s="9">
        <v>248241</v>
      </c>
      <c r="C1622" s="10">
        <v>715</v>
      </c>
      <c r="D1622" s="11"/>
      <c r="E1622" s="12"/>
      <c r="F1622" s="36" t="s">
        <v>22537</v>
      </c>
      <c r="G1622" s="12" t="s">
        <v>6328</v>
      </c>
      <c r="H1622" s="12" t="s">
        <v>6329</v>
      </c>
      <c r="I1622" s="13">
        <v>2024</v>
      </c>
      <c r="J1622" s="12" t="s">
        <v>6330</v>
      </c>
      <c r="K1622" s="14">
        <v>10</v>
      </c>
      <c r="L1622" s="14">
        <v>128</v>
      </c>
      <c r="M1622" s="12" t="s">
        <v>54</v>
      </c>
      <c r="N1622" s="12" t="s">
        <v>55</v>
      </c>
      <c r="O1622" s="12" t="s">
        <v>718</v>
      </c>
      <c r="P1622" s="15"/>
      <c r="Q1622" s="12"/>
      <c r="R1622" s="12"/>
      <c r="S1622" s="12"/>
      <c r="T1622" s="16" t="s">
        <v>49</v>
      </c>
      <c r="U1622" s="16" t="s">
        <v>40</v>
      </c>
      <c r="V1622" s="17" t="s">
        <v>6331</v>
      </c>
      <c r="W1622" s="15" t="s">
        <v>42</v>
      </c>
      <c r="X1622" s="15"/>
      <c r="Y1622" s="14">
        <v>3</v>
      </c>
      <c r="Z1622" s="18">
        <v>10</v>
      </c>
      <c r="AA1622" s="19" t="s">
        <v>43</v>
      </c>
    </row>
    <row r="1623" spans="1:27" s="2" customFormat="1" ht="26.1" customHeight="1" x14ac:dyDescent="0.2">
      <c r="A1623" s="8">
        <v>1610</v>
      </c>
      <c r="B1623" s="9">
        <v>249952</v>
      </c>
      <c r="C1623" s="10">
        <v>450</v>
      </c>
      <c r="D1623" s="11"/>
      <c r="E1623" s="12"/>
      <c r="F1623" s="36" t="s">
        <v>22538</v>
      </c>
      <c r="G1623" s="12" t="s">
        <v>6332</v>
      </c>
      <c r="H1623" s="12"/>
      <c r="I1623" s="13">
        <v>2025</v>
      </c>
      <c r="J1623" s="12" t="s">
        <v>6333</v>
      </c>
      <c r="K1623" s="14">
        <v>25</v>
      </c>
      <c r="L1623" s="14">
        <v>12</v>
      </c>
      <c r="M1623" s="12" t="s">
        <v>54</v>
      </c>
      <c r="N1623" s="12" t="s">
        <v>535</v>
      </c>
      <c r="O1623" s="12"/>
      <c r="P1623" s="15"/>
      <c r="Q1623" s="12"/>
      <c r="R1623" s="12"/>
      <c r="S1623" s="12"/>
      <c r="T1623" s="16" t="s">
        <v>6334</v>
      </c>
      <c r="U1623" s="16" t="s">
        <v>537</v>
      </c>
      <c r="V1623" s="16" t="s">
        <v>6335</v>
      </c>
      <c r="W1623" s="15" t="s">
        <v>42</v>
      </c>
      <c r="X1623" s="15"/>
      <c r="Y1623" s="14">
        <v>1</v>
      </c>
      <c r="Z1623" s="18">
        <v>20</v>
      </c>
      <c r="AA1623" s="19" t="s">
        <v>106</v>
      </c>
    </row>
    <row r="1624" spans="1:27" s="2" customFormat="1" ht="38.1" customHeight="1" x14ac:dyDescent="0.2">
      <c r="A1624" s="8">
        <v>1611</v>
      </c>
      <c r="B1624" s="9">
        <v>146667</v>
      </c>
      <c r="C1624" s="10">
        <v>110</v>
      </c>
      <c r="D1624" s="11"/>
      <c r="E1624" s="12"/>
      <c r="F1624" s="36" t="s">
        <v>22539</v>
      </c>
      <c r="G1624" s="12" t="s">
        <v>6336</v>
      </c>
      <c r="H1624" s="12" t="s">
        <v>6337</v>
      </c>
      <c r="I1624" s="13">
        <v>2011</v>
      </c>
      <c r="J1624" s="12" t="s">
        <v>6338</v>
      </c>
      <c r="K1624" s="14">
        <v>18</v>
      </c>
      <c r="L1624" s="14">
        <v>48</v>
      </c>
      <c r="M1624" s="12" t="s">
        <v>54</v>
      </c>
      <c r="N1624" s="12" t="s">
        <v>216</v>
      </c>
      <c r="O1624" s="12"/>
      <c r="P1624" s="15"/>
      <c r="Q1624" s="12"/>
      <c r="R1624" s="12"/>
      <c r="S1624" s="12"/>
      <c r="T1624" s="16" t="s">
        <v>39</v>
      </c>
      <c r="U1624" s="16"/>
      <c r="V1624" s="17" t="s">
        <v>6339</v>
      </c>
      <c r="W1624" s="15" t="s">
        <v>42</v>
      </c>
      <c r="X1624" s="15"/>
      <c r="Y1624" s="15"/>
      <c r="Z1624" s="18">
        <v>10</v>
      </c>
      <c r="AA1624" s="19" t="s">
        <v>106</v>
      </c>
    </row>
    <row r="1625" spans="1:27" s="2" customFormat="1" ht="26.1" customHeight="1" x14ac:dyDescent="0.2">
      <c r="A1625" s="8">
        <v>1612</v>
      </c>
      <c r="B1625" s="9">
        <v>241916</v>
      </c>
      <c r="C1625" s="10">
        <v>210</v>
      </c>
      <c r="D1625" s="11"/>
      <c r="E1625" s="12"/>
      <c r="F1625" s="36" t="s">
        <v>22540</v>
      </c>
      <c r="G1625" s="12" t="s">
        <v>6340</v>
      </c>
      <c r="H1625" s="12" t="s">
        <v>1895</v>
      </c>
      <c r="I1625" s="13">
        <v>2022</v>
      </c>
      <c r="J1625" s="12" t="s">
        <v>6341</v>
      </c>
      <c r="K1625" s="14">
        <v>80</v>
      </c>
      <c r="L1625" s="14">
        <v>48</v>
      </c>
      <c r="M1625" s="12" t="s">
        <v>33</v>
      </c>
      <c r="N1625" s="12" t="s">
        <v>81</v>
      </c>
      <c r="O1625" s="12"/>
      <c r="P1625" s="15"/>
      <c r="Q1625" s="12"/>
      <c r="R1625" s="12"/>
      <c r="S1625" s="12"/>
      <c r="T1625" s="16" t="s">
        <v>137</v>
      </c>
      <c r="U1625" s="16"/>
      <c r="V1625" s="16" t="s">
        <v>132</v>
      </c>
      <c r="W1625" s="15" t="s">
        <v>42</v>
      </c>
      <c r="X1625" s="15"/>
      <c r="Y1625" s="14">
        <v>1</v>
      </c>
      <c r="Z1625" s="18">
        <v>10</v>
      </c>
      <c r="AA1625" s="19" t="s">
        <v>106</v>
      </c>
    </row>
    <row r="1626" spans="1:27" s="2" customFormat="1" ht="26.1" customHeight="1" x14ac:dyDescent="0.2">
      <c r="A1626" s="8">
        <v>1613</v>
      </c>
      <c r="B1626" s="9">
        <v>247679</v>
      </c>
      <c r="C1626" s="10">
        <v>990</v>
      </c>
      <c r="D1626" s="11"/>
      <c r="E1626" s="12"/>
      <c r="F1626" s="36" t="s">
        <v>22541</v>
      </c>
      <c r="G1626" s="12" t="s">
        <v>6342</v>
      </c>
      <c r="H1626" s="12" t="s">
        <v>6343</v>
      </c>
      <c r="I1626" s="13">
        <v>2024</v>
      </c>
      <c r="J1626" s="12" t="s">
        <v>6344</v>
      </c>
      <c r="K1626" s="14">
        <v>6</v>
      </c>
      <c r="L1626" s="14">
        <v>216</v>
      </c>
      <c r="M1626" s="12" t="s">
        <v>54</v>
      </c>
      <c r="N1626" s="12" t="s">
        <v>81</v>
      </c>
      <c r="O1626" s="12" t="s">
        <v>160</v>
      </c>
      <c r="P1626" s="15"/>
      <c r="Q1626" s="12"/>
      <c r="R1626" s="12"/>
      <c r="S1626" s="12"/>
      <c r="T1626" s="16" t="s">
        <v>49</v>
      </c>
      <c r="U1626" s="16"/>
      <c r="V1626" s="17" t="s">
        <v>6345</v>
      </c>
      <c r="W1626" s="15" t="s">
        <v>42</v>
      </c>
      <c r="X1626" s="15"/>
      <c r="Y1626" s="14">
        <v>3</v>
      </c>
      <c r="Z1626" s="18">
        <v>10</v>
      </c>
      <c r="AA1626" s="19" t="s">
        <v>43</v>
      </c>
    </row>
    <row r="1627" spans="1:27" s="2" customFormat="1" ht="51" customHeight="1" x14ac:dyDescent="0.2">
      <c r="A1627" s="8">
        <v>1614</v>
      </c>
      <c r="B1627" s="9">
        <v>240958</v>
      </c>
      <c r="C1627" s="20">
        <v>1540</v>
      </c>
      <c r="D1627" s="11"/>
      <c r="E1627" s="12"/>
      <c r="F1627" s="36" t="s">
        <v>22542</v>
      </c>
      <c r="G1627" s="12" t="s">
        <v>6346</v>
      </c>
      <c r="H1627" s="12" t="s">
        <v>6347</v>
      </c>
      <c r="I1627" s="13">
        <v>2021</v>
      </c>
      <c r="J1627" s="12" t="s">
        <v>6348</v>
      </c>
      <c r="K1627" s="14">
        <v>4</v>
      </c>
      <c r="L1627" s="14">
        <v>400</v>
      </c>
      <c r="M1627" s="12" t="s">
        <v>54</v>
      </c>
      <c r="N1627" s="12" t="s">
        <v>438</v>
      </c>
      <c r="O1627" s="12" t="s">
        <v>718</v>
      </c>
      <c r="P1627" s="15"/>
      <c r="Q1627" s="12" t="s">
        <v>124</v>
      </c>
      <c r="R1627" s="12" t="s">
        <v>38</v>
      </c>
      <c r="S1627" s="12"/>
      <c r="T1627" s="16" t="s">
        <v>39</v>
      </c>
      <c r="U1627" s="16" t="s">
        <v>125</v>
      </c>
      <c r="V1627" s="17" t="s">
        <v>6349</v>
      </c>
      <c r="W1627" s="15" t="s">
        <v>42</v>
      </c>
      <c r="X1627" s="15" t="s">
        <v>127</v>
      </c>
      <c r="Y1627" s="14">
        <v>3</v>
      </c>
      <c r="Z1627" s="18">
        <v>10</v>
      </c>
      <c r="AA1627" s="19" t="s">
        <v>43</v>
      </c>
    </row>
    <row r="1628" spans="1:27" s="2" customFormat="1" ht="26.1" customHeight="1" x14ac:dyDescent="0.2">
      <c r="A1628" s="8">
        <v>1615</v>
      </c>
      <c r="B1628" s="9">
        <v>207110</v>
      </c>
      <c r="C1628" s="10">
        <v>925</v>
      </c>
      <c r="D1628" s="11"/>
      <c r="E1628" s="12"/>
      <c r="F1628" s="36" t="s">
        <v>22543</v>
      </c>
      <c r="G1628" s="12" t="s">
        <v>6350</v>
      </c>
      <c r="H1628" s="12"/>
      <c r="I1628" s="13">
        <v>2014</v>
      </c>
      <c r="J1628" s="12" t="s">
        <v>6351</v>
      </c>
      <c r="K1628" s="15"/>
      <c r="L1628" s="14">
        <v>224</v>
      </c>
      <c r="M1628" s="12" t="s">
        <v>54</v>
      </c>
      <c r="N1628" s="12" t="s">
        <v>438</v>
      </c>
      <c r="O1628" s="12"/>
      <c r="P1628" s="15"/>
      <c r="Q1628" s="12"/>
      <c r="R1628" s="12"/>
      <c r="S1628" s="12"/>
      <c r="T1628" s="16" t="s">
        <v>917</v>
      </c>
      <c r="U1628" s="16"/>
      <c r="V1628" s="16" t="s">
        <v>6352</v>
      </c>
      <c r="W1628" s="15" t="s">
        <v>42</v>
      </c>
      <c r="X1628" s="15"/>
      <c r="Y1628" s="15"/>
      <c r="Z1628" s="18">
        <v>10</v>
      </c>
      <c r="AA1628" s="19" t="s">
        <v>106</v>
      </c>
    </row>
    <row r="1629" spans="1:27" s="2" customFormat="1" ht="63" customHeight="1" x14ac:dyDescent="0.2">
      <c r="A1629" s="8">
        <v>1616</v>
      </c>
      <c r="B1629" s="9">
        <v>245994</v>
      </c>
      <c r="C1629" s="20">
        <v>1430</v>
      </c>
      <c r="D1629" s="11"/>
      <c r="E1629" s="12"/>
      <c r="F1629" s="36" t="s">
        <v>22544</v>
      </c>
      <c r="G1629" s="12" t="s">
        <v>6353</v>
      </c>
      <c r="H1629" s="12" t="s">
        <v>6354</v>
      </c>
      <c r="I1629" s="13">
        <v>2023</v>
      </c>
      <c r="J1629" s="12" t="s">
        <v>6355</v>
      </c>
      <c r="K1629" s="14">
        <v>8</v>
      </c>
      <c r="L1629" s="14">
        <v>304</v>
      </c>
      <c r="M1629" s="12" t="s">
        <v>54</v>
      </c>
      <c r="N1629" s="12" t="s">
        <v>438</v>
      </c>
      <c r="O1629" s="12" t="s">
        <v>339</v>
      </c>
      <c r="P1629" s="15"/>
      <c r="Q1629" s="12"/>
      <c r="R1629" s="12"/>
      <c r="S1629" s="12"/>
      <c r="T1629" s="16" t="s">
        <v>49</v>
      </c>
      <c r="U1629" s="16" t="s">
        <v>40</v>
      </c>
      <c r="V1629" s="17" t="s">
        <v>6356</v>
      </c>
      <c r="W1629" s="15" t="s">
        <v>42</v>
      </c>
      <c r="X1629" s="15"/>
      <c r="Y1629" s="14">
        <v>3</v>
      </c>
      <c r="Z1629" s="18">
        <v>10</v>
      </c>
      <c r="AA1629" s="19" t="s">
        <v>43</v>
      </c>
    </row>
    <row r="1630" spans="1:27" s="2" customFormat="1" ht="51" customHeight="1" x14ac:dyDescent="0.2">
      <c r="A1630" s="8">
        <v>1617</v>
      </c>
      <c r="B1630" s="9">
        <v>244218</v>
      </c>
      <c r="C1630" s="10">
        <v>720</v>
      </c>
      <c r="D1630" s="11"/>
      <c r="E1630" s="12"/>
      <c r="F1630" s="36" t="s">
        <v>22545</v>
      </c>
      <c r="G1630" s="12" t="s">
        <v>6357</v>
      </c>
      <c r="H1630" s="12" t="s">
        <v>1895</v>
      </c>
      <c r="I1630" s="17"/>
      <c r="J1630" s="12" t="s">
        <v>6358</v>
      </c>
      <c r="K1630" s="14">
        <v>1</v>
      </c>
      <c r="L1630" s="14">
        <v>304</v>
      </c>
      <c r="M1630" s="12" t="s">
        <v>33</v>
      </c>
      <c r="N1630" s="12" t="s">
        <v>81</v>
      </c>
      <c r="O1630" s="12"/>
      <c r="P1630" s="15"/>
      <c r="Q1630" s="12"/>
      <c r="R1630" s="12"/>
      <c r="S1630" s="12"/>
      <c r="T1630" s="16" t="s">
        <v>131</v>
      </c>
      <c r="U1630" s="16" t="s">
        <v>2761</v>
      </c>
      <c r="V1630" s="17" t="s">
        <v>6359</v>
      </c>
      <c r="W1630" s="15" t="s">
        <v>42</v>
      </c>
      <c r="X1630" s="15"/>
      <c r="Y1630" s="14">
        <v>1</v>
      </c>
      <c r="Z1630" s="18">
        <v>10</v>
      </c>
      <c r="AA1630" s="19" t="s">
        <v>43</v>
      </c>
    </row>
    <row r="1631" spans="1:27" s="2" customFormat="1" ht="38.1" customHeight="1" x14ac:dyDescent="0.2">
      <c r="A1631" s="8">
        <v>1618</v>
      </c>
      <c r="B1631" s="9">
        <v>242868</v>
      </c>
      <c r="C1631" s="10">
        <v>690</v>
      </c>
      <c r="D1631" s="11"/>
      <c r="E1631" s="12"/>
      <c r="F1631" s="36" t="s">
        <v>22546</v>
      </c>
      <c r="G1631" s="12" t="s">
        <v>6360</v>
      </c>
      <c r="H1631" s="12" t="s">
        <v>1895</v>
      </c>
      <c r="I1631" s="17"/>
      <c r="J1631" s="12" t="s">
        <v>6361</v>
      </c>
      <c r="K1631" s="14">
        <v>1</v>
      </c>
      <c r="L1631" s="14">
        <v>304</v>
      </c>
      <c r="M1631" s="12" t="s">
        <v>33</v>
      </c>
      <c r="N1631" s="12" t="s">
        <v>81</v>
      </c>
      <c r="O1631" s="12"/>
      <c r="P1631" s="15"/>
      <c r="Q1631" s="12"/>
      <c r="R1631" s="12"/>
      <c r="S1631" s="12"/>
      <c r="T1631" s="16" t="s">
        <v>131</v>
      </c>
      <c r="U1631" s="16" t="s">
        <v>2761</v>
      </c>
      <c r="V1631" s="17" t="s">
        <v>6362</v>
      </c>
      <c r="W1631" s="15" t="s">
        <v>42</v>
      </c>
      <c r="X1631" s="15"/>
      <c r="Y1631" s="15"/>
      <c r="Z1631" s="18">
        <v>10</v>
      </c>
      <c r="AA1631" s="19" t="s">
        <v>43</v>
      </c>
    </row>
    <row r="1632" spans="1:27" s="2" customFormat="1" ht="38.1" customHeight="1" x14ac:dyDescent="0.2">
      <c r="A1632" s="8">
        <v>1619</v>
      </c>
      <c r="B1632" s="9">
        <v>242691</v>
      </c>
      <c r="C1632" s="10">
        <v>240</v>
      </c>
      <c r="D1632" s="11"/>
      <c r="E1632" s="12"/>
      <c r="F1632" s="36" t="s">
        <v>22547</v>
      </c>
      <c r="G1632" s="12" t="s">
        <v>6363</v>
      </c>
      <c r="H1632" s="12"/>
      <c r="I1632" s="17"/>
      <c r="J1632" s="12" t="s">
        <v>6364</v>
      </c>
      <c r="K1632" s="14">
        <v>1</v>
      </c>
      <c r="L1632" s="14">
        <v>208</v>
      </c>
      <c r="M1632" s="12" t="s">
        <v>33</v>
      </c>
      <c r="N1632" s="12"/>
      <c r="O1632" s="12"/>
      <c r="P1632" s="15"/>
      <c r="Q1632" s="12"/>
      <c r="R1632" s="12"/>
      <c r="S1632" s="12"/>
      <c r="T1632" s="16" t="s">
        <v>131</v>
      </c>
      <c r="U1632" s="16" t="s">
        <v>2761</v>
      </c>
      <c r="V1632" s="17" t="s">
        <v>6365</v>
      </c>
      <c r="W1632" s="15" t="s">
        <v>42</v>
      </c>
      <c r="X1632" s="15"/>
      <c r="Y1632" s="15"/>
      <c r="Z1632" s="18">
        <v>10</v>
      </c>
      <c r="AA1632" s="19" t="s">
        <v>43</v>
      </c>
    </row>
    <row r="1633" spans="1:27" s="2" customFormat="1" ht="26.1" customHeight="1" x14ac:dyDescent="0.2">
      <c r="A1633" s="8">
        <v>1620</v>
      </c>
      <c r="B1633" s="9">
        <v>242127</v>
      </c>
      <c r="C1633" s="10">
        <v>330</v>
      </c>
      <c r="D1633" s="11"/>
      <c r="E1633" s="12"/>
      <c r="F1633" s="36" t="s">
        <v>22548</v>
      </c>
      <c r="G1633" s="12" t="s">
        <v>6366</v>
      </c>
      <c r="H1633" s="12" t="s">
        <v>1895</v>
      </c>
      <c r="I1633" s="13">
        <v>2022</v>
      </c>
      <c r="J1633" s="12" t="s">
        <v>6367</v>
      </c>
      <c r="K1633" s="14">
        <v>20</v>
      </c>
      <c r="L1633" s="14">
        <v>176</v>
      </c>
      <c r="M1633" s="12" t="s">
        <v>33</v>
      </c>
      <c r="N1633" s="12" t="s">
        <v>81</v>
      </c>
      <c r="O1633" s="12"/>
      <c r="P1633" s="15"/>
      <c r="Q1633" s="12"/>
      <c r="R1633" s="12"/>
      <c r="S1633" s="12"/>
      <c r="T1633" s="16" t="s">
        <v>131</v>
      </c>
      <c r="U1633" s="16"/>
      <c r="V1633" s="16" t="s">
        <v>132</v>
      </c>
      <c r="W1633" s="15" t="s">
        <v>42</v>
      </c>
      <c r="X1633" s="15"/>
      <c r="Y1633" s="14">
        <v>2</v>
      </c>
      <c r="Z1633" s="18">
        <v>10</v>
      </c>
      <c r="AA1633" s="19" t="s">
        <v>106</v>
      </c>
    </row>
    <row r="1634" spans="1:27" s="2" customFormat="1" ht="51" customHeight="1" x14ac:dyDescent="0.2">
      <c r="A1634" s="8">
        <v>1621</v>
      </c>
      <c r="B1634" s="9">
        <v>237465</v>
      </c>
      <c r="C1634" s="20">
        <v>1650</v>
      </c>
      <c r="D1634" s="11"/>
      <c r="E1634" s="12"/>
      <c r="F1634" s="36" t="s">
        <v>22549</v>
      </c>
      <c r="G1634" s="12" t="s">
        <v>6368</v>
      </c>
      <c r="H1634" s="12" t="s">
        <v>6369</v>
      </c>
      <c r="I1634" s="13">
        <v>2020</v>
      </c>
      <c r="J1634" s="12" t="s">
        <v>6370</v>
      </c>
      <c r="K1634" s="14">
        <v>14</v>
      </c>
      <c r="L1634" s="14">
        <v>288</v>
      </c>
      <c r="M1634" s="12" t="s">
        <v>33</v>
      </c>
      <c r="N1634" s="12" t="s">
        <v>247</v>
      </c>
      <c r="O1634" s="12"/>
      <c r="P1634" s="15"/>
      <c r="Q1634" s="12"/>
      <c r="R1634" s="12"/>
      <c r="S1634" s="12"/>
      <c r="T1634" s="16" t="s">
        <v>212</v>
      </c>
      <c r="U1634" s="16" t="s">
        <v>155</v>
      </c>
      <c r="V1634" s="17" t="s">
        <v>6371</v>
      </c>
      <c r="W1634" s="15" t="s">
        <v>203</v>
      </c>
      <c r="X1634" s="15"/>
      <c r="Y1634" s="15"/>
      <c r="Z1634" s="18">
        <v>10</v>
      </c>
      <c r="AA1634" s="19" t="s">
        <v>106</v>
      </c>
    </row>
    <row r="1635" spans="1:27" s="2" customFormat="1" ht="75.95" customHeight="1" x14ac:dyDescent="0.2">
      <c r="A1635" s="8">
        <v>1622</v>
      </c>
      <c r="B1635" s="9">
        <v>249436</v>
      </c>
      <c r="C1635" s="10">
        <v>200</v>
      </c>
      <c r="D1635" s="11"/>
      <c r="E1635" s="12"/>
      <c r="F1635" s="36" t="s">
        <v>22550</v>
      </c>
      <c r="G1635" s="12" t="s">
        <v>6372</v>
      </c>
      <c r="H1635" s="12" t="s">
        <v>6373</v>
      </c>
      <c r="I1635" s="13">
        <v>2024</v>
      </c>
      <c r="J1635" s="12" t="s">
        <v>6374</v>
      </c>
      <c r="K1635" s="14">
        <v>30</v>
      </c>
      <c r="L1635" s="14">
        <v>20</v>
      </c>
      <c r="M1635" s="12" t="s">
        <v>33</v>
      </c>
      <c r="N1635" s="12" t="s">
        <v>2125</v>
      </c>
      <c r="O1635" s="12"/>
      <c r="P1635" s="15"/>
      <c r="Q1635" s="12"/>
      <c r="R1635" s="12"/>
      <c r="S1635" s="12"/>
      <c r="T1635" s="16" t="s">
        <v>1745</v>
      </c>
      <c r="U1635" s="16" t="s">
        <v>1905</v>
      </c>
      <c r="V1635" s="16" t="s">
        <v>6375</v>
      </c>
      <c r="W1635" s="15" t="s">
        <v>42</v>
      </c>
      <c r="X1635" s="15"/>
      <c r="Y1635" s="14">
        <v>1</v>
      </c>
      <c r="Z1635" s="18">
        <v>10</v>
      </c>
      <c r="AA1635" s="19" t="s">
        <v>106</v>
      </c>
    </row>
    <row r="1636" spans="1:27" s="2" customFormat="1" ht="75.95" customHeight="1" x14ac:dyDescent="0.2">
      <c r="A1636" s="8">
        <v>1623</v>
      </c>
      <c r="B1636" s="9">
        <v>249435</v>
      </c>
      <c r="C1636" s="10">
        <v>200</v>
      </c>
      <c r="D1636" s="11"/>
      <c r="E1636" s="12"/>
      <c r="F1636" s="36" t="s">
        <v>22551</v>
      </c>
      <c r="G1636" s="12" t="s">
        <v>6376</v>
      </c>
      <c r="H1636" s="12" t="s">
        <v>6373</v>
      </c>
      <c r="I1636" s="13">
        <v>2024</v>
      </c>
      <c r="J1636" s="12" t="s">
        <v>6377</v>
      </c>
      <c r="K1636" s="14">
        <v>30</v>
      </c>
      <c r="L1636" s="14">
        <v>20</v>
      </c>
      <c r="M1636" s="12" t="s">
        <v>33</v>
      </c>
      <c r="N1636" s="12" t="s">
        <v>2125</v>
      </c>
      <c r="O1636" s="12"/>
      <c r="P1636" s="15"/>
      <c r="Q1636" s="12"/>
      <c r="R1636" s="12"/>
      <c r="S1636" s="12"/>
      <c r="T1636" s="16" t="s">
        <v>1745</v>
      </c>
      <c r="U1636" s="16" t="s">
        <v>1905</v>
      </c>
      <c r="V1636" s="16" t="s">
        <v>6378</v>
      </c>
      <c r="W1636" s="15" t="s">
        <v>42</v>
      </c>
      <c r="X1636" s="15"/>
      <c r="Y1636" s="14">
        <v>1</v>
      </c>
      <c r="Z1636" s="18">
        <v>10</v>
      </c>
      <c r="AA1636" s="19" t="s">
        <v>106</v>
      </c>
    </row>
    <row r="1637" spans="1:27" s="2" customFormat="1" ht="75.95" customHeight="1" x14ac:dyDescent="0.2">
      <c r="A1637" s="8">
        <v>1624</v>
      </c>
      <c r="B1637" s="9">
        <v>249438</v>
      </c>
      <c r="C1637" s="10">
        <v>200</v>
      </c>
      <c r="D1637" s="11"/>
      <c r="E1637" s="12"/>
      <c r="F1637" s="36" t="s">
        <v>22552</v>
      </c>
      <c r="G1637" s="12" t="s">
        <v>6379</v>
      </c>
      <c r="H1637" s="12" t="s">
        <v>6373</v>
      </c>
      <c r="I1637" s="13">
        <v>2024</v>
      </c>
      <c r="J1637" s="12" t="s">
        <v>6380</v>
      </c>
      <c r="K1637" s="14">
        <v>30</v>
      </c>
      <c r="L1637" s="14">
        <v>20</v>
      </c>
      <c r="M1637" s="12" t="s">
        <v>33</v>
      </c>
      <c r="N1637" s="12" t="s">
        <v>2125</v>
      </c>
      <c r="O1637" s="12"/>
      <c r="P1637" s="15"/>
      <c r="Q1637" s="12"/>
      <c r="R1637" s="12"/>
      <c r="S1637" s="12"/>
      <c r="T1637" s="16" t="s">
        <v>1745</v>
      </c>
      <c r="U1637" s="16" t="s">
        <v>1905</v>
      </c>
      <c r="V1637" s="16" t="s">
        <v>6381</v>
      </c>
      <c r="W1637" s="15" t="s">
        <v>42</v>
      </c>
      <c r="X1637" s="15"/>
      <c r="Y1637" s="14">
        <v>1</v>
      </c>
      <c r="Z1637" s="18">
        <v>10</v>
      </c>
      <c r="AA1637" s="19" t="s">
        <v>106</v>
      </c>
    </row>
    <row r="1638" spans="1:27" s="2" customFormat="1" ht="101.1" customHeight="1" x14ac:dyDescent="0.2">
      <c r="A1638" s="8">
        <v>1625</v>
      </c>
      <c r="B1638" s="9">
        <v>249981</v>
      </c>
      <c r="C1638" s="21"/>
      <c r="D1638" s="11"/>
      <c r="E1638" s="12"/>
      <c r="F1638" s="36" t="s">
        <v>22553</v>
      </c>
      <c r="G1638" s="12" t="s">
        <v>6382</v>
      </c>
      <c r="H1638" s="12" t="s">
        <v>6373</v>
      </c>
      <c r="I1638" s="13">
        <v>2024</v>
      </c>
      <c r="J1638" s="12" t="s">
        <v>6383</v>
      </c>
      <c r="K1638" s="14">
        <v>1</v>
      </c>
      <c r="L1638" s="14">
        <v>80</v>
      </c>
      <c r="M1638" s="12" t="s">
        <v>33</v>
      </c>
      <c r="N1638" s="12" t="s">
        <v>2125</v>
      </c>
      <c r="O1638" s="12"/>
      <c r="P1638" s="15"/>
      <c r="Q1638" s="12"/>
      <c r="R1638" s="12"/>
      <c r="S1638" s="12"/>
      <c r="T1638" s="16" t="s">
        <v>1745</v>
      </c>
      <c r="U1638" s="16" t="s">
        <v>1905</v>
      </c>
      <c r="V1638" s="17" t="s">
        <v>6384</v>
      </c>
      <c r="W1638" s="15" t="s">
        <v>42</v>
      </c>
      <c r="X1638" s="15"/>
      <c r="Y1638" s="14">
        <v>1</v>
      </c>
      <c r="Z1638" s="18">
        <v>10</v>
      </c>
      <c r="AA1638" s="19" t="s">
        <v>106</v>
      </c>
    </row>
    <row r="1639" spans="1:27" s="2" customFormat="1" ht="75.95" customHeight="1" x14ac:dyDescent="0.2">
      <c r="A1639" s="8">
        <v>1626</v>
      </c>
      <c r="B1639" s="9">
        <v>249437</v>
      </c>
      <c r="C1639" s="10">
        <v>200</v>
      </c>
      <c r="D1639" s="11"/>
      <c r="E1639" s="12"/>
      <c r="F1639" s="36" t="s">
        <v>22554</v>
      </c>
      <c r="G1639" s="12" t="s">
        <v>6385</v>
      </c>
      <c r="H1639" s="12" t="s">
        <v>6373</v>
      </c>
      <c r="I1639" s="13">
        <v>2024</v>
      </c>
      <c r="J1639" s="12" t="s">
        <v>6386</v>
      </c>
      <c r="K1639" s="14">
        <v>30</v>
      </c>
      <c r="L1639" s="14">
        <v>20</v>
      </c>
      <c r="M1639" s="12" t="s">
        <v>33</v>
      </c>
      <c r="N1639" s="12" t="s">
        <v>2125</v>
      </c>
      <c r="O1639" s="12"/>
      <c r="P1639" s="15"/>
      <c r="Q1639" s="12"/>
      <c r="R1639" s="12"/>
      <c r="S1639" s="12"/>
      <c r="T1639" s="16" t="s">
        <v>1745</v>
      </c>
      <c r="U1639" s="16" t="s">
        <v>1905</v>
      </c>
      <c r="V1639" s="16" t="s">
        <v>6387</v>
      </c>
      <c r="W1639" s="15" t="s">
        <v>42</v>
      </c>
      <c r="X1639" s="15"/>
      <c r="Y1639" s="14">
        <v>1</v>
      </c>
      <c r="Z1639" s="18">
        <v>10</v>
      </c>
      <c r="AA1639" s="19" t="s">
        <v>106</v>
      </c>
    </row>
    <row r="1640" spans="1:27" s="2" customFormat="1" ht="63" customHeight="1" x14ac:dyDescent="0.2">
      <c r="A1640" s="8">
        <v>1627</v>
      </c>
      <c r="B1640" s="9">
        <v>219956</v>
      </c>
      <c r="C1640" s="10">
        <v>500</v>
      </c>
      <c r="D1640" s="11"/>
      <c r="E1640" s="12"/>
      <c r="F1640" s="36" t="s">
        <v>22555</v>
      </c>
      <c r="G1640" s="12" t="s">
        <v>6388</v>
      </c>
      <c r="H1640" s="12" t="s">
        <v>2473</v>
      </c>
      <c r="I1640" s="13">
        <v>2017</v>
      </c>
      <c r="J1640" s="12" t="s">
        <v>6389</v>
      </c>
      <c r="K1640" s="14">
        <v>1</v>
      </c>
      <c r="L1640" s="14">
        <v>320</v>
      </c>
      <c r="M1640" s="12" t="s">
        <v>33</v>
      </c>
      <c r="N1640" s="12" t="s">
        <v>694</v>
      </c>
      <c r="O1640" s="12"/>
      <c r="P1640" s="15" t="s">
        <v>36</v>
      </c>
      <c r="Q1640" s="12" t="s">
        <v>37</v>
      </c>
      <c r="R1640" s="12" t="s">
        <v>38</v>
      </c>
      <c r="S1640" s="12"/>
      <c r="T1640" s="16" t="s">
        <v>39</v>
      </c>
      <c r="U1640" s="16" t="s">
        <v>125</v>
      </c>
      <c r="V1640" s="17" t="s">
        <v>6390</v>
      </c>
      <c r="W1640" s="15" t="s">
        <v>42</v>
      </c>
      <c r="X1640" s="15" t="s">
        <v>127</v>
      </c>
      <c r="Y1640" s="14">
        <v>3</v>
      </c>
      <c r="Z1640" s="18">
        <v>10</v>
      </c>
      <c r="AA1640" s="19" t="s">
        <v>106</v>
      </c>
    </row>
    <row r="1641" spans="1:27" s="2" customFormat="1" ht="101.1" customHeight="1" x14ac:dyDescent="0.2">
      <c r="A1641" s="8">
        <v>1628</v>
      </c>
      <c r="B1641" s="9">
        <v>242050</v>
      </c>
      <c r="C1641" s="20">
        <v>1760</v>
      </c>
      <c r="D1641" s="11"/>
      <c r="E1641" s="12"/>
      <c r="F1641" s="36" t="s">
        <v>22556</v>
      </c>
      <c r="G1641" s="12" t="s">
        <v>6391</v>
      </c>
      <c r="H1641" s="12" t="s">
        <v>6392</v>
      </c>
      <c r="I1641" s="13">
        <v>2022</v>
      </c>
      <c r="J1641" s="12" t="s">
        <v>6393</v>
      </c>
      <c r="K1641" s="14">
        <v>3</v>
      </c>
      <c r="L1641" s="14">
        <v>504</v>
      </c>
      <c r="M1641" s="12" t="s">
        <v>54</v>
      </c>
      <c r="N1641" s="12" t="s">
        <v>247</v>
      </c>
      <c r="O1641" s="12"/>
      <c r="P1641" s="15"/>
      <c r="Q1641" s="12"/>
      <c r="R1641" s="12"/>
      <c r="S1641" s="12"/>
      <c r="T1641" s="16" t="s">
        <v>49</v>
      </c>
      <c r="U1641" s="16" t="s">
        <v>40</v>
      </c>
      <c r="V1641" s="17" t="s">
        <v>6394</v>
      </c>
      <c r="W1641" s="15" t="s">
        <v>42</v>
      </c>
      <c r="X1641" s="15"/>
      <c r="Y1641" s="14">
        <v>4</v>
      </c>
      <c r="Z1641" s="18">
        <v>10</v>
      </c>
      <c r="AA1641" s="19" t="s">
        <v>43</v>
      </c>
    </row>
    <row r="1642" spans="1:27" s="2" customFormat="1" ht="51" customHeight="1" x14ac:dyDescent="0.2">
      <c r="A1642" s="8">
        <v>1629</v>
      </c>
      <c r="B1642" s="9">
        <v>223339</v>
      </c>
      <c r="C1642" s="10">
        <v>440</v>
      </c>
      <c r="D1642" s="11"/>
      <c r="E1642" s="12"/>
      <c r="F1642" s="36" t="s">
        <v>22557</v>
      </c>
      <c r="G1642" s="12" t="s">
        <v>6395</v>
      </c>
      <c r="H1642" s="12" t="s">
        <v>6303</v>
      </c>
      <c r="I1642" s="13">
        <v>2017</v>
      </c>
      <c r="J1642" s="12" t="s">
        <v>6396</v>
      </c>
      <c r="K1642" s="14">
        <v>14</v>
      </c>
      <c r="L1642" s="14">
        <v>240</v>
      </c>
      <c r="M1642" s="12" t="s">
        <v>33</v>
      </c>
      <c r="N1642" s="12" t="s">
        <v>1037</v>
      </c>
      <c r="O1642" s="12" t="s">
        <v>35</v>
      </c>
      <c r="P1642" s="15" t="s">
        <v>36</v>
      </c>
      <c r="Q1642" s="12" t="s">
        <v>37</v>
      </c>
      <c r="R1642" s="12" t="s">
        <v>38</v>
      </c>
      <c r="S1642" s="12"/>
      <c r="T1642" s="16" t="s">
        <v>39</v>
      </c>
      <c r="U1642" s="16" t="s">
        <v>40</v>
      </c>
      <c r="V1642" s="17" t="s">
        <v>6397</v>
      </c>
      <c r="W1642" s="15" t="s">
        <v>42</v>
      </c>
      <c r="X1642" s="15"/>
      <c r="Y1642" s="14">
        <v>4</v>
      </c>
      <c r="Z1642" s="18">
        <v>10</v>
      </c>
      <c r="AA1642" s="19" t="s">
        <v>106</v>
      </c>
    </row>
    <row r="1643" spans="1:27" s="2" customFormat="1" ht="51" customHeight="1" x14ac:dyDescent="0.2">
      <c r="A1643" s="8">
        <v>1630</v>
      </c>
      <c r="B1643" s="9">
        <v>220846</v>
      </c>
      <c r="C1643" s="10">
        <v>550</v>
      </c>
      <c r="D1643" s="11"/>
      <c r="E1643" s="12"/>
      <c r="F1643" s="36" t="s">
        <v>22558</v>
      </c>
      <c r="G1643" s="12" t="s">
        <v>6398</v>
      </c>
      <c r="H1643" s="12" t="s">
        <v>6399</v>
      </c>
      <c r="I1643" s="13">
        <v>2017</v>
      </c>
      <c r="J1643" s="12" t="s">
        <v>6400</v>
      </c>
      <c r="K1643" s="14">
        <v>20</v>
      </c>
      <c r="L1643" s="14">
        <v>320</v>
      </c>
      <c r="M1643" s="12" t="s">
        <v>33</v>
      </c>
      <c r="N1643" s="12" t="s">
        <v>2074</v>
      </c>
      <c r="O1643" s="12" t="s">
        <v>56</v>
      </c>
      <c r="P1643" s="15" t="s">
        <v>36</v>
      </c>
      <c r="Q1643" s="12" t="s">
        <v>37</v>
      </c>
      <c r="R1643" s="12" t="s">
        <v>38</v>
      </c>
      <c r="S1643" s="12"/>
      <c r="T1643" s="16" t="s">
        <v>39</v>
      </c>
      <c r="U1643" s="16"/>
      <c r="V1643" s="17" t="s">
        <v>6401</v>
      </c>
      <c r="W1643" s="15" t="s">
        <v>42</v>
      </c>
      <c r="X1643" s="15"/>
      <c r="Y1643" s="14">
        <v>4</v>
      </c>
      <c r="Z1643" s="18">
        <v>10</v>
      </c>
      <c r="AA1643" s="19" t="s">
        <v>106</v>
      </c>
    </row>
    <row r="1644" spans="1:27" s="2" customFormat="1" ht="51" customHeight="1" x14ac:dyDescent="0.2">
      <c r="A1644" s="8">
        <v>1631</v>
      </c>
      <c r="B1644" s="9">
        <v>249322</v>
      </c>
      <c r="C1644" s="10">
        <v>220</v>
      </c>
      <c r="D1644" s="11"/>
      <c r="E1644" s="12" t="s">
        <v>1735</v>
      </c>
      <c r="F1644" s="36" t="s">
        <v>22559</v>
      </c>
      <c r="G1644" s="12" t="s">
        <v>6402</v>
      </c>
      <c r="H1644" s="12" t="s">
        <v>6403</v>
      </c>
      <c r="I1644" s="13">
        <v>2025</v>
      </c>
      <c r="J1644" s="12" t="s">
        <v>6404</v>
      </c>
      <c r="K1644" s="14">
        <v>16</v>
      </c>
      <c r="L1644" s="14">
        <v>272</v>
      </c>
      <c r="M1644" s="12" t="s">
        <v>33</v>
      </c>
      <c r="N1644" s="12" t="s">
        <v>81</v>
      </c>
      <c r="O1644" s="12"/>
      <c r="P1644" s="15"/>
      <c r="Q1644" s="12"/>
      <c r="R1644" s="12"/>
      <c r="S1644" s="12"/>
      <c r="T1644" s="16" t="s">
        <v>137</v>
      </c>
      <c r="U1644" s="16" t="s">
        <v>132</v>
      </c>
      <c r="V1644" s="17" t="s">
        <v>6405</v>
      </c>
      <c r="W1644" s="15" t="s">
        <v>42</v>
      </c>
      <c r="X1644" s="15"/>
      <c r="Y1644" s="14">
        <v>1</v>
      </c>
      <c r="Z1644" s="18">
        <v>10</v>
      </c>
      <c r="AA1644" s="19" t="s">
        <v>106</v>
      </c>
    </row>
    <row r="1645" spans="1:27" s="2" customFormat="1" ht="51" customHeight="1" x14ac:dyDescent="0.2">
      <c r="A1645" s="8">
        <v>1632</v>
      </c>
      <c r="B1645" s="9">
        <v>249552</v>
      </c>
      <c r="C1645" s="10">
        <v>475</v>
      </c>
      <c r="D1645" s="11"/>
      <c r="E1645" s="12"/>
      <c r="F1645" s="36" t="s">
        <v>22560</v>
      </c>
      <c r="G1645" s="12" t="s">
        <v>6406</v>
      </c>
      <c r="H1645" s="12" t="s">
        <v>6407</v>
      </c>
      <c r="I1645" s="13">
        <v>2025</v>
      </c>
      <c r="J1645" s="12" t="s">
        <v>6408</v>
      </c>
      <c r="K1645" s="14">
        <v>10</v>
      </c>
      <c r="L1645" s="14">
        <v>144</v>
      </c>
      <c r="M1645" s="12" t="s">
        <v>33</v>
      </c>
      <c r="N1645" s="12" t="s">
        <v>968</v>
      </c>
      <c r="O1645" s="12" t="s">
        <v>1323</v>
      </c>
      <c r="P1645" s="15" t="s">
        <v>1763</v>
      </c>
      <c r="Q1645" s="12" t="s">
        <v>1764</v>
      </c>
      <c r="R1645" s="12" t="s">
        <v>38</v>
      </c>
      <c r="S1645" s="12"/>
      <c r="T1645" s="16" t="s">
        <v>49</v>
      </c>
      <c r="U1645" s="16" t="s">
        <v>125</v>
      </c>
      <c r="V1645" s="17" t="s">
        <v>6409</v>
      </c>
      <c r="W1645" s="15" t="s">
        <v>83</v>
      </c>
      <c r="X1645" s="15"/>
      <c r="Y1645" s="14">
        <v>3</v>
      </c>
      <c r="Z1645" s="18">
        <v>10</v>
      </c>
      <c r="AA1645" s="19" t="s">
        <v>43</v>
      </c>
    </row>
    <row r="1646" spans="1:27" s="2" customFormat="1" ht="51" customHeight="1" x14ac:dyDescent="0.2">
      <c r="A1646" s="8">
        <v>1633</v>
      </c>
      <c r="B1646" s="9">
        <v>240600</v>
      </c>
      <c r="C1646" s="10">
        <v>660</v>
      </c>
      <c r="D1646" s="11"/>
      <c r="E1646" s="12"/>
      <c r="F1646" s="36" t="s">
        <v>22561</v>
      </c>
      <c r="G1646" s="12" t="s">
        <v>6410</v>
      </c>
      <c r="H1646" s="12" t="s">
        <v>6411</v>
      </c>
      <c r="I1646" s="13">
        <v>2021</v>
      </c>
      <c r="J1646" s="12" t="s">
        <v>6412</v>
      </c>
      <c r="K1646" s="14">
        <v>1</v>
      </c>
      <c r="L1646" s="14">
        <v>128</v>
      </c>
      <c r="M1646" s="12" t="s">
        <v>33</v>
      </c>
      <c r="N1646" s="12" t="s">
        <v>55</v>
      </c>
      <c r="O1646" s="12" t="s">
        <v>110</v>
      </c>
      <c r="P1646" s="15" t="s">
        <v>378</v>
      </c>
      <c r="Q1646" s="12" t="s">
        <v>379</v>
      </c>
      <c r="R1646" s="12" t="s">
        <v>38</v>
      </c>
      <c r="S1646" s="12"/>
      <c r="T1646" s="16" t="s">
        <v>39</v>
      </c>
      <c r="U1646" s="16" t="s">
        <v>40</v>
      </c>
      <c r="V1646" s="17" t="s">
        <v>6413</v>
      </c>
      <c r="W1646" s="15" t="s">
        <v>42</v>
      </c>
      <c r="X1646" s="15"/>
      <c r="Y1646" s="14">
        <v>3</v>
      </c>
      <c r="Z1646" s="18">
        <v>10</v>
      </c>
      <c r="AA1646" s="19" t="s">
        <v>43</v>
      </c>
    </row>
    <row r="1647" spans="1:27" s="2" customFormat="1" ht="63" customHeight="1" x14ac:dyDescent="0.2">
      <c r="A1647" s="8">
        <v>1634</v>
      </c>
      <c r="B1647" s="9">
        <v>245166</v>
      </c>
      <c r="C1647" s="20">
        <v>1100</v>
      </c>
      <c r="D1647" s="11"/>
      <c r="E1647" s="12"/>
      <c r="F1647" s="36" t="s">
        <v>22562</v>
      </c>
      <c r="G1647" s="12" t="s">
        <v>6414</v>
      </c>
      <c r="H1647" s="12" t="s">
        <v>6415</v>
      </c>
      <c r="I1647" s="13">
        <v>2023</v>
      </c>
      <c r="J1647" s="12" t="s">
        <v>6416</v>
      </c>
      <c r="K1647" s="14">
        <v>16</v>
      </c>
      <c r="L1647" s="14">
        <v>288</v>
      </c>
      <c r="M1647" s="12" t="s">
        <v>33</v>
      </c>
      <c r="N1647" s="12" t="s">
        <v>580</v>
      </c>
      <c r="O1647" s="12" t="s">
        <v>56</v>
      </c>
      <c r="P1647" s="15" t="s">
        <v>36</v>
      </c>
      <c r="Q1647" s="12" t="s">
        <v>37</v>
      </c>
      <c r="R1647" s="12" t="s">
        <v>38</v>
      </c>
      <c r="S1647" s="12"/>
      <c r="T1647" s="16" t="s">
        <v>39</v>
      </c>
      <c r="U1647" s="16" t="s">
        <v>40</v>
      </c>
      <c r="V1647" s="17" t="s">
        <v>6417</v>
      </c>
      <c r="W1647" s="15" t="s">
        <v>42</v>
      </c>
      <c r="X1647" s="15"/>
      <c r="Y1647" s="15"/>
      <c r="Z1647" s="18">
        <v>10</v>
      </c>
      <c r="AA1647" s="19" t="s">
        <v>43</v>
      </c>
    </row>
    <row r="1648" spans="1:27" s="2" customFormat="1" ht="51" customHeight="1" x14ac:dyDescent="0.2">
      <c r="A1648" s="8">
        <v>1635</v>
      </c>
      <c r="B1648" s="9">
        <v>242622</v>
      </c>
      <c r="C1648" s="20">
        <v>1540</v>
      </c>
      <c r="D1648" s="11"/>
      <c r="E1648" s="12"/>
      <c r="F1648" s="36" t="s">
        <v>22563</v>
      </c>
      <c r="G1648" s="12" t="s">
        <v>6418</v>
      </c>
      <c r="H1648" s="12" t="s">
        <v>6415</v>
      </c>
      <c r="I1648" s="13">
        <v>2022</v>
      </c>
      <c r="J1648" s="12" t="s">
        <v>6419</v>
      </c>
      <c r="K1648" s="14">
        <v>4</v>
      </c>
      <c r="L1648" s="14">
        <v>384</v>
      </c>
      <c r="M1648" s="12" t="s">
        <v>54</v>
      </c>
      <c r="N1648" s="12" t="s">
        <v>580</v>
      </c>
      <c r="O1648" s="12" t="s">
        <v>56</v>
      </c>
      <c r="P1648" s="15" t="s">
        <v>36</v>
      </c>
      <c r="Q1648" s="12" t="s">
        <v>37</v>
      </c>
      <c r="R1648" s="12" t="s">
        <v>38</v>
      </c>
      <c r="S1648" s="12"/>
      <c r="T1648" s="16" t="s">
        <v>39</v>
      </c>
      <c r="U1648" s="16" t="s">
        <v>40</v>
      </c>
      <c r="V1648" s="17" t="s">
        <v>6420</v>
      </c>
      <c r="W1648" s="15" t="s">
        <v>42</v>
      </c>
      <c r="X1648" s="15"/>
      <c r="Y1648" s="14">
        <v>3</v>
      </c>
      <c r="Z1648" s="18">
        <v>10</v>
      </c>
      <c r="AA1648" s="19" t="s">
        <v>43</v>
      </c>
    </row>
    <row r="1649" spans="1:27" s="2" customFormat="1" ht="26.1" customHeight="1" x14ac:dyDescent="0.2">
      <c r="A1649" s="8">
        <v>1636</v>
      </c>
      <c r="B1649" s="9">
        <v>248620</v>
      </c>
      <c r="C1649" s="10">
        <v>150</v>
      </c>
      <c r="D1649" s="11"/>
      <c r="E1649" s="12"/>
      <c r="F1649" s="36" t="s">
        <v>22564</v>
      </c>
      <c r="G1649" s="12" t="s">
        <v>6421</v>
      </c>
      <c r="H1649" s="12" t="s">
        <v>6422</v>
      </c>
      <c r="I1649" s="13">
        <v>2025</v>
      </c>
      <c r="J1649" s="12" t="s">
        <v>6423</v>
      </c>
      <c r="K1649" s="14">
        <v>80</v>
      </c>
      <c r="L1649" s="14">
        <v>48</v>
      </c>
      <c r="M1649" s="12" t="s">
        <v>33</v>
      </c>
      <c r="N1649" s="12" t="s">
        <v>81</v>
      </c>
      <c r="O1649" s="12"/>
      <c r="P1649" s="15"/>
      <c r="Q1649" s="12"/>
      <c r="R1649" s="12"/>
      <c r="S1649" s="12"/>
      <c r="T1649" s="16" t="s">
        <v>137</v>
      </c>
      <c r="U1649" s="16" t="s">
        <v>132</v>
      </c>
      <c r="V1649" s="16" t="s">
        <v>6424</v>
      </c>
      <c r="W1649" s="15" t="s">
        <v>42</v>
      </c>
      <c r="X1649" s="15"/>
      <c r="Y1649" s="14">
        <v>1</v>
      </c>
      <c r="Z1649" s="18">
        <v>10</v>
      </c>
      <c r="AA1649" s="19" t="s">
        <v>106</v>
      </c>
    </row>
    <row r="1650" spans="1:27" s="2" customFormat="1" ht="38.1" customHeight="1" x14ac:dyDescent="0.2">
      <c r="A1650" s="8">
        <v>1637</v>
      </c>
      <c r="B1650" s="9">
        <v>250129</v>
      </c>
      <c r="C1650" s="10">
        <v>140</v>
      </c>
      <c r="D1650" s="11"/>
      <c r="E1650" s="12"/>
      <c r="F1650" s="36" t="s">
        <v>22565</v>
      </c>
      <c r="G1650" s="12" t="s">
        <v>6425</v>
      </c>
      <c r="H1650" s="12" t="s">
        <v>1315</v>
      </c>
      <c r="I1650" s="13">
        <v>2025</v>
      </c>
      <c r="J1650" s="12" t="s">
        <v>6426</v>
      </c>
      <c r="K1650" s="14">
        <v>150</v>
      </c>
      <c r="L1650" s="14">
        <v>24</v>
      </c>
      <c r="M1650" s="12" t="s">
        <v>33</v>
      </c>
      <c r="N1650" s="12" t="s">
        <v>1317</v>
      </c>
      <c r="O1650" s="12"/>
      <c r="P1650" s="15"/>
      <c r="Q1650" s="12"/>
      <c r="R1650" s="12"/>
      <c r="S1650" s="12"/>
      <c r="T1650" s="16" t="s">
        <v>49</v>
      </c>
      <c r="U1650" s="16" t="s">
        <v>217</v>
      </c>
      <c r="V1650" s="17" t="s">
        <v>6427</v>
      </c>
      <c r="W1650" s="15" t="s">
        <v>42</v>
      </c>
      <c r="X1650" s="15"/>
      <c r="Y1650" s="14">
        <v>1</v>
      </c>
      <c r="Z1650" s="18">
        <v>10</v>
      </c>
      <c r="AA1650" s="19" t="s">
        <v>106</v>
      </c>
    </row>
    <row r="1651" spans="1:27" s="2" customFormat="1" ht="51" customHeight="1" x14ac:dyDescent="0.2">
      <c r="A1651" s="8">
        <v>1638</v>
      </c>
      <c r="B1651" s="9">
        <v>246775</v>
      </c>
      <c r="C1651" s="10">
        <v>440</v>
      </c>
      <c r="D1651" s="11"/>
      <c r="E1651" s="12"/>
      <c r="F1651" s="36" t="s">
        <v>22566</v>
      </c>
      <c r="G1651" s="12" t="s">
        <v>6428</v>
      </c>
      <c r="H1651" s="12" t="s">
        <v>6429</v>
      </c>
      <c r="I1651" s="13">
        <v>2024</v>
      </c>
      <c r="J1651" s="12" t="s">
        <v>6430</v>
      </c>
      <c r="K1651" s="14">
        <v>40</v>
      </c>
      <c r="L1651" s="14">
        <v>112</v>
      </c>
      <c r="M1651" s="12" t="s">
        <v>33</v>
      </c>
      <c r="N1651" s="12" t="s">
        <v>580</v>
      </c>
      <c r="O1651" s="12" t="s">
        <v>56</v>
      </c>
      <c r="P1651" s="15" t="s">
        <v>36</v>
      </c>
      <c r="Q1651" s="12" t="s">
        <v>37</v>
      </c>
      <c r="R1651" s="12" t="s">
        <v>912</v>
      </c>
      <c r="S1651" s="12"/>
      <c r="T1651" s="16" t="s">
        <v>39</v>
      </c>
      <c r="U1651" s="16" t="s">
        <v>125</v>
      </c>
      <c r="V1651" s="17" t="s">
        <v>6431</v>
      </c>
      <c r="W1651" s="15" t="s">
        <v>42</v>
      </c>
      <c r="X1651" s="15" t="s">
        <v>127</v>
      </c>
      <c r="Y1651" s="14">
        <v>3</v>
      </c>
      <c r="Z1651" s="18">
        <v>10</v>
      </c>
      <c r="AA1651" s="19" t="s">
        <v>43</v>
      </c>
    </row>
    <row r="1652" spans="1:27" s="2" customFormat="1" ht="38.1" customHeight="1" x14ac:dyDescent="0.2">
      <c r="A1652" s="8">
        <v>1639</v>
      </c>
      <c r="B1652" s="9">
        <v>223036</v>
      </c>
      <c r="C1652" s="10">
        <v>235</v>
      </c>
      <c r="D1652" s="11"/>
      <c r="E1652" s="12"/>
      <c r="F1652" s="36" t="s">
        <v>22567</v>
      </c>
      <c r="G1652" s="12" t="s">
        <v>6432</v>
      </c>
      <c r="H1652" s="12" t="s">
        <v>6433</v>
      </c>
      <c r="I1652" s="13">
        <v>2018</v>
      </c>
      <c r="J1652" s="12" t="s">
        <v>6434</v>
      </c>
      <c r="K1652" s="14">
        <v>100</v>
      </c>
      <c r="L1652" s="14">
        <v>32</v>
      </c>
      <c r="M1652" s="12" t="s">
        <v>33</v>
      </c>
      <c r="N1652" s="12" t="s">
        <v>694</v>
      </c>
      <c r="O1652" s="12"/>
      <c r="P1652" s="15"/>
      <c r="Q1652" s="12"/>
      <c r="R1652" s="12"/>
      <c r="S1652" s="12"/>
      <c r="T1652" s="16" t="s">
        <v>39</v>
      </c>
      <c r="U1652" s="16" t="s">
        <v>1109</v>
      </c>
      <c r="V1652" s="16" t="s">
        <v>6435</v>
      </c>
      <c r="W1652" s="15" t="s">
        <v>42</v>
      </c>
      <c r="X1652" s="15"/>
      <c r="Y1652" s="14">
        <v>2</v>
      </c>
      <c r="Z1652" s="18">
        <v>10</v>
      </c>
      <c r="AA1652" s="19" t="s">
        <v>106</v>
      </c>
    </row>
    <row r="1653" spans="1:27" s="2" customFormat="1" ht="63" customHeight="1" x14ac:dyDescent="0.2">
      <c r="A1653" s="8">
        <v>1640</v>
      </c>
      <c r="B1653" s="9">
        <v>246280</v>
      </c>
      <c r="C1653" s="10">
        <v>660</v>
      </c>
      <c r="D1653" s="11"/>
      <c r="E1653" s="12"/>
      <c r="F1653" s="36" t="s">
        <v>22568</v>
      </c>
      <c r="G1653" s="12" t="s">
        <v>6436</v>
      </c>
      <c r="H1653" s="12" t="s">
        <v>6437</v>
      </c>
      <c r="I1653" s="13">
        <v>2023</v>
      </c>
      <c r="J1653" s="12" t="s">
        <v>6438</v>
      </c>
      <c r="K1653" s="14">
        <v>15</v>
      </c>
      <c r="L1653" s="14">
        <v>80</v>
      </c>
      <c r="M1653" s="12" t="s">
        <v>54</v>
      </c>
      <c r="N1653" s="12" t="s">
        <v>66</v>
      </c>
      <c r="O1653" s="12" t="s">
        <v>1052</v>
      </c>
      <c r="P1653" s="15"/>
      <c r="Q1653" s="12"/>
      <c r="R1653" s="12"/>
      <c r="S1653" s="12"/>
      <c r="T1653" s="16" t="s">
        <v>49</v>
      </c>
      <c r="U1653" s="16" t="s">
        <v>380</v>
      </c>
      <c r="V1653" s="17" t="s">
        <v>6439</v>
      </c>
      <c r="W1653" s="15" t="s">
        <v>42</v>
      </c>
      <c r="X1653" s="15"/>
      <c r="Y1653" s="14">
        <v>3</v>
      </c>
      <c r="Z1653" s="18">
        <v>10</v>
      </c>
      <c r="AA1653" s="19" t="s">
        <v>43</v>
      </c>
    </row>
    <row r="1654" spans="1:27" s="2" customFormat="1" ht="51" customHeight="1" x14ac:dyDescent="0.2">
      <c r="A1654" s="8">
        <v>1641</v>
      </c>
      <c r="B1654" s="9">
        <v>238592</v>
      </c>
      <c r="C1654" s="10">
        <v>720</v>
      </c>
      <c r="D1654" s="11"/>
      <c r="E1654" s="12"/>
      <c r="F1654" s="36" t="s">
        <v>22569</v>
      </c>
      <c r="G1654" s="12" t="s">
        <v>6440</v>
      </c>
      <c r="H1654" s="12" t="s">
        <v>6441</v>
      </c>
      <c r="I1654" s="13">
        <v>2021</v>
      </c>
      <c r="J1654" s="12" t="s">
        <v>6442</v>
      </c>
      <c r="K1654" s="14">
        <v>10</v>
      </c>
      <c r="L1654" s="14">
        <v>296</v>
      </c>
      <c r="M1654" s="12" t="s">
        <v>33</v>
      </c>
      <c r="N1654" s="12" t="s">
        <v>580</v>
      </c>
      <c r="O1654" s="12" t="s">
        <v>718</v>
      </c>
      <c r="P1654" s="15" t="s">
        <v>36</v>
      </c>
      <c r="Q1654" s="12" t="s">
        <v>37</v>
      </c>
      <c r="R1654" s="12" t="s">
        <v>38</v>
      </c>
      <c r="S1654" s="12"/>
      <c r="T1654" s="16" t="s">
        <v>39</v>
      </c>
      <c r="U1654" s="16" t="s">
        <v>380</v>
      </c>
      <c r="V1654" s="17" t="s">
        <v>6443</v>
      </c>
      <c r="W1654" s="15" t="s">
        <v>42</v>
      </c>
      <c r="X1654" s="15" t="s">
        <v>127</v>
      </c>
      <c r="Y1654" s="14">
        <v>3</v>
      </c>
      <c r="Z1654" s="18">
        <v>10</v>
      </c>
      <c r="AA1654" s="19" t="s">
        <v>43</v>
      </c>
    </row>
    <row r="1655" spans="1:27" s="2" customFormat="1" ht="51" customHeight="1" x14ac:dyDescent="0.2">
      <c r="A1655" s="8">
        <v>1642</v>
      </c>
      <c r="B1655" s="9">
        <v>249673</v>
      </c>
      <c r="C1655" s="10">
        <v>370</v>
      </c>
      <c r="D1655" s="11"/>
      <c r="E1655" s="12"/>
      <c r="F1655" s="36" t="s">
        <v>22570</v>
      </c>
      <c r="G1655" s="12" t="s">
        <v>6444</v>
      </c>
      <c r="H1655" s="12" t="s">
        <v>6445</v>
      </c>
      <c r="I1655" s="13">
        <v>2025</v>
      </c>
      <c r="J1655" s="12" t="s">
        <v>6446</v>
      </c>
      <c r="K1655" s="14">
        <v>10</v>
      </c>
      <c r="L1655" s="14">
        <v>96</v>
      </c>
      <c r="M1655" s="12" t="s">
        <v>33</v>
      </c>
      <c r="N1655" s="12" t="s">
        <v>580</v>
      </c>
      <c r="O1655" s="12" t="s">
        <v>56</v>
      </c>
      <c r="P1655" s="15" t="s">
        <v>36</v>
      </c>
      <c r="Q1655" s="12" t="s">
        <v>37</v>
      </c>
      <c r="R1655" s="12" t="s">
        <v>38</v>
      </c>
      <c r="S1655" s="12"/>
      <c r="T1655" s="16" t="s">
        <v>39</v>
      </c>
      <c r="U1655" s="16" t="s">
        <v>125</v>
      </c>
      <c r="V1655" s="17" t="s">
        <v>6447</v>
      </c>
      <c r="W1655" s="15" t="s">
        <v>42</v>
      </c>
      <c r="X1655" s="15" t="s">
        <v>127</v>
      </c>
      <c r="Y1655" s="14">
        <v>3</v>
      </c>
      <c r="Z1655" s="18">
        <v>10</v>
      </c>
      <c r="AA1655" s="19" t="s">
        <v>43</v>
      </c>
    </row>
    <row r="1656" spans="1:27" s="2" customFormat="1" ht="51" customHeight="1" x14ac:dyDescent="0.2">
      <c r="A1656" s="8">
        <v>1643</v>
      </c>
      <c r="B1656" s="9">
        <v>233972</v>
      </c>
      <c r="C1656" s="10">
        <v>500</v>
      </c>
      <c r="D1656" s="11"/>
      <c r="E1656" s="12"/>
      <c r="F1656" s="36" t="s">
        <v>22571</v>
      </c>
      <c r="G1656" s="12" t="s">
        <v>6448</v>
      </c>
      <c r="H1656" s="12" t="s">
        <v>6449</v>
      </c>
      <c r="I1656" s="13">
        <v>2019</v>
      </c>
      <c r="J1656" s="12" t="s">
        <v>6450</v>
      </c>
      <c r="K1656" s="14">
        <v>1</v>
      </c>
      <c r="L1656" s="14">
        <v>104</v>
      </c>
      <c r="M1656" s="12" t="s">
        <v>54</v>
      </c>
      <c r="N1656" s="12" t="s">
        <v>580</v>
      </c>
      <c r="O1656" s="12" t="s">
        <v>56</v>
      </c>
      <c r="P1656" s="15" t="s">
        <v>36</v>
      </c>
      <c r="Q1656" s="12" t="s">
        <v>37</v>
      </c>
      <c r="R1656" s="12" t="s">
        <v>912</v>
      </c>
      <c r="S1656" s="12"/>
      <c r="T1656" s="16" t="s">
        <v>39</v>
      </c>
      <c r="U1656" s="16" t="s">
        <v>125</v>
      </c>
      <c r="V1656" s="17" t="s">
        <v>6451</v>
      </c>
      <c r="W1656" s="15" t="s">
        <v>42</v>
      </c>
      <c r="X1656" s="15" t="s">
        <v>127</v>
      </c>
      <c r="Y1656" s="15"/>
      <c r="Z1656" s="18">
        <v>10</v>
      </c>
      <c r="AA1656" s="19" t="s">
        <v>43</v>
      </c>
    </row>
    <row r="1657" spans="1:27" s="2" customFormat="1" ht="38.1" customHeight="1" x14ac:dyDescent="0.2">
      <c r="A1657" s="8">
        <v>1644</v>
      </c>
      <c r="B1657" s="9">
        <v>240171</v>
      </c>
      <c r="C1657" s="10">
        <v>880</v>
      </c>
      <c r="D1657" s="11"/>
      <c r="E1657" s="12"/>
      <c r="F1657" s="36" t="s">
        <v>22572</v>
      </c>
      <c r="G1657" s="12" t="s">
        <v>6452</v>
      </c>
      <c r="H1657" s="12" t="s">
        <v>6453</v>
      </c>
      <c r="I1657" s="13">
        <v>2021</v>
      </c>
      <c r="J1657" s="12" t="s">
        <v>6454</v>
      </c>
      <c r="K1657" s="14">
        <v>7</v>
      </c>
      <c r="L1657" s="14">
        <v>104</v>
      </c>
      <c r="M1657" s="12" t="s">
        <v>54</v>
      </c>
      <c r="N1657" s="12" t="s">
        <v>580</v>
      </c>
      <c r="O1657" s="12" t="s">
        <v>56</v>
      </c>
      <c r="P1657" s="15" t="s">
        <v>36</v>
      </c>
      <c r="Q1657" s="12" t="s">
        <v>37</v>
      </c>
      <c r="R1657" s="12" t="s">
        <v>912</v>
      </c>
      <c r="S1657" s="12"/>
      <c r="T1657" s="16" t="s">
        <v>39</v>
      </c>
      <c r="U1657" s="16" t="s">
        <v>125</v>
      </c>
      <c r="V1657" s="17" t="s">
        <v>6455</v>
      </c>
      <c r="W1657" s="15" t="s">
        <v>42</v>
      </c>
      <c r="X1657" s="15" t="s">
        <v>127</v>
      </c>
      <c r="Y1657" s="15"/>
      <c r="Z1657" s="18">
        <v>10</v>
      </c>
      <c r="AA1657" s="19" t="s">
        <v>43</v>
      </c>
    </row>
    <row r="1658" spans="1:27" s="2" customFormat="1" ht="38.1" customHeight="1" x14ac:dyDescent="0.2">
      <c r="A1658" s="8">
        <v>1645</v>
      </c>
      <c r="B1658" s="9">
        <v>249078</v>
      </c>
      <c r="C1658" s="20">
        <v>1210</v>
      </c>
      <c r="D1658" s="11"/>
      <c r="E1658" s="12"/>
      <c r="F1658" s="36" t="s">
        <v>22573</v>
      </c>
      <c r="G1658" s="12" t="s">
        <v>6456</v>
      </c>
      <c r="H1658" s="12" t="s">
        <v>6457</v>
      </c>
      <c r="I1658" s="13">
        <v>2024</v>
      </c>
      <c r="J1658" s="12" t="s">
        <v>6458</v>
      </c>
      <c r="K1658" s="14">
        <v>5</v>
      </c>
      <c r="L1658" s="14">
        <v>288</v>
      </c>
      <c r="M1658" s="12" t="s">
        <v>54</v>
      </c>
      <c r="N1658" s="12" t="s">
        <v>1147</v>
      </c>
      <c r="O1658" s="12" t="s">
        <v>56</v>
      </c>
      <c r="P1658" s="15"/>
      <c r="Q1658" s="12"/>
      <c r="R1658" s="12"/>
      <c r="S1658" s="12"/>
      <c r="T1658" s="16" t="s">
        <v>49</v>
      </c>
      <c r="U1658" s="16" t="s">
        <v>217</v>
      </c>
      <c r="V1658" s="17" t="s">
        <v>6459</v>
      </c>
      <c r="W1658" s="15" t="s">
        <v>42</v>
      </c>
      <c r="X1658" s="15"/>
      <c r="Y1658" s="14">
        <v>4</v>
      </c>
      <c r="Z1658" s="18">
        <v>10</v>
      </c>
      <c r="AA1658" s="19" t="s">
        <v>43</v>
      </c>
    </row>
    <row r="1659" spans="1:27" s="2" customFormat="1" ht="51" customHeight="1" x14ac:dyDescent="0.2">
      <c r="A1659" s="8">
        <v>1646</v>
      </c>
      <c r="B1659" s="9">
        <v>249559</v>
      </c>
      <c r="C1659" s="10">
        <v>525</v>
      </c>
      <c r="D1659" s="11"/>
      <c r="E1659" s="12"/>
      <c r="F1659" s="36" t="s">
        <v>22574</v>
      </c>
      <c r="G1659" s="12" t="s">
        <v>6460</v>
      </c>
      <c r="H1659" s="12" t="s">
        <v>6461</v>
      </c>
      <c r="I1659" s="13">
        <v>2025</v>
      </c>
      <c r="J1659" s="12" t="s">
        <v>6462</v>
      </c>
      <c r="K1659" s="14">
        <v>10</v>
      </c>
      <c r="L1659" s="14">
        <v>208</v>
      </c>
      <c r="M1659" s="12" t="s">
        <v>33</v>
      </c>
      <c r="N1659" s="12" t="s">
        <v>580</v>
      </c>
      <c r="O1659" s="12" t="s">
        <v>1540</v>
      </c>
      <c r="P1659" s="15"/>
      <c r="Q1659" s="12"/>
      <c r="R1659" s="12"/>
      <c r="S1659" s="12"/>
      <c r="T1659" s="16" t="s">
        <v>49</v>
      </c>
      <c r="U1659" s="16" t="s">
        <v>40</v>
      </c>
      <c r="V1659" s="17" t="s">
        <v>6463</v>
      </c>
      <c r="W1659" s="15" t="s">
        <v>42</v>
      </c>
      <c r="X1659" s="15"/>
      <c r="Y1659" s="14">
        <v>3</v>
      </c>
      <c r="Z1659" s="18">
        <v>10</v>
      </c>
      <c r="AA1659" s="19" t="s">
        <v>43</v>
      </c>
    </row>
    <row r="1660" spans="1:27" s="2" customFormat="1" ht="51" customHeight="1" x14ac:dyDescent="0.2">
      <c r="A1660" s="8">
        <v>1647</v>
      </c>
      <c r="B1660" s="9">
        <v>249536</v>
      </c>
      <c r="C1660" s="20">
        <v>1000</v>
      </c>
      <c r="D1660" s="11"/>
      <c r="E1660" s="12"/>
      <c r="F1660" s="36" t="s">
        <v>22575</v>
      </c>
      <c r="G1660" s="12" t="s">
        <v>6464</v>
      </c>
      <c r="H1660" s="12" t="s">
        <v>6465</v>
      </c>
      <c r="I1660" s="13">
        <v>2025</v>
      </c>
      <c r="J1660" s="12" t="s">
        <v>6466</v>
      </c>
      <c r="K1660" s="14">
        <v>5</v>
      </c>
      <c r="L1660" s="14">
        <v>240</v>
      </c>
      <c r="M1660" s="12" t="s">
        <v>54</v>
      </c>
      <c r="N1660" s="12" t="s">
        <v>580</v>
      </c>
      <c r="O1660" s="12" t="s">
        <v>1627</v>
      </c>
      <c r="P1660" s="15"/>
      <c r="Q1660" s="12"/>
      <c r="R1660" s="12"/>
      <c r="S1660" s="12"/>
      <c r="T1660" s="16" t="s">
        <v>49</v>
      </c>
      <c r="U1660" s="16" t="s">
        <v>40</v>
      </c>
      <c r="V1660" s="17" t="s">
        <v>6467</v>
      </c>
      <c r="W1660" s="15" t="s">
        <v>42</v>
      </c>
      <c r="X1660" s="15"/>
      <c r="Y1660" s="14">
        <v>3</v>
      </c>
      <c r="Z1660" s="18">
        <v>10</v>
      </c>
      <c r="AA1660" s="19" t="s">
        <v>43</v>
      </c>
    </row>
    <row r="1661" spans="1:27" s="2" customFormat="1" ht="38.1" customHeight="1" x14ac:dyDescent="0.2">
      <c r="A1661" s="8">
        <v>1648</v>
      </c>
      <c r="B1661" s="9">
        <v>243362</v>
      </c>
      <c r="C1661" s="10">
        <v>400</v>
      </c>
      <c r="D1661" s="11"/>
      <c r="E1661" s="12"/>
      <c r="F1661" s="36" t="s">
        <v>22576</v>
      </c>
      <c r="G1661" s="12" t="s">
        <v>6468</v>
      </c>
      <c r="H1661" s="12" t="s">
        <v>6469</v>
      </c>
      <c r="I1661" s="13">
        <v>2022</v>
      </c>
      <c r="J1661" s="12" t="s">
        <v>6470</v>
      </c>
      <c r="K1661" s="14">
        <v>20</v>
      </c>
      <c r="L1661" s="14">
        <v>96</v>
      </c>
      <c r="M1661" s="12" t="s">
        <v>33</v>
      </c>
      <c r="N1661" s="12" t="s">
        <v>580</v>
      </c>
      <c r="O1661" s="12"/>
      <c r="P1661" s="15"/>
      <c r="Q1661" s="12"/>
      <c r="R1661" s="12"/>
      <c r="S1661" s="12"/>
      <c r="T1661" s="16" t="s">
        <v>478</v>
      </c>
      <c r="U1661" s="16" t="s">
        <v>40</v>
      </c>
      <c r="V1661" s="17" t="s">
        <v>6471</v>
      </c>
      <c r="W1661" s="15" t="s">
        <v>888</v>
      </c>
      <c r="X1661" s="15"/>
      <c r="Y1661" s="14">
        <v>3</v>
      </c>
      <c r="Z1661" s="18">
        <v>10</v>
      </c>
      <c r="AA1661" s="19" t="s">
        <v>43</v>
      </c>
    </row>
    <row r="1662" spans="1:27" s="2" customFormat="1" ht="51" customHeight="1" x14ac:dyDescent="0.2">
      <c r="A1662" s="8">
        <v>1649</v>
      </c>
      <c r="B1662" s="9">
        <v>146529</v>
      </c>
      <c r="C1662" s="10">
        <v>660</v>
      </c>
      <c r="D1662" s="11"/>
      <c r="E1662" s="12"/>
      <c r="F1662" s="36" t="s">
        <v>22577</v>
      </c>
      <c r="G1662" s="12" t="s">
        <v>6472</v>
      </c>
      <c r="H1662" s="12" t="s">
        <v>6473</v>
      </c>
      <c r="I1662" s="13">
        <v>2011</v>
      </c>
      <c r="J1662" s="12" t="s">
        <v>6474</v>
      </c>
      <c r="K1662" s="14">
        <v>16</v>
      </c>
      <c r="L1662" s="14">
        <v>184</v>
      </c>
      <c r="M1662" s="12" t="s">
        <v>54</v>
      </c>
      <c r="N1662" s="12" t="s">
        <v>81</v>
      </c>
      <c r="O1662" s="12"/>
      <c r="P1662" s="15"/>
      <c r="Q1662" s="12"/>
      <c r="R1662" s="12"/>
      <c r="S1662" s="12"/>
      <c r="T1662" s="16" t="s">
        <v>39</v>
      </c>
      <c r="U1662" s="16"/>
      <c r="V1662" s="17" t="s">
        <v>6475</v>
      </c>
      <c r="W1662" s="15" t="s">
        <v>42</v>
      </c>
      <c r="X1662" s="15"/>
      <c r="Y1662" s="15"/>
      <c r="Z1662" s="18">
        <v>10</v>
      </c>
      <c r="AA1662" s="19" t="s">
        <v>106</v>
      </c>
    </row>
    <row r="1663" spans="1:27" s="2" customFormat="1" ht="51" customHeight="1" x14ac:dyDescent="0.2">
      <c r="A1663" s="8">
        <v>1650</v>
      </c>
      <c r="B1663" s="9">
        <v>245094</v>
      </c>
      <c r="C1663" s="10">
        <v>715</v>
      </c>
      <c r="D1663" s="11"/>
      <c r="E1663" s="12"/>
      <c r="F1663" s="36" t="s">
        <v>22578</v>
      </c>
      <c r="G1663" s="12" t="s">
        <v>6476</v>
      </c>
      <c r="H1663" s="12" t="s">
        <v>6477</v>
      </c>
      <c r="I1663" s="13">
        <v>2023</v>
      </c>
      <c r="J1663" s="12" t="s">
        <v>6478</v>
      </c>
      <c r="K1663" s="14">
        <v>26</v>
      </c>
      <c r="L1663" s="14">
        <v>168</v>
      </c>
      <c r="M1663" s="12" t="s">
        <v>33</v>
      </c>
      <c r="N1663" s="12" t="s">
        <v>99</v>
      </c>
      <c r="O1663" s="12" t="s">
        <v>299</v>
      </c>
      <c r="P1663" s="15" t="s">
        <v>4399</v>
      </c>
      <c r="Q1663" s="12" t="s">
        <v>4400</v>
      </c>
      <c r="R1663" s="12" t="s">
        <v>38</v>
      </c>
      <c r="S1663" s="12"/>
      <c r="T1663" s="16" t="s">
        <v>39</v>
      </c>
      <c r="U1663" s="16" t="s">
        <v>125</v>
      </c>
      <c r="V1663" s="17" t="s">
        <v>6479</v>
      </c>
      <c r="W1663" s="15" t="s">
        <v>42</v>
      </c>
      <c r="X1663" s="15" t="s">
        <v>127</v>
      </c>
      <c r="Y1663" s="14">
        <v>3</v>
      </c>
      <c r="Z1663" s="18">
        <v>10</v>
      </c>
      <c r="AA1663" s="19" t="s">
        <v>43</v>
      </c>
    </row>
    <row r="1664" spans="1:27" s="2" customFormat="1" ht="89.1" customHeight="1" x14ac:dyDescent="0.2">
      <c r="A1664" s="8">
        <v>1651</v>
      </c>
      <c r="B1664" s="9">
        <v>244743</v>
      </c>
      <c r="C1664" s="20">
        <v>1000</v>
      </c>
      <c r="D1664" s="11"/>
      <c r="E1664" s="12"/>
      <c r="F1664" s="36" t="s">
        <v>22579</v>
      </c>
      <c r="G1664" s="12" t="s">
        <v>6480</v>
      </c>
      <c r="H1664" s="12" t="s">
        <v>6481</v>
      </c>
      <c r="I1664" s="13">
        <v>2022</v>
      </c>
      <c r="J1664" s="12" t="s">
        <v>6482</v>
      </c>
      <c r="K1664" s="14">
        <v>10</v>
      </c>
      <c r="L1664" s="14">
        <v>160</v>
      </c>
      <c r="M1664" s="12" t="s">
        <v>54</v>
      </c>
      <c r="N1664" s="12" t="s">
        <v>1147</v>
      </c>
      <c r="O1664" s="12" t="s">
        <v>1148</v>
      </c>
      <c r="P1664" s="15"/>
      <c r="Q1664" s="12"/>
      <c r="R1664" s="12"/>
      <c r="S1664" s="12"/>
      <c r="T1664" s="16" t="s">
        <v>49</v>
      </c>
      <c r="U1664" s="16"/>
      <c r="V1664" s="17" t="s">
        <v>6483</v>
      </c>
      <c r="W1664" s="15" t="s">
        <v>42</v>
      </c>
      <c r="X1664" s="15"/>
      <c r="Y1664" s="14">
        <v>3</v>
      </c>
      <c r="Z1664" s="18">
        <v>10</v>
      </c>
      <c r="AA1664" s="19" t="s">
        <v>43</v>
      </c>
    </row>
    <row r="1665" spans="1:27" s="2" customFormat="1" ht="38.1" customHeight="1" x14ac:dyDescent="0.2">
      <c r="A1665" s="8">
        <v>1652</v>
      </c>
      <c r="B1665" s="9">
        <v>249905</v>
      </c>
      <c r="C1665" s="10">
        <v>735</v>
      </c>
      <c r="D1665" s="11"/>
      <c r="E1665" s="12"/>
      <c r="F1665" s="36" t="s">
        <v>22580</v>
      </c>
      <c r="G1665" s="12" t="s">
        <v>6484</v>
      </c>
      <c r="H1665" s="12" t="s">
        <v>3909</v>
      </c>
      <c r="I1665" s="13">
        <v>2025</v>
      </c>
      <c r="J1665" s="12" t="s">
        <v>6485</v>
      </c>
      <c r="K1665" s="14">
        <v>10</v>
      </c>
      <c r="L1665" s="14">
        <v>168</v>
      </c>
      <c r="M1665" s="12" t="s">
        <v>54</v>
      </c>
      <c r="N1665" s="12" t="s">
        <v>968</v>
      </c>
      <c r="O1665" s="12" t="s">
        <v>3911</v>
      </c>
      <c r="P1665" s="15"/>
      <c r="Q1665" s="12"/>
      <c r="R1665" s="12"/>
      <c r="S1665" s="12"/>
      <c r="T1665" s="16" t="s">
        <v>49</v>
      </c>
      <c r="U1665" s="16" t="s">
        <v>61</v>
      </c>
      <c r="V1665" s="17" t="s">
        <v>6486</v>
      </c>
      <c r="W1665" s="15" t="s">
        <v>42</v>
      </c>
      <c r="X1665" s="15"/>
      <c r="Y1665" s="14">
        <v>3</v>
      </c>
      <c r="Z1665" s="18">
        <v>10</v>
      </c>
      <c r="AA1665" s="19" t="s">
        <v>43</v>
      </c>
    </row>
    <row r="1666" spans="1:27" s="2" customFormat="1" ht="63" customHeight="1" x14ac:dyDescent="0.2">
      <c r="A1666" s="8">
        <v>1653</v>
      </c>
      <c r="B1666" s="9">
        <v>250148</v>
      </c>
      <c r="C1666" s="10">
        <v>580</v>
      </c>
      <c r="D1666" s="11"/>
      <c r="E1666" s="12"/>
      <c r="F1666" s="36" t="s">
        <v>22581</v>
      </c>
      <c r="G1666" s="12" t="s">
        <v>6487</v>
      </c>
      <c r="H1666" s="12" t="s">
        <v>1791</v>
      </c>
      <c r="I1666" s="13">
        <v>2025</v>
      </c>
      <c r="J1666" s="12" t="s">
        <v>6488</v>
      </c>
      <c r="K1666" s="14">
        <v>8</v>
      </c>
      <c r="L1666" s="14">
        <v>256</v>
      </c>
      <c r="M1666" s="12" t="s">
        <v>33</v>
      </c>
      <c r="N1666" s="12" t="s">
        <v>92</v>
      </c>
      <c r="O1666" s="12" t="s">
        <v>93</v>
      </c>
      <c r="P1666" s="15" t="s">
        <v>1689</v>
      </c>
      <c r="Q1666" s="12" t="s">
        <v>1690</v>
      </c>
      <c r="R1666" s="12" t="s">
        <v>38</v>
      </c>
      <c r="S1666" s="12"/>
      <c r="T1666" s="16" t="s">
        <v>39</v>
      </c>
      <c r="U1666" s="16" t="s">
        <v>444</v>
      </c>
      <c r="V1666" s="17" t="s">
        <v>6489</v>
      </c>
      <c r="W1666" s="15" t="s">
        <v>42</v>
      </c>
      <c r="X1666" s="15"/>
      <c r="Y1666" s="14">
        <v>4</v>
      </c>
      <c r="Z1666" s="18">
        <v>10</v>
      </c>
      <c r="AA1666" s="19" t="s">
        <v>43</v>
      </c>
    </row>
    <row r="1667" spans="1:27" s="2" customFormat="1" ht="26.1" customHeight="1" x14ac:dyDescent="0.2">
      <c r="A1667" s="8">
        <v>1654</v>
      </c>
      <c r="B1667" s="9">
        <v>248804</v>
      </c>
      <c r="C1667" s="10">
        <v>220</v>
      </c>
      <c r="D1667" s="11"/>
      <c r="E1667" s="12"/>
      <c r="F1667" s="36" t="s">
        <v>22582</v>
      </c>
      <c r="G1667" s="12" t="s">
        <v>6490</v>
      </c>
      <c r="H1667" s="12"/>
      <c r="I1667" s="13">
        <v>2024</v>
      </c>
      <c r="J1667" s="12" t="s">
        <v>6491</v>
      </c>
      <c r="K1667" s="14">
        <v>30</v>
      </c>
      <c r="L1667" s="14">
        <v>96</v>
      </c>
      <c r="M1667" s="12" t="s">
        <v>54</v>
      </c>
      <c r="N1667" s="12" t="s">
        <v>916</v>
      </c>
      <c r="O1667" s="12"/>
      <c r="P1667" s="15"/>
      <c r="Q1667" s="12"/>
      <c r="R1667" s="12"/>
      <c r="S1667" s="12"/>
      <c r="T1667" s="16" t="s">
        <v>49</v>
      </c>
      <c r="U1667" s="16" t="s">
        <v>453</v>
      </c>
      <c r="V1667" s="16"/>
      <c r="W1667" s="15" t="s">
        <v>42</v>
      </c>
      <c r="X1667" s="15"/>
      <c r="Y1667" s="14">
        <v>1</v>
      </c>
      <c r="Z1667" s="18">
        <v>10</v>
      </c>
      <c r="AA1667" s="19" t="s">
        <v>106</v>
      </c>
    </row>
    <row r="1668" spans="1:27" s="2" customFormat="1" ht="26.1" customHeight="1" x14ac:dyDescent="0.2">
      <c r="A1668" s="8">
        <v>1655</v>
      </c>
      <c r="B1668" s="9">
        <v>248989</v>
      </c>
      <c r="C1668" s="10">
        <v>59.9</v>
      </c>
      <c r="D1668" s="11"/>
      <c r="E1668" s="12"/>
      <c r="F1668" s="36" t="s">
        <v>22583</v>
      </c>
      <c r="G1668" s="12" t="s">
        <v>6492</v>
      </c>
      <c r="H1668" s="12"/>
      <c r="I1668" s="13">
        <v>2024</v>
      </c>
      <c r="J1668" s="12" t="s">
        <v>6493</v>
      </c>
      <c r="K1668" s="14">
        <v>40</v>
      </c>
      <c r="L1668" s="14">
        <v>96</v>
      </c>
      <c r="M1668" s="12" t="s">
        <v>33</v>
      </c>
      <c r="N1668" s="12" t="s">
        <v>916</v>
      </c>
      <c r="O1668" s="12"/>
      <c r="P1668" s="15"/>
      <c r="Q1668" s="12"/>
      <c r="R1668" s="12"/>
      <c r="S1668" s="12"/>
      <c r="T1668" s="16" t="s">
        <v>39</v>
      </c>
      <c r="U1668" s="16"/>
      <c r="V1668" s="16" t="s">
        <v>6494</v>
      </c>
      <c r="W1668" s="15" t="s">
        <v>42</v>
      </c>
      <c r="X1668" s="15"/>
      <c r="Y1668" s="14">
        <v>1</v>
      </c>
      <c r="Z1668" s="18">
        <v>10</v>
      </c>
      <c r="AA1668" s="19" t="s">
        <v>106</v>
      </c>
    </row>
    <row r="1669" spans="1:27" s="2" customFormat="1" ht="26.1" customHeight="1" x14ac:dyDescent="0.2">
      <c r="A1669" s="8">
        <v>1656</v>
      </c>
      <c r="B1669" s="9">
        <v>248655</v>
      </c>
      <c r="C1669" s="10">
        <v>65</v>
      </c>
      <c r="D1669" s="11"/>
      <c r="E1669" s="12"/>
      <c r="F1669" s="36" t="s">
        <v>22584</v>
      </c>
      <c r="G1669" s="12" t="s">
        <v>6495</v>
      </c>
      <c r="H1669" s="12"/>
      <c r="I1669" s="13">
        <v>2024</v>
      </c>
      <c r="J1669" s="12" t="s">
        <v>6496</v>
      </c>
      <c r="K1669" s="14">
        <v>60</v>
      </c>
      <c r="L1669" s="14">
        <v>64</v>
      </c>
      <c r="M1669" s="12" t="s">
        <v>33</v>
      </c>
      <c r="N1669" s="12" t="s">
        <v>916</v>
      </c>
      <c r="O1669" s="12"/>
      <c r="P1669" s="15"/>
      <c r="Q1669" s="12"/>
      <c r="R1669" s="12"/>
      <c r="S1669" s="12"/>
      <c r="T1669" s="16" t="s">
        <v>49</v>
      </c>
      <c r="U1669" s="16"/>
      <c r="V1669" s="16" t="s">
        <v>6497</v>
      </c>
      <c r="W1669" s="15" t="s">
        <v>42</v>
      </c>
      <c r="X1669" s="15"/>
      <c r="Y1669" s="14">
        <v>1</v>
      </c>
      <c r="Z1669" s="18">
        <v>10</v>
      </c>
      <c r="AA1669" s="19" t="s">
        <v>106</v>
      </c>
    </row>
    <row r="1670" spans="1:27" s="2" customFormat="1" ht="38.1" customHeight="1" x14ac:dyDescent="0.2">
      <c r="A1670" s="8">
        <v>1657</v>
      </c>
      <c r="B1670" s="9">
        <v>250488</v>
      </c>
      <c r="C1670" s="10">
        <v>59.9</v>
      </c>
      <c r="D1670" s="11"/>
      <c r="E1670" s="12"/>
      <c r="F1670" s="36" t="s">
        <v>22585</v>
      </c>
      <c r="G1670" s="12" t="s">
        <v>6498</v>
      </c>
      <c r="H1670" s="12"/>
      <c r="I1670" s="13">
        <v>2025</v>
      </c>
      <c r="J1670" s="12" t="s">
        <v>6499</v>
      </c>
      <c r="K1670" s="14">
        <v>50</v>
      </c>
      <c r="L1670" s="14">
        <v>96</v>
      </c>
      <c r="M1670" s="12" t="s">
        <v>33</v>
      </c>
      <c r="N1670" s="12" t="s">
        <v>916</v>
      </c>
      <c r="O1670" s="12"/>
      <c r="P1670" s="15"/>
      <c r="Q1670" s="12"/>
      <c r="R1670" s="12"/>
      <c r="S1670" s="12"/>
      <c r="T1670" s="16" t="s">
        <v>39</v>
      </c>
      <c r="U1670" s="16" t="s">
        <v>453</v>
      </c>
      <c r="V1670" s="16" t="s">
        <v>6500</v>
      </c>
      <c r="W1670" s="15" t="s">
        <v>42</v>
      </c>
      <c r="X1670" s="15"/>
      <c r="Y1670" s="14">
        <v>1</v>
      </c>
      <c r="Z1670" s="18">
        <v>10</v>
      </c>
      <c r="AA1670" s="19" t="s">
        <v>106</v>
      </c>
    </row>
    <row r="1671" spans="1:27" s="2" customFormat="1" ht="26.1" customHeight="1" x14ac:dyDescent="0.2">
      <c r="A1671" s="8">
        <v>1658</v>
      </c>
      <c r="B1671" s="9">
        <v>249075</v>
      </c>
      <c r="C1671" s="10">
        <v>59.9</v>
      </c>
      <c r="D1671" s="11"/>
      <c r="E1671" s="12"/>
      <c r="F1671" s="36" t="s">
        <v>22586</v>
      </c>
      <c r="G1671" s="12" t="s">
        <v>6501</v>
      </c>
      <c r="H1671" s="12"/>
      <c r="I1671" s="13">
        <v>2025</v>
      </c>
      <c r="J1671" s="12" t="s">
        <v>6502</v>
      </c>
      <c r="K1671" s="14">
        <v>50</v>
      </c>
      <c r="L1671" s="14">
        <v>96</v>
      </c>
      <c r="M1671" s="12" t="s">
        <v>33</v>
      </c>
      <c r="N1671" s="12" t="s">
        <v>916</v>
      </c>
      <c r="O1671" s="12"/>
      <c r="P1671" s="15"/>
      <c r="Q1671" s="12"/>
      <c r="R1671" s="12"/>
      <c r="S1671" s="12"/>
      <c r="T1671" s="16" t="s">
        <v>39</v>
      </c>
      <c r="U1671" s="16" t="s">
        <v>453</v>
      </c>
      <c r="V1671" s="16" t="s">
        <v>6494</v>
      </c>
      <c r="W1671" s="15" t="s">
        <v>42</v>
      </c>
      <c r="X1671" s="15"/>
      <c r="Y1671" s="14">
        <v>1</v>
      </c>
      <c r="Z1671" s="18">
        <v>10</v>
      </c>
      <c r="AA1671" s="19" t="s">
        <v>106</v>
      </c>
    </row>
    <row r="1672" spans="1:27" s="2" customFormat="1" ht="26.1" customHeight="1" x14ac:dyDescent="0.2">
      <c r="A1672" s="8">
        <v>1659</v>
      </c>
      <c r="B1672" s="9">
        <v>248842</v>
      </c>
      <c r="C1672" s="10">
        <v>160</v>
      </c>
      <c r="D1672" s="11"/>
      <c r="E1672" s="12"/>
      <c r="F1672" s="36" t="s">
        <v>22587</v>
      </c>
      <c r="G1672" s="12" t="s">
        <v>6503</v>
      </c>
      <c r="H1672" s="12"/>
      <c r="I1672" s="13">
        <v>2024</v>
      </c>
      <c r="J1672" s="12" t="s">
        <v>6504</v>
      </c>
      <c r="K1672" s="14">
        <v>50</v>
      </c>
      <c r="L1672" s="14">
        <v>48</v>
      </c>
      <c r="M1672" s="12" t="s">
        <v>33</v>
      </c>
      <c r="N1672" s="12" t="s">
        <v>916</v>
      </c>
      <c r="O1672" s="12"/>
      <c r="P1672" s="15"/>
      <c r="Q1672" s="12"/>
      <c r="R1672" s="12"/>
      <c r="S1672" s="12"/>
      <c r="T1672" s="16" t="s">
        <v>1745</v>
      </c>
      <c r="U1672" s="16" t="s">
        <v>453</v>
      </c>
      <c r="V1672" s="16" t="s">
        <v>6505</v>
      </c>
      <c r="W1672" s="15" t="s">
        <v>42</v>
      </c>
      <c r="X1672" s="15"/>
      <c r="Y1672" s="14">
        <v>1</v>
      </c>
      <c r="Z1672" s="18">
        <v>10</v>
      </c>
      <c r="AA1672" s="19" t="s">
        <v>106</v>
      </c>
    </row>
    <row r="1673" spans="1:27" s="2" customFormat="1" ht="63" customHeight="1" x14ac:dyDescent="0.2">
      <c r="A1673" s="8">
        <v>1660</v>
      </c>
      <c r="B1673" s="9">
        <v>248217</v>
      </c>
      <c r="C1673" s="10">
        <v>180</v>
      </c>
      <c r="D1673" s="11"/>
      <c r="E1673" s="12"/>
      <c r="F1673" s="36" t="s">
        <v>22588</v>
      </c>
      <c r="G1673" s="12" t="s">
        <v>6506</v>
      </c>
      <c r="H1673" s="12"/>
      <c r="I1673" s="13">
        <v>2024</v>
      </c>
      <c r="J1673" s="12" t="s">
        <v>6507</v>
      </c>
      <c r="K1673" s="14">
        <v>40</v>
      </c>
      <c r="L1673" s="14">
        <v>48</v>
      </c>
      <c r="M1673" s="12" t="s">
        <v>33</v>
      </c>
      <c r="N1673" s="12" t="s">
        <v>916</v>
      </c>
      <c r="O1673" s="12"/>
      <c r="P1673" s="15"/>
      <c r="Q1673" s="12"/>
      <c r="R1673" s="12"/>
      <c r="S1673" s="12"/>
      <c r="T1673" s="16" t="s">
        <v>4543</v>
      </c>
      <c r="U1673" s="16"/>
      <c r="V1673" s="17" t="s">
        <v>6508</v>
      </c>
      <c r="W1673" s="15" t="s">
        <v>42</v>
      </c>
      <c r="X1673" s="15"/>
      <c r="Y1673" s="14">
        <v>1</v>
      </c>
      <c r="Z1673" s="18">
        <v>10</v>
      </c>
      <c r="AA1673" s="19" t="s">
        <v>106</v>
      </c>
    </row>
    <row r="1674" spans="1:27" s="2" customFormat="1" ht="51" customHeight="1" x14ac:dyDescent="0.2">
      <c r="A1674" s="8">
        <v>1661</v>
      </c>
      <c r="B1674" s="9">
        <v>248214</v>
      </c>
      <c r="C1674" s="10">
        <v>120</v>
      </c>
      <c r="D1674" s="11"/>
      <c r="E1674" s="12"/>
      <c r="F1674" s="36" t="s">
        <v>22589</v>
      </c>
      <c r="G1674" s="12" t="s">
        <v>6509</v>
      </c>
      <c r="H1674" s="12"/>
      <c r="I1674" s="13">
        <v>2024</v>
      </c>
      <c r="J1674" s="12" t="s">
        <v>6510</v>
      </c>
      <c r="K1674" s="14">
        <v>40</v>
      </c>
      <c r="L1674" s="14">
        <v>48</v>
      </c>
      <c r="M1674" s="12" t="s">
        <v>33</v>
      </c>
      <c r="N1674" s="12" t="s">
        <v>916</v>
      </c>
      <c r="O1674" s="12"/>
      <c r="P1674" s="15"/>
      <c r="Q1674" s="12"/>
      <c r="R1674" s="12"/>
      <c r="S1674" s="12"/>
      <c r="T1674" s="16" t="s">
        <v>1745</v>
      </c>
      <c r="U1674" s="16"/>
      <c r="V1674" s="17" t="s">
        <v>6511</v>
      </c>
      <c r="W1674" s="15" t="s">
        <v>42</v>
      </c>
      <c r="X1674" s="15"/>
      <c r="Y1674" s="14">
        <v>1</v>
      </c>
      <c r="Z1674" s="18">
        <v>10</v>
      </c>
      <c r="AA1674" s="19" t="s">
        <v>106</v>
      </c>
    </row>
    <row r="1675" spans="1:27" s="2" customFormat="1" ht="38.1" customHeight="1" x14ac:dyDescent="0.2">
      <c r="A1675" s="8">
        <v>1662</v>
      </c>
      <c r="B1675" s="9">
        <v>249919</v>
      </c>
      <c r="C1675" s="10">
        <v>120</v>
      </c>
      <c r="D1675" s="11"/>
      <c r="E1675" s="12"/>
      <c r="F1675" s="36" t="s">
        <v>22590</v>
      </c>
      <c r="G1675" s="12" t="s">
        <v>6512</v>
      </c>
      <c r="H1675" s="12"/>
      <c r="I1675" s="13">
        <v>2025</v>
      </c>
      <c r="J1675" s="12" t="s">
        <v>6513</v>
      </c>
      <c r="K1675" s="14">
        <v>40</v>
      </c>
      <c r="L1675" s="14">
        <v>48</v>
      </c>
      <c r="M1675" s="12" t="s">
        <v>33</v>
      </c>
      <c r="N1675" s="12" t="s">
        <v>916</v>
      </c>
      <c r="O1675" s="12"/>
      <c r="P1675" s="15"/>
      <c r="Q1675" s="12"/>
      <c r="R1675" s="12"/>
      <c r="S1675" s="12"/>
      <c r="T1675" s="16" t="s">
        <v>1745</v>
      </c>
      <c r="U1675" s="16" t="s">
        <v>453</v>
      </c>
      <c r="V1675" s="17" t="s">
        <v>6514</v>
      </c>
      <c r="W1675" s="15" t="s">
        <v>42</v>
      </c>
      <c r="X1675" s="15"/>
      <c r="Y1675" s="14">
        <v>1</v>
      </c>
      <c r="Z1675" s="18">
        <v>10</v>
      </c>
      <c r="AA1675" s="19" t="s">
        <v>106</v>
      </c>
    </row>
    <row r="1676" spans="1:27" s="2" customFormat="1" ht="26.1" customHeight="1" x14ac:dyDescent="0.2">
      <c r="A1676" s="8">
        <v>1663</v>
      </c>
      <c r="B1676" s="9">
        <v>248807</v>
      </c>
      <c r="C1676" s="10">
        <v>140</v>
      </c>
      <c r="D1676" s="11"/>
      <c r="E1676" s="12"/>
      <c r="F1676" s="36" t="s">
        <v>22591</v>
      </c>
      <c r="G1676" s="12" t="s">
        <v>6515</v>
      </c>
      <c r="H1676" s="12" t="s">
        <v>6516</v>
      </c>
      <c r="I1676" s="13">
        <v>2025</v>
      </c>
      <c r="J1676" s="12" t="s">
        <v>6517</v>
      </c>
      <c r="K1676" s="14">
        <v>40</v>
      </c>
      <c r="L1676" s="14">
        <v>48</v>
      </c>
      <c r="M1676" s="12" t="s">
        <v>33</v>
      </c>
      <c r="N1676" s="12" t="s">
        <v>916</v>
      </c>
      <c r="O1676" s="12"/>
      <c r="P1676" s="15"/>
      <c r="Q1676" s="12"/>
      <c r="R1676" s="12"/>
      <c r="S1676" s="12"/>
      <c r="T1676" s="16" t="s">
        <v>1745</v>
      </c>
      <c r="U1676" s="16" t="s">
        <v>453</v>
      </c>
      <c r="V1676" s="16"/>
      <c r="W1676" s="15" t="s">
        <v>42</v>
      </c>
      <c r="X1676" s="15"/>
      <c r="Y1676" s="14">
        <v>1</v>
      </c>
      <c r="Z1676" s="18">
        <v>10</v>
      </c>
      <c r="AA1676" s="19" t="s">
        <v>106</v>
      </c>
    </row>
    <row r="1677" spans="1:27" s="2" customFormat="1" ht="51" customHeight="1" x14ac:dyDescent="0.2">
      <c r="A1677" s="8">
        <v>1664</v>
      </c>
      <c r="B1677" s="9">
        <v>248148</v>
      </c>
      <c r="C1677" s="10">
        <v>250</v>
      </c>
      <c r="D1677" s="11"/>
      <c r="E1677" s="12"/>
      <c r="F1677" s="36" t="s">
        <v>22592</v>
      </c>
      <c r="G1677" s="12" t="s">
        <v>6518</v>
      </c>
      <c r="H1677" s="12" t="s">
        <v>6519</v>
      </c>
      <c r="I1677" s="13">
        <v>2024</v>
      </c>
      <c r="J1677" s="12" t="s">
        <v>6520</v>
      </c>
      <c r="K1677" s="14">
        <v>30</v>
      </c>
      <c r="L1677" s="14">
        <v>12</v>
      </c>
      <c r="M1677" s="12" t="s">
        <v>33</v>
      </c>
      <c r="N1677" s="12" t="s">
        <v>2125</v>
      </c>
      <c r="O1677" s="12"/>
      <c r="P1677" s="15"/>
      <c r="Q1677" s="12"/>
      <c r="R1677" s="12"/>
      <c r="S1677" s="12"/>
      <c r="T1677" s="16" t="s">
        <v>6521</v>
      </c>
      <c r="U1677" s="16"/>
      <c r="V1677" s="16" t="s">
        <v>132</v>
      </c>
      <c r="W1677" s="15" t="s">
        <v>42</v>
      </c>
      <c r="X1677" s="15"/>
      <c r="Y1677" s="15"/>
      <c r="Z1677" s="18">
        <v>10</v>
      </c>
      <c r="AA1677" s="19" t="s">
        <v>106</v>
      </c>
    </row>
    <row r="1678" spans="1:27" s="2" customFormat="1" ht="51" customHeight="1" x14ac:dyDescent="0.2">
      <c r="A1678" s="8">
        <v>1665</v>
      </c>
      <c r="B1678" s="9">
        <v>248160</v>
      </c>
      <c r="C1678" s="10">
        <v>250</v>
      </c>
      <c r="D1678" s="11"/>
      <c r="E1678" s="12"/>
      <c r="F1678" s="36" t="s">
        <v>22593</v>
      </c>
      <c r="G1678" s="12" t="s">
        <v>6522</v>
      </c>
      <c r="H1678" s="12" t="s">
        <v>6519</v>
      </c>
      <c r="I1678" s="13">
        <v>2024</v>
      </c>
      <c r="J1678" s="12" t="s">
        <v>6523</v>
      </c>
      <c r="K1678" s="14">
        <v>30</v>
      </c>
      <c r="L1678" s="14">
        <v>12</v>
      </c>
      <c r="M1678" s="12" t="s">
        <v>33</v>
      </c>
      <c r="N1678" s="12" t="s">
        <v>2125</v>
      </c>
      <c r="O1678" s="12"/>
      <c r="P1678" s="15"/>
      <c r="Q1678" s="12"/>
      <c r="R1678" s="12"/>
      <c r="S1678" s="12"/>
      <c r="T1678" s="16" t="s">
        <v>6521</v>
      </c>
      <c r="U1678" s="16"/>
      <c r="V1678" s="16" t="s">
        <v>132</v>
      </c>
      <c r="W1678" s="15" t="s">
        <v>42</v>
      </c>
      <c r="X1678" s="15"/>
      <c r="Y1678" s="15"/>
      <c r="Z1678" s="18">
        <v>10</v>
      </c>
      <c r="AA1678" s="19" t="s">
        <v>106</v>
      </c>
    </row>
    <row r="1679" spans="1:27" s="2" customFormat="1" ht="51" customHeight="1" x14ac:dyDescent="0.2">
      <c r="A1679" s="8">
        <v>1666</v>
      </c>
      <c r="B1679" s="9">
        <v>248157</v>
      </c>
      <c r="C1679" s="10">
        <v>250</v>
      </c>
      <c r="D1679" s="11"/>
      <c r="E1679" s="12"/>
      <c r="F1679" s="36" t="s">
        <v>22594</v>
      </c>
      <c r="G1679" s="12" t="s">
        <v>6524</v>
      </c>
      <c r="H1679" s="12" t="s">
        <v>6519</v>
      </c>
      <c r="I1679" s="13">
        <v>2024</v>
      </c>
      <c r="J1679" s="12" t="s">
        <v>6525</v>
      </c>
      <c r="K1679" s="14">
        <v>30</v>
      </c>
      <c r="L1679" s="14">
        <v>12</v>
      </c>
      <c r="M1679" s="12" t="s">
        <v>33</v>
      </c>
      <c r="N1679" s="12" t="s">
        <v>2125</v>
      </c>
      <c r="O1679" s="12"/>
      <c r="P1679" s="15"/>
      <c r="Q1679" s="12"/>
      <c r="R1679" s="12"/>
      <c r="S1679" s="12"/>
      <c r="T1679" s="16" t="s">
        <v>6521</v>
      </c>
      <c r="U1679" s="16"/>
      <c r="V1679" s="16" t="s">
        <v>132</v>
      </c>
      <c r="W1679" s="15" t="s">
        <v>42</v>
      </c>
      <c r="X1679" s="15"/>
      <c r="Y1679" s="15"/>
      <c r="Z1679" s="18">
        <v>10</v>
      </c>
      <c r="AA1679" s="19" t="s">
        <v>106</v>
      </c>
    </row>
    <row r="1680" spans="1:27" s="2" customFormat="1" ht="51" customHeight="1" x14ac:dyDescent="0.2">
      <c r="A1680" s="8">
        <v>1667</v>
      </c>
      <c r="B1680" s="9">
        <v>245241</v>
      </c>
      <c r="C1680" s="20">
        <v>2145</v>
      </c>
      <c r="D1680" s="11"/>
      <c r="E1680" s="12"/>
      <c r="F1680" s="36" t="s">
        <v>22595</v>
      </c>
      <c r="G1680" s="12" t="s">
        <v>6526</v>
      </c>
      <c r="H1680" s="12" t="s">
        <v>6527</v>
      </c>
      <c r="I1680" s="13">
        <v>2023</v>
      </c>
      <c r="J1680" s="12" t="s">
        <v>6528</v>
      </c>
      <c r="K1680" s="14">
        <v>5</v>
      </c>
      <c r="L1680" s="14">
        <v>376</v>
      </c>
      <c r="M1680" s="12" t="s">
        <v>54</v>
      </c>
      <c r="N1680" s="12" t="s">
        <v>438</v>
      </c>
      <c r="O1680" s="12"/>
      <c r="P1680" s="15"/>
      <c r="Q1680" s="12"/>
      <c r="R1680" s="12"/>
      <c r="S1680" s="12"/>
      <c r="T1680" s="16" t="s">
        <v>49</v>
      </c>
      <c r="U1680" s="16"/>
      <c r="V1680" s="17" t="s">
        <v>6529</v>
      </c>
      <c r="W1680" s="15" t="s">
        <v>236</v>
      </c>
      <c r="X1680" s="15"/>
      <c r="Y1680" s="14">
        <v>3</v>
      </c>
      <c r="Z1680" s="18">
        <v>10</v>
      </c>
      <c r="AA1680" s="19" t="s">
        <v>43</v>
      </c>
    </row>
    <row r="1681" spans="1:27" s="2" customFormat="1" ht="51" customHeight="1" x14ac:dyDescent="0.2">
      <c r="A1681" s="8">
        <v>1668</v>
      </c>
      <c r="B1681" s="9">
        <v>246076</v>
      </c>
      <c r="C1681" s="10">
        <v>750</v>
      </c>
      <c r="D1681" s="11"/>
      <c r="E1681" s="12"/>
      <c r="F1681" s="36" t="s">
        <v>22596</v>
      </c>
      <c r="G1681" s="12" t="s">
        <v>6530</v>
      </c>
      <c r="H1681" s="12" t="s">
        <v>6531</v>
      </c>
      <c r="I1681" s="13">
        <v>2023</v>
      </c>
      <c r="J1681" s="12" t="s">
        <v>6532</v>
      </c>
      <c r="K1681" s="14">
        <v>4</v>
      </c>
      <c r="L1681" s="14">
        <v>608</v>
      </c>
      <c r="M1681" s="12" t="s">
        <v>54</v>
      </c>
      <c r="N1681" s="12" t="s">
        <v>1328</v>
      </c>
      <c r="O1681" s="12"/>
      <c r="P1681" s="15"/>
      <c r="Q1681" s="12"/>
      <c r="R1681" s="12"/>
      <c r="S1681" s="12"/>
      <c r="T1681" s="16" t="s">
        <v>49</v>
      </c>
      <c r="U1681" s="16"/>
      <c r="V1681" s="17" t="s">
        <v>6533</v>
      </c>
      <c r="W1681" s="15" t="s">
        <v>42</v>
      </c>
      <c r="X1681" s="15"/>
      <c r="Y1681" s="14">
        <v>1</v>
      </c>
      <c r="Z1681" s="18">
        <v>10</v>
      </c>
      <c r="AA1681" s="19" t="s">
        <v>106</v>
      </c>
    </row>
    <row r="1682" spans="1:27" s="2" customFormat="1" ht="291" customHeight="1" x14ac:dyDescent="0.2">
      <c r="A1682" s="8">
        <v>1669</v>
      </c>
      <c r="B1682" s="9">
        <v>217367</v>
      </c>
      <c r="C1682" s="10">
        <v>90</v>
      </c>
      <c r="D1682" s="11"/>
      <c r="E1682" s="12"/>
      <c r="F1682" s="36" t="s">
        <v>22597</v>
      </c>
      <c r="G1682" s="12" t="s">
        <v>6534</v>
      </c>
      <c r="H1682" s="12"/>
      <c r="I1682" s="13">
        <v>2016</v>
      </c>
      <c r="J1682" s="12" t="s">
        <v>6535</v>
      </c>
      <c r="K1682" s="14">
        <v>60</v>
      </c>
      <c r="L1682" s="14">
        <v>96</v>
      </c>
      <c r="M1682" s="12" t="s">
        <v>33</v>
      </c>
      <c r="N1682" s="12" t="s">
        <v>916</v>
      </c>
      <c r="O1682" s="12"/>
      <c r="P1682" s="15"/>
      <c r="Q1682" s="12"/>
      <c r="R1682" s="12"/>
      <c r="S1682" s="12"/>
      <c r="T1682" s="16" t="s">
        <v>151</v>
      </c>
      <c r="U1682" s="16" t="s">
        <v>918</v>
      </c>
      <c r="V1682" s="17" t="s">
        <v>6536</v>
      </c>
      <c r="W1682" s="15" t="s">
        <v>42</v>
      </c>
      <c r="X1682" s="15"/>
      <c r="Y1682" s="14">
        <v>1</v>
      </c>
      <c r="Z1682" s="18">
        <v>10</v>
      </c>
      <c r="AA1682" s="19" t="s">
        <v>106</v>
      </c>
    </row>
    <row r="1683" spans="1:27" s="2" customFormat="1" ht="409.6" customHeight="1" x14ac:dyDescent="0.2">
      <c r="A1683" s="8">
        <v>1670</v>
      </c>
      <c r="B1683" s="9">
        <v>250519</v>
      </c>
      <c r="C1683" s="10">
        <v>250</v>
      </c>
      <c r="D1683" s="11"/>
      <c r="E1683" s="12" t="s">
        <v>1735</v>
      </c>
      <c r="F1683" s="36" t="s">
        <v>22598</v>
      </c>
      <c r="G1683" s="12" t="s">
        <v>6537</v>
      </c>
      <c r="H1683" s="12"/>
      <c r="I1683" s="13">
        <v>2025</v>
      </c>
      <c r="J1683" s="12" t="s">
        <v>6538</v>
      </c>
      <c r="K1683" s="14">
        <v>12</v>
      </c>
      <c r="L1683" s="14">
        <v>368</v>
      </c>
      <c r="M1683" s="12" t="s">
        <v>33</v>
      </c>
      <c r="N1683" s="12" t="s">
        <v>916</v>
      </c>
      <c r="O1683" s="12"/>
      <c r="P1683" s="15"/>
      <c r="Q1683" s="12"/>
      <c r="R1683" s="12"/>
      <c r="S1683" s="12"/>
      <c r="T1683" s="16" t="s">
        <v>151</v>
      </c>
      <c r="U1683" s="16" t="s">
        <v>918</v>
      </c>
      <c r="V1683" s="17" t="s">
        <v>6539</v>
      </c>
      <c r="W1683" s="15" t="s">
        <v>42</v>
      </c>
      <c r="X1683" s="15"/>
      <c r="Y1683" s="14">
        <v>1</v>
      </c>
      <c r="Z1683" s="18">
        <v>10</v>
      </c>
      <c r="AA1683" s="19" t="s">
        <v>106</v>
      </c>
    </row>
    <row r="1684" spans="1:27" s="2" customFormat="1" ht="51" customHeight="1" x14ac:dyDescent="0.2">
      <c r="A1684" s="8">
        <v>1671</v>
      </c>
      <c r="B1684" s="9">
        <v>246780</v>
      </c>
      <c r="C1684" s="20">
        <v>1760</v>
      </c>
      <c r="D1684" s="11"/>
      <c r="E1684" s="12"/>
      <c r="F1684" s="36" t="s">
        <v>22599</v>
      </c>
      <c r="G1684" s="12" t="s">
        <v>6540</v>
      </c>
      <c r="H1684" s="12" t="s">
        <v>1289</v>
      </c>
      <c r="I1684" s="13">
        <v>2024</v>
      </c>
      <c r="J1684" s="12" t="s">
        <v>6541</v>
      </c>
      <c r="K1684" s="14">
        <v>6</v>
      </c>
      <c r="L1684" s="14">
        <v>712</v>
      </c>
      <c r="M1684" s="12" t="s">
        <v>33</v>
      </c>
      <c r="N1684" s="12" t="s">
        <v>591</v>
      </c>
      <c r="O1684" s="12" t="s">
        <v>1009</v>
      </c>
      <c r="P1684" s="15"/>
      <c r="Q1684" s="12"/>
      <c r="R1684" s="12"/>
      <c r="S1684" s="12"/>
      <c r="T1684" s="16" t="s">
        <v>49</v>
      </c>
      <c r="U1684" s="16" t="s">
        <v>125</v>
      </c>
      <c r="V1684" s="17" t="s">
        <v>6542</v>
      </c>
      <c r="W1684" s="15" t="s">
        <v>42</v>
      </c>
      <c r="X1684" s="15"/>
      <c r="Y1684" s="14">
        <v>3</v>
      </c>
      <c r="Z1684" s="18">
        <v>10</v>
      </c>
      <c r="AA1684" s="19" t="s">
        <v>43</v>
      </c>
    </row>
    <row r="1685" spans="1:27" s="2" customFormat="1" ht="264.95" customHeight="1" x14ac:dyDescent="0.2">
      <c r="A1685" s="8">
        <v>1672</v>
      </c>
      <c r="B1685" s="9">
        <v>241289</v>
      </c>
      <c r="C1685" s="10">
        <v>175</v>
      </c>
      <c r="D1685" s="11"/>
      <c r="E1685" s="12"/>
      <c r="F1685" s="36" t="s">
        <v>22600</v>
      </c>
      <c r="G1685" s="12" t="s">
        <v>6543</v>
      </c>
      <c r="H1685" s="12"/>
      <c r="I1685" s="13">
        <v>2022</v>
      </c>
      <c r="J1685" s="12" t="s">
        <v>6544</v>
      </c>
      <c r="K1685" s="14">
        <v>50</v>
      </c>
      <c r="L1685" s="14">
        <v>96</v>
      </c>
      <c r="M1685" s="12" t="s">
        <v>33</v>
      </c>
      <c r="N1685" s="12" t="s">
        <v>916</v>
      </c>
      <c r="O1685" s="12"/>
      <c r="P1685" s="15"/>
      <c r="Q1685" s="12"/>
      <c r="R1685" s="12"/>
      <c r="S1685" s="12"/>
      <c r="T1685" s="16" t="s">
        <v>151</v>
      </c>
      <c r="U1685" s="16"/>
      <c r="V1685" s="17" t="s">
        <v>6545</v>
      </c>
      <c r="W1685" s="15" t="s">
        <v>42</v>
      </c>
      <c r="X1685" s="15"/>
      <c r="Y1685" s="14">
        <v>1</v>
      </c>
      <c r="Z1685" s="18">
        <v>10</v>
      </c>
      <c r="AA1685" s="19" t="s">
        <v>106</v>
      </c>
    </row>
    <row r="1686" spans="1:27" s="2" customFormat="1" ht="126.95" customHeight="1" x14ac:dyDescent="0.2">
      <c r="A1686" s="8">
        <v>1673</v>
      </c>
      <c r="B1686" s="9">
        <v>246297</v>
      </c>
      <c r="C1686" s="10">
        <v>150</v>
      </c>
      <c r="D1686" s="11"/>
      <c r="E1686" s="12"/>
      <c r="F1686" s="36" t="s">
        <v>22601</v>
      </c>
      <c r="G1686" s="12" t="s">
        <v>6546</v>
      </c>
      <c r="H1686" s="12"/>
      <c r="I1686" s="13">
        <v>2024</v>
      </c>
      <c r="J1686" s="12" t="s">
        <v>6547</v>
      </c>
      <c r="K1686" s="14">
        <v>100</v>
      </c>
      <c r="L1686" s="14">
        <v>32</v>
      </c>
      <c r="M1686" s="12" t="s">
        <v>33</v>
      </c>
      <c r="N1686" s="12" t="s">
        <v>916</v>
      </c>
      <c r="O1686" s="12"/>
      <c r="P1686" s="15"/>
      <c r="Q1686" s="12"/>
      <c r="R1686" s="12"/>
      <c r="S1686" s="12"/>
      <c r="T1686" s="16" t="s">
        <v>151</v>
      </c>
      <c r="U1686" s="16"/>
      <c r="V1686" s="17" t="s">
        <v>6548</v>
      </c>
      <c r="W1686" s="15" t="s">
        <v>42</v>
      </c>
      <c r="X1686" s="15"/>
      <c r="Y1686" s="14">
        <v>1</v>
      </c>
      <c r="Z1686" s="18">
        <v>10</v>
      </c>
      <c r="AA1686" s="19" t="s">
        <v>106</v>
      </c>
    </row>
    <row r="1687" spans="1:27" s="2" customFormat="1" ht="26.1" customHeight="1" x14ac:dyDescent="0.2">
      <c r="A1687" s="8">
        <v>1674</v>
      </c>
      <c r="B1687" s="9">
        <v>217946</v>
      </c>
      <c r="C1687" s="10">
        <v>90</v>
      </c>
      <c r="D1687" s="11"/>
      <c r="E1687" s="12"/>
      <c r="F1687" s="36" t="s">
        <v>22602</v>
      </c>
      <c r="G1687" s="12" t="s">
        <v>6549</v>
      </c>
      <c r="H1687" s="12"/>
      <c r="I1687" s="13">
        <v>2016</v>
      </c>
      <c r="J1687" s="12" t="s">
        <v>6550</v>
      </c>
      <c r="K1687" s="14">
        <v>100</v>
      </c>
      <c r="L1687" s="14">
        <v>32</v>
      </c>
      <c r="M1687" s="12" t="s">
        <v>33</v>
      </c>
      <c r="N1687" s="12" t="s">
        <v>916</v>
      </c>
      <c r="O1687" s="12"/>
      <c r="P1687" s="15"/>
      <c r="Q1687" s="12"/>
      <c r="R1687" s="12"/>
      <c r="S1687" s="12"/>
      <c r="T1687" s="16" t="s">
        <v>151</v>
      </c>
      <c r="U1687" s="16" t="s">
        <v>918</v>
      </c>
      <c r="V1687" s="17" t="s">
        <v>6551</v>
      </c>
      <c r="W1687" s="15" t="s">
        <v>42</v>
      </c>
      <c r="X1687" s="15"/>
      <c r="Y1687" s="14">
        <v>1</v>
      </c>
      <c r="Z1687" s="18">
        <v>10</v>
      </c>
      <c r="AA1687" s="19" t="s">
        <v>106</v>
      </c>
    </row>
    <row r="1688" spans="1:27" s="2" customFormat="1" ht="75.95" customHeight="1" x14ac:dyDescent="0.2">
      <c r="A1688" s="8">
        <v>1675</v>
      </c>
      <c r="B1688" s="9">
        <v>216248</v>
      </c>
      <c r="C1688" s="10">
        <v>280</v>
      </c>
      <c r="D1688" s="11"/>
      <c r="E1688" s="12"/>
      <c r="F1688" s="36" t="s">
        <v>22603</v>
      </c>
      <c r="G1688" s="12" t="s">
        <v>6552</v>
      </c>
      <c r="H1688" s="12" t="s">
        <v>6553</v>
      </c>
      <c r="I1688" s="13">
        <v>2016</v>
      </c>
      <c r="J1688" s="12" t="s">
        <v>6554</v>
      </c>
      <c r="K1688" s="14">
        <v>10</v>
      </c>
      <c r="L1688" s="14">
        <v>368</v>
      </c>
      <c r="M1688" s="12" t="s">
        <v>33</v>
      </c>
      <c r="N1688" s="12" t="s">
        <v>591</v>
      </c>
      <c r="O1688" s="12"/>
      <c r="P1688" s="15"/>
      <c r="Q1688" s="12"/>
      <c r="R1688" s="12"/>
      <c r="S1688" s="12"/>
      <c r="T1688" s="16" t="s">
        <v>39</v>
      </c>
      <c r="U1688" s="16"/>
      <c r="V1688" s="17" t="s">
        <v>6555</v>
      </c>
      <c r="W1688" s="15" t="s">
        <v>42</v>
      </c>
      <c r="X1688" s="15"/>
      <c r="Y1688" s="15"/>
      <c r="Z1688" s="18">
        <v>10</v>
      </c>
      <c r="AA1688" s="19" t="s">
        <v>106</v>
      </c>
    </row>
    <row r="1689" spans="1:27" s="2" customFormat="1" ht="409.6" customHeight="1" x14ac:dyDescent="0.2">
      <c r="A1689" s="8">
        <v>1676</v>
      </c>
      <c r="B1689" s="9">
        <v>250518</v>
      </c>
      <c r="C1689" s="10">
        <v>350</v>
      </c>
      <c r="D1689" s="11"/>
      <c r="E1689" s="12" t="s">
        <v>1735</v>
      </c>
      <c r="F1689" s="36" t="s">
        <v>22604</v>
      </c>
      <c r="G1689" s="12" t="s">
        <v>6556</v>
      </c>
      <c r="H1689" s="12"/>
      <c r="I1689" s="13">
        <v>2025</v>
      </c>
      <c r="J1689" s="12" t="s">
        <v>6557</v>
      </c>
      <c r="K1689" s="14">
        <v>6</v>
      </c>
      <c r="L1689" s="14">
        <v>896</v>
      </c>
      <c r="M1689" s="12" t="s">
        <v>33</v>
      </c>
      <c r="N1689" s="12" t="s">
        <v>916</v>
      </c>
      <c r="O1689" s="12"/>
      <c r="P1689" s="15"/>
      <c r="Q1689" s="12"/>
      <c r="R1689" s="12"/>
      <c r="S1689" s="12"/>
      <c r="T1689" s="16" t="s">
        <v>151</v>
      </c>
      <c r="U1689" s="16" t="s">
        <v>918</v>
      </c>
      <c r="V1689" s="17" t="s">
        <v>6558</v>
      </c>
      <c r="W1689" s="15" t="s">
        <v>42</v>
      </c>
      <c r="X1689" s="15"/>
      <c r="Y1689" s="14">
        <v>1</v>
      </c>
      <c r="Z1689" s="18">
        <v>10</v>
      </c>
      <c r="AA1689" s="19" t="s">
        <v>106</v>
      </c>
    </row>
    <row r="1690" spans="1:27" s="2" customFormat="1" ht="75.95" customHeight="1" x14ac:dyDescent="0.2">
      <c r="A1690" s="8">
        <v>1677</v>
      </c>
      <c r="B1690" s="9">
        <v>247016</v>
      </c>
      <c r="C1690" s="10">
        <v>160</v>
      </c>
      <c r="D1690" s="11"/>
      <c r="E1690" s="12"/>
      <c r="F1690" s="36" t="s">
        <v>22605</v>
      </c>
      <c r="G1690" s="12" t="s">
        <v>6559</v>
      </c>
      <c r="H1690" s="12"/>
      <c r="I1690" s="13">
        <v>2024</v>
      </c>
      <c r="J1690" s="12" t="s">
        <v>6560</v>
      </c>
      <c r="K1690" s="14">
        <v>100</v>
      </c>
      <c r="L1690" s="14">
        <v>16</v>
      </c>
      <c r="M1690" s="12" t="s">
        <v>33</v>
      </c>
      <c r="N1690" s="12" t="s">
        <v>916</v>
      </c>
      <c r="O1690" s="12"/>
      <c r="P1690" s="15"/>
      <c r="Q1690" s="12"/>
      <c r="R1690" s="12"/>
      <c r="S1690" s="12"/>
      <c r="T1690" s="16" t="s">
        <v>39</v>
      </c>
      <c r="U1690" s="16"/>
      <c r="V1690" s="17" t="s">
        <v>6561</v>
      </c>
      <c r="W1690" s="15" t="s">
        <v>42</v>
      </c>
      <c r="X1690" s="15"/>
      <c r="Y1690" s="14">
        <v>1</v>
      </c>
      <c r="Z1690" s="18">
        <v>10</v>
      </c>
      <c r="AA1690" s="19" t="s">
        <v>106</v>
      </c>
    </row>
    <row r="1691" spans="1:27" s="2" customFormat="1" ht="38.1" customHeight="1" x14ac:dyDescent="0.2">
      <c r="A1691" s="8">
        <v>1678</v>
      </c>
      <c r="B1691" s="9">
        <v>249298</v>
      </c>
      <c r="C1691" s="10">
        <v>125</v>
      </c>
      <c r="D1691" s="11"/>
      <c r="E1691" s="12"/>
      <c r="F1691" s="36" t="s">
        <v>22606</v>
      </c>
      <c r="G1691" s="12" t="s">
        <v>6562</v>
      </c>
      <c r="H1691" s="12"/>
      <c r="I1691" s="13">
        <v>2025</v>
      </c>
      <c r="J1691" s="12" t="s">
        <v>6563</v>
      </c>
      <c r="K1691" s="14">
        <v>1</v>
      </c>
      <c r="L1691" s="14">
        <v>8</v>
      </c>
      <c r="M1691" s="12" t="s">
        <v>33</v>
      </c>
      <c r="N1691" s="12" t="s">
        <v>916</v>
      </c>
      <c r="O1691" s="12"/>
      <c r="P1691" s="15"/>
      <c r="Q1691" s="12"/>
      <c r="R1691" s="12"/>
      <c r="S1691" s="12"/>
      <c r="T1691" s="16" t="s">
        <v>39</v>
      </c>
      <c r="U1691" s="16" t="s">
        <v>918</v>
      </c>
      <c r="V1691" s="17" t="s">
        <v>6564</v>
      </c>
      <c r="W1691" s="15" t="s">
        <v>42</v>
      </c>
      <c r="X1691" s="15"/>
      <c r="Y1691" s="14">
        <v>3</v>
      </c>
      <c r="Z1691" s="18">
        <v>10</v>
      </c>
      <c r="AA1691" s="19" t="s">
        <v>43</v>
      </c>
    </row>
    <row r="1692" spans="1:27" s="2" customFormat="1" ht="38.1" customHeight="1" x14ac:dyDescent="0.2">
      <c r="A1692" s="8">
        <v>1679</v>
      </c>
      <c r="B1692" s="9">
        <v>250490</v>
      </c>
      <c r="C1692" s="10">
        <v>140</v>
      </c>
      <c r="D1692" s="11"/>
      <c r="E1692" s="12"/>
      <c r="F1692" s="36" t="s">
        <v>22607</v>
      </c>
      <c r="G1692" s="12" t="s">
        <v>6565</v>
      </c>
      <c r="H1692" s="12"/>
      <c r="I1692" s="13">
        <v>2025</v>
      </c>
      <c r="J1692" s="12" t="s">
        <v>6566</v>
      </c>
      <c r="K1692" s="14">
        <v>80</v>
      </c>
      <c r="L1692" s="14">
        <v>48</v>
      </c>
      <c r="M1692" s="12" t="s">
        <v>33</v>
      </c>
      <c r="N1692" s="12" t="s">
        <v>916</v>
      </c>
      <c r="O1692" s="12"/>
      <c r="P1692" s="15"/>
      <c r="Q1692" s="12"/>
      <c r="R1692" s="12"/>
      <c r="S1692" s="12"/>
      <c r="T1692" s="16" t="s">
        <v>131</v>
      </c>
      <c r="U1692" s="16" t="s">
        <v>918</v>
      </c>
      <c r="V1692" s="17" t="s">
        <v>6567</v>
      </c>
      <c r="W1692" s="15" t="s">
        <v>42</v>
      </c>
      <c r="X1692" s="15"/>
      <c r="Y1692" s="14">
        <v>1</v>
      </c>
      <c r="Z1692" s="18">
        <v>10</v>
      </c>
      <c r="AA1692" s="19" t="s">
        <v>106</v>
      </c>
    </row>
    <row r="1693" spans="1:27" s="2" customFormat="1" ht="38.1" customHeight="1" x14ac:dyDescent="0.2">
      <c r="A1693" s="8">
        <v>1680</v>
      </c>
      <c r="B1693" s="9">
        <v>240985</v>
      </c>
      <c r="C1693" s="10">
        <v>940</v>
      </c>
      <c r="D1693" s="11"/>
      <c r="E1693" s="12"/>
      <c r="F1693" s="36" t="s">
        <v>22608</v>
      </c>
      <c r="G1693" s="12" t="s">
        <v>6568</v>
      </c>
      <c r="H1693" s="12" t="s">
        <v>6569</v>
      </c>
      <c r="I1693" s="13">
        <v>2021</v>
      </c>
      <c r="J1693" s="12" t="s">
        <v>6570</v>
      </c>
      <c r="K1693" s="14">
        <v>8</v>
      </c>
      <c r="L1693" s="14">
        <v>160</v>
      </c>
      <c r="M1693" s="12" t="s">
        <v>54</v>
      </c>
      <c r="N1693" s="12" t="s">
        <v>247</v>
      </c>
      <c r="O1693" s="12"/>
      <c r="P1693" s="15"/>
      <c r="Q1693" s="12"/>
      <c r="R1693" s="12"/>
      <c r="S1693" s="12"/>
      <c r="T1693" s="16" t="s">
        <v>49</v>
      </c>
      <c r="U1693" s="16" t="s">
        <v>40</v>
      </c>
      <c r="V1693" s="17" t="s">
        <v>6571</v>
      </c>
      <c r="W1693" s="15" t="s">
        <v>42</v>
      </c>
      <c r="X1693" s="15"/>
      <c r="Y1693" s="14">
        <v>4</v>
      </c>
      <c r="Z1693" s="18">
        <v>10</v>
      </c>
      <c r="AA1693" s="19" t="s">
        <v>43</v>
      </c>
    </row>
    <row r="1694" spans="1:27" s="2" customFormat="1" ht="38.1" customHeight="1" x14ac:dyDescent="0.2">
      <c r="A1694" s="8">
        <v>1681</v>
      </c>
      <c r="B1694" s="9">
        <v>249079</v>
      </c>
      <c r="C1694" s="20">
        <v>1210</v>
      </c>
      <c r="D1694" s="11"/>
      <c r="E1694" s="12"/>
      <c r="F1694" s="36" t="s">
        <v>22609</v>
      </c>
      <c r="G1694" s="12" t="s">
        <v>6572</v>
      </c>
      <c r="H1694" s="12" t="s">
        <v>2149</v>
      </c>
      <c r="I1694" s="13">
        <v>2024</v>
      </c>
      <c r="J1694" s="12" t="s">
        <v>6573</v>
      </c>
      <c r="K1694" s="14">
        <v>10</v>
      </c>
      <c r="L1694" s="14">
        <v>232</v>
      </c>
      <c r="M1694" s="12" t="s">
        <v>54</v>
      </c>
      <c r="N1694" s="12" t="s">
        <v>1328</v>
      </c>
      <c r="O1694" s="12" t="s">
        <v>2151</v>
      </c>
      <c r="P1694" s="15"/>
      <c r="Q1694" s="12"/>
      <c r="R1694" s="12"/>
      <c r="S1694" s="12"/>
      <c r="T1694" s="16" t="s">
        <v>49</v>
      </c>
      <c r="U1694" s="16" t="s">
        <v>444</v>
      </c>
      <c r="V1694" s="17" t="s">
        <v>6574</v>
      </c>
      <c r="W1694" s="15" t="s">
        <v>42</v>
      </c>
      <c r="X1694" s="15"/>
      <c r="Y1694" s="14">
        <v>4</v>
      </c>
      <c r="Z1694" s="18">
        <v>10</v>
      </c>
      <c r="AA1694" s="19" t="s">
        <v>43</v>
      </c>
    </row>
    <row r="1695" spans="1:27" s="2" customFormat="1" ht="51" customHeight="1" x14ac:dyDescent="0.2">
      <c r="A1695" s="8">
        <v>1682</v>
      </c>
      <c r="B1695" s="9">
        <v>240649</v>
      </c>
      <c r="C1695" s="10">
        <v>660</v>
      </c>
      <c r="D1695" s="11"/>
      <c r="E1695" s="12"/>
      <c r="F1695" s="36" t="s">
        <v>22610</v>
      </c>
      <c r="G1695" s="12" t="s">
        <v>6575</v>
      </c>
      <c r="H1695" s="12" t="s">
        <v>6576</v>
      </c>
      <c r="I1695" s="13">
        <v>2021</v>
      </c>
      <c r="J1695" s="12" t="s">
        <v>6577</v>
      </c>
      <c r="K1695" s="14">
        <v>25</v>
      </c>
      <c r="L1695" s="14">
        <v>192</v>
      </c>
      <c r="M1695" s="12" t="s">
        <v>33</v>
      </c>
      <c r="N1695" s="12" t="s">
        <v>72</v>
      </c>
      <c r="O1695" s="12"/>
      <c r="P1695" s="15" t="s">
        <v>36</v>
      </c>
      <c r="Q1695" s="12" t="s">
        <v>37</v>
      </c>
      <c r="R1695" s="12" t="s">
        <v>38</v>
      </c>
      <c r="S1695" s="12"/>
      <c r="T1695" s="16" t="s">
        <v>49</v>
      </c>
      <c r="U1695" s="16" t="s">
        <v>125</v>
      </c>
      <c r="V1695" s="17" t="s">
        <v>6578</v>
      </c>
      <c r="W1695" s="15" t="s">
        <v>42</v>
      </c>
      <c r="X1695" s="15"/>
      <c r="Y1695" s="14">
        <v>3</v>
      </c>
      <c r="Z1695" s="18">
        <v>10</v>
      </c>
      <c r="AA1695" s="19" t="s">
        <v>43</v>
      </c>
    </row>
    <row r="1696" spans="1:27" s="2" customFormat="1" ht="63" customHeight="1" x14ac:dyDescent="0.2">
      <c r="A1696" s="8">
        <v>1683</v>
      </c>
      <c r="B1696" s="9">
        <v>242403</v>
      </c>
      <c r="C1696" s="20">
        <v>1000</v>
      </c>
      <c r="D1696" s="11"/>
      <c r="E1696" s="12"/>
      <c r="F1696" s="36" t="s">
        <v>22611</v>
      </c>
      <c r="G1696" s="12" t="s">
        <v>6579</v>
      </c>
      <c r="H1696" s="12" t="s">
        <v>6580</v>
      </c>
      <c r="I1696" s="13">
        <v>2022</v>
      </c>
      <c r="J1696" s="12" t="s">
        <v>6581</v>
      </c>
      <c r="K1696" s="14">
        <v>7</v>
      </c>
      <c r="L1696" s="14">
        <v>144</v>
      </c>
      <c r="M1696" s="12" t="s">
        <v>54</v>
      </c>
      <c r="N1696" s="12" t="s">
        <v>34</v>
      </c>
      <c r="O1696" s="12"/>
      <c r="P1696" s="15"/>
      <c r="Q1696" s="12"/>
      <c r="R1696" s="12"/>
      <c r="S1696" s="12"/>
      <c r="T1696" s="16" t="s">
        <v>49</v>
      </c>
      <c r="U1696" s="16" t="s">
        <v>40</v>
      </c>
      <c r="V1696" s="17" t="s">
        <v>6582</v>
      </c>
      <c r="W1696" s="15" t="s">
        <v>42</v>
      </c>
      <c r="X1696" s="15"/>
      <c r="Y1696" s="14">
        <v>3</v>
      </c>
      <c r="Z1696" s="18">
        <v>10</v>
      </c>
      <c r="AA1696" s="19" t="s">
        <v>43</v>
      </c>
    </row>
    <row r="1697" spans="1:27" s="2" customFormat="1" ht="26.1" customHeight="1" x14ac:dyDescent="0.2">
      <c r="A1697" s="8">
        <v>1684</v>
      </c>
      <c r="B1697" s="9">
        <v>240739</v>
      </c>
      <c r="C1697" s="10">
        <v>880</v>
      </c>
      <c r="D1697" s="11"/>
      <c r="E1697" s="12"/>
      <c r="F1697" s="36" t="s">
        <v>22612</v>
      </c>
      <c r="G1697" s="12" t="s">
        <v>6583</v>
      </c>
      <c r="H1697" s="12" t="s">
        <v>6584</v>
      </c>
      <c r="I1697" s="13">
        <v>2021</v>
      </c>
      <c r="J1697" s="12" t="s">
        <v>6585</v>
      </c>
      <c r="K1697" s="14">
        <v>8</v>
      </c>
      <c r="L1697" s="14">
        <v>144</v>
      </c>
      <c r="M1697" s="12" t="s">
        <v>54</v>
      </c>
      <c r="N1697" s="12" t="s">
        <v>251</v>
      </c>
      <c r="O1697" s="12"/>
      <c r="P1697" s="15"/>
      <c r="Q1697" s="12"/>
      <c r="R1697" s="12"/>
      <c r="S1697" s="12"/>
      <c r="T1697" s="16" t="s">
        <v>49</v>
      </c>
      <c r="U1697" s="16" t="s">
        <v>290</v>
      </c>
      <c r="V1697" s="16" t="s">
        <v>6586</v>
      </c>
      <c r="W1697" s="15" t="s">
        <v>42</v>
      </c>
      <c r="X1697" s="15"/>
      <c r="Y1697" s="14">
        <v>4</v>
      </c>
      <c r="Z1697" s="18">
        <v>10</v>
      </c>
      <c r="AA1697" s="19" t="s">
        <v>43</v>
      </c>
    </row>
    <row r="1698" spans="1:27" s="2" customFormat="1" ht="63" customHeight="1" x14ac:dyDescent="0.2">
      <c r="A1698" s="8">
        <v>1685</v>
      </c>
      <c r="B1698" s="9">
        <v>250650</v>
      </c>
      <c r="C1698" s="21"/>
      <c r="D1698" s="11"/>
      <c r="E1698" s="12"/>
      <c r="F1698" s="36" t="s">
        <v>22613</v>
      </c>
      <c r="G1698" s="12" t="s">
        <v>6587</v>
      </c>
      <c r="H1698" s="12" t="s">
        <v>6588</v>
      </c>
      <c r="I1698" s="13">
        <v>2025</v>
      </c>
      <c r="J1698" s="12" t="s">
        <v>6589</v>
      </c>
      <c r="K1698" s="14">
        <v>1</v>
      </c>
      <c r="L1698" s="14">
        <v>48</v>
      </c>
      <c r="M1698" s="12" t="s">
        <v>33</v>
      </c>
      <c r="N1698" s="12" t="s">
        <v>216</v>
      </c>
      <c r="O1698" s="12"/>
      <c r="P1698" s="15"/>
      <c r="Q1698" s="12"/>
      <c r="R1698" s="12"/>
      <c r="S1698" s="12"/>
      <c r="T1698" s="16" t="s">
        <v>1118</v>
      </c>
      <c r="U1698" s="16" t="s">
        <v>2761</v>
      </c>
      <c r="V1698" s="17" t="s">
        <v>6590</v>
      </c>
      <c r="W1698" s="15" t="s">
        <v>42</v>
      </c>
      <c r="X1698" s="15"/>
      <c r="Y1698" s="14">
        <v>3</v>
      </c>
      <c r="Z1698" s="18">
        <v>10</v>
      </c>
      <c r="AA1698" s="19" t="s">
        <v>43</v>
      </c>
    </row>
    <row r="1699" spans="1:27" s="2" customFormat="1" ht="63" customHeight="1" x14ac:dyDescent="0.2">
      <c r="A1699" s="8">
        <v>1686</v>
      </c>
      <c r="B1699" s="9">
        <v>250651</v>
      </c>
      <c r="C1699" s="21"/>
      <c r="D1699" s="11"/>
      <c r="E1699" s="12"/>
      <c r="F1699" s="36" t="s">
        <v>22614</v>
      </c>
      <c r="G1699" s="12" t="s">
        <v>6591</v>
      </c>
      <c r="H1699" s="12" t="s">
        <v>6588</v>
      </c>
      <c r="I1699" s="13">
        <v>2025</v>
      </c>
      <c r="J1699" s="12" t="s">
        <v>6592</v>
      </c>
      <c r="K1699" s="14">
        <v>1</v>
      </c>
      <c r="L1699" s="14">
        <v>44</v>
      </c>
      <c r="M1699" s="12" t="s">
        <v>33</v>
      </c>
      <c r="N1699" s="12" t="s">
        <v>216</v>
      </c>
      <c r="O1699" s="12"/>
      <c r="P1699" s="15"/>
      <c r="Q1699" s="12"/>
      <c r="R1699" s="12"/>
      <c r="S1699" s="12"/>
      <c r="T1699" s="16" t="s">
        <v>1118</v>
      </c>
      <c r="U1699" s="16" t="s">
        <v>2761</v>
      </c>
      <c r="V1699" s="17" t="s">
        <v>6593</v>
      </c>
      <c r="W1699" s="15" t="s">
        <v>42</v>
      </c>
      <c r="X1699" s="15"/>
      <c r="Y1699" s="14">
        <v>3</v>
      </c>
      <c r="Z1699" s="18">
        <v>10</v>
      </c>
      <c r="AA1699" s="19" t="s">
        <v>43</v>
      </c>
    </row>
    <row r="1700" spans="1:27" s="2" customFormat="1" ht="75.95" customHeight="1" x14ac:dyDescent="0.2">
      <c r="A1700" s="8">
        <v>1687</v>
      </c>
      <c r="B1700" s="9">
        <v>250667</v>
      </c>
      <c r="C1700" s="21"/>
      <c r="D1700" s="11"/>
      <c r="E1700" s="12"/>
      <c r="F1700" s="36" t="s">
        <v>22615</v>
      </c>
      <c r="G1700" s="12" t="s">
        <v>6594</v>
      </c>
      <c r="H1700" s="12" t="s">
        <v>6588</v>
      </c>
      <c r="I1700" s="13">
        <v>2025</v>
      </c>
      <c r="J1700" s="12" t="s">
        <v>6595</v>
      </c>
      <c r="K1700" s="14">
        <v>1</v>
      </c>
      <c r="L1700" s="14">
        <v>64</v>
      </c>
      <c r="M1700" s="12" t="s">
        <v>33</v>
      </c>
      <c r="N1700" s="12" t="s">
        <v>216</v>
      </c>
      <c r="O1700" s="12"/>
      <c r="P1700" s="15"/>
      <c r="Q1700" s="12"/>
      <c r="R1700" s="12"/>
      <c r="S1700" s="12"/>
      <c r="T1700" s="16" t="s">
        <v>1118</v>
      </c>
      <c r="U1700" s="16" t="s">
        <v>2761</v>
      </c>
      <c r="V1700" s="17" t="s">
        <v>6596</v>
      </c>
      <c r="W1700" s="15" t="s">
        <v>42</v>
      </c>
      <c r="X1700" s="15"/>
      <c r="Y1700" s="14">
        <v>3</v>
      </c>
      <c r="Z1700" s="18">
        <v>10</v>
      </c>
      <c r="AA1700" s="19" t="s">
        <v>43</v>
      </c>
    </row>
    <row r="1701" spans="1:27" s="2" customFormat="1" ht="63" customHeight="1" x14ac:dyDescent="0.2">
      <c r="A1701" s="8">
        <v>1688</v>
      </c>
      <c r="B1701" s="9">
        <v>250666</v>
      </c>
      <c r="C1701" s="21"/>
      <c r="D1701" s="11"/>
      <c r="E1701" s="12"/>
      <c r="F1701" s="36" t="s">
        <v>22616</v>
      </c>
      <c r="G1701" s="12" t="s">
        <v>6597</v>
      </c>
      <c r="H1701" s="12" t="s">
        <v>6588</v>
      </c>
      <c r="I1701" s="13">
        <v>2025</v>
      </c>
      <c r="J1701" s="12" t="s">
        <v>6598</v>
      </c>
      <c r="K1701" s="14">
        <v>1</v>
      </c>
      <c r="L1701" s="14">
        <v>64</v>
      </c>
      <c r="M1701" s="12" t="s">
        <v>33</v>
      </c>
      <c r="N1701" s="12" t="s">
        <v>216</v>
      </c>
      <c r="O1701" s="12"/>
      <c r="P1701" s="15"/>
      <c r="Q1701" s="12"/>
      <c r="R1701" s="12"/>
      <c r="S1701" s="12"/>
      <c r="T1701" s="16" t="s">
        <v>1118</v>
      </c>
      <c r="U1701" s="16" t="s">
        <v>2761</v>
      </c>
      <c r="V1701" s="17" t="s">
        <v>6599</v>
      </c>
      <c r="W1701" s="15" t="s">
        <v>42</v>
      </c>
      <c r="X1701" s="15"/>
      <c r="Y1701" s="14">
        <v>3</v>
      </c>
      <c r="Z1701" s="18">
        <v>10</v>
      </c>
      <c r="AA1701" s="19" t="s">
        <v>43</v>
      </c>
    </row>
    <row r="1702" spans="1:27" s="2" customFormat="1" ht="89.1" customHeight="1" x14ac:dyDescent="0.2">
      <c r="A1702" s="8">
        <v>1689</v>
      </c>
      <c r="B1702" s="9">
        <v>250664</v>
      </c>
      <c r="C1702" s="21"/>
      <c r="D1702" s="11"/>
      <c r="E1702" s="12"/>
      <c r="F1702" s="36" t="s">
        <v>22617</v>
      </c>
      <c r="G1702" s="12" t="s">
        <v>6600</v>
      </c>
      <c r="H1702" s="12" t="s">
        <v>6588</v>
      </c>
      <c r="I1702" s="13">
        <v>2025</v>
      </c>
      <c r="J1702" s="12" t="s">
        <v>6601</v>
      </c>
      <c r="K1702" s="14">
        <v>1</v>
      </c>
      <c r="L1702" s="14">
        <v>48</v>
      </c>
      <c r="M1702" s="12" t="s">
        <v>33</v>
      </c>
      <c r="N1702" s="12" t="s">
        <v>216</v>
      </c>
      <c r="O1702" s="12"/>
      <c r="P1702" s="15"/>
      <c r="Q1702" s="12"/>
      <c r="R1702" s="12"/>
      <c r="S1702" s="12"/>
      <c r="T1702" s="16" t="s">
        <v>1118</v>
      </c>
      <c r="U1702" s="16" t="s">
        <v>2761</v>
      </c>
      <c r="V1702" s="17" t="s">
        <v>6602</v>
      </c>
      <c r="W1702" s="15" t="s">
        <v>42</v>
      </c>
      <c r="X1702" s="15"/>
      <c r="Y1702" s="14">
        <v>3</v>
      </c>
      <c r="Z1702" s="18">
        <v>10</v>
      </c>
      <c r="AA1702" s="19" t="s">
        <v>43</v>
      </c>
    </row>
    <row r="1703" spans="1:27" s="2" customFormat="1" ht="63" customHeight="1" x14ac:dyDescent="0.2">
      <c r="A1703" s="8">
        <v>1690</v>
      </c>
      <c r="B1703" s="9">
        <v>250665</v>
      </c>
      <c r="C1703" s="21"/>
      <c r="D1703" s="11"/>
      <c r="E1703" s="12"/>
      <c r="F1703" s="36" t="s">
        <v>22618</v>
      </c>
      <c r="G1703" s="12" t="s">
        <v>6603</v>
      </c>
      <c r="H1703" s="12" t="s">
        <v>6588</v>
      </c>
      <c r="I1703" s="13">
        <v>2025</v>
      </c>
      <c r="J1703" s="12" t="s">
        <v>6604</v>
      </c>
      <c r="K1703" s="14">
        <v>1</v>
      </c>
      <c r="L1703" s="14">
        <v>48</v>
      </c>
      <c r="M1703" s="12" t="s">
        <v>33</v>
      </c>
      <c r="N1703" s="12" t="s">
        <v>216</v>
      </c>
      <c r="O1703" s="12"/>
      <c r="P1703" s="15"/>
      <c r="Q1703" s="12"/>
      <c r="R1703" s="12"/>
      <c r="S1703" s="12"/>
      <c r="T1703" s="16" t="s">
        <v>1118</v>
      </c>
      <c r="U1703" s="16" t="s">
        <v>2761</v>
      </c>
      <c r="V1703" s="17" t="s">
        <v>6605</v>
      </c>
      <c r="W1703" s="15" t="s">
        <v>42</v>
      </c>
      <c r="X1703" s="15"/>
      <c r="Y1703" s="14">
        <v>3</v>
      </c>
      <c r="Z1703" s="18">
        <v>10</v>
      </c>
      <c r="AA1703" s="19" t="s">
        <v>43</v>
      </c>
    </row>
    <row r="1704" spans="1:27" s="2" customFormat="1" ht="63" customHeight="1" x14ac:dyDescent="0.2">
      <c r="A1704" s="8">
        <v>1691</v>
      </c>
      <c r="B1704" s="9">
        <v>250668</v>
      </c>
      <c r="C1704" s="21"/>
      <c r="D1704" s="11"/>
      <c r="E1704" s="12"/>
      <c r="F1704" s="36" t="s">
        <v>22619</v>
      </c>
      <c r="G1704" s="12" t="s">
        <v>6606</v>
      </c>
      <c r="H1704" s="12" t="s">
        <v>6588</v>
      </c>
      <c r="I1704" s="13">
        <v>2025</v>
      </c>
      <c r="J1704" s="12" t="s">
        <v>6607</v>
      </c>
      <c r="K1704" s="14">
        <v>1</v>
      </c>
      <c r="L1704" s="14">
        <v>64</v>
      </c>
      <c r="M1704" s="12" t="s">
        <v>33</v>
      </c>
      <c r="N1704" s="12" t="s">
        <v>216</v>
      </c>
      <c r="O1704" s="12"/>
      <c r="P1704" s="15"/>
      <c r="Q1704" s="12"/>
      <c r="R1704" s="12"/>
      <c r="S1704" s="12"/>
      <c r="T1704" s="16" t="s">
        <v>1118</v>
      </c>
      <c r="U1704" s="16" t="s">
        <v>2761</v>
      </c>
      <c r="V1704" s="17" t="s">
        <v>6608</v>
      </c>
      <c r="W1704" s="15" t="s">
        <v>42</v>
      </c>
      <c r="X1704" s="15"/>
      <c r="Y1704" s="14">
        <v>3</v>
      </c>
      <c r="Z1704" s="18">
        <v>10</v>
      </c>
      <c r="AA1704" s="19" t="s">
        <v>43</v>
      </c>
    </row>
    <row r="1705" spans="1:27" s="2" customFormat="1" ht="38.1" customHeight="1" x14ac:dyDescent="0.2">
      <c r="A1705" s="8">
        <v>1692</v>
      </c>
      <c r="B1705" s="9">
        <v>250128</v>
      </c>
      <c r="C1705" s="10">
        <v>300</v>
      </c>
      <c r="D1705" s="11"/>
      <c r="E1705" s="12" t="s">
        <v>1735</v>
      </c>
      <c r="F1705" s="36" t="s">
        <v>22620</v>
      </c>
      <c r="G1705" s="12" t="s">
        <v>6609</v>
      </c>
      <c r="H1705" s="12" t="s">
        <v>6610</v>
      </c>
      <c r="I1705" s="13">
        <v>2025</v>
      </c>
      <c r="J1705" s="12" t="s">
        <v>6611</v>
      </c>
      <c r="K1705" s="14">
        <v>20</v>
      </c>
      <c r="L1705" s="14">
        <v>32</v>
      </c>
      <c r="M1705" s="12" t="s">
        <v>33</v>
      </c>
      <c r="N1705" s="12" t="s">
        <v>216</v>
      </c>
      <c r="O1705" s="12"/>
      <c r="P1705" s="15"/>
      <c r="Q1705" s="12"/>
      <c r="R1705" s="12"/>
      <c r="S1705" s="12"/>
      <c r="T1705" s="16" t="s">
        <v>1745</v>
      </c>
      <c r="U1705" s="16"/>
      <c r="V1705" s="16" t="s">
        <v>6612</v>
      </c>
      <c r="W1705" s="15" t="s">
        <v>42</v>
      </c>
      <c r="X1705" s="15"/>
      <c r="Y1705" s="14">
        <v>1</v>
      </c>
      <c r="Z1705" s="18">
        <v>10</v>
      </c>
      <c r="AA1705" s="19" t="s">
        <v>106</v>
      </c>
    </row>
    <row r="1706" spans="1:27" s="2" customFormat="1" ht="38.1" customHeight="1" x14ac:dyDescent="0.2">
      <c r="A1706" s="8">
        <v>1693</v>
      </c>
      <c r="B1706" s="9">
        <v>247962</v>
      </c>
      <c r="C1706" s="10">
        <v>250</v>
      </c>
      <c r="D1706" s="11"/>
      <c r="E1706" s="12"/>
      <c r="F1706" s="36" t="s">
        <v>22621</v>
      </c>
      <c r="G1706" s="12" t="s">
        <v>6613</v>
      </c>
      <c r="H1706" s="12" t="s">
        <v>6610</v>
      </c>
      <c r="I1706" s="13">
        <v>2024</v>
      </c>
      <c r="J1706" s="12" t="s">
        <v>6614</v>
      </c>
      <c r="K1706" s="14">
        <v>20</v>
      </c>
      <c r="L1706" s="14">
        <v>32</v>
      </c>
      <c r="M1706" s="12" t="s">
        <v>33</v>
      </c>
      <c r="N1706" s="12" t="s">
        <v>216</v>
      </c>
      <c r="O1706" s="12"/>
      <c r="P1706" s="15"/>
      <c r="Q1706" s="12"/>
      <c r="R1706" s="12"/>
      <c r="S1706" s="12"/>
      <c r="T1706" s="16" t="s">
        <v>1118</v>
      </c>
      <c r="U1706" s="16"/>
      <c r="V1706" s="16" t="s">
        <v>6615</v>
      </c>
      <c r="W1706" s="15" t="s">
        <v>42</v>
      </c>
      <c r="X1706" s="15"/>
      <c r="Y1706" s="14">
        <v>1</v>
      </c>
      <c r="Z1706" s="18">
        <v>10</v>
      </c>
      <c r="AA1706" s="19" t="s">
        <v>106</v>
      </c>
    </row>
    <row r="1707" spans="1:27" s="2" customFormat="1" ht="51" customHeight="1" x14ac:dyDescent="0.2">
      <c r="A1707" s="8">
        <v>1694</v>
      </c>
      <c r="B1707" s="9">
        <v>247943</v>
      </c>
      <c r="C1707" s="10">
        <v>250</v>
      </c>
      <c r="D1707" s="11"/>
      <c r="E1707" s="12"/>
      <c r="F1707" s="36" t="s">
        <v>22622</v>
      </c>
      <c r="G1707" s="12" t="s">
        <v>6616</v>
      </c>
      <c r="H1707" s="12" t="s">
        <v>6617</v>
      </c>
      <c r="I1707" s="13">
        <v>2024</v>
      </c>
      <c r="J1707" s="12" t="s">
        <v>6618</v>
      </c>
      <c r="K1707" s="14">
        <v>50</v>
      </c>
      <c r="L1707" s="14">
        <v>16</v>
      </c>
      <c r="M1707" s="12" t="s">
        <v>33</v>
      </c>
      <c r="N1707" s="12" t="s">
        <v>216</v>
      </c>
      <c r="O1707" s="12" t="s">
        <v>888</v>
      </c>
      <c r="P1707" s="15"/>
      <c r="Q1707" s="12"/>
      <c r="R1707" s="12"/>
      <c r="S1707" s="12"/>
      <c r="T1707" s="16" t="s">
        <v>1745</v>
      </c>
      <c r="U1707" s="16"/>
      <c r="V1707" s="17" t="s">
        <v>6619</v>
      </c>
      <c r="W1707" s="15" t="s">
        <v>42</v>
      </c>
      <c r="X1707" s="15"/>
      <c r="Y1707" s="14">
        <v>1</v>
      </c>
      <c r="Z1707" s="18">
        <v>10</v>
      </c>
      <c r="AA1707" s="19" t="s">
        <v>106</v>
      </c>
    </row>
    <row r="1708" spans="1:27" s="2" customFormat="1" ht="26.1" customHeight="1" x14ac:dyDescent="0.2">
      <c r="A1708" s="8">
        <v>1695</v>
      </c>
      <c r="B1708" s="9">
        <v>214010</v>
      </c>
      <c r="C1708" s="10">
        <v>375</v>
      </c>
      <c r="D1708" s="11"/>
      <c r="E1708" s="12"/>
      <c r="F1708" s="36" t="s">
        <v>22623</v>
      </c>
      <c r="G1708" s="12" t="s">
        <v>6620</v>
      </c>
      <c r="H1708" s="12" t="s">
        <v>4122</v>
      </c>
      <c r="I1708" s="13">
        <v>2016</v>
      </c>
      <c r="J1708" s="12" t="s">
        <v>6621</v>
      </c>
      <c r="K1708" s="15"/>
      <c r="L1708" s="14">
        <v>272</v>
      </c>
      <c r="M1708" s="12" t="s">
        <v>33</v>
      </c>
      <c r="N1708" s="12" t="s">
        <v>81</v>
      </c>
      <c r="O1708" s="12"/>
      <c r="P1708" s="15"/>
      <c r="Q1708" s="12"/>
      <c r="R1708" s="12"/>
      <c r="S1708" s="12"/>
      <c r="T1708" s="16" t="s">
        <v>39</v>
      </c>
      <c r="U1708" s="16"/>
      <c r="V1708" s="16" t="s">
        <v>6622</v>
      </c>
      <c r="W1708" s="15" t="s">
        <v>42</v>
      </c>
      <c r="X1708" s="15"/>
      <c r="Y1708" s="14">
        <v>4</v>
      </c>
      <c r="Z1708" s="18">
        <v>10</v>
      </c>
      <c r="AA1708" s="19" t="s">
        <v>106</v>
      </c>
    </row>
    <row r="1709" spans="1:27" s="2" customFormat="1" ht="51" customHeight="1" x14ac:dyDescent="0.2">
      <c r="A1709" s="8">
        <v>1696</v>
      </c>
      <c r="B1709" s="9">
        <v>245111</v>
      </c>
      <c r="C1709" s="20">
        <v>1320</v>
      </c>
      <c r="D1709" s="11"/>
      <c r="E1709" s="12"/>
      <c r="F1709" s="36" t="s">
        <v>22624</v>
      </c>
      <c r="G1709" s="12" t="s">
        <v>6623</v>
      </c>
      <c r="H1709" s="12" t="s">
        <v>3376</v>
      </c>
      <c r="I1709" s="13">
        <v>2023</v>
      </c>
      <c r="J1709" s="12" t="s">
        <v>6624</v>
      </c>
      <c r="K1709" s="14">
        <v>1</v>
      </c>
      <c r="L1709" s="14">
        <v>672</v>
      </c>
      <c r="M1709" s="12" t="s">
        <v>33</v>
      </c>
      <c r="N1709" s="12" t="s">
        <v>1699</v>
      </c>
      <c r="O1709" s="12" t="s">
        <v>833</v>
      </c>
      <c r="P1709" s="15" t="s">
        <v>36</v>
      </c>
      <c r="Q1709" s="12" t="s">
        <v>37</v>
      </c>
      <c r="R1709" s="12" t="s">
        <v>38</v>
      </c>
      <c r="S1709" s="12"/>
      <c r="T1709" s="16" t="s">
        <v>39</v>
      </c>
      <c r="U1709" s="16" t="s">
        <v>380</v>
      </c>
      <c r="V1709" s="17" t="s">
        <v>6625</v>
      </c>
      <c r="W1709" s="15" t="s">
        <v>42</v>
      </c>
      <c r="X1709" s="15"/>
      <c r="Y1709" s="14">
        <v>3</v>
      </c>
      <c r="Z1709" s="18">
        <v>10</v>
      </c>
      <c r="AA1709" s="19" t="s">
        <v>43</v>
      </c>
    </row>
    <row r="1710" spans="1:27" s="2" customFormat="1" ht="63" customHeight="1" x14ac:dyDescent="0.2">
      <c r="A1710" s="8">
        <v>1697</v>
      </c>
      <c r="B1710" s="9">
        <v>237581</v>
      </c>
      <c r="C1710" s="10">
        <v>720</v>
      </c>
      <c r="D1710" s="11"/>
      <c r="E1710" s="12"/>
      <c r="F1710" s="36" t="s">
        <v>22625</v>
      </c>
      <c r="G1710" s="12" t="s">
        <v>6626</v>
      </c>
      <c r="H1710" s="12" t="s">
        <v>3561</v>
      </c>
      <c r="I1710" s="13">
        <v>2021</v>
      </c>
      <c r="J1710" s="12" t="s">
        <v>6627</v>
      </c>
      <c r="K1710" s="14">
        <v>1</v>
      </c>
      <c r="L1710" s="14">
        <v>512</v>
      </c>
      <c r="M1710" s="12" t="s">
        <v>33</v>
      </c>
      <c r="N1710" s="12" t="s">
        <v>247</v>
      </c>
      <c r="O1710" s="12" t="s">
        <v>3538</v>
      </c>
      <c r="P1710" s="15" t="s">
        <v>36</v>
      </c>
      <c r="Q1710" s="12" t="s">
        <v>37</v>
      </c>
      <c r="R1710" s="12" t="s">
        <v>38</v>
      </c>
      <c r="S1710" s="12"/>
      <c r="T1710" s="16" t="s">
        <v>300</v>
      </c>
      <c r="U1710" s="16" t="s">
        <v>380</v>
      </c>
      <c r="V1710" s="17" t="s">
        <v>6628</v>
      </c>
      <c r="W1710" s="15" t="s">
        <v>42</v>
      </c>
      <c r="X1710" s="15" t="s">
        <v>127</v>
      </c>
      <c r="Y1710" s="14">
        <v>3</v>
      </c>
      <c r="Z1710" s="18">
        <v>10</v>
      </c>
      <c r="AA1710" s="19" t="s">
        <v>43</v>
      </c>
    </row>
    <row r="1711" spans="1:27" s="2" customFormat="1" ht="51" customHeight="1" x14ac:dyDescent="0.2">
      <c r="A1711" s="8">
        <v>1698</v>
      </c>
      <c r="B1711" s="9">
        <v>213398</v>
      </c>
      <c r="C1711" s="10">
        <v>500</v>
      </c>
      <c r="D1711" s="11"/>
      <c r="E1711" s="12"/>
      <c r="F1711" s="36" t="s">
        <v>22626</v>
      </c>
      <c r="G1711" s="12" t="s">
        <v>6629</v>
      </c>
      <c r="H1711" s="12" t="s">
        <v>3561</v>
      </c>
      <c r="I1711" s="13">
        <v>2016</v>
      </c>
      <c r="J1711" s="12" t="s">
        <v>6630</v>
      </c>
      <c r="K1711" s="14">
        <v>16</v>
      </c>
      <c r="L1711" s="14">
        <v>456</v>
      </c>
      <c r="M1711" s="12" t="s">
        <v>33</v>
      </c>
      <c r="N1711" s="12" t="s">
        <v>247</v>
      </c>
      <c r="O1711" s="12" t="s">
        <v>3538</v>
      </c>
      <c r="P1711" s="15" t="s">
        <v>36</v>
      </c>
      <c r="Q1711" s="12" t="s">
        <v>37</v>
      </c>
      <c r="R1711" s="12" t="s">
        <v>38</v>
      </c>
      <c r="S1711" s="12"/>
      <c r="T1711" s="16" t="s">
        <v>300</v>
      </c>
      <c r="U1711" s="16" t="s">
        <v>380</v>
      </c>
      <c r="V1711" s="17" t="s">
        <v>6631</v>
      </c>
      <c r="W1711" s="15" t="s">
        <v>42</v>
      </c>
      <c r="X1711" s="15"/>
      <c r="Y1711" s="14">
        <v>1</v>
      </c>
      <c r="Z1711" s="18">
        <v>10</v>
      </c>
      <c r="AA1711" s="19" t="s">
        <v>106</v>
      </c>
    </row>
    <row r="1712" spans="1:27" s="2" customFormat="1" ht="51" customHeight="1" x14ac:dyDescent="0.2">
      <c r="A1712" s="8">
        <v>1699</v>
      </c>
      <c r="B1712" s="9">
        <v>240189</v>
      </c>
      <c r="C1712" s="10">
        <v>830</v>
      </c>
      <c r="D1712" s="11"/>
      <c r="E1712" s="12"/>
      <c r="F1712" s="36" t="s">
        <v>22627</v>
      </c>
      <c r="G1712" s="12" t="s">
        <v>6632</v>
      </c>
      <c r="H1712" s="12" t="s">
        <v>3561</v>
      </c>
      <c r="I1712" s="13">
        <v>2021</v>
      </c>
      <c r="J1712" s="12" t="s">
        <v>6633</v>
      </c>
      <c r="K1712" s="14">
        <v>1</v>
      </c>
      <c r="L1712" s="14">
        <v>560</v>
      </c>
      <c r="M1712" s="12" t="s">
        <v>33</v>
      </c>
      <c r="N1712" s="12" t="s">
        <v>247</v>
      </c>
      <c r="O1712" s="12" t="s">
        <v>3538</v>
      </c>
      <c r="P1712" s="15" t="s">
        <v>36</v>
      </c>
      <c r="Q1712" s="12" t="s">
        <v>37</v>
      </c>
      <c r="R1712" s="12" t="s">
        <v>38</v>
      </c>
      <c r="S1712" s="12"/>
      <c r="T1712" s="16" t="s">
        <v>300</v>
      </c>
      <c r="U1712" s="16" t="s">
        <v>380</v>
      </c>
      <c r="V1712" s="17" t="s">
        <v>6631</v>
      </c>
      <c r="W1712" s="15" t="s">
        <v>42</v>
      </c>
      <c r="X1712" s="15"/>
      <c r="Y1712" s="15"/>
      <c r="Z1712" s="18">
        <v>10</v>
      </c>
      <c r="AA1712" s="19" t="s">
        <v>43</v>
      </c>
    </row>
    <row r="1713" spans="1:27" s="2" customFormat="1" ht="51" customHeight="1" x14ac:dyDescent="0.2">
      <c r="A1713" s="8">
        <v>1700</v>
      </c>
      <c r="B1713" s="9">
        <v>242923</v>
      </c>
      <c r="C1713" s="10">
        <v>800</v>
      </c>
      <c r="D1713" s="11"/>
      <c r="E1713" s="12"/>
      <c r="F1713" s="36" t="s">
        <v>22628</v>
      </c>
      <c r="G1713" s="12" t="s">
        <v>6634</v>
      </c>
      <c r="H1713" s="12" t="s">
        <v>3561</v>
      </c>
      <c r="I1713" s="13">
        <v>2022</v>
      </c>
      <c r="J1713" s="12" t="s">
        <v>6635</v>
      </c>
      <c r="K1713" s="14">
        <v>1</v>
      </c>
      <c r="L1713" s="14">
        <v>152</v>
      </c>
      <c r="M1713" s="12" t="s">
        <v>33</v>
      </c>
      <c r="N1713" s="12" t="s">
        <v>247</v>
      </c>
      <c r="O1713" s="12" t="s">
        <v>3538</v>
      </c>
      <c r="P1713" s="15" t="s">
        <v>36</v>
      </c>
      <c r="Q1713" s="12" t="s">
        <v>37</v>
      </c>
      <c r="R1713" s="12" t="s">
        <v>38</v>
      </c>
      <c r="S1713" s="12"/>
      <c r="T1713" s="16" t="s">
        <v>300</v>
      </c>
      <c r="U1713" s="16" t="s">
        <v>380</v>
      </c>
      <c r="V1713" s="17" t="s">
        <v>6631</v>
      </c>
      <c r="W1713" s="15" t="s">
        <v>42</v>
      </c>
      <c r="X1713" s="15"/>
      <c r="Y1713" s="14">
        <v>3</v>
      </c>
      <c r="Z1713" s="18">
        <v>10</v>
      </c>
      <c r="AA1713" s="19" t="s">
        <v>43</v>
      </c>
    </row>
    <row r="1714" spans="1:27" s="2" customFormat="1" ht="51" customHeight="1" x14ac:dyDescent="0.2">
      <c r="A1714" s="8">
        <v>1701</v>
      </c>
      <c r="B1714" s="9">
        <v>241752</v>
      </c>
      <c r="C1714" s="20">
        <v>2200</v>
      </c>
      <c r="D1714" s="11"/>
      <c r="E1714" s="12"/>
      <c r="F1714" s="36" t="s">
        <v>22629</v>
      </c>
      <c r="G1714" s="12" t="s">
        <v>6636</v>
      </c>
      <c r="H1714" s="12" t="s">
        <v>3561</v>
      </c>
      <c r="I1714" s="13">
        <v>2022</v>
      </c>
      <c r="J1714" s="12" t="s">
        <v>6637</v>
      </c>
      <c r="K1714" s="14">
        <v>4</v>
      </c>
      <c r="L1714" s="23">
        <v>1648</v>
      </c>
      <c r="M1714" s="12" t="s">
        <v>54</v>
      </c>
      <c r="N1714" s="12" t="s">
        <v>247</v>
      </c>
      <c r="O1714" s="12" t="s">
        <v>3538</v>
      </c>
      <c r="P1714" s="15" t="s">
        <v>36</v>
      </c>
      <c r="Q1714" s="12" t="s">
        <v>37</v>
      </c>
      <c r="R1714" s="12" t="s">
        <v>38</v>
      </c>
      <c r="S1714" s="12"/>
      <c r="T1714" s="16" t="s">
        <v>39</v>
      </c>
      <c r="U1714" s="16" t="s">
        <v>1109</v>
      </c>
      <c r="V1714" s="17" t="s">
        <v>6631</v>
      </c>
      <c r="W1714" s="15" t="s">
        <v>42</v>
      </c>
      <c r="X1714" s="15"/>
      <c r="Y1714" s="14">
        <v>1</v>
      </c>
      <c r="Z1714" s="18">
        <v>10</v>
      </c>
      <c r="AA1714" s="19" t="s">
        <v>106</v>
      </c>
    </row>
    <row r="1715" spans="1:27" s="2" customFormat="1" ht="63" customHeight="1" x14ac:dyDescent="0.2">
      <c r="A1715" s="8">
        <v>1702</v>
      </c>
      <c r="B1715" s="9">
        <v>249081</v>
      </c>
      <c r="C1715" s="20">
        <v>2640</v>
      </c>
      <c r="D1715" s="11"/>
      <c r="E1715" s="12"/>
      <c r="F1715" s="36" t="s">
        <v>22630</v>
      </c>
      <c r="G1715" s="12" t="s">
        <v>6638</v>
      </c>
      <c r="H1715" s="12" t="s">
        <v>3541</v>
      </c>
      <c r="I1715" s="13">
        <v>2024</v>
      </c>
      <c r="J1715" s="12" t="s">
        <v>6639</v>
      </c>
      <c r="K1715" s="14">
        <v>3</v>
      </c>
      <c r="L1715" s="14">
        <v>912</v>
      </c>
      <c r="M1715" s="12" t="s">
        <v>54</v>
      </c>
      <c r="N1715" s="12" t="s">
        <v>247</v>
      </c>
      <c r="O1715" s="12" t="s">
        <v>3433</v>
      </c>
      <c r="P1715" s="15" t="s">
        <v>36</v>
      </c>
      <c r="Q1715" s="12" t="s">
        <v>37</v>
      </c>
      <c r="R1715" s="12" t="s">
        <v>38</v>
      </c>
      <c r="S1715" s="12"/>
      <c r="T1715" s="16" t="s">
        <v>39</v>
      </c>
      <c r="U1715" s="16" t="s">
        <v>1109</v>
      </c>
      <c r="V1715" s="17" t="s">
        <v>6640</v>
      </c>
      <c r="W1715" s="15" t="s">
        <v>42</v>
      </c>
      <c r="X1715" s="15"/>
      <c r="Y1715" s="14">
        <v>4</v>
      </c>
      <c r="Z1715" s="18">
        <v>10</v>
      </c>
      <c r="AA1715" s="19" t="s">
        <v>43</v>
      </c>
    </row>
    <row r="1716" spans="1:27" s="2" customFormat="1" ht="51" customHeight="1" x14ac:dyDescent="0.2">
      <c r="A1716" s="8">
        <v>1703</v>
      </c>
      <c r="B1716" s="9">
        <v>237437</v>
      </c>
      <c r="C1716" s="20">
        <v>1650</v>
      </c>
      <c r="D1716" s="11"/>
      <c r="E1716" s="12"/>
      <c r="F1716" s="36" t="s">
        <v>22631</v>
      </c>
      <c r="G1716" s="12" t="s">
        <v>6641</v>
      </c>
      <c r="H1716" s="12" t="s">
        <v>6642</v>
      </c>
      <c r="I1716" s="13">
        <v>2021</v>
      </c>
      <c r="J1716" s="12" t="s">
        <v>6643</v>
      </c>
      <c r="K1716" s="14">
        <v>1</v>
      </c>
      <c r="L1716" s="23">
        <v>1280</v>
      </c>
      <c r="M1716" s="12" t="s">
        <v>54</v>
      </c>
      <c r="N1716" s="12" t="s">
        <v>247</v>
      </c>
      <c r="O1716" s="12" t="s">
        <v>3433</v>
      </c>
      <c r="P1716" s="15" t="s">
        <v>36</v>
      </c>
      <c r="Q1716" s="12" t="s">
        <v>37</v>
      </c>
      <c r="R1716" s="12" t="s">
        <v>38</v>
      </c>
      <c r="S1716" s="12"/>
      <c r="T1716" s="16" t="s">
        <v>49</v>
      </c>
      <c r="U1716" s="16" t="s">
        <v>1109</v>
      </c>
      <c r="V1716" s="17" t="s">
        <v>6644</v>
      </c>
      <c r="W1716" s="15" t="s">
        <v>888</v>
      </c>
      <c r="X1716" s="15"/>
      <c r="Y1716" s="15"/>
      <c r="Z1716" s="18">
        <v>10</v>
      </c>
      <c r="AA1716" s="19" t="s">
        <v>106</v>
      </c>
    </row>
    <row r="1717" spans="1:27" s="2" customFormat="1" ht="51" customHeight="1" x14ac:dyDescent="0.2">
      <c r="A1717" s="8">
        <v>1704</v>
      </c>
      <c r="B1717" s="9">
        <v>239385</v>
      </c>
      <c r="C1717" s="20">
        <v>1760</v>
      </c>
      <c r="D1717" s="11"/>
      <c r="E1717" s="12"/>
      <c r="F1717" s="36" t="s">
        <v>22632</v>
      </c>
      <c r="G1717" s="12" t="s">
        <v>6645</v>
      </c>
      <c r="H1717" s="12" t="s">
        <v>3541</v>
      </c>
      <c r="I1717" s="13">
        <v>2021</v>
      </c>
      <c r="J1717" s="12" t="s">
        <v>6646</v>
      </c>
      <c r="K1717" s="14">
        <v>4</v>
      </c>
      <c r="L1717" s="14">
        <v>976</v>
      </c>
      <c r="M1717" s="12" t="s">
        <v>54</v>
      </c>
      <c r="N1717" s="12" t="s">
        <v>247</v>
      </c>
      <c r="O1717" s="12" t="s">
        <v>3433</v>
      </c>
      <c r="P1717" s="15" t="s">
        <v>36</v>
      </c>
      <c r="Q1717" s="12" t="s">
        <v>37</v>
      </c>
      <c r="R1717" s="12" t="s">
        <v>38</v>
      </c>
      <c r="S1717" s="12"/>
      <c r="T1717" s="16" t="s">
        <v>39</v>
      </c>
      <c r="U1717" s="16" t="s">
        <v>1109</v>
      </c>
      <c r="V1717" s="17" t="s">
        <v>6647</v>
      </c>
      <c r="W1717" s="15" t="s">
        <v>42</v>
      </c>
      <c r="X1717" s="15"/>
      <c r="Y1717" s="15"/>
      <c r="Z1717" s="18">
        <v>10</v>
      </c>
      <c r="AA1717" s="19" t="s">
        <v>106</v>
      </c>
    </row>
    <row r="1718" spans="1:27" s="2" customFormat="1" ht="51" customHeight="1" x14ac:dyDescent="0.2">
      <c r="A1718" s="8">
        <v>1705</v>
      </c>
      <c r="B1718" s="9">
        <v>216467</v>
      </c>
      <c r="C1718" s="10">
        <v>990</v>
      </c>
      <c r="D1718" s="11"/>
      <c r="E1718" s="12"/>
      <c r="F1718" s="36" t="s">
        <v>22633</v>
      </c>
      <c r="G1718" s="12" t="s">
        <v>6648</v>
      </c>
      <c r="H1718" s="12" t="s">
        <v>6649</v>
      </c>
      <c r="I1718" s="13">
        <v>2016</v>
      </c>
      <c r="J1718" s="12" t="s">
        <v>6650</v>
      </c>
      <c r="K1718" s="14">
        <v>10</v>
      </c>
      <c r="L1718" s="14">
        <v>384</v>
      </c>
      <c r="M1718" s="12" t="s">
        <v>54</v>
      </c>
      <c r="N1718" s="12" t="s">
        <v>247</v>
      </c>
      <c r="O1718" s="12" t="s">
        <v>3433</v>
      </c>
      <c r="P1718" s="15" t="s">
        <v>36</v>
      </c>
      <c r="Q1718" s="12" t="s">
        <v>37</v>
      </c>
      <c r="R1718" s="12" t="s">
        <v>38</v>
      </c>
      <c r="S1718" s="12"/>
      <c r="T1718" s="16" t="s">
        <v>39</v>
      </c>
      <c r="U1718" s="16" t="s">
        <v>1109</v>
      </c>
      <c r="V1718" s="17" t="s">
        <v>6651</v>
      </c>
      <c r="W1718" s="15" t="s">
        <v>42</v>
      </c>
      <c r="X1718" s="15"/>
      <c r="Y1718" s="15"/>
      <c r="Z1718" s="18">
        <v>10</v>
      </c>
      <c r="AA1718" s="19" t="s">
        <v>43</v>
      </c>
    </row>
    <row r="1719" spans="1:27" s="2" customFormat="1" ht="38.1" customHeight="1" x14ac:dyDescent="0.2">
      <c r="A1719" s="8">
        <v>1706</v>
      </c>
      <c r="B1719" s="9">
        <v>250130</v>
      </c>
      <c r="C1719" s="20">
        <v>1200</v>
      </c>
      <c r="D1719" s="11"/>
      <c r="E1719" s="12"/>
      <c r="F1719" s="36" t="s">
        <v>22634</v>
      </c>
      <c r="G1719" s="12" t="s">
        <v>6652</v>
      </c>
      <c r="H1719" s="12" t="s">
        <v>6653</v>
      </c>
      <c r="I1719" s="13">
        <v>2025</v>
      </c>
      <c r="J1719" s="12" t="s">
        <v>6654</v>
      </c>
      <c r="K1719" s="14">
        <v>6</v>
      </c>
      <c r="L1719" s="14">
        <v>736</v>
      </c>
      <c r="M1719" s="12" t="s">
        <v>33</v>
      </c>
      <c r="N1719" s="12" t="s">
        <v>3378</v>
      </c>
      <c r="O1719" s="12" t="s">
        <v>833</v>
      </c>
      <c r="P1719" s="15"/>
      <c r="Q1719" s="12"/>
      <c r="R1719" s="12"/>
      <c r="S1719" s="12"/>
      <c r="T1719" s="16" t="s">
        <v>39</v>
      </c>
      <c r="U1719" s="16" t="s">
        <v>61</v>
      </c>
      <c r="V1719" s="17" t="s">
        <v>6655</v>
      </c>
      <c r="W1719" s="15" t="s">
        <v>888</v>
      </c>
      <c r="X1719" s="15"/>
      <c r="Y1719" s="14">
        <v>1</v>
      </c>
      <c r="Z1719" s="18">
        <v>10</v>
      </c>
      <c r="AA1719" s="19" t="s">
        <v>106</v>
      </c>
    </row>
    <row r="1720" spans="1:27" s="2" customFormat="1" ht="75.95" customHeight="1" x14ac:dyDescent="0.2">
      <c r="A1720" s="8">
        <v>1707</v>
      </c>
      <c r="B1720" s="9">
        <v>249005</v>
      </c>
      <c r="C1720" s="20">
        <v>1000</v>
      </c>
      <c r="D1720" s="11"/>
      <c r="E1720" s="12"/>
      <c r="F1720" s="36" t="s">
        <v>22635</v>
      </c>
      <c r="G1720" s="12" t="s">
        <v>6656</v>
      </c>
      <c r="H1720" s="12" t="s">
        <v>6657</v>
      </c>
      <c r="I1720" s="13">
        <v>2025</v>
      </c>
      <c r="J1720" s="12" t="s">
        <v>6658</v>
      </c>
      <c r="K1720" s="14">
        <v>6</v>
      </c>
      <c r="L1720" s="14">
        <v>912</v>
      </c>
      <c r="M1720" s="12" t="s">
        <v>33</v>
      </c>
      <c r="N1720" s="12" t="s">
        <v>3378</v>
      </c>
      <c r="O1720" s="12" t="s">
        <v>632</v>
      </c>
      <c r="P1720" s="15"/>
      <c r="Q1720" s="12"/>
      <c r="R1720" s="12"/>
      <c r="S1720" s="12"/>
      <c r="T1720" s="16" t="s">
        <v>49</v>
      </c>
      <c r="U1720" s="16" t="s">
        <v>61</v>
      </c>
      <c r="V1720" s="17" t="s">
        <v>6659</v>
      </c>
      <c r="W1720" s="15" t="s">
        <v>42</v>
      </c>
      <c r="X1720" s="15"/>
      <c r="Y1720" s="14">
        <v>1</v>
      </c>
      <c r="Z1720" s="18">
        <v>10</v>
      </c>
      <c r="AA1720" s="19" t="s">
        <v>106</v>
      </c>
    </row>
    <row r="1721" spans="1:27" s="2" customFormat="1" ht="51" customHeight="1" x14ac:dyDescent="0.2">
      <c r="A1721" s="8">
        <v>1708</v>
      </c>
      <c r="B1721" s="9">
        <v>227548</v>
      </c>
      <c r="C1721" s="10">
        <v>990</v>
      </c>
      <c r="D1721" s="11"/>
      <c r="E1721" s="12"/>
      <c r="F1721" s="36" t="s">
        <v>22636</v>
      </c>
      <c r="G1721" s="12" t="s">
        <v>6660</v>
      </c>
      <c r="H1721" s="12" t="s">
        <v>6661</v>
      </c>
      <c r="I1721" s="13">
        <v>2018</v>
      </c>
      <c r="J1721" s="12" t="s">
        <v>6662</v>
      </c>
      <c r="K1721" s="15"/>
      <c r="L1721" s="14">
        <v>752</v>
      </c>
      <c r="M1721" s="12" t="s">
        <v>54</v>
      </c>
      <c r="N1721" s="12" t="s">
        <v>466</v>
      </c>
      <c r="O1721" s="12" t="s">
        <v>4707</v>
      </c>
      <c r="P1721" s="15" t="s">
        <v>36</v>
      </c>
      <c r="Q1721" s="12" t="s">
        <v>37</v>
      </c>
      <c r="R1721" s="12" t="s">
        <v>38</v>
      </c>
      <c r="S1721" s="12"/>
      <c r="T1721" s="16" t="s">
        <v>39</v>
      </c>
      <c r="U1721" s="16" t="s">
        <v>380</v>
      </c>
      <c r="V1721" s="17" t="s">
        <v>6663</v>
      </c>
      <c r="W1721" s="15" t="s">
        <v>42</v>
      </c>
      <c r="X1721" s="15"/>
      <c r="Y1721" s="14">
        <v>3</v>
      </c>
      <c r="Z1721" s="18">
        <v>10</v>
      </c>
      <c r="AA1721" s="19" t="s">
        <v>43</v>
      </c>
    </row>
    <row r="1722" spans="1:27" s="2" customFormat="1" ht="63" customHeight="1" x14ac:dyDescent="0.2">
      <c r="A1722" s="8">
        <v>1709</v>
      </c>
      <c r="B1722" s="9">
        <v>250149</v>
      </c>
      <c r="C1722" s="10">
        <v>840</v>
      </c>
      <c r="D1722" s="11"/>
      <c r="E1722" s="12"/>
      <c r="F1722" s="36" t="s">
        <v>22637</v>
      </c>
      <c r="G1722" s="12" t="s">
        <v>6664</v>
      </c>
      <c r="H1722" s="12" t="s">
        <v>3368</v>
      </c>
      <c r="I1722" s="13">
        <v>2025</v>
      </c>
      <c r="J1722" s="12" t="s">
        <v>6665</v>
      </c>
      <c r="K1722" s="14">
        <v>3</v>
      </c>
      <c r="L1722" s="14">
        <v>912</v>
      </c>
      <c r="M1722" s="12" t="s">
        <v>33</v>
      </c>
      <c r="N1722" s="12" t="s">
        <v>4503</v>
      </c>
      <c r="O1722" s="12" t="s">
        <v>1009</v>
      </c>
      <c r="P1722" s="15" t="s">
        <v>36</v>
      </c>
      <c r="Q1722" s="12" t="s">
        <v>37</v>
      </c>
      <c r="R1722" s="12" t="s">
        <v>38</v>
      </c>
      <c r="S1722" s="12"/>
      <c r="T1722" s="16" t="s">
        <v>300</v>
      </c>
      <c r="U1722" s="16" t="s">
        <v>380</v>
      </c>
      <c r="V1722" s="17" t="s">
        <v>6666</v>
      </c>
      <c r="W1722" s="15" t="s">
        <v>42</v>
      </c>
      <c r="X1722" s="15"/>
      <c r="Y1722" s="14">
        <v>4</v>
      </c>
      <c r="Z1722" s="18">
        <v>10</v>
      </c>
      <c r="AA1722" s="19" t="s">
        <v>43</v>
      </c>
    </row>
    <row r="1723" spans="1:27" s="2" customFormat="1" ht="51" customHeight="1" x14ac:dyDescent="0.2">
      <c r="A1723" s="8">
        <v>1710</v>
      </c>
      <c r="B1723" s="9">
        <v>220402</v>
      </c>
      <c r="C1723" s="10">
        <v>440</v>
      </c>
      <c r="D1723" s="11"/>
      <c r="E1723" s="12"/>
      <c r="F1723" s="36" t="s">
        <v>22638</v>
      </c>
      <c r="G1723" s="12" t="s">
        <v>6667</v>
      </c>
      <c r="H1723" s="12" t="s">
        <v>6668</v>
      </c>
      <c r="I1723" s="13">
        <v>2017</v>
      </c>
      <c r="J1723" s="12" t="s">
        <v>6669</v>
      </c>
      <c r="K1723" s="14">
        <v>18</v>
      </c>
      <c r="L1723" s="14">
        <v>272</v>
      </c>
      <c r="M1723" s="12" t="s">
        <v>33</v>
      </c>
      <c r="N1723" s="12" t="s">
        <v>247</v>
      </c>
      <c r="O1723" s="12"/>
      <c r="P1723" s="15" t="s">
        <v>36</v>
      </c>
      <c r="Q1723" s="12" t="s">
        <v>37</v>
      </c>
      <c r="R1723" s="12" t="s">
        <v>38</v>
      </c>
      <c r="S1723" s="12"/>
      <c r="T1723" s="16" t="s">
        <v>151</v>
      </c>
      <c r="U1723" s="16" t="s">
        <v>380</v>
      </c>
      <c r="V1723" s="17" t="s">
        <v>6670</v>
      </c>
      <c r="W1723" s="15" t="s">
        <v>42</v>
      </c>
      <c r="X1723" s="15"/>
      <c r="Y1723" s="15"/>
      <c r="Z1723" s="18">
        <v>10</v>
      </c>
      <c r="AA1723" s="19" t="s">
        <v>106</v>
      </c>
    </row>
    <row r="1724" spans="1:27" s="2" customFormat="1" ht="51" customHeight="1" x14ac:dyDescent="0.2">
      <c r="A1724" s="8">
        <v>1711</v>
      </c>
      <c r="B1724" s="9">
        <v>247019</v>
      </c>
      <c r="C1724" s="10">
        <v>440</v>
      </c>
      <c r="D1724" s="11"/>
      <c r="E1724" s="12"/>
      <c r="F1724" s="36" t="s">
        <v>22639</v>
      </c>
      <c r="G1724" s="12" t="s">
        <v>6671</v>
      </c>
      <c r="H1724" s="12" t="s">
        <v>6672</v>
      </c>
      <c r="I1724" s="13">
        <v>2024</v>
      </c>
      <c r="J1724" s="12" t="s">
        <v>6673</v>
      </c>
      <c r="K1724" s="14">
        <v>1</v>
      </c>
      <c r="L1724" s="14">
        <v>240</v>
      </c>
      <c r="M1724" s="12" t="s">
        <v>33</v>
      </c>
      <c r="N1724" s="12" t="s">
        <v>3378</v>
      </c>
      <c r="O1724" s="12" t="s">
        <v>56</v>
      </c>
      <c r="P1724" s="15" t="s">
        <v>36</v>
      </c>
      <c r="Q1724" s="12" t="s">
        <v>37</v>
      </c>
      <c r="R1724" s="12" t="s">
        <v>38</v>
      </c>
      <c r="S1724" s="12"/>
      <c r="T1724" s="16" t="s">
        <v>300</v>
      </c>
      <c r="U1724" s="16" t="s">
        <v>380</v>
      </c>
      <c r="V1724" s="17" t="s">
        <v>6674</v>
      </c>
      <c r="W1724" s="15" t="s">
        <v>42</v>
      </c>
      <c r="X1724" s="15"/>
      <c r="Y1724" s="14">
        <v>3</v>
      </c>
      <c r="Z1724" s="18">
        <v>10</v>
      </c>
      <c r="AA1724" s="19" t="s">
        <v>43</v>
      </c>
    </row>
    <row r="1725" spans="1:27" s="2" customFormat="1" ht="63" customHeight="1" x14ac:dyDescent="0.2">
      <c r="A1725" s="8">
        <v>1712</v>
      </c>
      <c r="B1725" s="9">
        <v>237637</v>
      </c>
      <c r="C1725" s="10">
        <v>280</v>
      </c>
      <c r="D1725" s="11"/>
      <c r="E1725" s="12"/>
      <c r="F1725" s="36" t="s">
        <v>22640</v>
      </c>
      <c r="G1725" s="12" t="s">
        <v>6675</v>
      </c>
      <c r="H1725" s="12" t="s">
        <v>4126</v>
      </c>
      <c r="I1725" s="13">
        <v>2021</v>
      </c>
      <c r="J1725" s="12" t="s">
        <v>6676</v>
      </c>
      <c r="K1725" s="14">
        <v>1</v>
      </c>
      <c r="L1725" s="14">
        <v>192</v>
      </c>
      <c r="M1725" s="12" t="s">
        <v>33</v>
      </c>
      <c r="N1725" s="12" t="s">
        <v>3378</v>
      </c>
      <c r="O1725" s="12"/>
      <c r="P1725" s="15" t="s">
        <v>36</v>
      </c>
      <c r="Q1725" s="12" t="s">
        <v>37</v>
      </c>
      <c r="R1725" s="12" t="s">
        <v>38</v>
      </c>
      <c r="S1725" s="12"/>
      <c r="T1725" s="16" t="s">
        <v>6677</v>
      </c>
      <c r="U1725" s="16" t="s">
        <v>1109</v>
      </c>
      <c r="V1725" s="17" t="s">
        <v>6678</v>
      </c>
      <c r="W1725" s="15" t="s">
        <v>42</v>
      </c>
      <c r="X1725" s="15"/>
      <c r="Y1725" s="14">
        <v>3</v>
      </c>
      <c r="Z1725" s="18">
        <v>10</v>
      </c>
      <c r="AA1725" s="19" t="s">
        <v>106</v>
      </c>
    </row>
    <row r="1726" spans="1:27" s="2" customFormat="1" ht="51" customHeight="1" x14ac:dyDescent="0.2">
      <c r="A1726" s="8">
        <v>1713</v>
      </c>
      <c r="B1726" s="9">
        <v>238465</v>
      </c>
      <c r="C1726" s="10">
        <v>940</v>
      </c>
      <c r="D1726" s="11"/>
      <c r="E1726" s="12"/>
      <c r="F1726" s="36" t="s">
        <v>22641</v>
      </c>
      <c r="G1726" s="12" t="s">
        <v>6679</v>
      </c>
      <c r="H1726" s="12" t="s">
        <v>6680</v>
      </c>
      <c r="I1726" s="13">
        <v>2021</v>
      </c>
      <c r="J1726" s="12" t="s">
        <v>6681</v>
      </c>
      <c r="K1726" s="14">
        <v>1</v>
      </c>
      <c r="L1726" s="14">
        <v>784</v>
      </c>
      <c r="M1726" s="12" t="s">
        <v>33</v>
      </c>
      <c r="N1726" s="12" t="s">
        <v>651</v>
      </c>
      <c r="O1726" s="12" t="s">
        <v>4707</v>
      </c>
      <c r="P1726" s="15" t="s">
        <v>36</v>
      </c>
      <c r="Q1726" s="12" t="s">
        <v>37</v>
      </c>
      <c r="R1726" s="12" t="s">
        <v>38</v>
      </c>
      <c r="S1726" s="12"/>
      <c r="T1726" s="16" t="s">
        <v>300</v>
      </c>
      <c r="U1726" s="16"/>
      <c r="V1726" s="17" t="s">
        <v>6682</v>
      </c>
      <c r="W1726" s="15" t="s">
        <v>42</v>
      </c>
      <c r="X1726" s="15"/>
      <c r="Y1726" s="15"/>
      <c r="Z1726" s="18">
        <v>10</v>
      </c>
      <c r="AA1726" s="19" t="s">
        <v>106</v>
      </c>
    </row>
    <row r="1727" spans="1:27" s="2" customFormat="1" ht="51" customHeight="1" x14ac:dyDescent="0.2">
      <c r="A1727" s="8">
        <v>1714</v>
      </c>
      <c r="B1727" s="9">
        <v>237589</v>
      </c>
      <c r="C1727" s="20">
        <v>1320</v>
      </c>
      <c r="D1727" s="11"/>
      <c r="E1727" s="12"/>
      <c r="F1727" s="36" t="s">
        <v>22642</v>
      </c>
      <c r="G1727" s="12" t="s">
        <v>6683</v>
      </c>
      <c r="H1727" s="12" t="s">
        <v>6680</v>
      </c>
      <c r="I1727" s="13">
        <v>2021</v>
      </c>
      <c r="J1727" s="12" t="s">
        <v>6684</v>
      </c>
      <c r="K1727" s="14">
        <v>1</v>
      </c>
      <c r="L1727" s="14">
        <v>760</v>
      </c>
      <c r="M1727" s="12" t="s">
        <v>54</v>
      </c>
      <c r="N1727" s="12" t="s">
        <v>651</v>
      </c>
      <c r="O1727" s="12" t="s">
        <v>4707</v>
      </c>
      <c r="P1727" s="15" t="s">
        <v>36</v>
      </c>
      <c r="Q1727" s="12" t="s">
        <v>37</v>
      </c>
      <c r="R1727" s="12" t="s">
        <v>38</v>
      </c>
      <c r="S1727" s="12"/>
      <c r="T1727" s="16" t="s">
        <v>39</v>
      </c>
      <c r="U1727" s="16" t="s">
        <v>380</v>
      </c>
      <c r="V1727" s="17" t="s">
        <v>6685</v>
      </c>
      <c r="W1727" s="15" t="s">
        <v>42</v>
      </c>
      <c r="X1727" s="15"/>
      <c r="Y1727" s="15"/>
      <c r="Z1727" s="18">
        <v>10</v>
      </c>
      <c r="AA1727" s="19" t="s">
        <v>43</v>
      </c>
    </row>
    <row r="1728" spans="1:27" s="2" customFormat="1" ht="63" customHeight="1" x14ac:dyDescent="0.2">
      <c r="A1728" s="8">
        <v>1715</v>
      </c>
      <c r="B1728" s="9">
        <v>242960</v>
      </c>
      <c r="C1728" s="20">
        <v>1350</v>
      </c>
      <c r="D1728" s="11"/>
      <c r="E1728" s="12"/>
      <c r="F1728" s="36" t="s">
        <v>22643</v>
      </c>
      <c r="G1728" s="12" t="s">
        <v>6686</v>
      </c>
      <c r="H1728" s="12" t="s">
        <v>1289</v>
      </c>
      <c r="I1728" s="13">
        <v>2022</v>
      </c>
      <c r="J1728" s="12" t="s">
        <v>6687</v>
      </c>
      <c r="K1728" s="14">
        <v>1</v>
      </c>
      <c r="L1728" s="14">
        <v>768</v>
      </c>
      <c r="M1728" s="12" t="s">
        <v>54</v>
      </c>
      <c r="N1728" s="12" t="s">
        <v>325</v>
      </c>
      <c r="O1728" s="12" t="s">
        <v>1009</v>
      </c>
      <c r="P1728" s="15" t="s">
        <v>36</v>
      </c>
      <c r="Q1728" s="12" t="s">
        <v>37</v>
      </c>
      <c r="R1728" s="12" t="s">
        <v>38</v>
      </c>
      <c r="S1728" s="12"/>
      <c r="T1728" s="16" t="s">
        <v>39</v>
      </c>
      <c r="U1728" s="16" t="s">
        <v>380</v>
      </c>
      <c r="V1728" s="17" t="s">
        <v>6688</v>
      </c>
      <c r="W1728" s="15" t="s">
        <v>42</v>
      </c>
      <c r="X1728" s="15"/>
      <c r="Y1728" s="14">
        <v>3</v>
      </c>
      <c r="Z1728" s="18">
        <v>10</v>
      </c>
      <c r="AA1728" s="19" t="s">
        <v>43</v>
      </c>
    </row>
    <row r="1729" spans="1:27" s="2" customFormat="1" ht="26.1" customHeight="1" x14ac:dyDescent="0.2">
      <c r="A1729" s="8">
        <v>1716</v>
      </c>
      <c r="B1729" s="9">
        <v>247230</v>
      </c>
      <c r="C1729" s="10">
        <v>390</v>
      </c>
      <c r="D1729" s="11"/>
      <c r="E1729" s="12"/>
      <c r="F1729" s="36" t="s">
        <v>22644</v>
      </c>
      <c r="G1729" s="12" t="s">
        <v>6689</v>
      </c>
      <c r="H1729" s="12" t="s">
        <v>6690</v>
      </c>
      <c r="I1729" s="13">
        <v>2024</v>
      </c>
      <c r="J1729" s="12" t="s">
        <v>6691</v>
      </c>
      <c r="K1729" s="14">
        <v>18</v>
      </c>
      <c r="L1729" s="14">
        <v>256</v>
      </c>
      <c r="M1729" s="12" t="s">
        <v>33</v>
      </c>
      <c r="N1729" s="12" t="s">
        <v>1037</v>
      </c>
      <c r="O1729" s="12"/>
      <c r="P1729" s="15"/>
      <c r="Q1729" s="12"/>
      <c r="R1729" s="12"/>
      <c r="S1729" s="12"/>
      <c r="T1729" s="16" t="s">
        <v>49</v>
      </c>
      <c r="U1729" s="16" t="s">
        <v>61</v>
      </c>
      <c r="V1729" s="17" t="s">
        <v>6692</v>
      </c>
      <c r="W1729" s="15" t="s">
        <v>42</v>
      </c>
      <c r="X1729" s="15"/>
      <c r="Y1729" s="14">
        <v>1</v>
      </c>
      <c r="Z1729" s="18">
        <v>10</v>
      </c>
      <c r="AA1729" s="19" t="s">
        <v>106</v>
      </c>
    </row>
    <row r="1730" spans="1:27" s="2" customFormat="1" ht="63" customHeight="1" x14ac:dyDescent="0.2">
      <c r="A1730" s="8">
        <v>1717</v>
      </c>
      <c r="B1730" s="9">
        <v>238950</v>
      </c>
      <c r="C1730" s="10">
        <v>540</v>
      </c>
      <c r="D1730" s="11"/>
      <c r="E1730" s="12"/>
      <c r="F1730" s="36" t="s">
        <v>22645</v>
      </c>
      <c r="G1730" s="12" t="s">
        <v>6693</v>
      </c>
      <c r="H1730" s="12" t="s">
        <v>6668</v>
      </c>
      <c r="I1730" s="13">
        <v>2021</v>
      </c>
      <c r="J1730" s="12" t="s">
        <v>6694</v>
      </c>
      <c r="K1730" s="14">
        <v>24</v>
      </c>
      <c r="L1730" s="14">
        <v>256</v>
      </c>
      <c r="M1730" s="12" t="s">
        <v>33</v>
      </c>
      <c r="N1730" s="12" t="s">
        <v>247</v>
      </c>
      <c r="O1730" s="12"/>
      <c r="P1730" s="15" t="s">
        <v>36</v>
      </c>
      <c r="Q1730" s="12" t="s">
        <v>37</v>
      </c>
      <c r="R1730" s="12" t="s">
        <v>38</v>
      </c>
      <c r="S1730" s="12"/>
      <c r="T1730" s="16" t="s">
        <v>39</v>
      </c>
      <c r="U1730" s="16" t="s">
        <v>1109</v>
      </c>
      <c r="V1730" s="17" t="s">
        <v>6695</v>
      </c>
      <c r="W1730" s="15" t="s">
        <v>42</v>
      </c>
      <c r="X1730" s="15"/>
      <c r="Y1730" s="14">
        <v>1</v>
      </c>
      <c r="Z1730" s="18">
        <v>10</v>
      </c>
      <c r="AA1730" s="19" t="s">
        <v>106</v>
      </c>
    </row>
    <row r="1731" spans="1:27" s="2" customFormat="1" ht="51" customHeight="1" x14ac:dyDescent="0.2">
      <c r="A1731" s="8">
        <v>1718</v>
      </c>
      <c r="B1731" s="9">
        <v>245732</v>
      </c>
      <c r="C1731" s="10">
        <v>605</v>
      </c>
      <c r="D1731" s="11"/>
      <c r="E1731" s="12"/>
      <c r="F1731" s="36" t="s">
        <v>22646</v>
      </c>
      <c r="G1731" s="12" t="s">
        <v>6696</v>
      </c>
      <c r="H1731" s="12" t="s">
        <v>3368</v>
      </c>
      <c r="I1731" s="13">
        <v>2023</v>
      </c>
      <c r="J1731" s="12" t="s">
        <v>6697</v>
      </c>
      <c r="K1731" s="14">
        <v>30</v>
      </c>
      <c r="L1731" s="14">
        <v>144</v>
      </c>
      <c r="M1731" s="12" t="s">
        <v>33</v>
      </c>
      <c r="N1731" s="12" t="s">
        <v>6698</v>
      </c>
      <c r="O1731" s="12" t="s">
        <v>1009</v>
      </c>
      <c r="P1731" s="15" t="s">
        <v>36</v>
      </c>
      <c r="Q1731" s="12" t="s">
        <v>37</v>
      </c>
      <c r="R1731" s="12" t="s">
        <v>38</v>
      </c>
      <c r="S1731" s="12"/>
      <c r="T1731" s="16" t="s">
        <v>39</v>
      </c>
      <c r="U1731" s="16" t="s">
        <v>380</v>
      </c>
      <c r="V1731" s="17" t="s">
        <v>6699</v>
      </c>
      <c r="W1731" s="15" t="s">
        <v>42</v>
      </c>
      <c r="X1731" s="15"/>
      <c r="Y1731" s="14">
        <v>3</v>
      </c>
      <c r="Z1731" s="18">
        <v>10</v>
      </c>
      <c r="AA1731" s="19" t="s">
        <v>43</v>
      </c>
    </row>
    <row r="1732" spans="1:27" s="2" customFormat="1" ht="38.1" customHeight="1" x14ac:dyDescent="0.2">
      <c r="A1732" s="8">
        <v>1719</v>
      </c>
      <c r="B1732" s="9">
        <v>248691</v>
      </c>
      <c r="C1732" s="10">
        <v>540</v>
      </c>
      <c r="D1732" s="11"/>
      <c r="E1732" s="12"/>
      <c r="F1732" s="36" t="s">
        <v>22647</v>
      </c>
      <c r="G1732" s="12" t="s">
        <v>6700</v>
      </c>
      <c r="H1732" s="12" t="s">
        <v>4892</v>
      </c>
      <c r="I1732" s="13">
        <v>2024</v>
      </c>
      <c r="J1732" s="12" t="s">
        <v>6701</v>
      </c>
      <c r="K1732" s="14">
        <v>24</v>
      </c>
      <c r="L1732" s="14">
        <v>296</v>
      </c>
      <c r="M1732" s="12" t="s">
        <v>33</v>
      </c>
      <c r="N1732" s="12" t="s">
        <v>1174</v>
      </c>
      <c r="O1732" s="12" t="s">
        <v>56</v>
      </c>
      <c r="P1732" s="15"/>
      <c r="Q1732" s="12"/>
      <c r="R1732" s="12"/>
      <c r="S1732" s="12"/>
      <c r="T1732" s="16" t="s">
        <v>49</v>
      </c>
      <c r="U1732" s="16" t="s">
        <v>61</v>
      </c>
      <c r="V1732" s="17" t="s">
        <v>6702</v>
      </c>
      <c r="W1732" s="15" t="s">
        <v>42</v>
      </c>
      <c r="X1732" s="15"/>
      <c r="Y1732" s="14">
        <v>1</v>
      </c>
      <c r="Z1732" s="18">
        <v>10</v>
      </c>
      <c r="AA1732" s="19" t="s">
        <v>106</v>
      </c>
    </row>
    <row r="1733" spans="1:27" s="2" customFormat="1" ht="51" customHeight="1" x14ac:dyDescent="0.2">
      <c r="A1733" s="8">
        <v>1720</v>
      </c>
      <c r="B1733" s="9">
        <v>230630</v>
      </c>
      <c r="C1733" s="10">
        <v>440</v>
      </c>
      <c r="D1733" s="11"/>
      <c r="E1733" s="12"/>
      <c r="F1733" s="36" t="s">
        <v>22648</v>
      </c>
      <c r="G1733" s="12" t="s">
        <v>6703</v>
      </c>
      <c r="H1733" s="12" t="s">
        <v>6704</v>
      </c>
      <c r="I1733" s="13">
        <v>2019</v>
      </c>
      <c r="J1733" s="12" t="s">
        <v>6705</v>
      </c>
      <c r="K1733" s="14">
        <v>16</v>
      </c>
      <c r="L1733" s="14">
        <v>352</v>
      </c>
      <c r="M1733" s="12" t="s">
        <v>33</v>
      </c>
      <c r="N1733" s="12" t="s">
        <v>1174</v>
      </c>
      <c r="O1733" s="12" t="s">
        <v>3538</v>
      </c>
      <c r="P1733" s="15" t="s">
        <v>36</v>
      </c>
      <c r="Q1733" s="12" t="s">
        <v>37</v>
      </c>
      <c r="R1733" s="12" t="s">
        <v>38</v>
      </c>
      <c r="S1733" s="12"/>
      <c r="T1733" s="16" t="s">
        <v>300</v>
      </c>
      <c r="U1733" s="16" t="s">
        <v>380</v>
      </c>
      <c r="V1733" s="17" t="s">
        <v>6706</v>
      </c>
      <c r="W1733" s="15" t="s">
        <v>42</v>
      </c>
      <c r="X1733" s="15"/>
      <c r="Y1733" s="14">
        <v>1</v>
      </c>
      <c r="Z1733" s="18">
        <v>10</v>
      </c>
      <c r="AA1733" s="19" t="s">
        <v>106</v>
      </c>
    </row>
    <row r="1734" spans="1:27" s="2" customFormat="1" ht="63" customHeight="1" x14ac:dyDescent="0.2">
      <c r="A1734" s="8">
        <v>1721</v>
      </c>
      <c r="B1734" s="9">
        <v>220447</v>
      </c>
      <c r="C1734" s="10">
        <v>760</v>
      </c>
      <c r="D1734" s="11"/>
      <c r="E1734" s="12"/>
      <c r="F1734" s="36" t="s">
        <v>22649</v>
      </c>
      <c r="G1734" s="12" t="s">
        <v>6707</v>
      </c>
      <c r="H1734" s="12" t="s">
        <v>6708</v>
      </c>
      <c r="I1734" s="13">
        <v>2017</v>
      </c>
      <c r="J1734" s="12" t="s">
        <v>6709</v>
      </c>
      <c r="K1734" s="14">
        <v>1</v>
      </c>
      <c r="L1734" s="14">
        <v>416</v>
      </c>
      <c r="M1734" s="12" t="s">
        <v>33</v>
      </c>
      <c r="N1734" s="12" t="s">
        <v>4354</v>
      </c>
      <c r="O1734" s="12"/>
      <c r="P1734" s="15" t="s">
        <v>36</v>
      </c>
      <c r="Q1734" s="12" t="s">
        <v>37</v>
      </c>
      <c r="R1734" s="12" t="s">
        <v>38</v>
      </c>
      <c r="S1734" s="12"/>
      <c r="T1734" s="16" t="s">
        <v>39</v>
      </c>
      <c r="U1734" s="16" t="s">
        <v>1109</v>
      </c>
      <c r="V1734" s="17" t="s">
        <v>6710</v>
      </c>
      <c r="W1734" s="15" t="s">
        <v>42</v>
      </c>
      <c r="X1734" s="15"/>
      <c r="Y1734" s="14">
        <v>4</v>
      </c>
      <c r="Z1734" s="18">
        <v>10</v>
      </c>
      <c r="AA1734" s="19" t="s">
        <v>106</v>
      </c>
    </row>
    <row r="1735" spans="1:27" s="2" customFormat="1" ht="101.1" customHeight="1" x14ac:dyDescent="0.2">
      <c r="A1735" s="8">
        <v>1722</v>
      </c>
      <c r="B1735" s="9">
        <v>249330</v>
      </c>
      <c r="C1735" s="10">
        <v>810</v>
      </c>
      <c r="D1735" s="11"/>
      <c r="E1735" s="12"/>
      <c r="F1735" s="36" t="s">
        <v>22650</v>
      </c>
      <c r="G1735" s="12" t="s">
        <v>6711</v>
      </c>
      <c r="H1735" s="12" t="s">
        <v>6712</v>
      </c>
      <c r="I1735" s="13">
        <v>2025</v>
      </c>
      <c r="J1735" s="12" t="s">
        <v>6713</v>
      </c>
      <c r="K1735" s="14">
        <v>6</v>
      </c>
      <c r="L1735" s="14">
        <v>832</v>
      </c>
      <c r="M1735" s="12" t="s">
        <v>33</v>
      </c>
      <c r="N1735" s="12" t="s">
        <v>222</v>
      </c>
      <c r="O1735" s="12" t="s">
        <v>56</v>
      </c>
      <c r="P1735" s="15"/>
      <c r="Q1735" s="12"/>
      <c r="R1735" s="12"/>
      <c r="S1735" s="12"/>
      <c r="T1735" s="16" t="s">
        <v>131</v>
      </c>
      <c r="U1735" s="16" t="s">
        <v>380</v>
      </c>
      <c r="V1735" s="17" t="s">
        <v>6714</v>
      </c>
      <c r="W1735" s="15" t="s">
        <v>42</v>
      </c>
      <c r="X1735" s="15"/>
      <c r="Y1735" s="14">
        <v>1</v>
      </c>
      <c r="Z1735" s="18">
        <v>10</v>
      </c>
      <c r="AA1735" s="19" t="s">
        <v>106</v>
      </c>
    </row>
    <row r="1736" spans="1:27" s="2" customFormat="1" ht="75.95" customHeight="1" x14ac:dyDescent="0.2">
      <c r="A1736" s="8">
        <v>1723</v>
      </c>
      <c r="B1736" s="9">
        <v>247075</v>
      </c>
      <c r="C1736" s="20">
        <v>1540</v>
      </c>
      <c r="D1736" s="11"/>
      <c r="E1736" s="12"/>
      <c r="F1736" s="36" t="s">
        <v>22651</v>
      </c>
      <c r="G1736" s="12" t="s">
        <v>6715</v>
      </c>
      <c r="H1736" s="12" t="s">
        <v>6716</v>
      </c>
      <c r="I1736" s="13">
        <v>2024</v>
      </c>
      <c r="J1736" s="12" t="s">
        <v>6717</v>
      </c>
      <c r="K1736" s="14">
        <v>2</v>
      </c>
      <c r="L1736" s="23">
        <v>1376</v>
      </c>
      <c r="M1736" s="12" t="s">
        <v>33</v>
      </c>
      <c r="N1736" s="12" t="s">
        <v>222</v>
      </c>
      <c r="O1736" s="12" t="s">
        <v>56</v>
      </c>
      <c r="P1736" s="15"/>
      <c r="Q1736" s="12"/>
      <c r="R1736" s="12"/>
      <c r="S1736" s="12"/>
      <c r="T1736" s="16" t="s">
        <v>49</v>
      </c>
      <c r="U1736" s="16" t="s">
        <v>380</v>
      </c>
      <c r="V1736" s="17" t="s">
        <v>6718</v>
      </c>
      <c r="W1736" s="15" t="s">
        <v>42</v>
      </c>
      <c r="X1736" s="15"/>
      <c r="Y1736" s="14">
        <v>3</v>
      </c>
      <c r="Z1736" s="18">
        <v>10</v>
      </c>
      <c r="AA1736" s="19" t="s">
        <v>43</v>
      </c>
    </row>
    <row r="1737" spans="1:27" s="2" customFormat="1" ht="51" customHeight="1" x14ac:dyDescent="0.2">
      <c r="A1737" s="8">
        <v>1724</v>
      </c>
      <c r="B1737" s="9">
        <v>249085</v>
      </c>
      <c r="C1737" s="20">
        <v>2695</v>
      </c>
      <c r="D1737" s="11"/>
      <c r="E1737" s="12"/>
      <c r="F1737" s="36" t="s">
        <v>22652</v>
      </c>
      <c r="G1737" s="12" t="s">
        <v>6719</v>
      </c>
      <c r="H1737" s="12" t="s">
        <v>6720</v>
      </c>
      <c r="I1737" s="13">
        <v>2024</v>
      </c>
      <c r="J1737" s="12" t="s">
        <v>6721</v>
      </c>
      <c r="K1737" s="14">
        <v>3</v>
      </c>
      <c r="L1737" s="14">
        <v>952</v>
      </c>
      <c r="M1737" s="12" t="s">
        <v>54</v>
      </c>
      <c r="N1737" s="12" t="s">
        <v>580</v>
      </c>
      <c r="O1737" s="12" t="s">
        <v>842</v>
      </c>
      <c r="P1737" s="15"/>
      <c r="Q1737" s="12"/>
      <c r="R1737" s="12"/>
      <c r="S1737" s="12"/>
      <c r="T1737" s="16" t="s">
        <v>49</v>
      </c>
      <c r="U1737" s="16" t="s">
        <v>380</v>
      </c>
      <c r="V1737" s="17" t="s">
        <v>6722</v>
      </c>
      <c r="W1737" s="15" t="s">
        <v>42</v>
      </c>
      <c r="X1737" s="15"/>
      <c r="Y1737" s="14">
        <v>4</v>
      </c>
      <c r="Z1737" s="18">
        <v>10</v>
      </c>
      <c r="AA1737" s="19" t="s">
        <v>43</v>
      </c>
    </row>
    <row r="1738" spans="1:27" s="2" customFormat="1" ht="51" customHeight="1" x14ac:dyDescent="0.2">
      <c r="A1738" s="8">
        <v>1725</v>
      </c>
      <c r="B1738" s="9">
        <v>242649</v>
      </c>
      <c r="C1738" s="20">
        <v>2200</v>
      </c>
      <c r="D1738" s="11"/>
      <c r="E1738" s="12"/>
      <c r="F1738" s="36" t="s">
        <v>22653</v>
      </c>
      <c r="G1738" s="12" t="s">
        <v>6723</v>
      </c>
      <c r="H1738" s="12" t="s">
        <v>6720</v>
      </c>
      <c r="I1738" s="13">
        <v>2022</v>
      </c>
      <c r="J1738" s="12" t="s">
        <v>6724</v>
      </c>
      <c r="K1738" s="14">
        <v>2</v>
      </c>
      <c r="L1738" s="14">
        <v>792</v>
      </c>
      <c r="M1738" s="12" t="s">
        <v>54</v>
      </c>
      <c r="N1738" s="12" t="s">
        <v>580</v>
      </c>
      <c r="O1738" s="12" t="s">
        <v>842</v>
      </c>
      <c r="P1738" s="15"/>
      <c r="Q1738" s="12"/>
      <c r="R1738" s="12"/>
      <c r="S1738" s="12"/>
      <c r="T1738" s="16" t="s">
        <v>49</v>
      </c>
      <c r="U1738" s="16" t="s">
        <v>380</v>
      </c>
      <c r="V1738" s="17" t="s">
        <v>6722</v>
      </c>
      <c r="W1738" s="15" t="s">
        <v>42</v>
      </c>
      <c r="X1738" s="15"/>
      <c r="Y1738" s="14">
        <v>3</v>
      </c>
      <c r="Z1738" s="18">
        <v>10</v>
      </c>
      <c r="AA1738" s="19" t="s">
        <v>43</v>
      </c>
    </row>
    <row r="1739" spans="1:27" s="2" customFormat="1" ht="63" customHeight="1" x14ac:dyDescent="0.2">
      <c r="A1739" s="8">
        <v>1726</v>
      </c>
      <c r="B1739" s="9">
        <v>250450</v>
      </c>
      <c r="C1739" s="20">
        <v>1210</v>
      </c>
      <c r="D1739" s="11"/>
      <c r="E1739" s="12"/>
      <c r="F1739" s="36" t="s">
        <v>22654</v>
      </c>
      <c r="G1739" s="12" t="s">
        <v>6725</v>
      </c>
      <c r="H1739" s="12" t="s">
        <v>6726</v>
      </c>
      <c r="I1739" s="13">
        <v>2025</v>
      </c>
      <c r="J1739" s="12" t="s">
        <v>6727</v>
      </c>
      <c r="K1739" s="14">
        <v>4</v>
      </c>
      <c r="L1739" s="14">
        <v>528</v>
      </c>
      <c r="M1739" s="12" t="s">
        <v>33</v>
      </c>
      <c r="N1739" s="12" t="s">
        <v>580</v>
      </c>
      <c r="O1739" s="12" t="s">
        <v>56</v>
      </c>
      <c r="P1739" s="15"/>
      <c r="Q1739" s="12"/>
      <c r="R1739" s="12"/>
      <c r="S1739" s="12"/>
      <c r="T1739" s="16" t="s">
        <v>49</v>
      </c>
      <c r="U1739" s="16" t="s">
        <v>61</v>
      </c>
      <c r="V1739" s="17" t="s">
        <v>6728</v>
      </c>
      <c r="W1739" s="15" t="s">
        <v>42</v>
      </c>
      <c r="X1739" s="15"/>
      <c r="Y1739" s="14">
        <v>4</v>
      </c>
      <c r="Z1739" s="18">
        <v>10</v>
      </c>
      <c r="AA1739" s="19" t="s">
        <v>43</v>
      </c>
    </row>
    <row r="1740" spans="1:27" s="2" customFormat="1" ht="51" customHeight="1" x14ac:dyDescent="0.2">
      <c r="A1740" s="8">
        <v>1727</v>
      </c>
      <c r="B1740" s="9">
        <v>250271</v>
      </c>
      <c r="C1740" s="20">
        <v>2100</v>
      </c>
      <c r="D1740" s="11"/>
      <c r="E1740" s="12"/>
      <c r="F1740" s="36" t="s">
        <v>22655</v>
      </c>
      <c r="G1740" s="12" t="s">
        <v>6729</v>
      </c>
      <c r="H1740" s="12" t="s">
        <v>6726</v>
      </c>
      <c r="I1740" s="13">
        <v>2025</v>
      </c>
      <c r="J1740" s="12" t="s">
        <v>6730</v>
      </c>
      <c r="K1740" s="14">
        <v>4</v>
      </c>
      <c r="L1740" s="14">
        <v>680</v>
      </c>
      <c r="M1740" s="12" t="s">
        <v>54</v>
      </c>
      <c r="N1740" s="12" t="s">
        <v>580</v>
      </c>
      <c r="O1740" s="12" t="s">
        <v>56</v>
      </c>
      <c r="P1740" s="15"/>
      <c r="Q1740" s="12"/>
      <c r="R1740" s="12"/>
      <c r="S1740" s="12"/>
      <c r="T1740" s="16" t="s">
        <v>49</v>
      </c>
      <c r="U1740" s="16" t="s">
        <v>61</v>
      </c>
      <c r="V1740" s="17" t="s">
        <v>6731</v>
      </c>
      <c r="W1740" s="15" t="s">
        <v>42</v>
      </c>
      <c r="X1740" s="15"/>
      <c r="Y1740" s="14">
        <v>4</v>
      </c>
      <c r="Z1740" s="18">
        <v>10</v>
      </c>
      <c r="AA1740" s="19" t="s">
        <v>43</v>
      </c>
    </row>
    <row r="1741" spans="1:27" s="2" customFormat="1" ht="51" customHeight="1" x14ac:dyDescent="0.2">
      <c r="A1741" s="8">
        <v>1728</v>
      </c>
      <c r="B1741" s="9">
        <v>249411</v>
      </c>
      <c r="C1741" s="20">
        <v>2730</v>
      </c>
      <c r="D1741" s="11"/>
      <c r="E1741" s="12"/>
      <c r="F1741" s="36" t="s">
        <v>22656</v>
      </c>
      <c r="G1741" s="12" t="s">
        <v>6732</v>
      </c>
      <c r="H1741" s="12" t="s">
        <v>6726</v>
      </c>
      <c r="I1741" s="13">
        <v>2025</v>
      </c>
      <c r="J1741" s="12" t="s">
        <v>6733</v>
      </c>
      <c r="K1741" s="14">
        <v>3</v>
      </c>
      <c r="L1741" s="14">
        <v>984</v>
      </c>
      <c r="M1741" s="12" t="s">
        <v>54</v>
      </c>
      <c r="N1741" s="12" t="s">
        <v>580</v>
      </c>
      <c r="O1741" s="12" t="s">
        <v>56</v>
      </c>
      <c r="P1741" s="15"/>
      <c r="Q1741" s="12"/>
      <c r="R1741" s="12"/>
      <c r="S1741" s="12"/>
      <c r="T1741" s="16" t="s">
        <v>49</v>
      </c>
      <c r="U1741" s="16" t="s">
        <v>61</v>
      </c>
      <c r="V1741" s="17" t="s">
        <v>6731</v>
      </c>
      <c r="W1741" s="15" t="s">
        <v>42</v>
      </c>
      <c r="X1741" s="15"/>
      <c r="Y1741" s="14">
        <v>1</v>
      </c>
      <c r="Z1741" s="18">
        <v>10</v>
      </c>
      <c r="AA1741" s="19" t="s">
        <v>43</v>
      </c>
    </row>
    <row r="1742" spans="1:27" s="2" customFormat="1" ht="38.1" customHeight="1" x14ac:dyDescent="0.2">
      <c r="A1742" s="8">
        <v>1729</v>
      </c>
      <c r="B1742" s="9">
        <v>247785</v>
      </c>
      <c r="C1742" s="20">
        <v>1200</v>
      </c>
      <c r="D1742" s="11"/>
      <c r="E1742" s="12"/>
      <c r="F1742" s="36" t="s">
        <v>22657</v>
      </c>
      <c r="G1742" s="12" t="s">
        <v>6734</v>
      </c>
      <c r="H1742" s="12" t="s">
        <v>6735</v>
      </c>
      <c r="I1742" s="13">
        <v>2024</v>
      </c>
      <c r="J1742" s="12" t="s">
        <v>6736</v>
      </c>
      <c r="K1742" s="14">
        <v>6</v>
      </c>
      <c r="L1742" s="23">
        <v>1216</v>
      </c>
      <c r="M1742" s="12" t="s">
        <v>33</v>
      </c>
      <c r="N1742" s="12" t="s">
        <v>580</v>
      </c>
      <c r="O1742" s="12" t="s">
        <v>1018</v>
      </c>
      <c r="P1742" s="15"/>
      <c r="Q1742" s="12"/>
      <c r="R1742" s="12"/>
      <c r="S1742" s="12"/>
      <c r="T1742" s="16" t="s">
        <v>49</v>
      </c>
      <c r="U1742" s="16"/>
      <c r="V1742" s="16" t="s">
        <v>6737</v>
      </c>
      <c r="W1742" s="15" t="s">
        <v>42</v>
      </c>
      <c r="X1742" s="15"/>
      <c r="Y1742" s="14">
        <v>1</v>
      </c>
      <c r="Z1742" s="18">
        <v>10</v>
      </c>
      <c r="AA1742" s="19" t="s">
        <v>106</v>
      </c>
    </row>
    <row r="1743" spans="1:27" s="2" customFormat="1" ht="38.1" customHeight="1" x14ac:dyDescent="0.2">
      <c r="A1743" s="8">
        <v>1730</v>
      </c>
      <c r="B1743" s="9">
        <v>239415</v>
      </c>
      <c r="C1743" s="20">
        <v>2200</v>
      </c>
      <c r="D1743" s="11"/>
      <c r="E1743" s="12"/>
      <c r="F1743" s="36" t="s">
        <v>22658</v>
      </c>
      <c r="G1743" s="12" t="s">
        <v>6738</v>
      </c>
      <c r="H1743" s="12" t="s">
        <v>6739</v>
      </c>
      <c r="I1743" s="13">
        <v>2021</v>
      </c>
      <c r="J1743" s="12" t="s">
        <v>6740</v>
      </c>
      <c r="K1743" s="14">
        <v>4</v>
      </c>
      <c r="L1743" s="23">
        <v>1488</v>
      </c>
      <c r="M1743" s="12" t="s">
        <v>54</v>
      </c>
      <c r="N1743" s="12" t="s">
        <v>580</v>
      </c>
      <c r="O1743" s="12" t="s">
        <v>5684</v>
      </c>
      <c r="P1743" s="15"/>
      <c r="Q1743" s="12"/>
      <c r="R1743" s="12"/>
      <c r="S1743" s="12"/>
      <c r="T1743" s="16" t="s">
        <v>49</v>
      </c>
      <c r="U1743" s="16" t="s">
        <v>61</v>
      </c>
      <c r="V1743" s="17" t="s">
        <v>6741</v>
      </c>
      <c r="W1743" s="15" t="s">
        <v>42</v>
      </c>
      <c r="X1743" s="15"/>
      <c r="Y1743" s="14">
        <v>2</v>
      </c>
      <c r="Z1743" s="18">
        <v>10</v>
      </c>
      <c r="AA1743" s="19" t="s">
        <v>106</v>
      </c>
    </row>
    <row r="1744" spans="1:27" s="2" customFormat="1" ht="114" customHeight="1" x14ac:dyDescent="0.2">
      <c r="A1744" s="8">
        <v>1731</v>
      </c>
      <c r="B1744" s="9">
        <v>237567</v>
      </c>
      <c r="C1744" s="20">
        <v>1540</v>
      </c>
      <c r="D1744" s="11"/>
      <c r="E1744" s="12"/>
      <c r="F1744" s="36" t="s">
        <v>22659</v>
      </c>
      <c r="G1744" s="12" t="s">
        <v>6742</v>
      </c>
      <c r="H1744" s="12" t="s">
        <v>6743</v>
      </c>
      <c r="I1744" s="13">
        <v>2020</v>
      </c>
      <c r="J1744" s="12" t="s">
        <v>6744</v>
      </c>
      <c r="K1744" s="14">
        <v>4</v>
      </c>
      <c r="L1744" s="23">
        <v>1136</v>
      </c>
      <c r="M1744" s="12" t="s">
        <v>54</v>
      </c>
      <c r="N1744" s="12" t="s">
        <v>1079</v>
      </c>
      <c r="O1744" s="12" t="s">
        <v>1148</v>
      </c>
      <c r="P1744" s="15"/>
      <c r="Q1744" s="12"/>
      <c r="R1744" s="12"/>
      <c r="S1744" s="12"/>
      <c r="T1744" s="16" t="s">
        <v>49</v>
      </c>
      <c r="U1744" s="16" t="s">
        <v>380</v>
      </c>
      <c r="V1744" s="17" t="s">
        <v>6745</v>
      </c>
      <c r="W1744" s="15" t="s">
        <v>42</v>
      </c>
      <c r="X1744" s="15"/>
      <c r="Y1744" s="14">
        <v>1</v>
      </c>
      <c r="Z1744" s="18">
        <v>10</v>
      </c>
      <c r="AA1744" s="19" t="s">
        <v>106</v>
      </c>
    </row>
    <row r="1745" spans="1:27" s="2" customFormat="1" ht="114" customHeight="1" x14ac:dyDescent="0.2">
      <c r="A1745" s="8">
        <v>1732</v>
      </c>
      <c r="B1745" s="9">
        <v>237560</v>
      </c>
      <c r="C1745" s="20">
        <v>1650</v>
      </c>
      <c r="D1745" s="11"/>
      <c r="E1745" s="12"/>
      <c r="F1745" s="36" t="s">
        <v>22660</v>
      </c>
      <c r="G1745" s="12" t="s">
        <v>6746</v>
      </c>
      <c r="H1745" s="12" t="s">
        <v>6743</v>
      </c>
      <c r="I1745" s="13">
        <v>2020</v>
      </c>
      <c r="J1745" s="12" t="s">
        <v>6747</v>
      </c>
      <c r="K1745" s="14">
        <v>2</v>
      </c>
      <c r="L1745" s="23">
        <v>1136</v>
      </c>
      <c r="M1745" s="12" t="s">
        <v>54</v>
      </c>
      <c r="N1745" s="12" t="s">
        <v>1079</v>
      </c>
      <c r="O1745" s="12" t="s">
        <v>1148</v>
      </c>
      <c r="P1745" s="15"/>
      <c r="Q1745" s="12"/>
      <c r="R1745" s="12"/>
      <c r="S1745" s="12"/>
      <c r="T1745" s="16" t="s">
        <v>49</v>
      </c>
      <c r="U1745" s="16" t="s">
        <v>380</v>
      </c>
      <c r="V1745" s="17" t="s">
        <v>6745</v>
      </c>
      <c r="W1745" s="15" t="s">
        <v>42</v>
      </c>
      <c r="X1745" s="15"/>
      <c r="Y1745" s="15"/>
      <c r="Z1745" s="18">
        <v>10</v>
      </c>
      <c r="AA1745" s="19" t="s">
        <v>43</v>
      </c>
    </row>
    <row r="1746" spans="1:27" s="2" customFormat="1" ht="51" customHeight="1" x14ac:dyDescent="0.2">
      <c r="A1746" s="8">
        <v>1733</v>
      </c>
      <c r="B1746" s="9">
        <v>242118</v>
      </c>
      <c r="C1746" s="10">
        <v>700</v>
      </c>
      <c r="D1746" s="11"/>
      <c r="E1746" s="12"/>
      <c r="F1746" s="36" t="s">
        <v>22661</v>
      </c>
      <c r="G1746" s="12" t="s">
        <v>6748</v>
      </c>
      <c r="H1746" s="12" t="s">
        <v>6749</v>
      </c>
      <c r="I1746" s="13">
        <v>2022</v>
      </c>
      <c r="J1746" s="12" t="s">
        <v>6750</v>
      </c>
      <c r="K1746" s="14">
        <v>1</v>
      </c>
      <c r="L1746" s="14">
        <v>576</v>
      </c>
      <c r="M1746" s="12" t="s">
        <v>33</v>
      </c>
      <c r="N1746" s="12" t="s">
        <v>47</v>
      </c>
      <c r="O1746" s="12" t="s">
        <v>842</v>
      </c>
      <c r="P1746" s="15" t="s">
        <v>36</v>
      </c>
      <c r="Q1746" s="12" t="s">
        <v>37</v>
      </c>
      <c r="R1746" s="12" t="s">
        <v>38</v>
      </c>
      <c r="S1746" s="12"/>
      <c r="T1746" s="16" t="s">
        <v>300</v>
      </c>
      <c r="U1746" s="16" t="s">
        <v>125</v>
      </c>
      <c r="V1746" s="17" t="s">
        <v>6751</v>
      </c>
      <c r="W1746" s="15" t="s">
        <v>42</v>
      </c>
      <c r="X1746" s="15"/>
      <c r="Y1746" s="14">
        <v>3</v>
      </c>
      <c r="Z1746" s="18">
        <v>10</v>
      </c>
      <c r="AA1746" s="19" t="s">
        <v>43</v>
      </c>
    </row>
    <row r="1747" spans="1:27" s="2" customFormat="1" ht="38.1" customHeight="1" x14ac:dyDescent="0.2">
      <c r="A1747" s="8">
        <v>1734</v>
      </c>
      <c r="B1747" s="9">
        <v>246966</v>
      </c>
      <c r="C1747" s="10">
        <v>650</v>
      </c>
      <c r="D1747" s="11"/>
      <c r="E1747" s="12"/>
      <c r="F1747" s="36" t="s">
        <v>22662</v>
      </c>
      <c r="G1747" s="12" t="s">
        <v>6752</v>
      </c>
      <c r="H1747" s="12" t="s">
        <v>6753</v>
      </c>
      <c r="I1747" s="13">
        <v>2024</v>
      </c>
      <c r="J1747" s="12" t="s">
        <v>6754</v>
      </c>
      <c r="K1747" s="14">
        <v>6</v>
      </c>
      <c r="L1747" s="14">
        <v>896</v>
      </c>
      <c r="M1747" s="12" t="s">
        <v>33</v>
      </c>
      <c r="N1747" s="12" t="s">
        <v>580</v>
      </c>
      <c r="O1747" s="12" t="s">
        <v>260</v>
      </c>
      <c r="P1747" s="15"/>
      <c r="Q1747" s="12"/>
      <c r="R1747" s="12"/>
      <c r="S1747" s="12"/>
      <c r="T1747" s="16" t="s">
        <v>137</v>
      </c>
      <c r="U1747" s="16" t="s">
        <v>61</v>
      </c>
      <c r="V1747" s="17" t="s">
        <v>6755</v>
      </c>
      <c r="W1747" s="15" t="s">
        <v>42</v>
      </c>
      <c r="X1747" s="15"/>
      <c r="Y1747" s="14">
        <v>1</v>
      </c>
      <c r="Z1747" s="18">
        <v>10</v>
      </c>
      <c r="AA1747" s="19" t="s">
        <v>106</v>
      </c>
    </row>
    <row r="1748" spans="1:27" s="2" customFormat="1" ht="51" customHeight="1" x14ac:dyDescent="0.2">
      <c r="A1748" s="8">
        <v>1735</v>
      </c>
      <c r="B1748" s="9">
        <v>241664</v>
      </c>
      <c r="C1748" s="20">
        <v>1350</v>
      </c>
      <c r="D1748" s="11"/>
      <c r="E1748" s="12"/>
      <c r="F1748" s="36" t="s">
        <v>22663</v>
      </c>
      <c r="G1748" s="12" t="s">
        <v>6756</v>
      </c>
      <c r="H1748" s="12" t="s">
        <v>6720</v>
      </c>
      <c r="I1748" s="13">
        <v>2022</v>
      </c>
      <c r="J1748" s="12" t="s">
        <v>6757</v>
      </c>
      <c r="K1748" s="14">
        <v>8</v>
      </c>
      <c r="L1748" s="14">
        <v>704</v>
      </c>
      <c r="M1748" s="12" t="s">
        <v>54</v>
      </c>
      <c r="N1748" s="12" t="s">
        <v>580</v>
      </c>
      <c r="O1748" s="12" t="s">
        <v>842</v>
      </c>
      <c r="P1748" s="15" t="s">
        <v>36</v>
      </c>
      <c r="Q1748" s="12" t="s">
        <v>37</v>
      </c>
      <c r="R1748" s="12" t="s">
        <v>38</v>
      </c>
      <c r="S1748" s="12"/>
      <c r="T1748" s="16" t="s">
        <v>39</v>
      </c>
      <c r="U1748" s="16" t="s">
        <v>380</v>
      </c>
      <c r="V1748" s="17" t="s">
        <v>6758</v>
      </c>
      <c r="W1748" s="15" t="s">
        <v>42</v>
      </c>
      <c r="X1748" s="15"/>
      <c r="Y1748" s="15"/>
      <c r="Z1748" s="18">
        <v>10</v>
      </c>
      <c r="AA1748" s="19" t="s">
        <v>106</v>
      </c>
    </row>
    <row r="1749" spans="1:27" s="2" customFormat="1" ht="51" customHeight="1" x14ac:dyDescent="0.2">
      <c r="A1749" s="8">
        <v>1736</v>
      </c>
      <c r="B1749" s="9">
        <v>241665</v>
      </c>
      <c r="C1749" s="20">
        <v>1350</v>
      </c>
      <c r="D1749" s="11"/>
      <c r="E1749" s="12"/>
      <c r="F1749" s="36" t="s">
        <v>22664</v>
      </c>
      <c r="G1749" s="12" t="s">
        <v>6759</v>
      </c>
      <c r="H1749" s="12" t="s">
        <v>6720</v>
      </c>
      <c r="I1749" s="13">
        <v>2022</v>
      </c>
      <c r="J1749" s="12" t="s">
        <v>6760</v>
      </c>
      <c r="K1749" s="14">
        <v>8</v>
      </c>
      <c r="L1749" s="14">
        <v>704</v>
      </c>
      <c r="M1749" s="12" t="s">
        <v>54</v>
      </c>
      <c r="N1749" s="12" t="s">
        <v>580</v>
      </c>
      <c r="O1749" s="12" t="s">
        <v>842</v>
      </c>
      <c r="P1749" s="15" t="s">
        <v>36</v>
      </c>
      <c r="Q1749" s="12" t="s">
        <v>37</v>
      </c>
      <c r="R1749" s="12" t="s">
        <v>38</v>
      </c>
      <c r="S1749" s="12"/>
      <c r="T1749" s="16" t="s">
        <v>39</v>
      </c>
      <c r="U1749" s="16" t="s">
        <v>380</v>
      </c>
      <c r="V1749" s="17" t="s">
        <v>6758</v>
      </c>
      <c r="W1749" s="15" t="s">
        <v>42</v>
      </c>
      <c r="X1749" s="15"/>
      <c r="Y1749" s="14">
        <v>1</v>
      </c>
      <c r="Z1749" s="18">
        <v>10</v>
      </c>
      <c r="AA1749" s="19" t="s">
        <v>106</v>
      </c>
    </row>
    <row r="1750" spans="1:27" s="2" customFormat="1" ht="51" customHeight="1" x14ac:dyDescent="0.2">
      <c r="A1750" s="8">
        <v>1737</v>
      </c>
      <c r="B1750" s="9">
        <v>237438</v>
      </c>
      <c r="C1750" s="20">
        <v>1800</v>
      </c>
      <c r="D1750" s="11"/>
      <c r="E1750" s="12"/>
      <c r="F1750" s="36" t="s">
        <v>22665</v>
      </c>
      <c r="G1750" s="12" t="s">
        <v>6761</v>
      </c>
      <c r="H1750" s="12" t="s">
        <v>6762</v>
      </c>
      <c r="I1750" s="13">
        <v>2021</v>
      </c>
      <c r="J1750" s="12" t="s">
        <v>6763</v>
      </c>
      <c r="K1750" s="14">
        <v>1</v>
      </c>
      <c r="L1750" s="23">
        <v>1376</v>
      </c>
      <c r="M1750" s="12" t="s">
        <v>54</v>
      </c>
      <c r="N1750" s="12" t="s">
        <v>580</v>
      </c>
      <c r="O1750" s="12" t="s">
        <v>1148</v>
      </c>
      <c r="P1750" s="15" t="s">
        <v>36</v>
      </c>
      <c r="Q1750" s="12" t="s">
        <v>37</v>
      </c>
      <c r="R1750" s="12" t="s">
        <v>38</v>
      </c>
      <c r="S1750" s="12"/>
      <c r="T1750" s="16" t="s">
        <v>212</v>
      </c>
      <c r="U1750" s="16" t="s">
        <v>380</v>
      </c>
      <c r="V1750" s="17" t="s">
        <v>6764</v>
      </c>
      <c r="W1750" s="15" t="s">
        <v>42</v>
      </c>
      <c r="X1750" s="15"/>
      <c r="Y1750" s="15"/>
      <c r="Z1750" s="18">
        <v>10</v>
      </c>
      <c r="AA1750" s="19" t="s">
        <v>43</v>
      </c>
    </row>
    <row r="1751" spans="1:27" s="2" customFormat="1" ht="75.95" customHeight="1" x14ac:dyDescent="0.2">
      <c r="A1751" s="8">
        <v>1738</v>
      </c>
      <c r="B1751" s="9">
        <v>249693</v>
      </c>
      <c r="C1751" s="10">
        <v>900</v>
      </c>
      <c r="D1751" s="11"/>
      <c r="E1751" s="12"/>
      <c r="F1751" s="36" t="s">
        <v>22666</v>
      </c>
      <c r="G1751" s="12" t="s">
        <v>6765</v>
      </c>
      <c r="H1751" s="12" t="s">
        <v>6766</v>
      </c>
      <c r="I1751" s="13">
        <v>2025</v>
      </c>
      <c r="J1751" s="12" t="s">
        <v>6767</v>
      </c>
      <c r="K1751" s="14">
        <v>6</v>
      </c>
      <c r="L1751" s="23">
        <v>1032</v>
      </c>
      <c r="M1751" s="12" t="s">
        <v>33</v>
      </c>
      <c r="N1751" s="12" t="s">
        <v>580</v>
      </c>
      <c r="O1751" s="12" t="s">
        <v>56</v>
      </c>
      <c r="P1751" s="15"/>
      <c r="Q1751" s="12"/>
      <c r="R1751" s="12"/>
      <c r="S1751" s="12"/>
      <c r="T1751" s="16" t="s">
        <v>49</v>
      </c>
      <c r="U1751" s="16" t="s">
        <v>61</v>
      </c>
      <c r="V1751" s="17" t="s">
        <v>6768</v>
      </c>
      <c r="W1751" s="15" t="s">
        <v>42</v>
      </c>
      <c r="X1751" s="15"/>
      <c r="Y1751" s="14">
        <v>1</v>
      </c>
      <c r="Z1751" s="18">
        <v>10</v>
      </c>
      <c r="AA1751" s="19" t="s">
        <v>106</v>
      </c>
    </row>
    <row r="1752" spans="1:27" s="2" customFormat="1" ht="51" customHeight="1" x14ac:dyDescent="0.2">
      <c r="A1752" s="8">
        <v>1739</v>
      </c>
      <c r="B1752" s="9">
        <v>244610</v>
      </c>
      <c r="C1752" s="20">
        <v>1785</v>
      </c>
      <c r="D1752" s="11"/>
      <c r="E1752" s="12"/>
      <c r="F1752" s="36" t="s">
        <v>22667</v>
      </c>
      <c r="G1752" s="12" t="s">
        <v>6769</v>
      </c>
      <c r="H1752" s="12" t="s">
        <v>1981</v>
      </c>
      <c r="I1752" s="13">
        <v>2023</v>
      </c>
      <c r="J1752" s="12" t="s">
        <v>6770</v>
      </c>
      <c r="K1752" s="14">
        <v>1</v>
      </c>
      <c r="L1752" s="23">
        <v>1536</v>
      </c>
      <c r="M1752" s="12" t="s">
        <v>54</v>
      </c>
      <c r="N1752" s="12" t="s">
        <v>580</v>
      </c>
      <c r="O1752" s="12" t="s">
        <v>320</v>
      </c>
      <c r="P1752" s="15"/>
      <c r="Q1752" s="12"/>
      <c r="R1752" s="12"/>
      <c r="S1752" s="12"/>
      <c r="T1752" s="16" t="s">
        <v>49</v>
      </c>
      <c r="U1752" s="16" t="s">
        <v>380</v>
      </c>
      <c r="V1752" s="17" t="s">
        <v>6771</v>
      </c>
      <c r="W1752" s="15" t="s">
        <v>42</v>
      </c>
      <c r="X1752" s="15"/>
      <c r="Y1752" s="15"/>
      <c r="Z1752" s="18">
        <v>10</v>
      </c>
      <c r="AA1752" s="19" t="s">
        <v>43</v>
      </c>
    </row>
    <row r="1753" spans="1:27" s="2" customFormat="1" ht="38.1" customHeight="1" x14ac:dyDescent="0.2">
      <c r="A1753" s="8">
        <v>1740</v>
      </c>
      <c r="B1753" s="9">
        <v>246308</v>
      </c>
      <c r="C1753" s="10">
        <v>630</v>
      </c>
      <c r="D1753" s="11"/>
      <c r="E1753" s="12"/>
      <c r="F1753" s="36" t="s">
        <v>22668</v>
      </c>
      <c r="G1753" s="12" t="s">
        <v>6772</v>
      </c>
      <c r="H1753" s="12" t="s">
        <v>6773</v>
      </c>
      <c r="I1753" s="13">
        <v>2023</v>
      </c>
      <c r="J1753" s="12" t="s">
        <v>6774</v>
      </c>
      <c r="K1753" s="14">
        <v>12</v>
      </c>
      <c r="L1753" s="14">
        <v>672</v>
      </c>
      <c r="M1753" s="12" t="s">
        <v>33</v>
      </c>
      <c r="N1753" s="12" t="s">
        <v>1079</v>
      </c>
      <c r="O1753" s="12" t="s">
        <v>6775</v>
      </c>
      <c r="P1753" s="15"/>
      <c r="Q1753" s="12"/>
      <c r="R1753" s="12"/>
      <c r="S1753" s="12"/>
      <c r="T1753" s="16" t="s">
        <v>131</v>
      </c>
      <c r="U1753" s="16" t="s">
        <v>61</v>
      </c>
      <c r="V1753" s="17" t="s">
        <v>6776</v>
      </c>
      <c r="W1753" s="15" t="s">
        <v>42</v>
      </c>
      <c r="X1753" s="15"/>
      <c r="Y1753" s="14">
        <v>1</v>
      </c>
      <c r="Z1753" s="18">
        <v>10</v>
      </c>
      <c r="AA1753" s="19" t="s">
        <v>106</v>
      </c>
    </row>
    <row r="1754" spans="1:27" s="2" customFormat="1" ht="51" customHeight="1" x14ac:dyDescent="0.2">
      <c r="A1754" s="8">
        <v>1741</v>
      </c>
      <c r="B1754" s="9">
        <v>244612</v>
      </c>
      <c r="C1754" s="20">
        <v>2180</v>
      </c>
      <c r="D1754" s="11"/>
      <c r="E1754" s="12"/>
      <c r="F1754" s="36" t="s">
        <v>22669</v>
      </c>
      <c r="G1754" s="12" t="s">
        <v>6777</v>
      </c>
      <c r="H1754" s="12" t="s">
        <v>6778</v>
      </c>
      <c r="I1754" s="13">
        <v>2023</v>
      </c>
      <c r="J1754" s="12" t="s">
        <v>6779</v>
      </c>
      <c r="K1754" s="14">
        <v>1</v>
      </c>
      <c r="L1754" s="23">
        <v>1216</v>
      </c>
      <c r="M1754" s="12" t="s">
        <v>54</v>
      </c>
      <c r="N1754" s="12" t="s">
        <v>1079</v>
      </c>
      <c r="O1754" s="12" t="s">
        <v>842</v>
      </c>
      <c r="P1754" s="15" t="s">
        <v>36</v>
      </c>
      <c r="Q1754" s="12" t="s">
        <v>37</v>
      </c>
      <c r="R1754" s="12" t="s">
        <v>38</v>
      </c>
      <c r="S1754" s="12"/>
      <c r="T1754" s="16" t="s">
        <v>39</v>
      </c>
      <c r="U1754" s="16" t="s">
        <v>380</v>
      </c>
      <c r="V1754" s="17" t="s">
        <v>6780</v>
      </c>
      <c r="W1754" s="15" t="s">
        <v>42</v>
      </c>
      <c r="X1754" s="15"/>
      <c r="Y1754" s="14">
        <v>3</v>
      </c>
      <c r="Z1754" s="18">
        <v>10</v>
      </c>
      <c r="AA1754" s="19" t="s">
        <v>43</v>
      </c>
    </row>
    <row r="1755" spans="1:27" s="2" customFormat="1" ht="51" customHeight="1" x14ac:dyDescent="0.2">
      <c r="A1755" s="8">
        <v>1742</v>
      </c>
      <c r="B1755" s="9">
        <v>237496</v>
      </c>
      <c r="C1755" s="10">
        <v>750</v>
      </c>
      <c r="D1755" s="11"/>
      <c r="E1755" s="12"/>
      <c r="F1755" s="36" t="s">
        <v>22670</v>
      </c>
      <c r="G1755" s="12" t="s">
        <v>6781</v>
      </c>
      <c r="H1755" s="12" t="s">
        <v>6782</v>
      </c>
      <c r="I1755" s="13">
        <v>2021</v>
      </c>
      <c r="J1755" s="12" t="s">
        <v>6783</v>
      </c>
      <c r="K1755" s="14">
        <v>1</v>
      </c>
      <c r="L1755" s="14">
        <v>320</v>
      </c>
      <c r="M1755" s="12" t="s">
        <v>54</v>
      </c>
      <c r="N1755" s="12" t="s">
        <v>247</v>
      </c>
      <c r="O1755" s="12"/>
      <c r="P1755" s="15" t="s">
        <v>36</v>
      </c>
      <c r="Q1755" s="12" t="s">
        <v>37</v>
      </c>
      <c r="R1755" s="12" t="s">
        <v>38</v>
      </c>
      <c r="S1755" s="12"/>
      <c r="T1755" s="16" t="s">
        <v>39</v>
      </c>
      <c r="U1755" s="16" t="s">
        <v>380</v>
      </c>
      <c r="V1755" s="17" t="s">
        <v>6784</v>
      </c>
      <c r="W1755" s="15" t="s">
        <v>42</v>
      </c>
      <c r="X1755" s="15"/>
      <c r="Y1755" s="15"/>
      <c r="Z1755" s="18">
        <v>10</v>
      </c>
      <c r="AA1755" s="19" t="s">
        <v>43</v>
      </c>
    </row>
    <row r="1756" spans="1:27" s="2" customFormat="1" ht="89.1" customHeight="1" x14ac:dyDescent="0.2">
      <c r="A1756" s="8">
        <v>1743</v>
      </c>
      <c r="B1756" s="9">
        <v>239260</v>
      </c>
      <c r="C1756" s="20">
        <v>1320</v>
      </c>
      <c r="D1756" s="11"/>
      <c r="E1756" s="12"/>
      <c r="F1756" s="36" t="s">
        <v>22671</v>
      </c>
      <c r="G1756" s="12" t="s">
        <v>6785</v>
      </c>
      <c r="H1756" s="12" t="s">
        <v>6786</v>
      </c>
      <c r="I1756" s="13">
        <v>2021</v>
      </c>
      <c r="J1756" s="12" t="s">
        <v>6787</v>
      </c>
      <c r="K1756" s="14">
        <v>6</v>
      </c>
      <c r="L1756" s="14">
        <v>592</v>
      </c>
      <c r="M1756" s="12" t="s">
        <v>54</v>
      </c>
      <c r="N1756" s="12" t="s">
        <v>325</v>
      </c>
      <c r="O1756" s="12"/>
      <c r="P1756" s="15"/>
      <c r="Q1756" s="12"/>
      <c r="R1756" s="12"/>
      <c r="S1756" s="12"/>
      <c r="T1756" s="16" t="s">
        <v>49</v>
      </c>
      <c r="U1756" s="16"/>
      <c r="V1756" s="17" t="s">
        <v>6788</v>
      </c>
      <c r="W1756" s="15" t="s">
        <v>83</v>
      </c>
      <c r="X1756" s="15"/>
      <c r="Y1756" s="15"/>
      <c r="Z1756" s="18">
        <v>10</v>
      </c>
      <c r="AA1756" s="19" t="s">
        <v>43</v>
      </c>
    </row>
    <row r="1757" spans="1:27" s="2" customFormat="1" ht="101.1" customHeight="1" x14ac:dyDescent="0.2">
      <c r="A1757" s="8">
        <v>1744</v>
      </c>
      <c r="B1757" s="9">
        <v>246109</v>
      </c>
      <c r="C1757" s="20">
        <v>1650</v>
      </c>
      <c r="D1757" s="11"/>
      <c r="E1757" s="12"/>
      <c r="F1757" s="36" t="s">
        <v>22672</v>
      </c>
      <c r="G1757" s="12" t="s">
        <v>6789</v>
      </c>
      <c r="H1757" s="12" t="s">
        <v>6790</v>
      </c>
      <c r="I1757" s="13">
        <v>2023</v>
      </c>
      <c r="J1757" s="12" t="s">
        <v>6791</v>
      </c>
      <c r="K1757" s="14">
        <v>8</v>
      </c>
      <c r="L1757" s="14">
        <v>624</v>
      </c>
      <c r="M1757" s="12" t="s">
        <v>33</v>
      </c>
      <c r="N1757" s="12" t="s">
        <v>247</v>
      </c>
      <c r="O1757" s="12"/>
      <c r="P1757" s="15"/>
      <c r="Q1757" s="12"/>
      <c r="R1757" s="12"/>
      <c r="S1757" s="12"/>
      <c r="T1757" s="16" t="s">
        <v>49</v>
      </c>
      <c r="U1757" s="16" t="s">
        <v>1109</v>
      </c>
      <c r="V1757" s="17" t="s">
        <v>6792</v>
      </c>
      <c r="W1757" s="15" t="s">
        <v>42</v>
      </c>
      <c r="X1757" s="15"/>
      <c r="Y1757" s="14">
        <v>3</v>
      </c>
      <c r="Z1757" s="18">
        <v>10</v>
      </c>
      <c r="AA1757" s="19" t="s">
        <v>43</v>
      </c>
    </row>
    <row r="1758" spans="1:27" s="2" customFormat="1" ht="38.1" customHeight="1" x14ac:dyDescent="0.2">
      <c r="A1758" s="8">
        <v>1745</v>
      </c>
      <c r="B1758" s="9">
        <v>237602</v>
      </c>
      <c r="C1758" s="20">
        <v>1210</v>
      </c>
      <c r="D1758" s="11"/>
      <c r="E1758" s="12"/>
      <c r="F1758" s="36" t="s">
        <v>22673</v>
      </c>
      <c r="G1758" s="12" t="s">
        <v>6793</v>
      </c>
      <c r="H1758" s="12" t="s">
        <v>6794</v>
      </c>
      <c r="I1758" s="13">
        <v>2021</v>
      </c>
      <c r="J1758" s="12" t="s">
        <v>6795</v>
      </c>
      <c r="K1758" s="14">
        <v>1</v>
      </c>
      <c r="L1758" s="14">
        <v>288</v>
      </c>
      <c r="M1758" s="12" t="s">
        <v>54</v>
      </c>
      <c r="N1758" s="12" t="s">
        <v>421</v>
      </c>
      <c r="O1758" s="12" t="s">
        <v>110</v>
      </c>
      <c r="P1758" s="15"/>
      <c r="Q1758" s="12"/>
      <c r="R1758" s="12"/>
      <c r="S1758" s="12"/>
      <c r="T1758" s="16" t="s">
        <v>49</v>
      </c>
      <c r="U1758" s="16" t="s">
        <v>380</v>
      </c>
      <c r="V1758" s="17" t="s">
        <v>6796</v>
      </c>
      <c r="W1758" s="15" t="s">
        <v>42</v>
      </c>
      <c r="X1758" s="15"/>
      <c r="Y1758" s="15"/>
      <c r="Z1758" s="18">
        <v>10</v>
      </c>
      <c r="AA1758" s="19" t="s">
        <v>43</v>
      </c>
    </row>
    <row r="1759" spans="1:27" s="2" customFormat="1" ht="38.1" customHeight="1" x14ac:dyDescent="0.2">
      <c r="A1759" s="8">
        <v>1746</v>
      </c>
      <c r="B1759" s="9">
        <v>246832</v>
      </c>
      <c r="C1759" s="20">
        <v>2255</v>
      </c>
      <c r="D1759" s="11"/>
      <c r="E1759" s="12"/>
      <c r="F1759" s="36" t="s">
        <v>22674</v>
      </c>
      <c r="G1759" s="12" t="s">
        <v>6797</v>
      </c>
      <c r="H1759" s="12" t="s">
        <v>6798</v>
      </c>
      <c r="I1759" s="13">
        <v>2024</v>
      </c>
      <c r="J1759" s="12" t="s">
        <v>6799</v>
      </c>
      <c r="K1759" s="14">
        <v>2</v>
      </c>
      <c r="L1759" s="23">
        <v>1200</v>
      </c>
      <c r="M1759" s="12" t="s">
        <v>54</v>
      </c>
      <c r="N1759" s="12" t="s">
        <v>466</v>
      </c>
      <c r="O1759" s="12" t="s">
        <v>184</v>
      </c>
      <c r="P1759" s="15"/>
      <c r="Q1759" s="12"/>
      <c r="R1759" s="12"/>
      <c r="S1759" s="12"/>
      <c r="T1759" s="16" t="s">
        <v>39</v>
      </c>
      <c r="U1759" s="16" t="s">
        <v>380</v>
      </c>
      <c r="V1759" s="17" t="s">
        <v>6800</v>
      </c>
      <c r="W1759" s="15" t="s">
        <v>42</v>
      </c>
      <c r="X1759" s="15"/>
      <c r="Y1759" s="14">
        <v>3</v>
      </c>
      <c r="Z1759" s="18">
        <v>10</v>
      </c>
      <c r="AA1759" s="19" t="s">
        <v>43</v>
      </c>
    </row>
    <row r="1760" spans="1:27" s="2" customFormat="1" ht="51" customHeight="1" x14ac:dyDescent="0.2">
      <c r="A1760" s="8">
        <v>1747</v>
      </c>
      <c r="B1760" s="9">
        <v>234024</v>
      </c>
      <c r="C1760" s="10">
        <v>880</v>
      </c>
      <c r="D1760" s="11"/>
      <c r="E1760" s="12"/>
      <c r="F1760" s="36" t="s">
        <v>22675</v>
      </c>
      <c r="G1760" s="12" t="s">
        <v>6801</v>
      </c>
      <c r="H1760" s="12" t="s">
        <v>6802</v>
      </c>
      <c r="I1760" s="13">
        <v>2020</v>
      </c>
      <c r="J1760" s="12" t="s">
        <v>6803</v>
      </c>
      <c r="K1760" s="14">
        <v>8</v>
      </c>
      <c r="L1760" s="14">
        <v>944</v>
      </c>
      <c r="M1760" s="12" t="s">
        <v>33</v>
      </c>
      <c r="N1760" s="12" t="s">
        <v>247</v>
      </c>
      <c r="O1760" s="12" t="s">
        <v>674</v>
      </c>
      <c r="P1760" s="15"/>
      <c r="Q1760" s="12"/>
      <c r="R1760" s="12"/>
      <c r="S1760" s="12"/>
      <c r="T1760" s="16" t="s">
        <v>49</v>
      </c>
      <c r="U1760" s="16" t="s">
        <v>380</v>
      </c>
      <c r="V1760" s="17" t="s">
        <v>6804</v>
      </c>
      <c r="W1760" s="15" t="s">
        <v>42</v>
      </c>
      <c r="X1760" s="15"/>
      <c r="Y1760" s="14">
        <v>1</v>
      </c>
      <c r="Z1760" s="18">
        <v>10</v>
      </c>
      <c r="AA1760" s="19" t="s">
        <v>106</v>
      </c>
    </row>
    <row r="1761" spans="1:27" s="2" customFormat="1" ht="51" customHeight="1" x14ac:dyDescent="0.2">
      <c r="A1761" s="8">
        <v>1748</v>
      </c>
      <c r="B1761" s="9">
        <v>237440</v>
      </c>
      <c r="C1761" s="10">
        <v>540</v>
      </c>
      <c r="D1761" s="11"/>
      <c r="E1761" s="12"/>
      <c r="F1761" s="36" t="s">
        <v>22676</v>
      </c>
      <c r="G1761" s="12" t="s">
        <v>6805</v>
      </c>
      <c r="H1761" s="12" t="s">
        <v>6806</v>
      </c>
      <c r="I1761" s="13">
        <v>2021</v>
      </c>
      <c r="J1761" s="12" t="s">
        <v>6807</v>
      </c>
      <c r="K1761" s="14">
        <v>1</v>
      </c>
      <c r="L1761" s="14">
        <v>400</v>
      </c>
      <c r="M1761" s="12" t="s">
        <v>33</v>
      </c>
      <c r="N1761" s="12" t="s">
        <v>1147</v>
      </c>
      <c r="O1761" s="12" t="s">
        <v>6808</v>
      </c>
      <c r="P1761" s="15" t="s">
        <v>36</v>
      </c>
      <c r="Q1761" s="12" t="s">
        <v>37</v>
      </c>
      <c r="R1761" s="12" t="s">
        <v>38</v>
      </c>
      <c r="S1761" s="12"/>
      <c r="T1761" s="16" t="s">
        <v>39</v>
      </c>
      <c r="U1761" s="16" t="s">
        <v>380</v>
      </c>
      <c r="V1761" s="17" t="s">
        <v>6809</v>
      </c>
      <c r="W1761" s="15" t="s">
        <v>42</v>
      </c>
      <c r="X1761" s="15"/>
      <c r="Y1761" s="14">
        <v>3</v>
      </c>
      <c r="Z1761" s="18">
        <v>10</v>
      </c>
      <c r="AA1761" s="19" t="s">
        <v>43</v>
      </c>
    </row>
    <row r="1762" spans="1:27" s="2" customFormat="1" ht="51" customHeight="1" x14ac:dyDescent="0.2">
      <c r="A1762" s="8">
        <v>1749</v>
      </c>
      <c r="B1762" s="9">
        <v>249560</v>
      </c>
      <c r="C1762" s="10">
        <v>370</v>
      </c>
      <c r="D1762" s="11"/>
      <c r="E1762" s="12"/>
      <c r="F1762" s="36" t="s">
        <v>22677</v>
      </c>
      <c r="G1762" s="12" t="s">
        <v>6810</v>
      </c>
      <c r="H1762" s="12" t="s">
        <v>6811</v>
      </c>
      <c r="I1762" s="13">
        <v>2025</v>
      </c>
      <c r="J1762" s="12" t="s">
        <v>6812</v>
      </c>
      <c r="K1762" s="14">
        <v>10</v>
      </c>
      <c r="L1762" s="14">
        <v>104</v>
      </c>
      <c r="M1762" s="12" t="s">
        <v>33</v>
      </c>
      <c r="N1762" s="12" t="s">
        <v>601</v>
      </c>
      <c r="O1762" s="12"/>
      <c r="P1762" s="15" t="s">
        <v>36</v>
      </c>
      <c r="Q1762" s="12" t="s">
        <v>37</v>
      </c>
      <c r="R1762" s="12" t="s">
        <v>38</v>
      </c>
      <c r="S1762" s="12"/>
      <c r="T1762" s="16" t="s">
        <v>39</v>
      </c>
      <c r="U1762" s="16" t="s">
        <v>40</v>
      </c>
      <c r="V1762" s="17" t="s">
        <v>6813</v>
      </c>
      <c r="W1762" s="15" t="s">
        <v>42</v>
      </c>
      <c r="X1762" s="15"/>
      <c r="Y1762" s="14">
        <v>3</v>
      </c>
      <c r="Z1762" s="18">
        <v>10</v>
      </c>
      <c r="AA1762" s="19" t="s">
        <v>43</v>
      </c>
    </row>
    <row r="1763" spans="1:27" s="2" customFormat="1" ht="38.1" customHeight="1" x14ac:dyDescent="0.2">
      <c r="A1763" s="8">
        <v>1750</v>
      </c>
      <c r="B1763" s="9">
        <v>247537</v>
      </c>
      <c r="C1763" s="10">
        <v>660</v>
      </c>
      <c r="D1763" s="11"/>
      <c r="E1763" s="12"/>
      <c r="F1763" s="36" t="s">
        <v>22678</v>
      </c>
      <c r="G1763" s="12" t="s">
        <v>6814</v>
      </c>
      <c r="H1763" s="12" t="s">
        <v>4098</v>
      </c>
      <c r="I1763" s="13">
        <v>2024</v>
      </c>
      <c r="J1763" s="12" t="s">
        <v>6815</v>
      </c>
      <c r="K1763" s="14">
        <v>10</v>
      </c>
      <c r="L1763" s="14">
        <v>80</v>
      </c>
      <c r="M1763" s="12" t="s">
        <v>54</v>
      </c>
      <c r="N1763" s="12" t="s">
        <v>247</v>
      </c>
      <c r="O1763" s="12" t="s">
        <v>56</v>
      </c>
      <c r="P1763" s="15"/>
      <c r="Q1763" s="12"/>
      <c r="R1763" s="12"/>
      <c r="S1763" s="12"/>
      <c r="T1763" s="16" t="s">
        <v>49</v>
      </c>
      <c r="U1763" s="16" t="s">
        <v>125</v>
      </c>
      <c r="V1763" s="17" t="s">
        <v>6816</v>
      </c>
      <c r="W1763" s="15" t="s">
        <v>42</v>
      </c>
      <c r="X1763" s="15"/>
      <c r="Y1763" s="14">
        <v>3</v>
      </c>
      <c r="Z1763" s="18">
        <v>10</v>
      </c>
      <c r="AA1763" s="19" t="s">
        <v>43</v>
      </c>
    </row>
    <row r="1764" spans="1:27" s="2" customFormat="1" ht="51" customHeight="1" x14ac:dyDescent="0.2">
      <c r="A1764" s="8">
        <v>1751</v>
      </c>
      <c r="B1764" s="9">
        <v>237658</v>
      </c>
      <c r="C1764" s="20">
        <v>1320</v>
      </c>
      <c r="D1764" s="11"/>
      <c r="E1764" s="12"/>
      <c r="F1764" s="36" t="s">
        <v>22679</v>
      </c>
      <c r="G1764" s="12" t="s">
        <v>6817</v>
      </c>
      <c r="H1764" s="12" t="s">
        <v>6818</v>
      </c>
      <c r="I1764" s="13">
        <v>2021</v>
      </c>
      <c r="J1764" s="12" t="s">
        <v>6819</v>
      </c>
      <c r="K1764" s="14">
        <v>14</v>
      </c>
      <c r="L1764" s="14">
        <v>256</v>
      </c>
      <c r="M1764" s="12" t="s">
        <v>54</v>
      </c>
      <c r="N1764" s="12" t="s">
        <v>55</v>
      </c>
      <c r="O1764" s="12" t="s">
        <v>184</v>
      </c>
      <c r="P1764" s="15"/>
      <c r="Q1764" s="12"/>
      <c r="R1764" s="12"/>
      <c r="S1764" s="12"/>
      <c r="T1764" s="16" t="s">
        <v>49</v>
      </c>
      <c r="U1764" s="16" t="s">
        <v>40</v>
      </c>
      <c r="V1764" s="17" t="s">
        <v>6820</v>
      </c>
      <c r="W1764" s="15" t="s">
        <v>42</v>
      </c>
      <c r="X1764" s="15"/>
      <c r="Y1764" s="14">
        <v>4</v>
      </c>
      <c r="Z1764" s="18">
        <v>10</v>
      </c>
      <c r="AA1764" s="19" t="s">
        <v>43</v>
      </c>
    </row>
    <row r="1765" spans="1:27" s="2" customFormat="1" ht="63" customHeight="1" x14ac:dyDescent="0.2">
      <c r="A1765" s="8">
        <v>1752</v>
      </c>
      <c r="B1765" s="9">
        <v>243928</v>
      </c>
      <c r="C1765" s="20">
        <v>1430</v>
      </c>
      <c r="D1765" s="11"/>
      <c r="E1765" s="12"/>
      <c r="F1765" s="36" t="s">
        <v>22680</v>
      </c>
      <c r="G1765" s="12" t="s">
        <v>6821</v>
      </c>
      <c r="H1765" s="12" t="s">
        <v>6822</v>
      </c>
      <c r="I1765" s="13">
        <v>2023</v>
      </c>
      <c r="J1765" s="12" t="s">
        <v>6823</v>
      </c>
      <c r="K1765" s="14">
        <v>10</v>
      </c>
      <c r="L1765" s="14">
        <v>432</v>
      </c>
      <c r="M1765" s="12" t="s">
        <v>33</v>
      </c>
      <c r="N1765" s="12" t="s">
        <v>55</v>
      </c>
      <c r="O1765" s="12" t="s">
        <v>377</v>
      </c>
      <c r="P1765" s="15" t="s">
        <v>378</v>
      </c>
      <c r="Q1765" s="12" t="s">
        <v>379</v>
      </c>
      <c r="R1765" s="12" t="s">
        <v>38</v>
      </c>
      <c r="S1765" s="12"/>
      <c r="T1765" s="16" t="s">
        <v>39</v>
      </c>
      <c r="U1765" s="16" t="s">
        <v>290</v>
      </c>
      <c r="V1765" s="17" t="s">
        <v>6824</v>
      </c>
      <c r="W1765" s="15" t="s">
        <v>42</v>
      </c>
      <c r="X1765" s="15" t="s">
        <v>127</v>
      </c>
      <c r="Y1765" s="14">
        <v>3</v>
      </c>
      <c r="Z1765" s="18">
        <v>10</v>
      </c>
      <c r="AA1765" s="19" t="s">
        <v>43</v>
      </c>
    </row>
    <row r="1766" spans="1:27" s="2" customFormat="1" ht="51" customHeight="1" x14ac:dyDescent="0.2">
      <c r="A1766" s="8">
        <v>1753</v>
      </c>
      <c r="B1766" s="9">
        <v>234272</v>
      </c>
      <c r="C1766" s="10">
        <v>550</v>
      </c>
      <c r="D1766" s="11"/>
      <c r="E1766" s="12"/>
      <c r="F1766" s="36" t="s">
        <v>22681</v>
      </c>
      <c r="G1766" s="12" t="s">
        <v>6825</v>
      </c>
      <c r="H1766" s="12" t="s">
        <v>6826</v>
      </c>
      <c r="I1766" s="13">
        <v>2020</v>
      </c>
      <c r="J1766" s="12" t="s">
        <v>6827</v>
      </c>
      <c r="K1766" s="14">
        <v>1</v>
      </c>
      <c r="L1766" s="14">
        <v>160</v>
      </c>
      <c r="M1766" s="12" t="s">
        <v>33</v>
      </c>
      <c r="N1766" s="12" t="s">
        <v>580</v>
      </c>
      <c r="O1766" s="12" t="s">
        <v>35</v>
      </c>
      <c r="P1766" s="15" t="s">
        <v>36</v>
      </c>
      <c r="Q1766" s="12" t="s">
        <v>37</v>
      </c>
      <c r="R1766" s="12" t="s">
        <v>38</v>
      </c>
      <c r="S1766" s="12"/>
      <c r="T1766" s="16" t="s">
        <v>39</v>
      </c>
      <c r="U1766" s="16" t="s">
        <v>40</v>
      </c>
      <c r="V1766" s="17" t="s">
        <v>6828</v>
      </c>
      <c r="W1766" s="15" t="s">
        <v>42</v>
      </c>
      <c r="X1766" s="15"/>
      <c r="Y1766" s="14">
        <v>3</v>
      </c>
      <c r="Z1766" s="18">
        <v>10</v>
      </c>
      <c r="AA1766" s="19" t="s">
        <v>43</v>
      </c>
    </row>
    <row r="1767" spans="1:27" s="2" customFormat="1" ht="51" customHeight="1" x14ac:dyDescent="0.2">
      <c r="A1767" s="8">
        <v>1754</v>
      </c>
      <c r="B1767" s="9">
        <v>249153</v>
      </c>
      <c r="C1767" s="20">
        <v>1980</v>
      </c>
      <c r="D1767" s="11"/>
      <c r="E1767" s="12"/>
      <c r="F1767" s="36" t="s">
        <v>22682</v>
      </c>
      <c r="G1767" s="12" t="s">
        <v>6829</v>
      </c>
      <c r="H1767" s="12" t="s">
        <v>6798</v>
      </c>
      <c r="I1767" s="13">
        <v>2024</v>
      </c>
      <c r="J1767" s="12" t="s">
        <v>6830</v>
      </c>
      <c r="K1767" s="14">
        <v>4</v>
      </c>
      <c r="L1767" s="14">
        <v>608</v>
      </c>
      <c r="M1767" s="12" t="s">
        <v>54</v>
      </c>
      <c r="N1767" s="12" t="s">
        <v>466</v>
      </c>
      <c r="O1767" s="12" t="s">
        <v>184</v>
      </c>
      <c r="P1767" s="15" t="s">
        <v>36</v>
      </c>
      <c r="Q1767" s="12" t="s">
        <v>37</v>
      </c>
      <c r="R1767" s="12" t="s">
        <v>38</v>
      </c>
      <c r="S1767" s="12"/>
      <c r="T1767" s="16" t="s">
        <v>39</v>
      </c>
      <c r="U1767" s="16" t="s">
        <v>290</v>
      </c>
      <c r="V1767" s="17" t="s">
        <v>6831</v>
      </c>
      <c r="W1767" s="15" t="s">
        <v>42</v>
      </c>
      <c r="X1767" s="15" t="s">
        <v>127</v>
      </c>
      <c r="Y1767" s="14">
        <v>4</v>
      </c>
      <c r="Z1767" s="18">
        <v>10</v>
      </c>
      <c r="AA1767" s="19" t="s">
        <v>43</v>
      </c>
    </row>
    <row r="1768" spans="1:27" s="2" customFormat="1" ht="89.1" customHeight="1" x14ac:dyDescent="0.2">
      <c r="A1768" s="8">
        <v>1755</v>
      </c>
      <c r="B1768" s="9">
        <v>244638</v>
      </c>
      <c r="C1768" s="20">
        <v>1695</v>
      </c>
      <c r="D1768" s="11"/>
      <c r="E1768" s="12"/>
      <c r="F1768" s="36" t="s">
        <v>22683</v>
      </c>
      <c r="G1768" s="12" t="s">
        <v>6832</v>
      </c>
      <c r="H1768" s="12" t="s">
        <v>6798</v>
      </c>
      <c r="I1768" s="13">
        <v>2023</v>
      </c>
      <c r="J1768" s="12" t="s">
        <v>6833</v>
      </c>
      <c r="K1768" s="14">
        <v>1</v>
      </c>
      <c r="L1768" s="14">
        <v>640</v>
      </c>
      <c r="M1768" s="12" t="s">
        <v>54</v>
      </c>
      <c r="N1768" s="12" t="s">
        <v>466</v>
      </c>
      <c r="O1768" s="12" t="s">
        <v>184</v>
      </c>
      <c r="P1768" s="15" t="s">
        <v>36</v>
      </c>
      <c r="Q1768" s="12" t="s">
        <v>37</v>
      </c>
      <c r="R1768" s="12" t="s">
        <v>38</v>
      </c>
      <c r="S1768" s="12"/>
      <c r="T1768" s="16" t="s">
        <v>39</v>
      </c>
      <c r="U1768" s="16" t="s">
        <v>290</v>
      </c>
      <c r="V1768" s="17" t="s">
        <v>6834</v>
      </c>
      <c r="W1768" s="15" t="s">
        <v>42</v>
      </c>
      <c r="X1768" s="15" t="s">
        <v>127</v>
      </c>
      <c r="Y1768" s="14">
        <v>3</v>
      </c>
      <c r="Z1768" s="18">
        <v>10</v>
      </c>
      <c r="AA1768" s="19" t="s">
        <v>43</v>
      </c>
    </row>
    <row r="1769" spans="1:27" s="2" customFormat="1" ht="38.1" customHeight="1" x14ac:dyDescent="0.2">
      <c r="A1769" s="8">
        <v>1756</v>
      </c>
      <c r="B1769" s="9">
        <v>248592</v>
      </c>
      <c r="C1769" s="10">
        <v>495</v>
      </c>
      <c r="D1769" s="11"/>
      <c r="E1769" s="12"/>
      <c r="F1769" s="36" t="s">
        <v>22684</v>
      </c>
      <c r="G1769" s="12" t="s">
        <v>6835</v>
      </c>
      <c r="H1769" s="12" t="s">
        <v>6836</v>
      </c>
      <c r="I1769" s="13">
        <v>2024</v>
      </c>
      <c r="J1769" s="12" t="s">
        <v>6837</v>
      </c>
      <c r="K1769" s="14">
        <v>10</v>
      </c>
      <c r="L1769" s="14">
        <v>144</v>
      </c>
      <c r="M1769" s="12" t="s">
        <v>54</v>
      </c>
      <c r="N1769" s="12" t="s">
        <v>247</v>
      </c>
      <c r="O1769" s="12"/>
      <c r="P1769" s="15"/>
      <c r="Q1769" s="12"/>
      <c r="R1769" s="12"/>
      <c r="S1769" s="12"/>
      <c r="T1769" s="16" t="s">
        <v>49</v>
      </c>
      <c r="U1769" s="16" t="s">
        <v>61</v>
      </c>
      <c r="V1769" s="17" t="s">
        <v>6838</v>
      </c>
      <c r="W1769" s="15" t="s">
        <v>42</v>
      </c>
      <c r="X1769" s="15"/>
      <c r="Y1769" s="14">
        <v>3</v>
      </c>
      <c r="Z1769" s="18">
        <v>10</v>
      </c>
      <c r="AA1769" s="19" t="s">
        <v>43</v>
      </c>
    </row>
    <row r="1770" spans="1:27" s="2" customFormat="1" ht="51" customHeight="1" x14ac:dyDescent="0.2">
      <c r="A1770" s="8">
        <v>1757</v>
      </c>
      <c r="B1770" s="9">
        <v>241606</v>
      </c>
      <c r="C1770" s="10">
        <v>660</v>
      </c>
      <c r="D1770" s="11"/>
      <c r="E1770" s="12"/>
      <c r="F1770" s="36" t="s">
        <v>22685</v>
      </c>
      <c r="G1770" s="12" t="s">
        <v>6839</v>
      </c>
      <c r="H1770" s="12" t="s">
        <v>6840</v>
      </c>
      <c r="I1770" s="13">
        <v>2022</v>
      </c>
      <c r="J1770" s="12" t="s">
        <v>6841</v>
      </c>
      <c r="K1770" s="14">
        <v>1</v>
      </c>
      <c r="L1770" s="14">
        <v>288</v>
      </c>
      <c r="M1770" s="12" t="s">
        <v>33</v>
      </c>
      <c r="N1770" s="12" t="s">
        <v>466</v>
      </c>
      <c r="O1770" s="12" t="s">
        <v>2024</v>
      </c>
      <c r="P1770" s="15" t="s">
        <v>36</v>
      </c>
      <c r="Q1770" s="12" t="s">
        <v>37</v>
      </c>
      <c r="R1770" s="12" t="s">
        <v>38</v>
      </c>
      <c r="S1770" s="12"/>
      <c r="T1770" s="16" t="s">
        <v>300</v>
      </c>
      <c r="U1770" s="16" t="s">
        <v>125</v>
      </c>
      <c r="V1770" s="17" t="s">
        <v>6842</v>
      </c>
      <c r="W1770" s="15" t="s">
        <v>42</v>
      </c>
      <c r="X1770" s="15" t="s">
        <v>127</v>
      </c>
      <c r="Y1770" s="14">
        <v>3</v>
      </c>
      <c r="Z1770" s="18">
        <v>10</v>
      </c>
      <c r="AA1770" s="19" t="s">
        <v>43</v>
      </c>
    </row>
    <row r="1771" spans="1:27" s="2" customFormat="1" ht="51" customHeight="1" x14ac:dyDescent="0.2">
      <c r="A1771" s="8">
        <v>1758</v>
      </c>
      <c r="B1771" s="9">
        <v>238417</v>
      </c>
      <c r="C1771" s="10">
        <v>500</v>
      </c>
      <c r="D1771" s="11"/>
      <c r="E1771" s="12"/>
      <c r="F1771" s="36" t="s">
        <v>22686</v>
      </c>
      <c r="G1771" s="12" t="s">
        <v>6843</v>
      </c>
      <c r="H1771" s="12" t="s">
        <v>6844</v>
      </c>
      <c r="I1771" s="13">
        <v>2021</v>
      </c>
      <c r="J1771" s="12" t="s">
        <v>6845</v>
      </c>
      <c r="K1771" s="14">
        <v>1</v>
      </c>
      <c r="L1771" s="14">
        <v>144</v>
      </c>
      <c r="M1771" s="12" t="s">
        <v>33</v>
      </c>
      <c r="N1771" s="12" t="s">
        <v>466</v>
      </c>
      <c r="O1771" s="12" t="s">
        <v>56</v>
      </c>
      <c r="P1771" s="15" t="s">
        <v>36</v>
      </c>
      <c r="Q1771" s="12" t="s">
        <v>37</v>
      </c>
      <c r="R1771" s="12" t="s">
        <v>38</v>
      </c>
      <c r="S1771" s="12"/>
      <c r="T1771" s="16" t="s">
        <v>39</v>
      </c>
      <c r="U1771" s="16" t="s">
        <v>727</v>
      </c>
      <c r="V1771" s="17" t="s">
        <v>6846</v>
      </c>
      <c r="W1771" s="15" t="s">
        <v>42</v>
      </c>
      <c r="X1771" s="15"/>
      <c r="Y1771" s="14">
        <v>3</v>
      </c>
      <c r="Z1771" s="18">
        <v>10</v>
      </c>
      <c r="AA1771" s="19" t="s">
        <v>43</v>
      </c>
    </row>
    <row r="1772" spans="1:27" s="2" customFormat="1" ht="38.1" customHeight="1" x14ac:dyDescent="0.2">
      <c r="A1772" s="8">
        <v>1759</v>
      </c>
      <c r="B1772" s="9">
        <v>246513</v>
      </c>
      <c r="C1772" s="10">
        <v>660</v>
      </c>
      <c r="D1772" s="11"/>
      <c r="E1772" s="12"/>
      <c r="F1772" s="36" t="s">
        <v>22687</v>
      </c>
      <c r="G1772" s="12" t="s">
        <v>6847</v>
      </c>
      <c r="H1772" s="12" t="s">
        <v>6848</v>
      </c>
      <c r="I1772" s="13">
        <v>2023</v>
      </c>
      <c r="J1772" s="12" t="s">
        <v>6849</v>
      </c>
      <c r="K1772" s="14">
        <v>22</v>
      </c>
      <c r="L1772" s="14">
        <v>192</v>
      </c>
      <c r="M1772" s="12" t="s">
        <v>33</v>
      </c>
      <c r="N1772" s="12" t="s">
        <v>92</v>
      </c>
      <c r="O1772" s="12" t="s">
        <v>2105</v>
      </c>
      <c r="P1772" s="15"/>
      <c r="Q1772" s="12"/>
      <c r="R1772" s="12"/>
      <c r="S1772" s="12"/>
      <c r="T1772" s="16" t="s">
        <v>49</v>
      </c>
      <c r="U1772" s="16" t="s">
        <v>125</v>
      </c>
      <c r="V1772" s="16" t="s">
        <v>6850</v>
      </c>
      <c r="W1772" s="15" t="s">
        <v>42</v>
      </c>
      <c r="X1772" s="15"/>
      <c r="Y1772" s="14">
        <v>3</v>
      </c>
      <c r="Z1772" s="18">
        <v>10</v>
      </c>
      <c r="AA1772" s="19" t="s">
        <v>43</v>
      </c>
    </row>
    <row r="1773" spans="1:27" s="2" customFormat="1" ht="26.1" customHeight="1" x14ac:dyDescent="0.2">
      <c r="A1773" s="8">
        <v>1760</v>
      </c>
      <c r="B1773" s="9">
        <v>246096</v>
      </c>
      <c r="C1773" s="10">
        <v>880</v>
      </c>
      <c r="D1773" s="11"/>
      <c r="E1773" s="12"/>
      <c r="F1773" s="36" t="s">
        <v>22688</v>
      </c>
      <c r="G1773" s="12" t="s">
        <v>6851</v>
      </c>
      <c r="H1773" s="12" t="s">
        <v>6852</v>
      </c>
      <c r="I1773" s="13">
        <v>2023</v>
      </c>
      <c r="J1773" s="12" t="s">
        <v>6853</v>
      </c>
      <c r="K1773" s="14">
        <v>16</v>
      </c>
      <c r="L1773" s="14">
        <v>288</v>
      </c>
      <c r="M1773" s="12" t="s">
        <v>33</v>
      </c>
      <c r="N1773" s="12" t="s">
        <v>240</v>
      </c>
      <c r="O1773" s="12"/>
      <c r="P1773" s="15"/>
      <c r="Q1773" s="12"/>
      <c r="R1773" s="12"/>
      <c r="S1773" s="12"/>
      <c r="T1773" s="16" t="s">
        <v>49</v>
      </c>
      <c r="U1773" s="16" t="s">
        <v>242</v>
      </c>
      <c r="V1773" s="17" t="s">
        <v>6854</v>
      </c>
      <c r="W1773" s="15" t="s">
        <v>42</v>
      </c>
      <c r="X1773" s="15"/>
      <c r="Y1773" s="14">
        <v>3</v>
      </c>
      <c r="Z1773" s="18">
        <v>10</v>
      </c>
      <c r="AA1773" s="19" t="s">
        <v>43</v>
      </c>
    </row>
    <row r="1774" spans="1:27" s="2" customFormat="1" ht="38.1" customHeight="1" x14ac:dyDescent="0.2">
      <c r="A1774" s="8">
        <v>1761</v>
      </c>
      <c r="B1774" s="9">
        <v>246413</v>
      </c>
      <c r="C1774" s="10">
        <v>880</v>
      </c>
      <c r="D1774" s="11"/>
      <c r="E1774" s="12"/>
      <c r="F1774" s="36" t="s">
        <v>22689</v>
      </c>
      <c r="G1774" s="12" t="s">
        <v>6855</v>
      </c>
      <c r="H1774" s="12" t="s">
        <v>6856</v>
      </c>
      <c r="I1774" s="13">
        <v>2023</v>
      </c>
      <c r="J1774" s="12" t="s">
        <v>6857</v>
      </c>
      <c r="K1774" s="14">
        <v>16</v>
      </c>
      <c r="L1774" s="14">
        <v>288</v>
      </c>
      <c r="M1774" s="12" t="s">
        <v>33</v>
      </c>
      <c r="N1774" s="12" t="s">
        <v>240</v>
      </c>
      <c r="O1774" s="12"/>
      <c r="P1774" s="15"/>
      <c r="Q1774" s="12"/>
      <c r="R1774" s="12"/>
      <c r="S1774" s="12"/>
      <c r="T1774" s="16" t="s">
        <v>49</v>
      </c>
      <c r="U1774" s="16" t="s">
        <v>242</v>
      </c>
      <c r="V1774" s="17" t="s">
        <v>6858</v>
      </c>
      <c r="W1774" s="15" t="s">
        <v>236</v>
      </c>
      <c r="X1774" s="15"/>
      <c r="Y1774" s="14">
        <v>3</v>
      </c>
      <c r="Z1774" s="18">
        <v>10</v>
      </c>
      <c r="AA1774" s="19" t="s">
        <v>43</v>
      </c>
    </row>
    <row r="1775" spans="1:27" s="2" customFormat="1" ht="38.1" customHeight="1" x14ac:dyDescent="0.2">
      <c r="A1775" s="8">
        <v>1762</v>
      </c>
      <c r="B1775" s="9">
        <v>248935</v>
      </c>
      <c r="C1775" s="10">
        <v>880</v>
      </c>
      <c r="D1775" s="11"/>
      <c r="E1775" s="12"/>
      <c r="F1775" s="36" t="s">
        <v>22690</v>
      </c>
      <c r="G1775" s="12" t="s">
        <v>6859</v>
      </c>
      <c r="H1775" s="12" t="s">
        <v>6860</v>
      </c>
      <c r="I1775" s="13">
        <v>2024</v>
      </c>
      <c r="J1775" s="12" t="s">
        <v>6861</v>
      </c>
      <c r="K1775" s="14">
        <v>6</v>
      </c>
      <c r="L1775" s="14">
        <v>408</v>
      </c>
      <c r="M1775" s="12" t="s">
        <v>33</v>
      </c>
      <c r="N1775" s="12" t="s">
        <v>240</v>
      </c>
      <c r="O1775" s="12"/>
      <c r="P1775" s="15"/>
      <c r="Q1775" s="12"/>
      <c r="R1775" s="12"/>
      <c r="S1775" s="12"/>
      <c r="T1775" s="16" t="s">
        <v>49</v>
      </c>
      <c r="U1775" s="16" t="s">
        <v>61</v>
      </c>
      <c r="V1775" s="17" t="s">
        <v>6862</v>
      </c>
      <c r="W1775" s="15" t="s">
        <v>236</v>
      </c>
      <c r="X1775" s="15"/>
      <c r="Y1775" s="14">
        <v>4</v>
      </c>
      <c r="Z1775" s="18">
        <v>10</v>
      </c>
      <c r="AA1775" s="19" t="s">
        <v>43</v>
      </c>
    </row>
    <row r="1776" spans="1:27" s="2" customFormat="1" ht="51" customHeight="1" x14ac:dyDescent="0.2">
      <c r="A1776" s="8">
        <v>1763</v>
      </c>
      <c r="B1776" s="9">
        <v>250451</v>
      </c>
      <c r="C1776" s="10">
        <v>315</v>
      </c>
      <c r="D1776" s="11"/>
      <c r="E1776" s="12"/>
      <c r="F1776" s="36" t="s">
        <v>22691</v>
      </c>
      <c r="G1776" s="12" t="s">
        <v>6863</v>
      </c>
      <c r="H1776" s="12" t="s">
        <v>6864</v>
      </c>
      <c r="I1776" s="13">
        <v>2025</v>
      </c>
      <c r="J1776" s="12" t="s">
        <v>6865</v>
      </c>
      <c r="K1776" s="14">
        <v>1</v>
      </c>
      <c r="L1776" s="14">
        <v>80</v>
      </c>
      <c r="M1776" s="12" t="s">
        <v>33</v>
      </c>
      <c r="N1776" s="12" t="s">
        <v>247</v>
      </c>
      <c r="O1776" s="12" t="s">
        <v>6866</v>
      </c>
      <c r="P1776" s="15" t="s">
        <v>36</v>
      </c>
      <c r="Q1776" s="12" t="s">
        <v>37</v>
      </c>
      <c r="R1776" s="12" t="s">
        <v>38</v>
      </c>
      <c r="S1776" s="12"/>
      <c r="T1776" s="16" t="s">
        <v>39</v>
      </c>
      <c r="U1776" s="16" t="s">
        <v>1109</v>
      </c>
      <c r="V1776" s="17" t="s">
        <v>6867</v>
      </c>
      <c r="W1776" s="15" t="s">
        <v>42</v>
      </c>
      <c r="X1776" s="15"/>
      <c r="Y1776" s="14">
        <v>4</v>
      </c>
      <c r="Z1776" s="18">
        <v>10</v>
      </c>
      <c r="AA1776" s="19" t="s">
        <v>43</v>
      </c>
    </row>
    <row r="1777" spans="1:27" s="2" customFormat="1" ht="38.1" customHeight="1" x14ac:dyDescent="0.2">
      <c r="A1777" s="8">
        <v>1764</v>
      </c>
      <c r="B1777" s="9">
        <v>239413</v>
      </c>
      <c r="C1777" s="20">
        <v>1050</v>
      </c>
      <c r="D1777" s="11"/>
      <c r="E1777" s="12"/>
      <c r="F1777" s="36" t="s">
        <v>22692</v>
      </c>
      <c r="G1777" s="12" t="s">
        <v>6868</v>
      </c>
      <c r="H1777" s="12" t="s">
        <v>6869</v>
      </c>
      <c r="I1777" s="13">
        <v>2021</v>
      </c>
      <c r="J1777" s="12" t="s">
        <v>6870</v>
      </c>
      <c r="K1777" s="14">
        <v>14</v>
      </c>
      <c r="L1777" s="14">
        <v>272</v>
      </c>
      <c r="M1777" s="12" t="s">
        <v>54</v>
      </c>
      <c r="N1777" s="12" t="s">
        <v>325</v>
      </c>
      <c r="O1777" s="12" t="s">
        <v>56</v>
      </c>
      <c r="P1777" s="15"/>
      <c r="Q1777" s="12"/>
      <c r="R1777" s="12"/>
      <c r="S1777" s="12"/>
      <c r="T1777" s="16" t="s">
        <v>49</v>
      </c>
      <c r="U1777" s="16" t="s">
        <v>40</v>
      </c>
      <c r="V1777" s="17" t="s">
        <v>6871</v>
      </c>
      <c r="W1777" s="15" t="s">
        <v>42</v>
      </c>
      <c r="X1777" s="15"/>
      <c r="Y1777" s="14">
        <v>4</v>
      </c>
      <c r="Z1777" s="18">
        <v>10</v>
      </c>
      <c r="AA1777" s="19" t="s">
        <v>43</v>
      </c>
    </row>
    <row r="1778" spans="1:27" s="2" customFormat="1" ht="38.1" customHeight="1" x14ac:dyDescent="0.2">
      <c r="A1778" s="8">
        <v>1765</v>
      </c>
      <c r="B1778" s="9">
        <v>242132</v>
      </c>
      <c r="C1778" s="20">
        <v>1540</v>
      </c>
      <c r="D1778" s="11"/>
      <c r="E1778" s="12"/>
      <c r="F1778" s="36" t="s">
        <v>22693</v>
      </c>
      <c r="G1778" s="12" t="s">
        <v>6872</v>
      </c>
      <c r="H1778" s="12" t="s">
        <v>6869</v>
      </c>
      <c r="I1778" s="13">
        <v>2022</v>
      </c>
      <c r="J1778" s="12" t="s">
        <v>6873</v>
      </c>
      <c r="K1778" s="14">
        <v>4</v>
      </c>
      <c r="L1778" s="14">
        <v>352</v>
      </c>
      <c r="M1778" s="12" t="s">
        <v>54</v>
      </c>
      <c r="N1778" s="12" t="s">
        <v>325</v>
      </c>
      <c r="O1778" s="12" t="s">
        <v>56</v>
      </c>
      <c r="P1778" s="15"/>
      <c r="Q1778" s="12"/>
      <c r="R1778" s="12"/>
      <c r="S1778" s="12"/>
      <c r="T1778" s="16" t="s">
        <v>49</v>
      </c>
      <c r="U1778" s="16" t="s">
        <v>40</v>
      </c>
      <c r="V1778" s="17" t="s">
        <v>6874</v>
      </c>
      <c r="W1778" s="15" t="s">
        <v>42</v>
      </c>
      <c r="X1778" s="15"/>
      <c r="Y1778" s="14">
        <v>4</v>
      </c>
      <c r="Z1778" s="18">
        <v>10</v>
      </c>
      <c r="AA1778" s="19" t="s">
        <v>43</v>
      </c>
    </row>
    <row r="1779" spans="1:27" s="2" customFormat="1" ht="126.95" customHeight="1" x14ac:dyDescent="0.2">
      <c r="A1779" s="8">
        <v>1766</v>
      </c>
      <c r="B1779" s="9">
        <v>250571</v>
      </c>
      <c r="C1779" s="10">
        <v>200</v>
      </c>
      <c r="D1779" s="11"/>
      <c r="E1779" s="12"/>
      <c r="F1779" s="36" t="s">
        <v>22694</v>
      </c>
      <c r="G1779" s="12" t="s">
        <v>6875</v>
      </c>
      <c r="H1779" s="12"/>
      <c r="I1779" s="17"/>
      <c r="J1779" s="12" t="s">
        <v>6876</v>
      </c>
      <c r="K1779" s="14">
        <v>1</v>
      </c>
      <c r="L1779" s="14">
        <v>208</v>
      </c>
      <c r="M1779" s="12" t="s">
        <v>33</v>
      </c>
      <c r="N1779" s="12" t="s">
        <v>916</v>
      </c>
      <c r="O1779" s="12"/>
      <c r="P1779" s="15"/>
      <c r="Q1779" s="12"/>
      <c r="R1779" s="12"/>
      <c r="S1779" s="12"/>
      <c r="T1779" s="16"/>
      <c r="U1779" s="16" t="s">
        <v>2761</v>
      </c>
      <c r="V1779" s="17" t="s">
        <v>6877</v>
      </c>
      <c r="W1779" s="15" t="s">
        <v>42</v>
      </c>
      <c r="X1779" s="15"/>
      <c r="Y1779" s="14">
        <v>1</v>
      </c>
      <c r="Z1779" s="18">
        <v>10</v>
      </c>
      <c r="AA1779" s="19" t="s">
        <v>43</v>
      </c>
    </row>
    <row r="1780" spans="1:27" s="2" customFormat="1" ht="101.1" customHeight="1" x14ac:dyDescent="0.2">
      <c r="A1780" s="8">
        <v>1767</v>
      </c>
      <c r="B1780" s="9">
        <v>237412</v>
      </c>
      <c r="C1780" s="10">
        <v>200</v>
      </c>
      <c r="D1780" s="11"/>
      <c r="E1780" s="12"/>
      <c r="F1780" s="36" t="s">
        <v>22695</v>
      </c>
      <c r="G1780" s="12" t="s">
        <v>6878</v>
      </c>
      <c r="H1780" s="12"/>
      <c r="I1780" s="17"/>
      <c r="J1780" s="12" t="s">
        <v>6879</v>
      </c>
      <c r="K1780" s="14">
        <v>1</v>
      </c>
      <c r="L1780" s="14">
        <v>192</v>
      </c>
      <c r="M1780" s="12" t="s">
        <v>33</v>
      </c>
      <c r="N1780" s="12" t="s">
        <v>916</v>
      </c>
      <c r="O1780" s="12"/>
      <c r="P1780" s="15"/>
      <c r="Q1780" s="12"/>
      <c r="R1780" s="12"/>
      <c r="S1780" s="12"/>
      <c r="T1780" s="16" t="s">
        <v>151</v>
      </c>
      <c r="U1780" s="16" t="s">
        <v>2761</v>
      </c>
      <c r="V1780" s="17" t="s">
        <v>6880</v>
      </c>
      <c r="W1780" s="15" t="s">
        <v>42</v>
      </c>
      <c r="X1780" s="15"/>
      <c r="Y1780" s="14">
        <v>1</v>
      </c>
      <c r="Z1780" s="18">
        <v>10</v>
      </c>
      <c r="AA1780" s="19" t="s">
        <v>43</v>
      </c>
    </row>
    <row r="1781" spans="1:27" s="2" customFormat="1" ht="114" customHeight="1" x14ac:dyDescent="0.2">
      <c r="A1781" s="8">
        <v>1768</v>
      </c>
      <c r="B1781" s="9">
        <v>250570</v>
      </c>
      <c r="C1781" s="10">
        <v>200</v>
      </c>
      <c r="D1781" s="11"/>
      <c r="E1781" s="12"/>
      <c r="F1781" s="36" t="s">
        <v>22696</v>
      </c>
      <c r="G1781" s="12" t="s">
        <v>6881</v>
      </c>
      <c r="H1781" s="12"/>
      <c r="I1781" s="17"/>
      <c r="J1781" s="12" t="s">
        <v>6882</v>
      </c>
      <c r="K1781" s="14">
        <v>1</v>
      </c>
      <c r="L1781" s="14">
        <v>208</v>
      </c>
      <c r="M1781" s="12" t="s">
        <v>33</v>
      </c>
      <c r="N1781" s="12" t="s">
        <v>916</v>
      </c>
      <c r="O1781" s="12"/>
      <c r="P1781" s="15"/>
      <c r="Q1781" s="12"/>
      <c r="R1781" s="12"/>
      <c r="S1781" s="12"/>
      <c r="T1781" s="16"/>
      <c r="U1781" s="16" t="s">
        <v>2761</v>
      </c>
      <c r="V1781" s="17" t="s">
        <v>6883</v>
      </c>
      <c r="W1781" s="15" t="s">
        <v>42</v>
      </c>
      <c r="X1781" s="15"/>
      <c r="Y1781" s="14">
        <v>1</v>
      </c>
      <c r="Z1781" s="18">
        <v>10</v>
      </c>
      <c r="AA1781" s="19" t="s">
        <v>43</v>
      </c>
    </row>
    <row r="1782" spans="1:27" s="2" customFormat="1" ht="114" customHeight="1" x14ac:dyDescent="0.2">
      <c r="A1782" s="8">
        <v>1769</v>
      </c>
      <c r="B1782" s="9">
        <v>248011</v>
      </c>
      <c r="C1782" s="10">
        <v>200</v>
      </c>
      <c r="D1782" s="11"/>
      <c r="E1782" s="12"/>
      <c r="F1782" s="36" t="s">
        <v>22697</v>
      </c>
      <c r="G1782" s="12" t="s">
        <v>6884</v>
      </c>
      <c r="H1782" s="12"/>
      <c r="I1782" s="17"/>
      <c r="J1782" s="12" t="s">
        <v>6885</v>
      </c>
      <c r="K1782" s="14">
        <v>1</v>
      </c>
      <c r="L1782" s="14">
        <v>208</v>
      </c>
      <c r="M1782" s="12" t="s">
        <v>33</v>
      </c>
      <c r="N1782" s="12" t="s">
        <v>916</v>
      </c>
      <c r="O1782" s="12"/>
      <c r="P1782" s="15"/>
      <c r="Q1782" s="12"/>
      <c r="R1782" s="12"/>
      <c r="S1782" s="12"/>
      <c r="T1782" s="16"/>
      <c r="U1782" s="16" t="s">
        <v>2761</v>
      </c>
      <c r="V1782" s="17" t="s">
        <v>6886</v>
      </c>
      <c r="W1782" s="15" t="s">
        <v>42</v>
      </c>
      <c r="X1782" s="15"/>
      <c r="Y1782" s="14">
        <v>1</v>
      </c>
      <c r="Z1782" s="18">
        <v>10</v>
      </c>
      <c r="AA1782" s="19" t="s">
        <v>43</v>
      </c>
    </row>
    <row r="1783" spans="1:27" s="2" customFormat="1" ht="75.95" customHeight="1" x14ac:dyDescent="0.2">
      <c r="A1783" s="8">
        <v>1770</v>
      </c>
      <c r="B1783" s="9">
        <v>237411</v>
      </c>
      <c r="C1783" s="10">
        <v>200</v>
      </c>
      <c r="D1783" s="11"/>
      <c r="E1783" s="12"/>
      <c r="F1783" s="36" t="s">
        <v>22698</v>
      </c>
      <c r="G1783" s="12" t="s">
        <v>6887</v>
      </c>
      <c r="H1783" s="12"/>
      <c r="I1783" s="17"/>
      <c r="J1783" s="12" t="s">
        <v>6888</v>
      </c>
      <c r="K1783" s="14">
        <v>1</v>
      </c>
      <c r="L1783" s="14">
        <v>192</v>
      </c>
      <c r="M1783" s="12" t="s">
        <v>33</v>
      </c>
      <c r="N1783" s="12" t="s">
        <v>916</v>
      </c>
      <c r="O1783" s="12"/>
      <c r="P1783" s="15"/>
      <c r="Q1783" s="12"/>
      <c r="R1783" s="12"/>
      <c r="S1783" s="12"/>
      <c r="T1783" s="16" t="s">
        <v>151</v>
      </c>
      <c r="U1783" s="16" t="s">
        <v>2761</v>
      </c>
      <c r="V1783" s="17" t="s">
        <v>6889</v>
      </c>
      <c r="W1783" s="15" t="s">
        <v>42</v>
      </c>
      <c r="X1783" s="15"/>
      <c r="Y1783" s="14">
        <v>1</v>
      </c>
      <c r="Z1783" s="18">
        <v>10</v>
      </c>
      <c r="AA1783" s="19" t="s">
        <v>43</v>
      </c>
    </row>
    <row r="1784" spans="1:27" s="2" customFormat="1" ht="101.1" customHeight="1" x14ac:dyDescent="0.2">
      <c r="A1784" s="8">
        <v>1771</v>
      </c>
      <c r="B1784" s="9">
        <v>248012</v>
      </c>
      <c r="C1784" s="10">
        <v>200</v>
      </c>
      <c r="D1784" s="11"/>
      <c r="E1784" s="12"/>
      <c r="F1784" s="36" t="s">
        <v>22699</v>
      </c>
      <c r="G1784" s="12" t="s">
        <v>6890</v>
      </c>
      <c r="H1784" s="12"/>
      <c r="I1784" s="17"/>
      <c r="J1784" s="12" t="s">
        <v>6891</v>
      </c>
      <c r="K1784" s="14">
        <v>1</v>
      </c>
      <c r="L1784" s="14">
        <v>164</v>
      </c>
      <c r="M1784" s="12" t="s">
        <v>33</v>
      </c>
      <c r="N1784" s="12" t="s">
        <v>916</v>
      </c>
      <c r="O1784" s="12"/>
      <c r="P1784" s="15"/>
      <c r="Q1784" s="12"/>
      <c r="R1784" s="12"/>
      <c r="S1784" s="12"/>
      <c r="T1784" s="16" t="s">
        <v>151</v>
      </c>
      <c r="U1784" s="16" t="s">
        <v>2761</v>
      </c>
      <c r="V1784" s="17" t="s">
        <v>6892</v>
      </c>
      <c r="W1784" s="15" t="s">
        <v>42</v>
      </c>
      <c r="X1784" s="15"/>
      <c r="Y1784" s="14">
        <v>1</v>
      </c>
      <c r="Z1784" s="18">
        <v>10</v>
      </c>
      <c r="AA1784" s="19" t="s">
        <v>43</v>
      </c>
    </row>
    <row r="1785" spans="1:27" s="2" customFormat="1" ht="89.1" customHeight="1" x14ac:dyDescent="0.2">
      <c r="A1785" s="8">
        <v>1772</v>
      </c>
      <c r="B1785" s="9">
        <v>237413</v>
      </c>
      <c r="C1785" s="10">
        <v>220</v>
      </c>
      <c r="D1785" s="11"/>
      <c r="E1785" s="12"/>
      <c r="F1785" s="36" t="s">
        <v>22700</v>
      </c>
      <c r="G1785" s="12" t="s">
        <v>6893</v>
      </c>
      <c r="H1785" s="12"/>
      <c r="I1785" s="17"/>
      <c r="J1785" s="12" t="s">
        <v>6894</v>
      </c>
      <c r="K1785" s="14">
        <v>1</v>
      </c>
      <c r="L1785" s="14">
        <v>192</v>
      </c>
      <c r="M1785" s="12" t="s">
        <v>33</v>
      </c>
      <c r="N1785" s="12"/>
      <c r="O1785" s="12"/>
      <c r="P1785" s="15"/>
      <c r="Q1785" s="12"/>
      <c r="R1785" s="12"/>
      <c r="S1785" s="12"/>
      <c r="T1785" s="16" t="s">
        <v>151</v>
      </c>
      <c r="U1785" s="16" t="s">
        <v>2761</v>
      </c>
      <c r="V1785" s="17" t="s">
        <v>6895</v>
      </c>
      <c r="W1785" s="15" t="s">
        <v>42</v>
      </c>
      <c r="X1785" s="15"/>
      <c r="Y1785" s="14">
        <v>1</v>
      </c>
      <c r="Z1785" s="18">
        <v>10</v>
      </c>
      <c r="AA1785" s="19" t="s">
        <v>43</v>
      </c>
    </row>
    <row r="1786" spans="1:27" s="2" customFormat="1" ht="201.95" customHeight="1" x14ac:dyDescent="0.2">
      <c r="A1786" s="8">
        <v>1773</v>
      </c>
      <c r="B1786" s="9">
        <v>250572</v>
      </c>
      <c r="C1786" s="10">
        <v>200</v>
      </c>
      <c r="D1786" s="11"/>
      <c r="E1786" s="12"/>
      <c r="F1786" s="36" t="s">
        <v>22701</v>
      </c>
      <c r="G1786" s="12" t="s">
        <v>6896</v>
      </c>
      <c r="H1786" s="12"/>
      <c r="I1786" s="17"/>
      <c r="J1786" s="12" t="s">
        <v>6897</v>
      </c>
      <c r="K1786" s="14">
        <v>1</v>
      </c>
      <c r="L1786" s="14">
        <v>208</v>
      </c>
      <c r="M1786" s="12" t="s">
        <v>33</v>
      </c>
      <c r="N1786" s="12" t="s">
        <v>916</v>
      </c>
      <c r="O1786" s="12"/>
      <c r="P1786" s="15"/>
      <c r="Q1786" s="12"/>
      <c r="R1786" s="12"/>
      <c r="S1786" s="12"/>
      <c r="T1786" s="16"/>
      <c r="U1786" s="16" t="s">
        <v>2761</v>
      </c>
      <c r="V1786" s="17" t="s">
        <v>6898</v>
      </c>
      <c r="W1786" s="15" t="s">
        <v>42</v>
      </c>
      <c r="X1786" s="15"/>
      <c r="Y1786" s="14">
        <v>1</v>
      </c>
      <c r="Z1786" s="18">
        <v>10</v>
      </c>
      <c r="AA1786" s="19" t="s">
        <v>43</v>
      </c>
    </row>
    <row r="1787" spans="1:27" s="2" customFormat="1" ht="126.95" customHeight="1" x14ac:dyDescent="0.2">
      <c r="A1787" s="8">
        <v>1774</v>
      </c>
      <c r="B1787" s="9">
        <v>248013</v>
      </c>
      <c r="C1787" s="10">
        <v>220</v>
      </c>
      <c r="D1787" s="11"/>
      <c r="E1787" s="12"/>
      <c r="F1787" s="36" t="s">
        <v>22702</v>
      </c>
      <c r="G1787" s="12" t="s">
        <v>6899</v>
      </c>
      <c r="H1787" s="12"/>
      <c r="I1787" s="17"/>
      <c r="J1787" s="12" t="s">
        <v>6900</v>
      </c>
      <c r="K1787" s="14">
        <v>1</v>
      </c>
      <c r="L1787" s="14">
        <v>208</v>
      </c>
      <c r="M1787" s="12" t="s">
        <v>33</v>
      </c>
      <c r="N1787" s="12" t="s">
        <v>916</v>
      </c>
      <c r="O1787" s="12"/>
      <c r="P1787" s="15"/>
      <c r="Q1787" s="12"/>
      <c r="R1787" s="12"/>
      <c r="S1787" s="12"/>
      <c r="T1787" s="16" t="s">
        <v>151</v>
      </c>
      <c r="U1787" s="16" t="s">
        <v>2761</v>
      </c>
      <c r="V1787" s="17" t="s">
        <v>6901</v>
      </c>
      <c r="W1787" s="15" t="s">
        <v>42</v>
      </c>
      <c r="X1787" s="15"/>
      <c r="Y1787" s="14">
        <v>1</v>
      </c>
      <c r="Z1787" s="18">
        <v>10</v>
      </c>
      <c r="AA1787" s="19" t="s">
        <v>43</v>
      </c>
    </row>
    <row r="1788" spans="1:27" s="2" customFormat="1" ht="12.95" customHeight="1" x14ac:dyDescent="0.2">
      <c r="A1788" s="8">
        <v>1775</v>
      </c>
      <c r="B1788" s="9">
        <v>237130</v>
      </c>
      <c r="C1788" s="21"/>
      <c r="D1788" s="11"/>
      <c r="E1788" s="12"/>
      <c r="F1788" s="36" t="s">
        <v>22703</v>
      </c>
      <c r="G1788" s="12" t="s">
        <v>6902</v>
      </c>
      <c r="H1788" s="12"/>
      <c r="I1788" s="17"/>
      <c r="J1788" s="22">
        <v>9785392318728</v>
      </c>
      <c r="K1788" s="15"/>
      <c r="L1788" s="15"/>
      <c r="M1788" s="12"/>
      <c r="N1788" s="12"/>
      <c r="O1788" s="12"/>
      <c r="P1788" s="15"/>
      <c r="Q1788" s="12"/>
      <c r="R1788" s="12"/>
      <c r="S1788" s="12"/>
      <c r="T1788" s="16"/>
      <c r="U1788" s="16"/>
      <c r="V1788" s="16"/>
      <c r="W1788" s="15"/>
      <c r="X1788" s="15"/>
      <c r="Y1788" s="15"/>
      <c r="Z1788" s="18">
        <v>10</v>
      </c>
      <c r="AA1788" s="19" t="s">
        <v>43</v>
      </c>
    </row>
    <row r="1789" spans="1:27" s="2" customFormat="1" ht="63" customHeight="1" x14ac:dyDescent="0.2">
      <c r="A1789" s="8">
        <v>1776</v>
      </c>
      <c r="B1789" s="9">
        <v>244056</v>
      </c>
      <c r="C1789" s="10">
        <v>455</v>
      </c>
      <c r="D1789" s="11"/>
      <c r="E1789" s="12"/>
      <c r="F1789" s="36" t="s">
        <v>22704</v>
      </c>
      <c r="G1789" s="12" t="s">
        <v>6903</v>
      </c>
      <c r="H1789" s="12"/>
      <c r="I1789" s="13">
        <v>2024</v>
      </c>
      <c r="J1789" s="12" t="s">
        <v>6904</v>
      </c>
      <c r="K1789" s="14">
        <v>1</v>
      </c>
      <c r="L1789" s="23">
        <v>1216</v>
      </c>
      <c r="M1789" s="12" t="s">
        <v>33</v>
      </c>
      <c r="N1789" s="12" t="s">
        <v>916</v>
      </c>
      <c r="O1789" s="12"/>
      <c r="P1789" s="15"/>
      <c r="Q1789" s="12"/>
      <c r="R1789" s="12"/>
      <c r="S1789" s="12"/>
      <c r="T1789" s="16" t="s">
        <v>151</v>
      </c>
      <c r="U1789" s="16" t="s">
        <v>2761</v>
      </c>
      <c r="V1789" s="17" t="s">
        <v>6905</v>
      </c>
      <c r="W1789" s="15" t="s">
        <v>42</v>
      </c>
      <c r="X1789" s="15"/>
      <c r="Y1789" s="15"/>
      <c r="Z1789" s="18">
        <v>10</v>
      </c>
      <c r="AA1789" s="19" t="s">
        <v>43</v>
      </c>
    </row>
    <row r="1790" spans="1:27" s="2" customFormat="1" ht="12.95" customHeight="1" x14ac:dyDescent="0.2">
      <c r="A1790" s="8">
        <v>1777</v>
      </c>
      <c r="B1790" s="9">
        <v>237132</v>
      </c>
      <c r="C1790" s="21"/>
      <c r="D1790" s="11"/>
      <c r="E1790" s="12"/>
      <c r="F1790" s="36" t="s">
        <v>22705</v>
      </c>
      <c r="G1790" s="12" t="s">
        <v>6906</v>
      </c>
      <c r="H1790" s="12"/>
      <c r="I1790" s="17"/>
      <c r="J1790" s="22">
        <v>9785392318742</v>
      </c>
      <c r="K1790" s="15"/>
      <c r="L1790" s="15"/>
      <c r="M1790" s="12"/>
      <c r="N1790" s="12"/>
      <c r="O1790" s="12"/>
      <c r="P1790" s="15"/>
      <c r="Q1790" s="12"/>
      <c r="R1790" s="12"/>
      <c r="S1790" s="12"/>
      <c r="T1790" s="16"/>
      <c r="U1790" s="16"/>
      <c r="V1790" s="16"/>
      <c r="W1790" s="15"/>
      <c r="X1790" s="15"/>
      <c r="Y1790" s="15"/>
      <c r="Z1790" s="18">
        <v>10</v>
      </c>
      <c r="AA1790" s="19" t="s">
        <v>43</v>
      </c>
    </row>
    <row r="1791" spans="1:27" s="2" customFormat="1" ht="89.1" customHeight="1" x14ac:dyDescent="0.2">
      <c r="A1791" s="8">
        <v>1778</v>
      </c>
      <c r="B1791" s="9">
        <v>244219</v>
      </c>
      <c r="C1791" s="10">
        <v>375</v>
      </c>
      <c r="D1791" s="11"/>
      <c r="E1791" s="12"/>
      <c r="F1791" s="36" t="s">
        <v>22706</v>
      </c>
      <c r="G1791" s="12" t="s">
        <v>6907</v>
      </c>
      <c r="H1791" s="12"/>
      <c r="I1791" s="13">
        <v>2024</v>
      </c>
      <c r="J1791" s="12" t="s">
        <v>6908</v>
      </c>
      <c r="K1791" s="14">
        <v>1</v>
      </c>
      <c r="L1791" s="14">
        <v>944</v>
      </c>
      <c r="M1791" s="12" t="s">
        <v>33</v>
      </c>
      <c r="N1791" s="12" t="s">
        <v>916</v>
      </c>
      <c r="O1791" s="12"/>
      <c r="P1791" s="15"/>
      <c r="Q1791" s="12"/>
      <c r="R1791" s="12"/>
      <c r="S1791" s="12"/>
      <c r="T1791" s="16" t="s">
        <v>151</v>
      </c>
      <c r="U1791" s="16" t="s">
        <v>2761</v>
      </c>
      <c r="V1791" s="17" t="s">
        <v>6909</v>
      </c>
      <c r="W1791" s="15" t="s">
        <v>42</v>
      </c>
      <c r="X1791" s="15"/>
      <c r="Y1791" s="15"/>
      <c r="Z1791" s="18">
        <v>10</v>
      </c>
      <c r="AA1791" s="19" t="s">
        <v>43</v>
      </c>
    </row>
    <row r="1792" spans="1:27" s="2" customFormat="1" ht="75.95" customHeight="1" x14ac:dyDescent="0.2">
      <c r="A1792" s="8">
        <v>1779</v>
      </c>
      <c r="B1792" s="9">
        <v>244059</v>
      </c>
      <c r="C1792" s="10">
        <v>385</v>
      </c>
      <c r="D1792" s="11"/>
      <c r="E1792" s="12"/>
      <c r="F1792" s="36" t="s">
        <v>22707</v>
      </c>
      <c r="G1792" s="12" t="s">
        <v>6910</v>
      </c>
      <c r="H1792" s="12"/>
      <c r="I1792" s="13">
        <v>2024</v>
      </c>
      <c r="J1792" s="12" t="s">
        <v>6911</v>
      </c>
      <c r="K1792" s="14">
        <v>1</v>
      </c>
      <c r="L1792" s="14">
        <v>688</v>
      </c>
      <c r="M1792" s="12" t="s">
        <v>33</v>
      </c>
      <c r="N1792" s="12" t="s">
        <v>916</v>
      </c>
      <c r="O1792" s="12"/>
      <c r="P1792" s="15"/>
      <c r="Q1792" s="12"/>
      <c r="R1792" s="12"/>
      <c r="S1792" s="12"/>
      <c r="T1792" s="16" t="s">
        <v>151</v>
      </c>
      <c r="U1792" s="16" t="s">
        <v>2761</v>
      </c>
      <c r="V1792" s="17" t="s">
        <v>6912</v>
      </c>
      <c r="W1792" s="15" t="s">
        <v>42</v>
      </c>
      <c r="X1792" s="15"/>
      <c r="Y1792" s="14">
        <v>1</v>
      </c>
      <c r="Z1792" s="18">
        <v>10</v>
      </c>
      <c r="AA1792" s="19" t="s">
        <v>43</v>
      </c>
    </row>
    <row r="1793" spans="1:27" s="2" customFormat="1" ht="51" customHeight="1" x14ac:dyDescent="0.2">
      <c r="A1793" s="8">
        <v>1780</v>
      </c>
      <c r="B1793" s="9">
        <v>244055</v>
      </c>
      <c r="C1793" s="10">
        <v>355</v>
      </c>
      <c r="D1793" s="11"/>
      <c r="E1793" s="12"/>
      <c r="F1793" s="36" t="s">
        <v>22708</v>
      </c>
      <c r="G1793" s="12" t="s">
        <v>6913</v>
      </c>
      <c r="H1793" s="12"/>
      <c r="I1793" s="13">
        <v>2024</v>
      </c>
      <c r="J1793" s="12" t="s">
        <v>6914</v>
      </c>
      <c r="K1793" s="14">
        <v>1</v>
      </c>
      <c r="L1793" s="14">
        <v>624</v>
      </c>
      <c r="M1793" s="12" t="s">
        <v>33</v>
      </c>
      <c r="N1793" s="12" t="s">
        <v>916</v>
      </c>
      <c r="O1793" s="12"/>
      <c r="P1793" s="15"/>
      <c r="Q1793" s="12"/>
      <c r="R1793" s="12"/>
      <c r="S1793" s="12"/>
      <c r="T1793" s="16" t="s">
        <v>151</v>
      </c>
      <c r="U1793" s="16" t="s">
        <v>2761</v>
      </c>
      <c r="V1793" s="17" t="s">
        <v>6915</v>
      </c>
      <c r="W1793" s="15" t="s">
        <v>42</v>
      </c>
      <c r="X1793" s="15"/>
      <c r="Y1793" s="14">
        <v>1</v>
      </c>
      <c r="Z1793" s="18">
        <v>10</v>
      </c>
      <c r="AA1793" s="19" t="s">
        <v>43</v>
      </c>
    </row>
    <row r="1794" spans="1:27" s="2" customFormat="1" ht="51" customHeight="1" x14ac:dyDescent="0.2">
      <c r="A1794" s="8">
        <v>1781</v>
      </c>
      <c r="B1794" s="9">
        <v>244054</v>
      </c>
      <c r="C1794" s="10">
        <v>430</v>
      </c>
      <c r="D1794" s="11"/>
      <c r="E1794" s="12"/>
      <c r="F1794" s="36" t="s">
        <v>22709</v>
      </c>
      <c r="G1794" s="12" t="s">
        <v>6916</v>
      </c>
      <c r="H1794" s="12"/>
      <c r="I1794" s="13">
        <v>2024</v>
      </c>
      <c r="J1794" s="12" t="s">
        <v>6917</v>
      </c>
      <c r="K1794" s="14">
        <v>1</v>
      </c>
      <c r="L1794" s="23">
        <v>1120</v>
      </c>
      <c r="M1794" s="12" t="s">
        <v>33</v>
      </c>
      <c r="N1794" s="12" t="s">
        <v>916</v>
      </c>
      <c r="O1794" s="12"/>
      <c r="P1794" s="15"/>
      <c r="Q1794" s="12"/>
      <c r="R1794" s="12"/>
      <c r="S1794" s="12"/>
      <c r="T1794" s="16" t="s">
        <v>151</v>
      </c>
      <c r="U1794" s="16" t="s">
        <v>2761</v>
      </c>
      <c r="V1794" s="17" t="s">
        <v>6918</v>
      </c>
      <c r="W1794" s="15" t="s">
        <v>42</v>
      </c>
      <c r="X1794" s="15"/>
      <c r="Y1794" s="14">
        <v>1</v>
      </c>
      <c r="Z1794" s="18">
        <v>10</v>
      </c>
      <c r="AA1794" s="19" t="s">
        <v>43</v>
      </c>
    </row>
    <row r="1795" spans="1:27" s="2" customFormat="1" ht="89.1" customHeight="1" x14ac:dyDescent="0.2">
      <c r="A1795" s="8">
        <v>1782</v>
      </c>
      <c r="B1795" s="9">
        <v>244058</v>
      </c>
      <c r="C1795" s="10">
        <v>650</v>
      </c>
      <c r="D1795" s="11"/>
      <c r="E1795" s="12"/>
      <c r="F1795" s="36" t="s">
        <v>22710</v>
      </c>
      <c r="G1795" s="12" t="s">
        <v>6919</v>
      </c>
      <c r="H1795" s="12"/>
      <c r="I1795" s="13">
        <v>2024</v>
      </c>
      <c r="J1795" s="12" t="s">
        <v>6920</v>
      </c>
      <c r="K1795" s="14">
        <v>1</v>
      </c>
      <c r="L1795" s="23">
        <v>1408</v>
      </c>
      <c r="M1795" s="12" t="s">
        <v>33</v>
      </c>
      <c r="N1795" s="12" t="s">
        <v>916</v>
      </c>
      <c r="O1795" s="12"/>
      <c r="P1795" s="15"/>
      <c r="Q1795" s="12"/>
      <c r="R1795" s="12"/>
      <c r="S1795" s="12"/>
      <c r="T1795" s="16" t="s">
        <v>151</v>
      </c>
      <c r="U1795" s="16" t="s">
        <v>2761</v>
      </c>
      <c r="V1795" s="17" t="s">
        <v>6921</v>
      </c>
      <c r="W1795" s="15" t="s">
        <v>42</v>
      </c>
      <c r="X1795" s="15"/>
      <c r="Y1795" s="14">
        <v>1</v>
      </c>
      <c r="Z1795" s="18">
        <v>10</v>
      </c>
      <c r="AA1795" s="19" t="s">
        <v>43</v>
      </c>
    </row>
    <row r="1796" spans="1:27" s="2" customFormat="1" ht="63" customHeight="1" x14ac:dyDescent="0.2">
      <c r="A1796" s="8">
        <v>1783</v>
      </c>
      <c r="B1796" s="9">
        <v>244014</v>
      </c>
      <c r="C1796" s="10">
        <v>245</v>
      </c>
      <c r="D1796" s="11"/>
      <c r="E1796" s="12"/>
      <c r="F1796" s="36" t="s">
        <v>22711</v>
      </c>
      <c r="G1796" s="12" t="s">
        <v>6922</v>
      </c>
      <c r="H1796" s="12"/>
      <c r="I1796" s="13">
        <v>2025</v>
      </c>
      <c r="J1796" s="12" t="s">
        <v>6923</v>
      </c>
      <c r="K1796" s="14">
        <v>1</v>
      </c>
      <c r="L1796" s="14">
        <v>432</v>
      </c>
      <c r="M1796" s="12" t="s">
        <v>33</v>
      </c>
      <c r="N1796" s="12" t="s">
        <v>916</v>
      </c>
      <c r="O1796" s="12"/>
      <c r="P1796" s="15"/>
      <c r="Q1796" s="12"/>
      <c r="R1796" s="12"/>
      <c r="S1796" s="12"/>
      <c r="T1796" s="16" t="s">
        <v>151</v>
      </c>
      <c r="U1796" s="16" t="s">
        <v>2761</v>
      </c>
      <c r="V1796" s="17" t="s">
        <v>6924</v>
      </c>
      <c r="W1796" s="15" t="s">
        <v>42</v>
      </c>
      <c r="X1796" s="15"/>
      <c r="Y1796" s="14">
        <v>1</v>
      </c>
      <c r="Z1796" s="18">
        <v>10</v>
      </c>
      <c r="AA1796" s="19" t="s">
        <v>43</v>
      </c>
    </row>
    <row r="1797" spans="1:27" s="2" customFormat="1" ht="51" customHeight="1" x14ac:dyDescent="0.2">
      <c r="A1797" s="8">
        <v>1784</v>
      </c>
      <c r="B1797" s="9">
        <v>244057</v>
      </c>
      <c r="C1797" s="10">
        <v>275</v>
      </c>
      <c r="D1797" s="11"/>
      <c r="E1797" s="12"/>
      <c r="F1797" s="36" t="s">
        <v>22712</v>
      </c>
      <c r="G1797" s="12" t="s">
        <v>6925</v>
      </c>
      <c r="H1797" s="12"/>
      <c r="I1797" s="13">
        <v>2024</v>
      </c>
      <c r="J1797" s="12" t="s">
        <v>6926</v>
      </c>
      <c r="K1797" s="14">
        <v>1</v>
      </c>
      <c r="L1797" s="14">
        <v>560</v>
      </c>
      <c r="M1797" s="12" t="s">
        <v>33</v>
      </c>
      <c r="N1797" s="12" t="s">
        <v>916</v>
      </c>
      <c r="O1797" s="12"/>
      <c r="P1797" s="15"/>
      <c r="Q1797" s="12"/>
      <c r="R1797" s="12"/>
      <c r="S1797" s="12"/>
      <c r="T1797" s="16" t="s">
        <v>151</v>
      </c>
      <c r="U1797" s="16" t="s">
        <v>2761</v>
      </c>
      <c r="V1797" s="17" t="s">
        <v>6927</v>
      </c>
      <c r="W1797" s="15" t="s">
        <v>42</v>
      </c>
      <c r="X1797" s="15"/>
      <c r="Y1797" s="14">
        <v>1</v>
      </c>
      <c r="Z1797" s="18">
        <v>10</v>
      </c>
      <c r="AA1797" s="19" t="s">
        <v>43</v>
      </c>
    </row>
    <row r="1798" spans="1:27" s="2" customFormat="1" ht="75.95" customHeight="1" x14ac:dyDescent="0.2">
      <c r="A1798" s="8">
        <v>1785</v>
      </c>
      <c r="B1798" s="9">
        <v>244012</v>
      </c>
      <c r="C1798" s="10">
        <v>575</v>
      </c>
      <c r="D1798" s="11"/>
      <c r="E1798" s="12"/>
      <c r="F1798" s="36" t="s">
        <v>22713</v>
      </c>
      <c r="G1798" s="12" t="s">
        <v>6928</v>
      </c>
      <c r="H1798" s="12"/>
      <c r="I1798" s="13">
        <v>2024</v>
      </c>
      <c r="J1798" s="12" t="s">
        <v>6929</v>
      </c>
      <c r="K1798" s="14">
        <v>1</v>
      </c>
      <c r="L1798" s="14">
        <v>704</v>
      </c>
      <c r="M1798" s="12" t="s">
        <v>33</v>
      </c>
      <c r="N1798" s="12" t="s">
        <v>916</v>
      </c>
      <c r="O1798" s="12"/>
      <c r="P1798" s="15"/>
      <c r="Q1798" s="12"/>
      <c r="R1798" s="12"/>
      <c r="S1798" s="12"/>
      <c r="T1798" s="16" t="s">
        <v>151</v>
      </c>
      <c r="U1798" s="16" t="s">
        <v>2761</v>
      </c>
      <c r="V1798" s="17" t="s">
        <v>6930</v>
      </c>
      <c r="W1798" s="15" t="s">
        <v>42</v>
      </c>
      <c r="X1798" s="15"/>
      <c r="Y1798" s="14">
        <v>1</v>
      </c>
      <c r="Z1798" s="18">
        <v>10</v>
      </c>
      <c r="AA1798" s="19" t="s">
        <v>43</v>
      </c>
    </row>
    <row r="1799" spans="1:27" s="2" customFormat="1" ht="51" customHeight="1" x14ac:dyDescent="0.2">
      <c r="A1799" s="8">
        <v>1786</v>
      </c>
      <c r="B1799" s="9">
        <v>246571</v>
      </c>
      <c r="C1799" s="10">
        <v>565</v>
      </c>
      <c r="D1799" s="11"/>
      <c r="E1799" s="12"/>
      <c r="F1799" s="36" t="s">
        <v>22714</v>
      </c>
      <c r="G1799" s="12" t="s">
        <v>6931</v>
      </c>
      <c r="H1799" s="12"/>
      <c r="I1799" s="13">
        <v>2025</v>
      </c>
      <c r="J1799" s="12" t="s">
        <v>6932</v>
      </c>
      <c r="K1799" s="14">
        <v>1</v>
      </c>
      <c r="L1799" s="23">
        <v>1072</v>
      </c>
      <c r="M1799" s="12" t="s">
        <v>33</v>
      </c>
      <c r="N1799" s="12" t="s">
        <v>916</v>
      </c>
      <c r="O1799" s="12"/>
      <c r="P1799" s="15"/>
      <c r="Q1799" s="12"/>
      <c r="R1799" s="12"/>
      <c r="S1799" s="12"/>
      <c r="T1799" s="16" t="s">
        <v>151</v>
      </c>
      <c r="U1799" s="16" t="s">
        <v>2761</v>
      </c>
      <c r="V1799" s="17" t="s">
        <v>6933</v>
      </c>
      <c r="W1799" s="15" t="s">
        <v>42</v>
      </c>
      <c r="X1799" s="15"/>
      <c r="Y1799" s="14">
        <v>1</v>
      </c>
      <c r="Z1799" s="18">
        <v>10</v>
      </c>
      <c r="AA1799" s="19" t="s">
        <v>43</v>
      </c>
    </row>
    <row r="1800" spans="1:27" s="2" customFormat="1" ht="63" customHeight="1" x14ac:dyDescent="0.2">
      <c r="A1800" s="8">
        <v>1787</v>
      </c>
      <c r="B1800" s="9">
        <v>244013</v>
      </c>
      <c r="C1800" s="10">
        <v>575</v>
      </c>
      <c r="D1800" s="11"/>
      <c r="E1800" s="12"/>
      <c r="F1800" s="36" t="s">
        <v>22715</v>
      </c>
      <c r="G1800" s="12" t="s">
        <v>6934</v>
      </c>
      <c r="H1800" s="12"/>
      <c r="I1800" s="13">
        <v>2024</v>
      </c>
      <c r="J1800" s="12" t="s">
        <v>6935</v>
      </c>
      <c r="K1800" s="14">
        <v>1</v>
      </c>
      <c r="L1800" s="23">
        <v>1456</v>
      </c>
      <c r="M1800" s="12" t="s">
        <v>33</v>
      </c>
      <c r="N1800" s="12" t="s">
        <v>916</v>
      </c>
      <c r="O1800" s="12"/>
      <c r="P1800" s="15"/>
      <c r="Q1800" s="12"/>
      <c r="R1800" s="12"/>
      <c r="S1800" s="12"/>
      <c r="T1800" s="16" t="s">
        <v>151</v>
      </c>
      <c r="U1800" s="16" t="s">
        <v>2761</v>
      </c>
      <c r="V1800" s="17" t="s">
        <v>6936</v>
      </c>
      <c r="W1800" s="15" t="s">
        <v>42</v>
      </c>
      <c r="X1800" s="15"/>
      <c r="Y1800" s="14">
        <v>1</v>
      </c>
      <c r="Z1800" s="18">
        <v>10</v>
      </c>
      <c r="AA1800" s="19" t="s">
        <v>43</v>
      </c>
    </row>
    <row r="1801" spans="1:27" s="2" customFormat="1" ht="51" customHeight="1" x14ac:dyDescent="0.2">
      <c r="A1801" s="8">
        <v>1788</v>
      </c>
      <c r="B1801" s="9">
        <v>244016</v>
      </c>
      <c r="C1801" s="10">
        <v>420</v>
      </c>
      <c r="D1801" s="11"/>
      <c r="E1801" s="12"/>
      <c r="F1801" s="36" t="s">
        <v>22716</v>
      </c>
      <c r="G1801" s="12" t="s">
        <v>6937</v>
      </c>
      <c r="H1801" s="12"/>
      <c r="I1801" s="13">
        <v>2024</v>
      </c>
      <c r="J1801" s="12" t="s">
        <v>6938</v>
      </c>
      <c r="K1801" s="14">
        <v>1</v>
      </c>
      <c r="L1801" s="23">
        <v>1280</v>
      </c>
      <c r="M1801" s="12" t="s">
        <v>33</v>
      </c>
      <c r="N1801" s="12" t="s">
        <v>916</v>
      </c>
      <c r="O1801" s="12"/>
      <c r="P1801" s="15"/>
      <c r="Q1801" s="12"/>
      <c r="R1801" s="12"/>
      <c r="S1801" s="12"/>
      <c r="T1801" s="16" t="s">
        <v>151</v>
      </c>
      <c r="U1801" s="16" t="s">
        <v>2761</v>
      </c>
      <c r="V1801" s="17" t="s">
        <v>6939</v>
      </c>
      <c r="W1801" s="15" t="s">
        <v>42</v>
      </c>
      <c r="X1801" s="15"/>
      <c r="Y1801" s="14">
        <v>1</v>
      </c>
      <c r="Z1801" s="18">
        <v>10</v>
      </c>
      <c r="AA1801" s="19" t="s">
        <v>43</v>
      </c>
    </row>
    <row r="1802" spans="1:27" s="2" customFormat="1" ht="75.95" customHeight="1" x14ac:dyDescent="0.2">
      <c r="A1802" s="8">
        <v>1789</v>
      </c>
      <c r="B1802" s="9">
        <v>244017</v>
      </c>
      <c r="C1802" s="10">
        <v>420</v>
      </c>
      <c r="D1802" s="11"/>
      <c r="E1802" s="12"/>
      <c r="F1802" s="36" t="s">
        <v>22717</v>
      </c>
      <c r="G1802" s="12" t="s">
        <v>6940</v>
      </c>
      <c r="H1802" s="12"/>
      <c r="I1802" s="13">
        <v>2024</v>
      </c>
      <c r="J1802" s="12" t="s">
        <v>6941</v>
      </c>
      <c r="K1802" s="14">
        <v>1</v>
      </c>
      <c r="L1802" s="23">
        <v>1280</v>
      </c>
      <c r="M1802" s="12" t="s">
        <v>33</v>
      </c>
      <c r="N1802" s="12" t="s">
        <v>916</v>
      </c>
      <c r="O1802" s="12"/>
      <c r="P1802" s="15"/>
      <c r="Q1802" s="12"/>
      <c r="R1802" s="12"/>
      <c r="S1802" s="12"/>
      <c r="T1802" s="16" t="s">
        <v>151</v>
      </c>
      <c r="U1802" s="16" t="s">
        <v>2761</v>
      </c>
      <c r="V1802" s="17" t="s">
        <v>6942</v>
      </c>
      <c r="W1802" s="15" t="s">
        <v>42</v>
      </c>
      <c r="X1802" s="15"/>
      <c r="Y1802" s="14">
        <v>1</v>
      </c>
      <c r="Z1802" s="18">
        <v>10</v>
      </c>
      <c r="AA1802" s="19" t="s">
        <v>43</v>
      </c>
    </row>
    <row r="1803" spans="1:27" s="2" customFormat="1" ht="51" customHeight="1" x14ac:dyDescent="0.2">
      <c r="A1803" s="8">
        <v>1790</v>
      </c>
      <c r="B1803" s="9">
        <v>250711</v>
      </c>
      <c r="C1803" s="10">
        <v>750</v>
      </c>
      <c r="D1803" s="11"/>
      <c r="E1803" s="12" t="s">
        <v>457</v>
      </c>
      <c r="F1803" s="36" t="s">
        <v>22718</v>
      </c>
      <c r="G1803" s="12" t="s">
        <v>6943</v>
      </c>
      <c r="H1803" s="12" t="s">
        <v>6944</v>
      </c>
      <c r="I1803" s="13">
        <v>2025</v>
      </c>
      <c r="J1803" s="12" t="s">
        <v>6945</v>
      </c>
      <c r="K1803" s="14">
        <v>10</v>
      </c>
      <c r="L1803" s="14">
        <v>120</v>
      </c>
      <c r="M1803" s="12" t="s">
        <v>54</v>
      </c>
      <c r="N1803" s="12" t="s">
        <v>580</v>
      </c>
      <c r="O1803" s="12" t="s">
        <v>56</v>
      </c>
      <c r="P1803" s="15"/>
      <c r="Q1803" s="12"/>
      <c r="R1803" s="12"/>
      <c r="S1803" s="12"/>
      <c r="T1803" s="16" t="s">
        <v>49</v>
      </c>
      <c r="U1803" s="16" t="s">
        <v>217</v>
      </c>
      <c r="V1803" s="17" t="s">
        <v>6946</v>
      </c>
      <c r="W1803" s="15" t="s">
        <v>42</v>
      </c>
      <c r="X1803" s="15"/>
      <c r="Y1803" s="14">
        <v>3</v>
      </c>
      <c r="Z1803" s="18">
        <v>10</v>
      </c>
      <c r="AA1803" s="19" t="s">
        <v>43</v>
      </c>
    </row>
    <row r="1804" spans="1:27" s="2" customFormat="1" ht="51" customHeight="1" x14ac:dyDescent="0.2">
      <c r="A1804" s="8">
        <v>1791</v>
      </c>
      <c r="B1804" s="9">
        <v>243221</v>
      </c>
      <c r="C1804" s="10">
        <v>450</v>
      </c>
      <c r="D1804" s="11"/>
      <c r="E1804" s="12"/>
      <c r="F1804" s="36" t="s">
        <v>22719</v>
      </c>
      <c r="G1804" s="12" t="s">
        <v>6947</v>
      </c>
      <c r="H1804" s="12" t="s">
        <v>6948</v>
      </c>
      <c r="I1804" s="13">
        <v>2022</v>
      </c>
      <c r="J1804" s="12" t="s">
        <v>6949</v>
      </c>
      <c r="K1804" s="14">
        <v>20</v>
      </c>
      <c r="L1804" s="14">
        <v>120</v>
      </c>
      <c r="M1804" s="12" t="s">
        <v>33</v>
      </c>
      <c r="N1804" s="12" t="s">
        <v>1818</v>
      </c>
      <c r="O1804" s="12" t="s">
        <v>299</v>
      </c>
      <c r="P1804" s="15" t="s">
        <v>1820</v>
      </c>
      <c r="Q1804" s="12" t="s">
        <v>1821</v>
      </c>
      <c r="R1804" s="12" t="s">
        <v>38</v>
      </c>
      <c r="S1804" s="12"/>
      <c r="T1804" s="16" t="s">
        <v>39</v>
      </c>
      <c r="U1804" s="16" t="s">
        <v>125</v>
      </c>
      <c r="V1804" s="17" t="s">
        <v>6950</v>
      </c>
      <c r="W1804" s="15" t="s">
        <v>42</v>
      </c>
      <c r="X1804" s="15" t="s">
        <v>127</v>
      </c>
      <c r="Y1804" s="14">
        <v>3</v>
      </c>
      <c r="Z1804" s="18">
        <v>10</v>
      </c>
      <c r="AA1804" s="19" t="s">
        <v>43</v>
      </c>
    </row>
    <row r="1805" spans="1:27" s="2" customFormat="1" ht="26.1" customHeight="1" x14ac:dyDescent="0.2">
      <c r="A1805" s="8">
        <v>1792</v>
      </c>
      <c r="B1805" s="9">
        <v>245796</v>
      </c>
      <c r="C1805" s="10">
        <v>260</v>
      </c>
      <c r="D1805" s="11"/>
      <c r="E1805" s="12"/>
      <c r="F1805" s="36" t="s">
        <v>22720</v>
      </c>
      <c r="G1805" s="12" t="s">
        <v>6951</v>
      </c>
      <c r="H1805" s="12" t="s">
        <v>6952</v>
      </c>
      <c r="I1805" s="13">
        <v>2023</v>
      </c>
      <c r="J1805" s="12" t="s">
        <v>6953</v>
      </c>
      <c r="K1805" s="14">
        <v>12</v>
      </c>
      <c r="L1805" s="14">
        <v>320</v>
      </c>
      <c r="M1805" s="12" t="s">
        <v>33</v>
      </c>
      <c r="N1805" s="12" t="s">
        <v>81</v>
      </c>
      <c r="O1805" s="12"/>
      <c r="P1805" s="15"/>
      <c r="Q1805" s="12"/>
      <c r="R1805" s="12"/>
      <c r="S1805" s="12"/>
      <c r="T1805" s="16" t="s">
        <v>131</v>
      </c>
      <c r="U1805" s="16"/>
      <c r="V1805" s="16" t="s">
        <v>6954</v>
      </c>
      <c r="W1805" s="15" t="s">
        <v>42</v>
      </c>
      <c r="X1805" s="15"/>
      <c r="Y1805" s="14">
        <v>1</v>
      </c>
      <c r="Z1805" s="18">
        <v>10</v>
      </c>
      <c r="AA1805" s="19" t="s">
        <v>106</v>
      </c>
    </row>
    <row r="1806" spans="1:27" s="2" customFormat="1" ht="38.1" customHeight="1" x14ac:dyDescent="0.2">
      <c r="A1806" s="8">
        <v>1793</v>
      </c>
      <c r="B1806" s="9">
        <v>245460</v>
      </c>
      <c r="C1806" s="20">
        <v>1100</v>
      </c>
      <c r="D1806" s="11"/>
      <c r="E1806" s="12"/>
      <c r="F1806" s="36" t="s">
        <v>22721</v>
      </c>
      <c r="G1806" s="12" t="s">
        <v>6955</v>
      </c>
      <c r="H1806" s="12" t="s">
        <v>6956</v>
      </c>
      <c r="I1806" s="13">
        <v>2023</v>
      </c>
      <c r="J1806" s="12" t="s">
        <v>6957</v>
      </c>
      <c r="K1806" s="14">
        <v>10</v>
      </c>
      <c r="L1806" s="14">
        <v>168</v>
      </c>
      <c r="M1806" s="12" t="s">
        <v>54</v>
      </c>
      <c r="N1806" s="12" t="s">
        <v>92</v>
      </c>
      <c r="O1806" s="12" t="s">
        <v>6958</v>
      </c>
      <c r="P1806" s="15"/>
      <c r="Q1806" s="12"/>
      <c r="R1806" s="12"/>
      <c r="S1806" s="12"/>
      <c r="T1806" s="16" t="s">
        <v>49</v>
      </c>
      <c r="U1806" s="16" t="s">
        <v>40</v>
      </c>
      <c r="V1806" s="17" t="s">
        <v>6959</v>
      </c>
      <c r="W1806" s="15" t="s">
        <v>42</v>
      </c>
      <c r="X1806" s="15"/>
      <c r="Y1806" s="14">
        <v>3</v>
      </c>
      <c r="Z1806" s="18">
        <v>10</v>
      </c>
      <c r="AA1806" s="19" t="s">
        <v>43</v>
      </c>
    </row>
    <row r="1807" spans="1:27" s="2" customFormat="1" ht="51" customHeight="1" x14ac:dyDescent="0.2">
      <c r="A1807" s="8">
        <v>1794</v>
      </c>
      <c r="B1807" s="9">
        <v>249766</v>
      </c>
      <c r="C1807" s="10">
        <v>605</v>
      </c>
      <c r="D1807" s="11"/>
      <c r="E1807" s="12"/>
      <c r="F1807" s="36" t="s">
        <v>22722</v>
      </c>
      <c r="G1807" s="12" t="s">
        <v>6960</v>
      </c>
      <c r="H1807" s="12" t="s">
        <v>6961</v>
      </c>
      <c r="I1807" s="13">
        <v>2024</v>
      </c>
      <c r="J1807" s="12" t="s">
        <v>6962</v>
      </c>
      <c r="K1807" s="14">
        <v>10</v>
      </c>
      <c r="L1807" s="14">
        <v>96</v>
      </c>
      <c r="M1807" s="12" t="s">
        <v>54</v>
      </c>
      <c r="N1807" s="12" t="s">
        <v>325</v>
      </c>
      <c r="O1807" s="12" t="s">
        <v>1711</v>
      </c>
      <c r="P1807" s="15"/>
      <c r="Q1807" s="12"/>
      <c r="R1807" s="12"/>
      <c r="S1807" s="12"/>
      <c r="T1807" s="16" t="s">
        <v>49</v>
      </c>
      <c r="U1807" s="16" t="s">
        <v>61</v>
      </c>
      <c r="V1807" s="17" t="s">
        <v>6963</v>
      </c>
      <c r="W1807" s="15" t="s">
        <v>42</v>
      </c>
      <c r="X1807" s="15"/>
      <c r="Y1807" s="14">
        <v>3</v>
      </c>
      <c r="Z1807" s="18">
        <v>10</v>
      </c>
      <c r="AA1807" s="19" t="s">
        <v>43</v>
      </c>
    </row>
    <row r="1808" spans="1:27" s="2" customFormat="1" ht="26.1" customHeight="1" x14ac:dyDescent="0.2">
      <c r="A1808" s="8">
        <v>1795</v>
      </c>
      <c r="B1808" s="9">
        <v>245671</v>
      </c>
      <c r="C1808" s="10">
        <v>89.9</v>
      </c>
      <c r="D1808" s="11"/>
      <c r="E1808" s="12"/>
      <c r="F1808" s="36" t="s">
        <v>22723</v>
      </c>
      <c r="G1808" s="12" t="s">
        <v>6964</v>
      </c>
      <c r="H1808" s="12"/>
      <c r="I1808" s="13">
        <v>2023</v>
      </c>
      <c r="J1808" s="12" t="s">
        <v>6965</v>
      </c>
      <c r="K1808" s="14">
        <v>40</v>
      </c>
      <c r="L1808" s="14">
        <v>32</v>
      </c>
      <c r="M1808" s="12" t="s">
        <v>33</v>
      </c>
      <c r="N1808" s="12" t="s">
        <v>916</v>
      </c>
      <c r="O1808" s="12"/>
      <c r="P1808" s="15"/>
      <c r="Q1808" s="12"/>
      <c r="R1808" s="12"/>
      <c r="S1808" s="12"/>
      <c r="T1808" s="16" t="s">
        <v>131</v>
      </c>
      <c r="U1808" s="16" t="s">
        <v>918</v>
      </c>
      <c r="V1808" s="17" t="s">
        <v>6966</v>
      </c>
      <c r="W1808" s="15" t="s">
        <v>42</v>
      </c>
      <c r="X1808" s="15"/>
      <c r="Y1808" s="14">
        <v>1</v>
      </c>
      <c r="Z1808" s="18">
        <v>10</v>
      </c>
      <c r="AA1808" s="19" t="s">
        <v>106</v>
      </c>
    </row>
    <row r="1809" spans="1:27" s="2" customFormat="1" ht="26.1" customHeight="1" x14ac:dyDescent="0.2">
      <c r="A1809" s="8">
        <v>1796</v>
      </c>
      <c r="B1809" s="9">
        <v>248733</v>
      </c>
      <c r="C1809" s="10">
        <v>150</v>
      </c>
      <c r="D1809" s="11"/>
      <c r="E1809" s="12"/>
      <c r="F1809" s="36" t="s">
        <v>22724</v>
      </c>
      <c r="G1809" s="12" t="s">
        <v>6967</v>
      </c>
      <c r="H1809" s="12"/>
      <c r="I1809" s="13">
        <v>2024</v>
      </c>
      <c r="J1809" s="12" t="s">
        <v>6968</v>
      </c>
      <c r="K1809" s="14">
        <v>100</v>
      </c>
      <c r="L1809" s="14">
        <v>32</v>
      </c>
      <c r="M1809" s="12" t="s">
        <v>33</v>
      </c>
      <c r="N1809" s="12" t="s">
        <v>916</v>
      </c>
      <c r="O1809" s="12"/>
      <c r="P1809" s="15"/>
      <c r="Q1809" s="12"/>
      <c r="R1809" s="12"/>
      <c r="S1809" s="12"/>
      <c r="T1809" s="16" t="s">
        <v>131</v>
      </c>
      <c r="U1809" s="16"/>
      <c r="V1809" s="16" t="s">
        <v>6969</v>
      </c>
      <c r="W1809" s="15" t="s">
        <v>42</v>
      </c>
      <c r="X1809" s="15"/>
      <c r="Y1809" s="14">
        <v>1</v>
      </c>
      <c r="Z1809" s="18">
        <v>10</v>
      </c>
      <c r="AA1809" s="19" t="s">
        <v>106</v>
      </c>
    </row>
    <row r="1810" spans="1:27" s="2" customFormat="1" ht="26.1" customHeight="1" x14ac:dyDescent="0.2">
      <c r="A1810" s="8">
        <v>1797</v>
      </c>
      <c r="B1810" s="9">
        <v>249917</v>
      </c>
      <c r="C1810" s="10">
        <v>120</v>
      </c>
      <c r="D1810" s="11"/>
      <c r="E1810" s="12"/>
      <c r="F1810" s="36" t="s">
        <v>22725</v>
      </c>
      <c r="G1810" s="12" t="s">
        <v>6970</v>
      </c>
      <c r="H1810" s="12"/>
      <c r="I1810" s="13">
        <v>2025</v>
      </c>
      <c r="J1810" s="12" t="s">
        <v>6971</v>
      </c>
      <c r="K1810" s="14">
        <v>100</v>
      </c>
      <c r="L1810" s="14">
        <v>32</v>
      </c>
      <c r="M1810" s="12" t="s">
        <v>33</v>
      </c>
      <c r="N1810" s="12" t="s">
        <v>916</v>
      </c>
      <c r="O1810" s="12"/>
      <c r="P1810" s="15"/>
      <c r="Q1810" s="12"/>
      <c r="R1810" s="12"/>
      <c r="S1810" s="12"/>
      <c r="T1810" s="16" t="s">
        <v>49</v>
      </c>
      <c r="U1810" s="16" t="s">
        <v>918</v>
      </c>
      <c r="V1810" s="17" t="s">
        <v>6972</v>
      </c>
      <c r="W1810" s="15" t="s">
        <v>42</v>
      </c>
      <c r="X1810" s="15"/>
      <c r="Y1810" s="14">
        <v>1</v>
      </c>
      <c r="Z1810" s="18">
        <v>10</v>
      </c>
      <c r="AA1810" s="19" t="s">
        <v>106</v>
      </c>
    </row>
    <row r="1811" spans="1:27" s="2" customFormat="1" ht="38.1" customHeight="1" x14ac:dyDescent="0.2">
      <c r="A1811" s="8">
        <v>1798</v>
      </c>
      <c r="B1811" s="9">
        <v>245665</v>
      </c>
      <c r="C1811" s="10">
        <v>605</v>
      </c>
      <c r="D1811" s="11"/>
      <c r="E1811" s="12"/>
      <c r="F1811" s="36" t="s">
        <v>22726</v>
      </c>
      <c r="G1811" s="12" t="s">
        <v>6973</v>
      </c>
      <c r="H1811" s="12" t="s">
        <v>6974</v>
      </c>
      <c r="I1811" s="13">
        <v>2023</v>
      </c>
      <c r="J1811" s="12" t="s">
        <v>6975</v>
      </c>
      <c r="K1811" s="14">
        <v>30</v>
      </c>
      <c r="L1811" s="14">
        <v>144</v>
      </c>
      <c r="M1811" s="12" t="s">
        <v>33</v>
      </c>
      <c r="N1811" s="12" t="s">
        <v>421</v>
      </c>
      <c r="O1811" s="12" t="s">
        <v>56</v>
      </c>
      <c r="P1811" s="15"/>
      <c r="Q1811" s="12"/>
      <c r="R1811" s="12"/>
      <c r="S1811" s="12"/>
      <c r="T1811" s="16" t="s">
        <v>49</v>
      </c>
      <c r="U1811" s="16" t="s">
        <v>727</v>
      </c>
      <c r="V1811" s="17" t="s">
        <v>6976</v>
      </c>
      <c r="W1811" s="15" t="s">
        <v>42</v>
      </c>
      <c r="X1811" s="15"/>
      <c r="Y1811" s="14">
        <v>3</v>
      </c>
      <c r="Z1811" s="18">
        <v>10</v>
      </c>
      <c r="AA1811" s="19" t="s">
        <v>43</v>
      </c>
    </row>
    <row r="1812" spans="1:27" s="2" customFormat="1" ht="38.1" customHeight="1" x14ac:dyDescent="0.2">
      <c r="A1812" s="8">
        <v>1799</v>
      </c>
      <c r="B1812" s="9">
        <v>250036</v>
      </c>
      <c r="C1812" s="20">
        <v>1945</v>
      </c>
      <c r="D1812" s="11"/>
      <c r="E1812" s="12"/>
      <c r="F1812" s="36" t="s">
        <v>22727</v>
      </c>
      <c r="G1812" s="12" t="s">
        <v>6977</v>
      </c>
      <c r="H1812" s="12" t="s">
        <v>6974</v>
      </c>
      <c r="I1812" s="13">
        <v>2025</v>
      </c>
      <c r="J1812" s="12" t="s">
        <v>6978</v>
      </c>
      <c r="K1812" s="14">
        <v>4</v>
      </c>
      <c r="L1812" s="14">
        <v>640</v>
      </c>
      <c r="M1812" s="12" t="s">
        <v>54</v>
      </c>
      <c r="N1812" s="12" t="s">
        <v>247</v>
      </c>
      <c r="O1812" s="12" t="s">
        <v>56</v>
      </c>
      <c r="P1812" s="15"/>
      <c r="Q1812" s="12"/>
      <c r="R1812" s="12"/>
      <c r="S1812" s="12"/>
      <c r="T1812" s="16" t="s">
        <v>49</v>
      </c>
      <c r="U1812" s="16" t="s">
        <v>290</v>
      </c>
      <c r="V1812" s="17" t="s">
        <v>6979</v>
      </c>
      <c r="W1812" s="15" t="s">
        <v>42</v>
      </c>
      <c r="X1812" s="15"/>
      <c r="Y1812" s="14">
        <v>4</v>
      </c>
      <c r="Z1812" s="18">
        <v>10</v>
      </c>
      <c r="AA1812" s="19" t="s">
        <v>43</v>
      </c>
    </row>
    <row r="1813" spans="1:27" s="2" customFormat="1" ht="51" customHeight="1" x14ac:dyDescent="0.2">
      <c r="A1813" s="8">
        <v>1800</v>
      </c>
      <c r="B1813" s="9">
        <v>245224</v>
      </c>
      <c r="C1813" s="10">
        <v>795</v>
      </c>
      <c r="D1813" s="11"/>
      <c r="E1813" s="12"/>
      <c r="F1813" s="36" t="s">
        <v>22728</v>
      </c>
      <c r="G1813" s="12" t="s">
        <v>6980</v>
      </c>
      <c r="H1813" s="12" t="s">
        <v>1590</v>
      </c>
      <c r="I1813" s="13">
        <v>2023</v>
      </c>
      <c r="J1813" s="12" t="s">
        <v>6981</v>
      </c>
      <c r="K1813" s="14">
        <v>1</v>
      </c>
      <c r="L1813" s="14">
        <v>144</v>
      </c>
      <c r="M1813" s="12" t="s">
        <v>33</v>
      </c>
      <c r="N1813" s="12" t="s">
        <v>466</v>
      </c>
      <c r="O1813" s="12" t="s">
        <v>56</v>
      </c>
      <c r="P1813" s="15" t="s">
        <v>36</v>
      </c>
      <c r="Q1813" s="12" t="s">
        <v>37</v>
      </c>
      <c r="R1813" s="12" t="s">
        <v>38</v>
      </c>
      <c r="S1813" s="12"/>
      <c r="T1813" s="16" t="s">
        <v>39</v>
      </c>
      <c r="U1813" s="16" t="s">
        <v>727</v>
      </c>
      <c r="V1813" s="17" t="s">
        <v>6982</v>
      </c>
      <c r="W1813" s="15" t="s">
        <v>42</v>
      </c>
      <c r="X1813" s="15"/>
      <c r="Y1813" s="14">
        <v>3</v>
      </c>
      <c r="Z1813" s="18">
        <v>10</v>
      </c>
      <c r="AA1813" s="19" t="s">
        <v>43</v>
      </c>
    </row>
    <row r="1814" spans="1:27" s="2" customFormat="1" ht="38.1" customHeight="1" x14ac:dyDescent="0.2">
      <c r="A1814" s="8">
        <v>1801</v>
      </c>
      <c r="B1814" s="9">
        <v>240197</v>
      </c>
      <c r="C1814" s="20">
        <v>1210</v>
      </c>
      <c r="D1814" s="11"/>
      <c r="E1814" s="12"/>
      <c r="F1814" s="36" t="s">
        <v>22729</v>
      </c>
      <c r="G1814" s="12" t="s">
        <v>6983</v>
      </c>
      <c r="H1814" s="12" t="s">
        <v>6984</v>
      </c>
      <c r="I1814" s="13">
        <v>2021</v>
      </c>
      <c r="J1814" s="12" t="s">
        <v>6985</v>
      </c>
      <c r="K1814" s="14">
        <v>6</v>
      </c>
      <c r="L1814" s="14">
        <v>192</v>
      </c>
      <c r="M1814" s="12" t="s">
        <v>54</v>
      </c>
      <c r="N1814" s="12" t="s">
        <v>421</v>
      </c>
      <c r="O1814" s="12" t="s">
        <v>56</v>
      </c>
      <c r="P1814" s="15"/>
      <c r="Q1814" s="12"/>
      <c r="R1814" s="12"/>
      <c r="S1814" s="12"/>
      <c r="T1814" s="16" t="s">
        <v>49</v>
      </c>
      <c r="U1814" s="16" t="s">
        <v>125</v>
      </c>
      <c r="V1814" s="17" t="s">
        <v>6986</v>
      </c>
      <c r="W1814" s="15" t="s">
        <v>83</v>
      </c>
      <c r="X1814" s="15"/>
      <c r="Y1814" s="14">
        <v>3</v>
      </c>
      <c r="Z1814" s="18">
        <v>10</v>
      </c>
      <c r="AA1814" s="19" t="s">
        <v>43</v>
      </c>
    </row>
    <row r="1815" spans="1:27" s="2" customFormat="1" ht="63" customHeight="1" x14ac:dyDescent="0.2">
      <c r="A1815" s="8">
        <v>1802</v>
      </c>
      <c r="B1815" s="9">
        <v>240595</v>
      </c>
      <c r="C1815" s="20">
        <v>1210</v>
      </c>
      <c r="D1815" s="11"/>
      <c r="E1815" s="12"/>
      <c r="F1815" s="36" t="s">
        <v>22730</v>
      </c>
      <c r="G1815" s="12" t="s">
        <v>6987</v>
      </c>
      <c r="H1815" s="12" t="s">
        <v>6988</v>
      </c>
      <c r="I1815" s="13">
        <v>2021</v>
      </c>
      <c r="J1815" s="12" t="s">
        <v>6989</v>
      </c>
      <c r="K1815" s="14">
        <v>1</v>
      </c>
      <c r="L1815" s="14">
        <v>160</v>
      </c>
      <c r="M1815" s="12" t="s">
        <v>54</v>
      </c>
      <c r="N1815" s="12" t="s">
        <v>55</v>
      </c>
      <c r="O1815" s="12" t="s">
        <v>93</v>
      </c>
      <c r="P1815" s="15" t="s">
        <v>378</v>
      </c>
      <c r="Q1815" s="12" t="s">
        <v>379</v>
      </c>
      <c r="R1815" s="12" t="s">
        <v>38</v>
      </c>
      <c r="S1815" s="12"/>
      <c r="T1815" s="16" t="s">
        <v>39</v>
      </c>
      <c r="U1815" s="16"/>
      <c r="V1815" s="17" t="s">
        <v>6990</v>
      </c>
      <c r="W1815" s="15" t="s">
        <v>42</v>
      </c>
      <c r="X1815" s="15" t="s">
        <v>127</v>
      </c>
      <c r="Y1815" s="14">
        <v>3</v>
      </c>
      <c r="Z1815" s="18">
        <v>10</v>
      </c>
      <c r="AA1815" s="19" t="s">
        <v>43</v>
      </c>
    </row>
    <row r="1816" spans="1:27" s="2" customFormat="1" ht="51" customHeight="1" x14ac:dyDescent="0.2">
      <c r="A1816" s="8">
        <v>1803</v>
      </c>
      <c r="B1816" s="9">
        <v>242375</v>
      </c>
      <c r="C1816" s="10">
        <v>720</v>
      </c>
      <c r="D1816" s="11"/>
      <c r="E1816" s="12"/>
      <c r="F1816" s="36" t="s">
        <v>22731</v>
      </c>
      <c r="G1816" s="12" t="s">
        <v>6991</v>
      </c>
      <c r="H1816" s="12" t="s">
        <v>6992</v>
      </c>
      <c r="I1816" s="13">
        <v>2022</v>
      </c>
      <c r="J1816" s="12" t="s">
        <v>6993</v>
      </c>
      <c r="K1816" s="14">
        <v>12</v>
      </c>
      <c r="L1816" s="14">
        <v>72</v>
      </c>
      <c r="M1816" s="12" t="s">
        <v>54</v>
      </c>
      <c r="N1816" s="12" t="s">
        <v>55</v>
      </c>
      <c r="O1816" s="12" t="s">
        <v>299</v>
      </c>
      <c r="P1816" s="15"/>
      <c r="Q1816" s="12"/>
      <c r="R1816" s="12"/>
      <c r="S1816" s="12"/>
      <c r="T1816" s="16" t="s">
        <v>49</v>
      </c>
      <c r="U1816" s="16" t="s">
        <v>40</v>
      </c>
      <c r="V1816" s="17" t="s">
        <v>6994</v>
      </c>
      <c r="W1816" s="15" t="s">
        <v>42</v>
      </c>
      <c r="X1816" s="15"/>
      <c r="Y1816" s="14">
        <v>4</v>
      </c>
      <c r="Z1816" s="18">
        <v>10</v>
      </c>
      <c r="AA1816" s="19" t="s">
        <v>43</v>
      </c>
    </row>
    <row r="1817" spans="1:27" s="2" customFormat="1" ht="51" customHeight="1" x14ac:dyDescent="0.2">
      <c r="A1817" s="8">
        <v>1804</v>
      </c>
      <c r="B1817" s="9">
        <v>245605</v>
      </c>
      <c r="C1817" s="10">
        <v>485</v>
      </c>
      <c r="D1817" s="11"/>
      <c r="E1817" s="12"/>
      <c r="F1817" s="36" t="s">
        <v>22732</v>
      </c>
      <c r="G1817" s="12" t="s">
        <v>6995</v>
      </c>
      <c r="H1817" s="12" t="s">
        <v>6996</v>
      </c>
      <c r="I1817" s="13">
        <v>2023</v>
      </c>
      <c r="J1817" s="12" t="s">
        <v>6997</v>
      </c>
      <c r="K1817" s="14">
        <v>1</v>
      </c>
      <c r="L1817" s="14">
        <v>80</v>
      </c>
      <c r="M1817" s="12" t="s">
        <v>33</v>
      </c>
      <c r="N1817" s="12" t="s">
        <v>2449</v>
      </c>
      <c r="O1817" s="12" t="s">
        <v>6998</v>
      </c>
      <c r="P1817" s="15" t="s">
        <v>378</v>
      </c>
      <c r="Q1817" s="12" t="s">
        <v>379</v>
      </c>
      <c r="R1817" s="12" t="s">
        <v>38</v>
      </c>
      <c r="S1817" s="12"/>
      <c r="T1817" s="16" t="s">
        <v>39</v>
      </c>
      <c r="U1817" s="16" t="s">
        <v>6326</v>
      </c>
      <c r="V1817" s="17" t="s">
        <v>6999</v>
      </c>
      <c r="W1817" s="15" t="s">
        <v>42</v>
      </c>
      <c r="X1817" s="15"/>
      <c r="Y1817" s="14">
        <v>3</v>
      </c>
      <c r="Z1817" s="18">
        <v>10</v>
      </c>
      <c r="AA1817" s="19" t="s">
        <v>43</v>
      </c>
    </row>
    <row r="1818" spans="1:27" s="2" customFormat="1" ht="63" customHeight="1" x14ac:dyDescent="0.2">
      <c r="A1818" s="8">
        <v>1805</v>
      </c>
      <c r="B1818" s="9">
        <v>237779</v>
      </c>
      <c r="C1818" s="10">
        <v>880</v>
      </c>
      <c r="D1818" s="11"/>
      <c r="E1818" s="12"/>
      <c r="F1818" s="36" t="s">
        <v>22733</v>
      </c>
      <c r="G1818" s="12" t="s">
        <v>7000</v>
      </c>
      <c r="H1818" s="12" t="s">
        <v>7001</v>
      </c>
      <c r="I1818" s="13">
        <v>2021</v>
      </c>
      <c r="J1818" s="12" t="s">
        <v>7002</v>
      </c>
      <c r="K1818" s="14">
        <v>18</v>
      </c>
      <c r="L1818" s="14">
        <v>176</v>
      </c>
      <c r="M1818" s="12" t="s">
        <v>54</v>
      </c>
      <c r="N1818" s="12" t="s">
        <v>222</v>
      </c>
      <c r="O1818" s="12" t="s">
        <v>184</v>
      </c>
      <c r="P1818" s="15"/>
      <c r="Q1818" s="12"/>
      <c r="R1818" s="12"/>
      <c r="S1818" s="12"/>
      <c r="T1818" s="16" t="s">
        <v>49</v>
      </c>
      <c r="U1818" s="16" t="s">
        <v>40</v>
      </c>
      <c r="V1818" s="17" t="s">
        <v>7003</v>
      </c>
      <c r="W1818" s="15" t="s">
        <v>42</v>
      </c>
      <c r="X1818" s="15"/>
      <c r="Y1818" s="14">
        <v>4</v>
      </c>
      <c r="Z1818" s="18">
        <v>10</v>
      </c>
      <c r="AA1818" s="19" t="s">
        <v>43</v>
      </c>
    </row>
    <row r="1819" spans="1:27" s="2" customFormat="1" ht="51" customHeight="1" x14ac:dyDescent="0.2">
      <c r="A1819" s="8">
        <v>1806</v>
      </c>
      <c r="B1819" s="9">
        <v>245352</v>
      </c>
      <c r="C1819" s="20">
        <v>1100</v>
      </c>
      <c r="D1819" s="11"/>
      <c r="E1819" s="12"/>
      <c r="F1819" s="36" t="s">
        <v>22734</v>
      </c>
      <c r="G1819" s="12" t="s">
        <v>7004</v>
      </c>
      <c r="H1819" s="12" t="s">
        <v>7001</v>
      </c>
      <c r="I1819" s="13">
        <v>2023</v>
      </c>
      <c r="J1819" s="12" t="s">
        <v>7005</v>
      </c>
      <c r="K1819" s="14">
        <v>16</v>
      </c>
      <c r="L1819" s="14">
        <v>288</v>
      </c>
      <c r="M1819" s="12" t="s">
        <v>33</v>
      </c>
      <c r="N1819" s="12" t="s">
        <v>673</v>
      </c>
      <c r="O1819" s="12" t="s">
        <v>184</v>
      </c>
      <c r="P1819" s="15" t="s">
        <v>3968</v>
      </c>
      <c r="Q1819" s="12" t="s">
        <v>3969</v>
      </c>
      <c r="R1819" s="12" t="s">
        <v>38</v>
      </c>
      <c r="S1819" s="12"/>
      <c r="T1819" s="16" t="s">
        <v>39</v>
      </c>
      <c r="U1819" s="16" t="s">
        <v>40</v>
      </c>
      <c r="V1819" s="17" t="s">
        <v>7006</v>
      </c>
      <c r="W1819" s="15" t="s">
        <v>42</v>
      </c>
      <c r="X1819" s="15"/>
      <c r="Y1819" s="14">
        <v>3</v>
      </c>
      <c r="Z1819" s="18">
        <v>10</v>
      </c>
      <c r="AA1819" s="19" t="s">
        <v>43</v>
      </c>
    </row>
    <row r="1820" spans="1:27" s="2" customFormat="1" ht="38.1" customHeight="1" x14ac:dyDescent="0.2">
      <c r="A1820" s="8">
        <v>1807</v>
      </c>
      <c r="B1820" s="9">
        <v>244307</v>
      </c>
      <c r="C1820" s="20">
        <v>1925</v>
      </c>
      <c r="D1820" s="11"/>
      <c r="E1820" s="12"/>
      <c r="F1820" s="36" t="s">
        <v>22735</v>
      </c>
      <c r="G1820" s="12" t="s">
        <v>7007</v>
      </c>
      <c r="H1820" s="12" t="s">
        <v>7008</v>
      </c>
      <c r="I1820" s="13">
        <v>2023</v>
      </c>
      <c r="J1820" s="12" t="s">
        <v>7009</v>
      </c>
      <c r="K1820" s="14">
        <v>4</v>
      </c>
      <c r="L1820" s="14">
        <v>464</v>
      </c>
      <c r="M1820" s="12" t="s">
        <v>54</v>
      </c>
      <c r="N1820" s="12" t="s">
        <v>92</v>
      </c>
      <c r="O1820" s="12" t="s">
        <v>3064</v>
      </c>
      <c r="P1820" s="15"/>
      <c r="Q1820" s="12"/>
      <c r="R1820" s="12"/>
      <c r="S1820" s="12"/>
      <c r="T1820" s="16" t="s">
        <v>49</v>
      </c>
      <c r="U1820" s="16" t="s">
        <v>40</v>
      </c>
      <c r="V1820" s="17" t="s">
        <v>7010</v>
      </c>
      <c r="W1820" s="15" t="s">
        <v>42</v>
      </c>
      <c r="X1820" s="15"/>
      <c r="Y1820" s="14">
        <v>3</v>
      </c>
      <c r="Z1820" s="18">
        <v>10</v>
      </c>
      <c r="AA1820" s="19" t="s">
        <v>43</v>
      </c>
    </row>
    <row r="1821" spans="1:27" s="2" customFormat="1" ht="51" customHeight="1" x14ac:dyDescent="0.2">
      <c r="A1821" s="8">
        <v>1808</v>
      </c>
      <c r="B1821" s="9">
        <v>223982</v>
      </c>
      <c r="C1821" s="10">
        <v>880</v>
      </c>
      <c r="D1821" s="11"/>
      <c r="E1821" s="12"/>
      <c r="F1821" s="36" t="s">
        <v>22736</v>
      </c>
      <c r="G1821" s="12" t="s">
        <v>7011</v>
      </c>
      <c r="H1821" s="12" t="s">
        <v>7012</v>
      </c>
      <c r="I1821" s="13">
        <v>2017</v>
      </c>
      <c r="J1821" s="12" t="s">
        <v>7013</v>
      </c>
      <c r="K1821" s="14">
        <v>1</v>
      </c>
      <c r="L1821" s="14">
        <v>552</v>
      </c>
      <c r="M1821" s="12" t="s">
        <v>33</v>
      </c>
      <c r="N1821" s="12" t="s">
        <v>1037</v>
      </c>
      <c r="O1821" s="12" t="s">
        <v>56</v>
      </c>
      <c r="P1821" s="15"/>
      <c r="Q1821" s="12" t="s">
        <v>124</v>
      </c>
      <c r="R1821" s="12" t="s">
        <v>38</v>
      </c>
      <c r="S1821" s="12"/>
      <c r="T1821" s="16" t="s">
        <v>39</v>
      </c>
      <c r="U1821" s="16" t="s">
        <v>40</v>
      </c>
      <c r="V1821" s="17" t="s">
        <v>7014</v>
      </c>
      <c r="W1821" s="15" t="s">
        <v>42</v>
      </c>
      <c r="X1821" s="15"/>
      <c r="Y1821" s="14">
        <v>3</v>
      </c>
      <c r="Z1821" s="18">
        <v>10</v>
      </c>
      <c r="AA1821" s="19" t="s">
        <v>106</v>
      </c>
    </row>
    <row r="1822" spans="1:27" s="2" customFormat="1" ht="38.1" customHeight="1" x14ac:dyDescent="0.2">
      <c r="A1822" s="8">
        <v>1809</v>
      </c>
      <c r="B1822" s="9">
        <v>249448</v>
      </c>
      <c r="C1822" s="10">
        <v>250</v>
      </c>
      <c r="D1822" s="11"/>
      <c r="E1822" s="12"/>
      <c r="F1822" s="36" t="s">
        <v>22737</v>
      </c>
      <c r="G1822" s="12" t="s">
        <v>7015</v>
      </c>
      <c r="H1822" s="12"/>
      <c r="I1822" s="13">
        <v>2025</v>
      </c>
      <c r="J1822" s="12" t="s">
        <v>7016</v>
      </c>
      <c r="K1822" s="14">
        <v>34</v>
      </c>
      <c r="L1822" s="14">
        <v>128</v>
      </c>
      <c r="M1822" s="12" t="s">
        <v>33</v>
      </c>
      <c r="N1822" s="12" t="s">
        <v>916</v>
      </c>
      <c r="O1822" s="12"/>
      <c r="P1822" s="15"/>
      <c r="Q1822" s="12"/>
      <c r="R1822" s="12"/>
      <c r="S1822" s="12"/>
      <c r="T1822" s="16" t="s">
        <v>49</v>
      </c>
      <c r="U1822" s="16" t="s">
        <v>155</v>
      </c>
      <c r="V1822" s="17" t="s">
        <v>7017</v>
      </c>
      <c r="W1822" s="15" t="s">
        <v>42</v>
      </c>
      <c r="X1822" s="15"/>
      <c r="Y1822" s="14">
        <v>1</v>
      </c>
      <c r="Z1822" s="18">
        <v>10</v>
      </c>
      <c r="AA1822" s="19" t="s">
        <v>106</v>
      </c>
    </row>
    <row r="1823" spans="1:27" s="2" customFormat="1" ht="51" customHeight="1" x14ac:dyDescent="0.2">
      <c r="A1823" s="8">
        <v>1810</v>
      </c>
      <c r="B1823" s="9">
        <v>242275</v>
      </c>
      <c r="C1823" s="10">
        <v>660</v>
      </c>
      <c r="D1823" s="11"/>
      <c r="E1823" s="12"/>
      <c r="F1823" s="36" t="s">
        <v>22738</v>
      </c>
      <c r="G1823" s="12" t="s">
        <v>7018</v>
      </c>
      <c r="H1823" s="12" t="s">
        <v>7019</v>
      </c>
      <c r="I1823" s="13">
        <v>2022</v>
      </c>
      <c r="J1823" s="12" t="s">
        <v>7020</v>
      </c>
      <c r="K1823" s="14">
        <v>1</v>
      </c>
      <c r="L1823" s="14">
        <v>192</v>
      </c>
      <c r="M1823" s="12" t="s">
        <v>33</v>
      </c>
      <c r="N1823" s="12" t="s">
        <v>1037</v>
      </c>
      <c r="O1823" s="12" t="s">
        <v>56</v>
      </c>
      <c r="P1823" s="15" t="s">
        <v>36</v>
      </c>
      <c r="Q1823" s="12" t="s">
        <v>37</v>
      </c>
      <c r="R1823" s="12" t="s">
        <v>38</v>
      </c>
      <c r="S1823" s="12"/>
      <c r="T1823" s="16" t="s">
        <v>39</v>
      </c>
      <c r="U1823" s="16" t="s">
        <v>125</v>
      </c>
      <c r="V1823" s="17" t="s">
        <v>7021</v>
      </c>
      <c r="W1823" s="15" t="s">
        <v>42</v>
      </c>
      <c r="X1823" s="15" t="s">
        <v>127</v>
      </c>
      <c r="Y1823" s="15"/>
      <c r="Z1823" s="18">
        <v>10</v>
      </c>
      <c r="AA1823" s="19" t="s">
        <v>43</v>
      </c>
    </row>
    <row r="1824" spans="1:27" s="2" customFormat="1" ht="51" customHeight="1" x14ac:dyDescent="0.2">
      <c r="A1824" s="8">
        <v>1811</v>
      </c>
      <c r="B1824" s="9">
        <v>240367</v>
      </c>
      <c r="C1824" s="10">
        <v>880</v>
      </c>
      <c r="D1824" s="11"/>
      <c r="E1824" s="12"/>
      <c r="F1824" s="36" t="s">
        <v>22739</v>
      </c>
      <c r="G1824" s="12" t="s">
        <v>7022</v>
      </c>
      <c r="H1824" s="12" t="s">
        <v>7023</v>
      </c>
      <c r="I1824" s="13">
        <v>2021</v>
      </c>
      <c r="J1824" s="12" t="s">
        <v>7024</v>
      </c>
      <c r="K1824" s="14">
        <v>1</v>
      </c>
      <c r="L1824" s="14">
        <v>144</v>
      </c>
      <c r="M1824" s="12" t="s">
        <v>54</v>
      </c>
      <c r="N1824" s="12" t="s">
        <v>1037</v>
      </c>
      <c r="O1824" s="12" t="s">
        <v>2003</v>
      </c>
      <c r="P1824" s="15"/>
      <c r="Q1824" s="12"/>
      <c r="R1824" s="12"/>
      <c r="S1824" s="12"/>
      <c r="T1824" s="16" t="s">
        <v>49</v>
      </c>
      <c r="U1824" s="16" t="s">
        <v>40</v>
      </c>
      <c r="V1824" s="17" t="s">
        <v>7025</v>
      </c>
      <c r="W1824" s="15" t="s">
        <v>42</v>
      </c>
      <c r="X1824" s="15"/>
      <c r="Y1824" s="14">
        <v>3</v>
      </c>
      <c r="Z1824" s="18">
        <v>10</v>
      </c>
      <c r="AA1824" s="19" t="s">
        <v>43</v>
      </c>
    </row>
    <row r="1825" spans="1:27" s="2" customFormat="1" ht="63" customHeight="1" x14ac:dyDescent="0.2">
      <c r="A1825" s="8">
        <v>1812</v>
      </c>
      <c r="B1825" s="9">
        <v>244540</v>
      </c>
      <c r="C1825" s="20">
        <v>1265</v>
      </c>
      <c r="D1825" s="11"/>
      <c r="E1825" s="12"/>
      <c r="F1825" s="36" t="s">
        <v>22740</v>
      </c>
      <c r="G1825" s="12" t="s">
        <v>7026</v>
      </c>
      <c r="H1825" s="12" t="s">
        <v>7027</v>
      </c>
      <c r="I1825" s="13">
        <v>2023</v>
      </c>
      <c r="J1825" s="12" t="s">
        <v>7028</v>
      </c>
      <c r="K1825" s="14">
        <v>8</v>
      </c>
      <c r="L1825" s="14">
        <v>208</v>
      </c>
      <c r="M1825" s="12" t="s">
        <v>54</v>
      </c>
      <c r="N1825" s="12" t="s">
        <v>66</v>
      </c>
      <c r="O1825" s="12" t="s">
        <v>184</v>
      </c>
      <c r="P1825" s="15"/>
      <c r="Q1825" s="12"/>
      <c r="R1825" s="12"/>
      <c r="S1825" s="12"/>
      <c r="T1825" s="16" t="s">
        <v>49</v>
      </c>
      <c r="U1825" s="16" t="s">
        <v>40</v>
      </c>
      <c r="V1825" s="17" t="s">
        <v>7029</v>
      </c>
      <c r="W1825" s="15" t="s">
        <v>42</v>
      </c>
      <c r="X1825" s="15"/>
      <c r="Y1825" s="14">
        <v>3</v>
      </c>
      <c r="Z1825" s="18">
        <v>10</v>
      </c>
      <c r="AA1825" s="19" t="s">
        <v>43</v>
      </c>
    </row>
    <row r="1826" spans="1:27" s="2" customFormat="1" ht="51" customHeight="1" x14ac:dyDescent="0.2">
      <c r="A1826" s="8">
        <v>1813</v>
      </c>
      <c r="B1826" s="9">
        <v>234690</v>
      </c>
      <c r="C1826" s="10">
        <v>660</v>
      </c>
      <c r="D1826" s="11"/>
      <c r="E1826" s="12"/>
      <c r="F1826" s="36" t="s">
        <v>22741</v>
      </c>
      <c r="G1826" s="12" t="s">
        <v>7030</v>
      </c>
      <c r="H1826" s="12" t="s">
        <v>7031</v>
      </c>
      <c r="I1826" s="13">
        <v>2019</v>
      </c>
      <c r="J1826" s="12" t="s">
        <v>7032</v>
      </c>
      <c r="K1826" s="14">
        <v>20</v>
      </c>
      <c r="L1826" s="14">
        <v>144</v>
      </c>
      <c r="M1826" s="12" t="s">
        <v>54</v>
      </c>
      <c r="N1826" s="12" t="s">
        <v>1037</v>
      </c>
      <c r="O1826" s="12" t="s">
        <v>2003</v>
      </c>
      <c r="P1826" s="15"/>
      <c r="Q1826" s="12"/>
      <c r="R1826" s="12"/>
      <c r="S1826" s="12"/>
      <c r="T1826" s="16" t="s">
        <v>49</v>
      </c>
      <c r="U1826" s="16" t="s">
        <v>40</v>
      </c>
      <c r="V1826" s="17" t="s">
        <v>7033</v>
      </c>
      <c r="W1826" s="15" t="s">
        <v>42</v>
      </c>
      <c r="X1826" s="15"/>
      <c r="Y1826" s="14">
        <v>4</v>
      </c>
      <c r="Z1826" s="18">
        <v>10</v>
      </c>
      <c r="AA1826" s="19" t="s">
        <v>43</v>
      </c>
    </row>
    <row r="1827" spans="1:27" s="2" customFormat="1" ht="63" customHeight="1" x14ac:dyDescent="0.2">
      <c r="A1827" s="8">
        <v>1814</v>
      </c>
      <c r="B1827" s="9">
        <v>248120</v>
      </c>
      <c r="C1827" s="10">
        <v>880</v>
      </c>
      <c r="D1827" s="11"/>
      <c r="E1827" s="12"/>
      <c r="F1827" s="36" t="s">
        <v>22742</v>
      </c>
      <c r="G1827" s="12" t="s">
        <v>7034</v>
      </c>
      <c r="H1827" s="12" t="s">
        <v>7035</v>
      </c>
      <c r="I1827" s="13">
        <v>2024</v>
      </c>
      <c r="J1827" s="12" t="s">
        <v>7036</v>
      </c>
      <c r="K1827" s="14">
        <v>5</v>
      </c>
      <c r="L1827" s="14">
        <v>176</v>
      </c>
      <c r="M1827" s="12" t="s">
        <v>54</v>
      </c>
      <c r="N1827" s="12" t="s">
        <v>1037</v>
      </c>
      <c r="O1827" s="12" t="s">
        <v>1080</v>
      </c>
      <c r="P1827" s="15"/>
      <c r="Q1827" s="12"/>
      <c r="R1827" s="12"/>
      <c r="S1827" s="12"/>
      <c r="T1827" s="16" t="s">
        <v>49</v>
      </c>
      <c r="U1827" s="16"/>
      <c r="V1827" s="17" t="s">
        <v>7037</v>
      </c>
      <c r="W1827" s="15" t="s">
        <v>42</v>
      </c>
      <c r="X1827" s="15"/>
      <c r="Y1827" s="14">
        <v>3</v>
      </c>
      <c r="Z1827" s="18">
        <v>10</v>
      </c>
      <c r="AA1827" s="19" t="s">
        <v>43</v>
      </c>
    </row>
    <row r="1828" spans="1:27" s="2" customFormat="1" ht="51" customHeight="1" x14ac:dyDescent="0.2">
      <c r="A1828" s="8">
        <v>1815</v>
      </c>
      <c r="B1828" s="9">
        <v>241551</v>
      </c>
      <c r="C1828" s="10">
        <v>500</v>
      </c>
      <c r="D1828" s="11"/>
      <c r="E1828" s="12"/>
      <c r="F1828" s="36" t="s">
        <v>22743</v>
      </c>
      <c r="G1828" s="12" t="s">
        <v>7038</v>
      </c>
      <c r="H1828" s="12" t="s">
        <v>7039</v>
      </c>
      <c r="I1828" s="13">
        <v>2022</v>
      </c>
      <c r="J1828" s="12" t="s">
        <v>7040</v>
      </c>
      <c r="K1828" s="14">
        <v>1</v>
      </c>
      <c r="L1828" s="14">
        <v>208</v>
      </c>
      <c r="M1828" s="12" t="s">
        <v>33</v>
      </c>
      <c r="N1828" s="12" t="s">
        <v>1037</v>
      </c>
      <c r="O1828" s="12" t="s">
        <v>56</v>
      </c>
      <c r="P1828" s="15"/>
      <c r="Q1828" s="12"/>
      <c r="R1828" s="12"/>
      <c r="S1828" s="12"/>
      <c r="T1828" s="16" t="s">
        <v>49</v>
      </c>
      <c r="U1828" s="16" t="s">
        <v>40</v>
      </c>
      <c r="V1828" s="17" t="s">
        <v>7041</v>
      </c>
      <c r="W1828" s="15" t="s">
        <v>42</v>
      </c>
      <c r="X1828" s="15"/>
      <c r="Y1828" s="14">
        <v>3</v>
      </c>
      <c r="Z1828" s="18">
        <v>10</v>
      </c>
      <c r="AA1828" s="19" t="s">
        <v>43</v>
      </c>
    </row>
    <row r="1829" spans="1:27" s="2" customFormat="1" ht="51" customHeight="1" x14ac:dyDescent="0.2">
      <c r="A1829" s="8">
        <v>1816</v>
      </c>
      <c r="B1829" s="9">
        <v>249647</v>
      </c>
      <c r="C1829" s="20">
        <v>1155</v>
      </c>
      <c r="D1829" s="11"/>
      <c r="E1829" s="12"/>
      <c r="F1829" s="36" t="s">
        <v>22744</v>
      </c>
      <c r="G1829" s="12" t="s">
        <v>7042</v>
      </c>
      <c r="H1829" s="12" t="s">
        <v>7043</v>
      </c>
      <c r="I1829" s="13">
        <v>2025</v>
      </c>
      <c r="J1829" s="12" t="s">
        <v>7044</v>
      </c>
      <c r="K1829" s="14">
        <v>5</v>
      </c>
      <c r="L1829" s="14">
        <v>296</v>
      </c>
      <c r="M1829" s="12" t="s">
        <v>54</v>
      </c>
      <c r="N1829" s="12" t="s">
        <v>1037</v>
      </c>
      <c r="O1829" s="12" t="s">
        <v>56</v>
      </c>
      <c r="P1829" s="15" t="s">
        <v>36</v>
      </c>
      <c r="Q1829" s="12" t="s">
        <v>37</v>
      </c>
      <c r="R1829" s="12" t="s">
        <v>652</v>
      </c>
      <c r="S1829" s="12"/>
      <c r="T1829" s="16" t="s">
        <v>39</v>
      </c>
      <c r="U1829" s="16" t="s">
        <v>290</v>
      </c>
      <c r="V1829" s="17" t="s">
        <v>7045</v>
      </c>
      <c r="W1829" s="15" t="s">
        <v>42</v>
      </c>
      <c r="X1829" s="15" t="s">
        <v>127</v>
      </c>
      <c r="Y1829" s="14">
        <v>3</v>
      </c>
      <c r="Z1829" s="18">
        <v>10</v>
      </c>
      <c r="AA1829" s="19" t="s">
        <v>43</v>
      </c>
    </row>
    <row r="1830" spans="1:27" s="2" customFormat="1" ht="51" customHeight="1" x14ac:dyDescent="0.2">
      <c r="A1830" s="8">
        <v>1817</v>
      </c>
      <c r="B1830" s="9">
        <v>231557</v>
      </c>
      <c r="C1830" s="10">
        <v>720</v>
      </c>
      <c r="D1830" s="11"/>
      <c r="E1830" s="12"/>
      <c r="F1830" s="36" t="s">
        <v>22745</v>
      </c>
      <c r="G1830" s="12" t="s">
        <v>7046</v>
      </c>
      <c r="H1830" s="12" t="s">
        <v>7047</v>
      </c>
      <c r="I1830" s="13">
        <v>2019</v>
      </c>
      <c r="J1830" s="12" t="s">
        <v>7048</v>
      </c>
      <c r="K1830" s="14">
        <v>14</v>
      </c>
      <c r="L1830" s="14">
        <v>264</v>
      </c>
      <c r="M1830" s="12" t="s">
        <v>54</v>
      </c>
      <c r="N1830" s="12" t="s">
        <v>1037</v>
      </c>
      <c r="O1830" s="12"/>
      <c r="P1830" s="15"/>
      <c r="Q1830" s="12"/>
      <c r="R1830" s="12"/>
      <c r="S1830" s="12"/>
      <c r="T1830" s="16" t="s">
        <v>49</v>
      </c>
      <c r="U1830" s="16" t="s">
        <v>40</v>
      </c>
      <c r="V1830" s="17" t="s">
        <v>7049</v>
      </c>
      <c r="W1830" s="15" t="s">
        <v>42</v>
      </c>
      <c r="X1830" s="15"/>
      <c r="Y1830" s="14">
        <v>4</v>
      </c>
      <c r="Z1830" s="18">
        <v>10</v>
      </c>
      <c r="AA1830" s="19" t="s">
        <v>43</v>
      </c>
    </row>
    <row r="1831" spans="1:27" s="2" customFormat="1" ht="51" customHeight="1" x14ac:dyDescent="0.2">
      <c r="A1831" s="8">
        <v>1818</v>
      </c>
      <c r="B1831" s="9">
        <v>241520</v>
      </c>
      <c r="C1831" s="10">
        <v>830</v>
      </c>
      <c r="D1831" s="11"/>
      <c r="E1831" s="12"/>
      <c r="F1831" s="36" t="s">
        <v>22746</v>
      </c>
      <c r="G1831" s="12" t="s">
        <v>7050</v>
      </c>
      <c r="H1831" s="12" t="s">
        <v>7051</v>
      </c>
      <c r="I1831" s="13">
        <v>2021</v>
      </c>
      <c r="J1831" s="12" t="s">
        <v>7052</v>
      </c>
      <c r="K1831" s="14">
        <v>1</v>
      </c>
      <c r="L1831" s="14">
        <v>208</v>
      </c>
      <c r="M1831" s="12" t="s">
        <v>33</v>
      </c>
      <c r="N1831" s="12" t="s">
        <v>1037</v>
      </c>
      <c r="O1831" s="12" t="s">
        <v>7053</v>
      </c>
      <c r="P1831" s="15" t="s">
        <v>36</v>
      </c>
      <c r="Q1831" s="12" t="s">
        <v>37</v>
      </c>
      <c r="R1831" s="12" t="s">
        <v>38</v>
      </c>
      <c r="S1831" s="12"/>
      <c r="T1831" s="16" t="s">
        <v>39</v>
      </c>
      <c r="U1831" s="16" t="s">
        <v>40</v>
      </c>
      <c r="V1831" s="17" t="s">
        <v>7054</v>
      </c>
      <c r="W1831" s="15" t="s">
        <v>42</v>
      </c>
      <c r="X1831" s="15"/>
      <c r="Y1831" s="14">
        <v>3</v>
      </c>
      <c r="Z1831" s="18">
        <v>10</v>
      </c>
      <c r="AA1831" s="19" t="s">
        <v>43</v>
      </c>
    </row>
    <row r="1832" spans="1:27" s="2" customFormat="1" ht="38.1" customHeight="1" x14ac:dyDescent="0.2">
      <c r="A1832" s="8">
        <v>1819</v>
      </c>
      <c r="B1832" s="9">
        <v>250533</v>
      </c>
      <c r="C1832" s="20">
        <v>1525</v>
      </c>
      <c r="D1832" s="11"/>
      <c r="E1832" s="12"/>
      <c r="F1832" s="36" t="s">
        <v>22747</v>
      </c>
      <c r="G1832" s="12" t="s">
        <v>7055</v>
      </c>
      <c r="H1832" s="12" t="s">
        <v>7056</v>
      </c>
      <c r="I1832" s="13">
        <v>2025</v>
      </c>
      <c r="J1832" s="12" t="s">
        <v>7057</v>
      </c>
      <c r="K1832" s="14">
        <v>5</v>
      </c>
      <c r="L1832" s="14">
        <v>440</v>
      </c>
      <c r="M1832" s="12" t="s">
        <v>54</v>
      </c>
      <c r="N1832" s="12" t="s">
        <v>1037</v>
      </c>
      <c r="O1832" s="12" t="s">
        <v>56</v>
      </c>
      <c r="P1832" s="15"/>
      <c r="Q1832" s="12"/>
      <c r="R1832" s="12"/>
      <c r="S1832" s="12"/>
      <c r="T1832" s="16" t="s">
        <v>49</v>
      </c>
      <c r="U1832" s="16" t="s">
        <v>61</v>
      </c>
      <c r="V1832" s="17" t="s">
        <v>7058</v>
      </c>
      <c r="W1832" s="15" t="s">
        <v>42</v>
      </c>
      <c r="X1832" s="15"/>
      <c r="Y1832" s="14">
        <v>3</v>
      </c>
      <c r="Z1832" s="18">
        <v>10</v>
      </c>
      <c r="AA1832" s="19" t="s">
        <v>43</v>
      </c>
    </row>
    <row r="1833" spans="1:27" s="2" customFormat="1" ht="26.1" customHeight="1" x14ac:dyDescent="0.2">
      <c r="A1833" s="8">
        <v>1820</v>
      </c>
      <c r="B1833" s="9">
        <v>246161</v>
      </c>
      <c r="C1833" s="20">
        <v>1540</v>
      </c>
      <c r="D1833" s="11"/>
      <c r="E1833" s="12"/>
      <c r="F1833" s="36" t="s">
        <v>22748</v>
      </c>
      <c r="G1833" s="12" t="s">
        <v>7059</v>
      </c>
      <c r="H1833" s="12" t="s">
        <v>7060</v>
      </c>
      <c r="I1833" s="13">
        <v>2023</v>
      </c>
      <c r="J1833" s="12" t="s">
        <v>7061</v>
      </c>
      <c r="K1833" s="14">
        <v>4</v>
      </c>
      <c r="L1833" s="14">
        <v>464</v>
      </c>
      <c r="M1833" s="12" t="s">
        <v>54</v>
      </c>
      <c r="N1833" s="12" t="s">
        <v>1037</v>
      </c>
      <c r="O1833" s="12" t="s">
        <v>93</v>
      </c>
      <c r="P1833" s="15"/>
      <c r="Q1833" s="12"/>
      <c r="R1833" s="12"/>
      <c r="S1833" s="12"/>
      <c r="T1833" s="16" t="s">
        <v>49</v>
      </c>
      <c r="U1833" s="16" t="s">
        <v>125</v>
      </c>
      <c r="V1833" s="17" t="s">
        <v>7062</v>
      </c>
      <c r="W1833" s="15" t="s">
        <v>236</v>
      </c>
      <c r="X1833" s="15"/>
      <c r="Y1833" s="14">
        <v>3</v>
      </c>
      <c r="Z1833" s="18">
        <v>10</v>
      </c>
      <c r="AA1833" s="19" t="s">
        <v>43</v>
      </c>
    </row>
    <row r="1834" spans="1:27" s="2" customFormat="1" ht="51" customHeight="1" x14ac:dyDescent="0.2">
      <c r="A1834" s="8">
        <v>1821</v>
      </c>
      <c r="B1834" s="9">
        <v>241985</v>
      </c>
      <c r="C1834" s="20">
        <v>1320</v>
      </c>
      <c r="D1834" s="11"/>
      <c r="E1834" s="12"/>
      <c r="F1834" s="36" t="s">
        <v>22749</v>
      </c>
      <c r="G1834" s="12" t="s">
        <v>7063</v>
      </c>
      <c r="H1834" s="12" t="s">
        <v>7064</v>
      </c>
      <c r="I1834" s="13">
        <v>2022</v>
      </c>
      <c r="J1834" s="12" t="s">
        <v>7065</v>
      </c>
      <c r="K1834" s="14">
        <v>6</v>
      </c>
      <c r="L1834" s="14">
        <v>544</v>
      </c>
      <c r="M1834" s="12" t="s">
        <v>33</v>
      </c>
      <c r="N1834" s="12" t="s">
        <v>1037</v>
      </c>
      <c r="O1834" s="12"/>
      <c r="P1834" s="15"/>
      <c r="Q1834" s="12"/>
      <c r="R1834" s="12"/>
      <c r="S1834" s="12"/>
      <c r="T1834" s="16" t="s">
        <v>49</v>
      </c>
      <c r="U1834" s="16" t="s">
        <v>125</v>
      </c>
      <c r="V1834" s="17" t="s">
        <v>7066</v>
      </c>
      <c r="W1834" s="15" t="s">
        <v>42</v>
      </c>
      <c r="X1834" s="15"/>
      <c r="Y1834" s="14">
        <v>3</v>
      </c>
      <c r="Z1834" s="18">
        <v>10</v>
      </c>
      <c r="AA1834" s="19" t="s">
        <v>43</v>
      </c>
    </row>
    <row r="1835" spans="1:27" s="2" customFormat="1" ht="63" customHeight="1" x14ac:dyDescent="0.2">
      <c r="A1835" s="8">
        <v>1822</v>
      </c>
      <c r="B1835" s="9">
        <v>227556</v>
      </c>
      <c r="C1835" s="10">
        <v>165</v>
      </c>
      <c r="D1835" s="11"/>
      <c r="E1835" s="12"/>
      <c r="F1835" s="36" t="s">
        <v>22750</v>
      </c>
      <c r="G1835" s="12" t="s">
        <v>7067</v>
      </c>
      <c r="H1835" s="12" t="s">
        <v>776</v>
      </c>
      <c r="I1835" s="13">
        <v>2019</v>
      </c>
      <c r="J1835" s="12" t="s">
        <v>7068</v>
      </c>
      <c r="K1835" s="14">
        <v>30</v>
      </c>
      <c r="L1835" s="14">
        <v>80</v>
      </c>
      <c r="M1835" s="12" t="s">
        <v>33</v>
      </c>
      <c r="N1835" s="12" t="s">
        <v>1037</v>
      </c>
      <c r="O1835" s="12" t="s">
        <v>503</v>
      </c>
      <c r="P1835" s="15" t="s">
        <v>36</v>
      </c>
      <c r="Q1835" s="12" t="s">
        <v>37</v>
      </c>
      <c r="R1835" s="12" t="s">
        <v>38</v>
      </c>
      <c r="S1835" s="12"/>
      <c r="T1835" s="16" t="s">
        <v>39</v>
      </c>
      <c r="U1835" s="16" t="s">
        <v>125</v>
      </c>
      <c r="V1835" s="17" t="s">
        <v>7069</v>
      </c>
      <c r="W1835" s="15" t="s">
        <v>42</v>
      </c>
      <c r="X1835" s="15" t="s">
        <v>127</v>
      </c>
      <c r="Y1835" s="15"/>
      <c r="Z1835" s="18">
        <v>10</v>
      </c>
      <c r="AA1835" s="19" t="s">
        <v>106</v>
      </c>
    </row>
    <row r="1836" spans="1:27" s="2" customFormat="1" ht="38.1" customHeight="1" x14ac:dyDescent="0.2">
      <c r="A1836" s="8">
        <v>1823</v>
      </c>
      <c r="B1836" s="9">
        <v>249535</v>
      </c>
      <c r="C1836" s="20">
        <v>1420</v>
      </c>
      <c r="D1836" s="11"/>
      <c r="E1836" s="12"/>
      <c r="F1836" s="36" t="s">
        <v>22751</v>
      </c>
      <c r="G1836" s="12" t="s">
        <v>7070</v>
      </c>
      <c r="H1836" s="12" t="s">
        <v>4279</v>
      </c>
      <c r="I1836" s="13">
        <v>2025</v>
      </c>
      <c r="J1836" s="12" t="s">
        <v>7071</v>
      </c>
      <c r="K1836" s="14">
        <v>4</v>
      </c>
      <c r="L1836" s="14">
        <v>400</v>
      </c>
      <c r="M1836" s="12" t="s">
        <v>54</v>
      </c>
      <c r="N1836" s="12" t="s">
        <v>1037</v>
      </c>
      <c r="O1836" s="12" t="s">
        <v>56</v>
      </c>
      <c r="P1836" s="15"/>
      <c r="Q1836" s="12"/>
      <c r="R1836" s="12"/>
      <c r="S1836" s="12"/>
      <c r="T1836" s="16" t="s">
        <v>49</v>
      </c>
      <c r="U1836" s="16" t="s">
        <v>290</v>
      </c>
      <c r="V1836" s="17" t="s">
        <v>7072</v>
      </c>
      <c r="W1836" s="15" t="s">
        <v>42</v>
      </c>
      <c r="X1836" s="15"/>
      <c r="Y1836" s="14">
        <v>3</v>
      </c>
      <c r="Z1836" s="18">
        <v>10</v>
      </c>
      <c r="AA1836" s="19" t="s">
        <v>43</v>
      </c>
    </row>
    <row r="1837" spans="1:27" s="2" customFormat="1" ht="51" customHeight="1" x14ac:dyDescent="0.2">
      <c r="A1837" s="8">
        <v>1824</v>
      </c>
      <c r="B1837" s="9">
        <v>248486</v>
      </c>
      <c r="C1837" s="10">
        <v>550</v>
      </c>
      <c r="D1837" s="11"/>
      <c r="E1837" s="12"/>
      <c r="F1837" s="36" t="s">
        <v>22752</v>
      </c>
      <c r="G1837" s="12" t="s">
        <v>7073</v>
      </c>
      <c r="H1837" s="12" t="s">
        <v>7074</v>
      </c>
      <c r="I1837" s="13">
        <v>2024</v>
      </c>
      <c r="J1837" s="12" t="s">
        <v>7075</v>
      </c>
      <c r="K1837" s="14">
        <v>20</v>
      </c>
      <c r="L1837" s="14">
        <v>176</v>
      </c>
      <c r="M1837" s="12" t="s">
        <v>33</v>
      </c>
      <c r="N1837" s="12" t="s">
        <v>1037</v>
      </c>
      <c r="O1837" s="12"/>
      <c r="P1837" s="15"/>
      <c r="Q1837" s="12"/>
      <c r="R1837" s="12"/>
      <c r="S1837" s="12"/>
      <c r="T1837" s="16" t="s">
        <v>49</v>
      </c>
      <c r="U1837" s="16" t="s">
        <v>727</v>
      </c>
      <c r="V1837" s="17" t="s">
        <v>7076</v>
      </c>
      <c r="W1837" s="15" t="s">
        <v>42</v>
      </c>
      <c r="X1837" s="15"/>
      <c r="Y1837" s="15"/>
      <c r="Z1837" s="18">
        <v>10</v>
      </c>
      <c r="AA1837" s="19" t="s">
        <v>43</v>
      </c>
    </row>
    <row r="1838" spans="1:27" s="2" customFormat="1" ht="38.1" customHeight="1" x14ac:dyDescent="0.2">
      <c r="A1838" s="8">
        <v>1825</v>
      </c>
      <c r="B1838" s="9">
        <v>249083</v>
      </c>
      <c r="C1838" s="20">
        <v>2530</v>
      </c>
      <c r="D1838" s="11"/>
      <c r="E1838" s="12"/>
      <c r="F1838" s="36" t="s">
        <v>22753</v>
      </c>
      <c r="G1838" s="12" t="s">
        <v>7077</v>
      </c>
      <c r="H1838" s="12" t="s">
        <v>7078</v>
      </c>
      <c r="I1838" s="13">
        <v>2024</v>
      </c>
      <c r="J1838" s="12" t="s">
        <v>7079</v>
      </c>
      <c r="K1838" s="14">
        <v>3</v>
      </c>
      <c r="L1838" s="14">
        <v>832</v>
      </c>
      <c r="M1838" s="12" t="s">
        <v>54</v>
      </c>
      <c r="N1838" s="12" t="s">
        <v>1037</v>
      </c>
      <c r="O1838" s="12" t="s">
        <v>842</v>
      </c>
      <c r="P1838" s="15"/>
      <c r="Q1838" s="12"/>
      <c r="R1838" s="12"/>
      <c r="S1838" s="12"/>
      <c r="T1838" s="16" t="s">
        <v>49</v>
      </c>
      <c r="U1838" s="16" t="s">
        <v>290</v>
      </c>
      <c r="V1838" s="17" t="s">
        <v>7080</v>
      </c>
      <c r="W1838" s="15" t="s">
        <v>42</v>
      </c>
      <c r="X1838" s="15"/>
      <c r="Y1838" s="14">
        <v>3</v>
      </c>
      <c r="Z1838" s="18">
        <v>10</v>
      </c>
      <c r="AA1838" s="19" t="s">
        <v>43</v>
      </c>
    </row>
    <row r="1839" spans="1:27" s="2" customFormat="1" ht="101.1" customHeight="1" x14ac:dyDescent="0.2">
      <c r="A1839" s="8">
        <v>1826</v>
      </c>
      <c r="B1839" s="9">
        <v>250236</v>
      </c>
      <c r="C1839" s="20">
        <v>1680</v>
      </c>
      <c r="D1839" s="11"/>
      <c r="E1839" s="12"/>
      <c r="F1839" s="36" t="s">
        <v>22754</v>
      </c>
      <c r="G1839" s="12" t="s">
        <v>7081</v>
      </c>
      <c r="H1839" s="12" t="s">
        <v>7082</v>
      </c>
      <c r="I1839" s="13">
        <v>2025</v>
      </c>
      <c r="J1839" s="12" t="s">
        <v>7083</v>
      </c>
      <c r="K1839" s="14">
        <v>4</v>
      </c>
      <c r="L1839" s="14">
        <v>592</v>
      </c>
      <c r="M1839" s="12" t="s">
        <v>54</v>
      </c>
      <c r="N1839" s="12" t="s">
        <v>1037</v>
      </c>
      <c r="O1839" s="12" t="s">
        <v>56</v>
      </c>
      <c r="P1839" s="15" t="s">
        <v>36</v>
      </c>
      <c r="Q1839" s="12" t="s">
        <v>37</v>
      </c>
      <c r="R1839" s="12" t="s">
        <v>38</v>
      </c>
      <c r="S1839" s="12"/>
      <c r="T1839" s="16" t="s">
        <v>39</v>
      </c>
      <c r="U1839" s="16" t="s">
        <v>290</v>
      </c>
      <c r="V1839" s="17" t="s">
        <v>7084</v>
      </c>
      <c r="W1839" s="15" t="s">
        <v>42</v>
      </c>
      <c r="X1839" s="15" t="s">
        <v>127</v>
      </c>
      <c r="Y1839" s="14">
        <v>4</v>
      </c>
      <c r="Z1839" s="18">
        <v>10</v>
      </c>
      <c r="AA1839" s="19" t="s">
        <v>43</v>
      </c>
    </row>
    <row r="1840" spans="1:27" s="2" customFormat="1" ht="51" customHeight="1" x14ac:dyDescent="0.2">
      <c r="A1840" s="8">
        <v>1827</v>
      </c>
      <c r="B1840" s="9">
        <v>249103</v>
      </c>
      <c r="C1840" s="10">
        <v>400</v>
      </c>
      <c r="D1840" s="11"/>
      <c r="E1840" s="12"/>
      <c r="F1840" s="36" t="s">
        <v>22755</v>
      </c>
      <c r="G1840" s="12" t="s">
        <v>7085</v>
      </c>
      <c r="H1840" s="12" t="s">
        <v>7086</v>
      </c>
      <c r="I1840" s="13">
        <v>2025</v>
      </c>
      <c r="J1840" s="12" t="s">
        <v>7087</v>
      </c>
      <c r="K1840" s="14">
        <v>24</v>
      </c>
      <c r="L1840" s="14">
        <v>296</v>
      </c>
      <c r="M1840" s="12" t="s">
        <v>33</v>
      </c>
      <c r="N1840" s="12" t="s">
        <v>1037</v>
      </c>
      <c r="O1840" s="12" t="s">
        <v>1093</v>
      </c>
      <c r="P1840" s="15"/>
      <c r="Q1840" s="12"/>
      <c r="R1840" s="12"/>
      <c r="S1840" s="12"/>
      <c r="T1840" s="16" t="s">
        <v>49</v>
      </c>
      <c r="U1840" s="16" t="s">
        <v>125</v>
      </c>
      <c r="V1840" s="17" t="s">
        <v>7088</v>
      </c>
      <c r="W1840" s="15" t="s">
        <v>42</v>
      </c>
      <c r="X1840" s="15"/>
      <c r="Y1840" s="14">
        <v>1</v>
      </c>
      <c r="Z1840" s="18">
        <v>10</v>
      </c>
      <c r="AA1840" s="19" t="s">
        <v>106</v>
      </c>
    </row>
    <row r="1841" spans="1:27" s="2" customFormat="1" ht="63" customHeight="1" x14ac:dyDescent="0.2">
      <c r="A1841" s="8">
        <v>1828</v>
      </c>
      <c r="B1841" s="9">
        <v>249822</v>
      </c>
      <c r="C1841" s="10">
        <v>790</v>
      </c>
      <c r="D1841" s="11"/>
      <c r="E1841" s="12"/>
      <c r="F1841" s="36" t="s">
        <v>22756</v>
      </c>
      <c r="G1841" s="12" t="s">
        <v>7089</v>
      </c>
      <c r="H1841" s="12" t="s">
        <v>7090</v>
      </c>
      <c r="I1841" s="13">
        <v>2025</v>
      </c>
      <c r="J1841" s="12" t="s">
        <v>7091</v>
      </c>
      <c r="K1841" s="14">
        <v>10</v>
      </c>
      <c r="L1841" s="14">
        <v>160</v>
      </c>
      <c r="M1841" s="12" t="s">
        <v>54</v>
      </c>
      <c r="N1841" s="12" t="s">
        <v>1037</v>
      </c>
      <c r="O1841" s="12" t="s">
        <v>7092</v>
      </c>
      <c r="P1841" s="15"/>
      <c r="Q1841" s="12"/>
      <c r="R1841" s="12"/>
      <c r="S1841" s="12"/>
      <c r="T1841" s="16" t="s">
        <v>49</v>
      </c>
      <c r="U1841" s="16" t="s">
        <v>217</v>
      </c>
      <c r="V1841" s="17" t="s">
        <v>7093</v>
      </c>
      <c r="W1841" s="15" t="s">
        <v>42</v>
      </c>
      <c r="X1841" s="15"/>
      <c r="Y1841" s="14">
        <v>3</v>
      </c>
      <c r="Z1841" s="18">
        <v>10</v>
      </c>
      <c r="AA1841" s="19" t="s">
        <v>43</v>
      </c>
    </row>
    <row r="1842" spans="1:27" s="2" customFormat="1" ht="26.1" customHeight="1" x14ac:dyDescent="0.2">
      <c r="A1842" s="8">
        <v>1829</v>
      </c>
      <c r="B1842" s="9">
        <v>250321</v>
      </c>
      <c r="C1842" s="20">
        <v>1000</v>
      </c>
      <c r="D1842" s="11"/>
      <c r="E1842" s="12"/>
      <c r="F1842" s="36" t="s">
        <v>22757</v>
      </c>
      <c r="G1842" s="12" t="s">
        <v>7094</v>
      </c>
      <c r="H1842" s="12" t="s">
        <v>7095</v>
      </c>
      <c r="I1842" s="13">
        <v>2025</v>
      </c>
      <c r="J1842" s="12" t="s">
        <v>7096</v>
      </c>
      <c r="K1842" s="14">
        <v>10</v>
      </c>
      <c r="L1842" s="14">
        <v>256</v>
      </c>
      <c r="M1842" s="12" t="s">
        <v>54</v>
      </c>
      <c r="N1842" s="12" t="s">
        <v>1037</v>
      </c>
      <c r="O1842" s="12" t="s">
        <v>160</v>
      </c>
      <c r="P1842" s="15"/>
      <c r="Q1842" s="12"/>
      <c r="R1842" s="12"/>
      <c r="S1842" s="12"/>
      <c r="T1842" s="16" t="s">
        <v>49</v>
      </c>
      <c r="U1842" s="16" t="s">
        <v>125</v>
      </c>
      <c r="V1842" s="17" t="s">
        <v>7097</v>
      </c>
      <c r="W1842" s="15" t="s">
        <v>42</v>
      </c>
      <c r="X1842" s="15"/>
      <c r="Y1842" s="14">
        <v>4</v>
      </c>
      <c r="Z1842" s="18">
        <v>10</v>
      </c>
      <c r="AA1842" s="19" t="s">
        <v>43</v>
      </c>
    </row>
    <row r="1843" spans="1:27" s="2" customFormat="1" ht="51" customHeight="1" x14ac:dyDescent="0.2">
      <c r="A1843" s="8">
        <v>1830</v>
      </c>
      <c r="B1843" s="9">
        <v>248889</v>
      </c>
      <c r="C1843" s="10">
        <v>825</v>
      </c>
      <c r="D1843" s="11"/>
      <c r="E1843" s="12"/>
      <c r="F1843" s="36" t="s">
        <v>22758</v>
      </c>
      <c r="G1843" s="12" t="s">
        <v>7098</v>
      </c>
      <c r="H1843" s="12" t="s">
        <v>7099</v>
      </c>
      <c r="I1843" s="13">
        <v>2024</v>
      </c>
      <c r="J1843" s="12" t="s">
        <v>7100</v>
      </c>
      <c r="K1843" s="14">
        <v>10</v>
      </c>
      <c r="L1843" s="14">
        <v>192</v>
      </c>
      <c r="M1843" s="12" t="s">
        <v>54</v>
      </c>
      <c r="N1843" s="12" t="s">
        <v>1037</v>
      </c>
      <c r="O1843" s="12" t="s">
        <v>160</v>
      </c>
      <c r="P1843" s="15"/>
      <c r="Q1843" s="12"/>
      <c r="R1843" s="12"/>
      <c r="S1843" s="12"/>
      <c r="T1843" s="16" t="s">
        <v>49</v>
      </c>
      <c r="U1843" s="16" t="s">
        <v>217</v>
      </c>
      <c r="V1843" s="17" t="s">
        <v>7101</v>
      </c>
      <c r="W1843" s="15" t="s">
        <v>42</v>
      </c>
      <c r="X1843" s="15"/>
      <c r="Y1843" s="14">
        <v>3</v>
      </c>
      <c r="Z1843" s="18">
        <v>10</v>
      </c>
      <c r="AA1843" s="19" t="s">
        <v>43</v>
      </c>
    </row>
    <row r="1844" spans="1:27" s="2" customFormat="1" ht="51" customHeight="1" x14ac:dyDescent="0.2">
      <c r="A1844" s="8">
        <v>1831</v>
      </c>
      <c r="B1844" s="9">
        <v>233063</v>
      </c>
      <c r="C1844" s="10">
        <v>440</v>
      </c>
      <c r="D1844" s="11"/>
      <c r="E1844" s="12"/>
      <c r="F1844" s="36" t="s">
        <v>22759</v>
      </c>
      <c r="G1844" s="12" t="s">
        <v>7102</v>
      </c>
      <c r="H1844" s="12" t="s">
        <v>7103</v>
      </c>
      <c r="I1844" s="13">
        <v>2019</v>
      </c>
      <c r="J1844" s="12" t="s">
        <v>7104</v>
      </c>
      <c r="K1844" s="14">
        <v>1</v>
      </c>
      <c r="L1844" s="14">
        <v>120</v>
      </c>
      <c r="M1844" s="12" t="s">
        <v>33</v>
      </c>
      <c r="N1844" s="12" t="s">
        <v>1037</v>
      </c>
      <c r="O1844" s="12" t="s">
        <v>811</v>
      </c>
      <c r="P1844" s="15" t="s">
        <v>36</v>
      </c>
      <c r="Q1844" s="12" t="s">
        <v>37</v>
      </c>
      <c r="R1844" s="12" t="s">
        <v>38</v>
      </c>
      <c r="S1844" s="12"/>
      <c r="T1844" s="16" t="s">
        <v>39</v>
      </c>
      <c r="U1844" s="16" t="s">
        <v>40</v>
      </c>
      <c r="V1844" s="17" t="s">
        <v>7105</v>
      </c>
      <c r="W1844" s="15" t="s">
        <v>42</v>
      </c>
      <c r="X1844" s="15"/>
      <c r="Y1844" s="14">
        <v>3</v>
      </c>
      <c r="Z1844" s="18">
        <v>10</v>
      </c>
      <c r="AA1844" s="19" t="s">
        <v>43</v>
      </c>
    </row>
    <row r="1845" spans="1:27" s="2" customFormat="1" ht="51" customHeight="1" x14ac:dyDescent="0.2">
      <c r="A1845" s="8">
        <v>1832</v>
      </c>
      <c r="B1845" s="9">
        <v>235414</v>
      </c>
      <c r="C1845" s="10">
        <v>140</v>
      </c>
      <c r="D1845" s="11"/>
      <c r="E1845" s="12"/>
      <c r="F1845" s="36" t="s">
        <v>22760</v>
      </c>
      <c r="G1845" s="12" t="s">
        <v>7106</v>
      </c>
      <c r="H1845" s="12" t="s">
        <v>7107</v>
      </c>
      <c r="I1845" s="13">
        <v>2020</v>
      </c>
      <c r="J1845" s="12" t="s">
        <v>7108</v>
      </c>
      <c r="K1845" s="14">
        <v>1</v>
      </c>
      <c r="L1845" s="14">
        <v>128</v>
      </c>
      <c r="M1845" s="12" t="s">
        <v>33</v>
      </c>
      <c r="N1845" s="12" t="s">
        <v>1037</v>
      </c>
      <c r="O1845" s="12"/>
      <c r="P1845" s="15" t="s">
        <v>36</v>
      </c>
      <c r="Q1845" s="12" t="s">
        <v>37</v>
      </c>
      <c r="R1845" s="12" t="s">
        <v>38</v>
      </c>
      <c r="S1845" s="12"/>
      <c r="T1845" s="16" t="s">
        <v>137</v>
      </c>
      <c r="U1845" s="16" t="s">
        <v>125</v>
      </c>
      <c r="V1845" s="17" t="s">
        <v>7109</v>
      </c>
      <c r="W1845" s="15" t="s">
        <v>42</v>
      </c>
      <c r="X1845" s="15" t="s">
        <v>127</v>
      </c>
      <c r="Y1845" s="15"/>
      <c r="Z1845" s="18">
        <v>10</v>
      </c>
      <c r="AA1845" s="19" t="s">
        <v>43</v>
      </c>
    </row>
    <row r="1846" spans="1:27" s="2" customFormat="1" ht="75.95" customHeight="1" x14ac:dyDescent="0.2">
      <c r="A1846" s="8">
        <v>1833</v>
      </c>
      <c r="B1846" s="9">
        <v>215800</v>
      </c>
      <c r="C1846" s="10">
        <v>660</v>
      </c>
      <c r="D1846" s="11"/>
      <c r="E1846" s="12"/>
      <c r="F1846" s="36" t="s">
        <v>22761</v>
      </c>
      <c r="G1846" s="12" t="s">
        <v>7110</v>
      </c>
      <c r="H1846" s="12" t="s">
        <v>7111</v>
      </c>
      <c r="I1846" s="13">
        <v>2016</v>
      </c>
      <c r="J1846" s="12" t="s">
        <v>7112</v>
      </c>
      <c r="K1846" s="14">
        <v>10</v>
      </c>
      <c r="L1846" s="14">
        <v>400</v>
      </c>
      <c r="M1846" s="12" t="s">
        <v>54</v>
      </c>
      <c r="N1846" s="12" t="s">
        <v>1037</v>
      </c>
      <c r="O1846" s="12" t="s">
        <v>5314</v>
      </c>
      <c r="P1846" s="15" t="s">
        <v>36</v>
      </c>
      <c r="Q1846" s="12" t="s">
        <v>37</v>
      </c>
      <c r="R1846" s="12" t="s">
        <v>38</v>
      </c>
      <c r="S1846" s="12"/>
      <c r="T1846" s="16" t="s">
        <v>39</v>
      </c>
      <c r="U1846" s="16" t="s">
        <v>290</v>
      </c>
      <c r="V1846" s="17" t="s">
        <v>7113</v>
      </c>
      <c r="W1846" s="15" t="s">
        <v>42</v>
      </c>
      <c r="X1846" s="15" t="s">
        <v>127</v>
      </c>
      <c r="Y1846" s="14">
        <v>4</v>
      </c>
      <c r="Z1846" s="18">
        <v>10</v>
      </c>
      <c r="AA1846" s="19" t="s">
        <v>106</v>
      </c>
    </row>
    <row r="1847" spans="1:27" s="2" customFormat="1" ht="51" customHeight="1" x14ac:dyDescent="0.2">
      <c r="A1847" s="8">
        <v>1834</v>
      </c>
      <c r="B1847" s="9">
        <v>216309</v>
      </c>
      <c r="C1847" s="10">
        <v>660</v>
      </c>
      <c r="D1847" s="11"/>
      <c r="E1847" s="12"/>
      <c r="F1847" s="36" t="s">
        <v>22762</v>
      </c>
      <c r="G1847" s="12" t="s">
        <v>7114</v>
      </c>
      <c r="H1847" s="12" t="s">
        <v>7115</v>
      </c>
      <c r="I1847" s="13">
        <v>2016</v>
      </c>
      <c r="J1847" s="12" t="s">
        <v>7116</v>
      </c>
      <c r="K1847" s="14">
        <v>10</v>
      </c>
      <c r="L1847" s="14">
        <v>480</v>
      </c>
      <c r="M1847" s="12" t="s">
        <v>54</v>
      </c>
      <c r="N1847" s="12" t="s">
        <v>1037</v>
      </c>
      <c r="O1847" s="12" t="s">
        <v>5314</v>
      </c>
      <c r="P1847" s="15" t="s">
        <v>36</v>
      </c>
      <c r="Q1847" s="12" t="s">
        <v>37</v>
      </c>
      <c r="R1847" s="12" t="s">
        <v>38</v>
      </c>
      <c r="S1847" s="12"/>
      <c r="T1847" s="16" t="s">
        <v>39</v>
      </c>
      <c r="U1847" s="16" t="s">
        <v>290</v>
      </c>
      <c r="V1847" s="17" t="s">
        <v>7117</v>
      </c>
      <c r="W1847" s="15" t="s">
        <v>42</v>
      </c>
      <c r="X1847" s="15" t="s">
        <v>127</v>
      </c>
      <c r="Y1847" s="14">
        <v>4</v>
      </c>
      <c r="Z1847" s="18">
        <v>10</v>
      </c>
      <c r="AA1847" s="19" t="s">
        <v>106</v>
      </c>
    </row>
    <row r="1848" spans="1:27" s="2" customFormat="1" ht="51" customHeight="1" x14ac:dyDescent="0.2">
      <c r="A1848" s="8">
        <v>1835</v>
      </c>
      <c r="B1848" s="9">
        <v>209272</v>
      </c>
      <c r="C1848" s="10">
        <v>925</v>
      </c>
      <c r="D1848" s="11"/>
      <c r="E1848" s="12"/>
      <c r="F1848" s="36" t="s">
        <v>22763</v>
      </c>
      <c r="G1848" s="12" t="s">
        <v>7118</v>
      </c>
      <c r="H1848" s="12" t="s">
        <v>7111</v>
      </c>
      <c r="I1848" s="13">
        <v>2015</v>
      </c>
      <c r="J1848" s="12" t="s">
        <v>7119</v>
      </c>
      <c r="K1848" s="14">
        <v>8</v>
      </c>
      <c r="L1848" s="14">
        <v>528</v>
      </c>
      <c r="M1848" s="12" t="s">
        <v>54</v>
      </c>
      <c r="N1848" s="12" t="s">
        <v>1037</v>
      </c>
      <c r="O1848" s="12" t="s">
        <v>5314</v>
      </c>
      <c r="P1848" s="15" t="s">
        <v>36</v>
      </c>
      <c r="Q1848" s="12" t="s">
        <v>37</v>
      </c>
      <c r="R1848" s="12" t="s">
        <v>38</v>
      </c>
      <c r="S1848" s="12"/>
      <c r="T1848" s="16" t="s">
        <v>39</v>
      </c>
      <c r="U1848" s="16" t="s">
        <v>290</v>
      </c>
      <c r="V1848" s="17" t="s">
        <v>7120</v>
      </c>
      <c r="W1848" s="15" t="s">
        <v>42</v>
      </c>
      <c r="X1848" s="15" t="s">
        <v>127</v>
      </c>
      <c r="Y1848" s="14">
        <v>4</v>
      </c>
      <c r="Z1848" s="18">
        <v>10</v>
      </c>
      <c r="AA1848" s="19" t="s">
        <v>106</v>
      </c>
    </row>
    <row r="1849" spans="1:27" s="2" customFormat="1" ht="38.1" customHeight="1" x14ac:dyDescent="0.2">
      <c r="A1849" s="8">
        <v>1836</v>
      </c>
      <c r="B1849" s="9">
        <v>244279</v>
      </c>
      <c r="C1849" s="20">
        <v>2200</v>
      </c>
      <c r="D1849" s="11"/>
      <c r="E1849" s="12"/>
      <c r="F1849" s="36" t="s">
        <v>22764</v>
      </c>
      <c r="G1849" s="12" t="s">
        <v>7121</v>
      </c>
      <c r="H1849" s="12" t="s">
        <v>7122</v>
      </c>
      <c r="I1849" s="13">
        <v>2023</v>
      </c>
      <c r="J1849" s="12" t="s">
        <v>7123</v>
      </c>
      <c r="K1849" s="14">
        <v>2</v>
      </c>
      <c r="L1849" s="14">
        <v>592</v>
      </c>
      <c r="M1849" s="12" t="s">
        <v>54</v>
      </c>
      <c r="N1849" s="12" t="s">
        <v>1037</v>
      </c>
      <c r="O1849" s="12" t="s">
        <v>56</v>
      </c>
      <c r="P1849" s="15" t="s">
        <v>36</v>
      </c>
      <c r="Q1849" s="12" t="s">
        <v>37</v>
      </c>
      <c r="R1849" s="12" t="s">
        <v>652</v>
      </c>
      <c r="S1849" s="12"/>
      <c r="T1849" s="16" t="s">
        <v>39</v>
      </c>
      <c r="U1849" s="16" t="s">
        <v>290</v>
      </c>
      <c r="V1849" s="17" t="s">
        <v>7124</v>
      </c>
      <c r="W1849" s="15" t="s">
        <v>42</v>
      </c>
      <c r="X1849" s="15" t="s">
        <v>127</v>
      </c>
      <c r="Y1849" s="14">
        <v>3</v>
      </c>
      <c r="Z1849" s="18">
        <v>10</v>
      </c>
      <c r="AA1849" s="19" t="s">
        <v>43</v>
      </c>
    </row>
    <row r="1850" spans="1:27" s="2" customFormat="1" ht="51" customHeight="1" x14ac:dyDescent="0.2">
      <c r="A1850" s="8">
        <v>1837</v>
      </c>
      <c r="B1850" s="9">
        <v>237597</v>
      </c>
      <c r="C1850" s="20">
        <v>1540</v>
      </c>
      <c r="D1850" s="11"/>
      <c r="E1850" s="12"/>
      <c r="F1850" s="36" t="s">
        <v>22765</v>
      </c>
      <c r="G1850" s="12" t="s">
        <v>7125</v>
      </c>
      <c r="H1850" s="12" t="s">
        <v>7126</v>
      </c>
      <c r="I1850" s="13">
        <v>2021</v>
      </c>
      <c r="J1850" s="12" t="s">
        <v>7127</v>
      </c>
      <c r="K1850" s="14">
        <v>1</v>
      </c>
      <c r="L1850" s="14">
        <v>504</v>
      </c>
      <c r="M1850" s="12" t="s">
        <v>54</v>
      </c>
      <c r="N1850" s="12" t="s">
        <v>1037</v>
      </c>
      <c r="O1850" s="12" t="s">
        <v>1148</v>
      </c>
      <c r="P1850" s="15"/>
      <c r="Q1850" s="12"/>
      <c r="R1850" s="12"/>
      <c r="S1850" s="12"/>
      <c r="T1850" s="16" t="s">
        <v>49</v>
      </c>
      <c r="U1850" s="16" t="s">
        <v>125</v>
      </c>
      <c r="V1850" s="17" t="s">
        <v>7128</v>
      </c>
      <c r="W1850" s="15" t="s">
        <v>42</v>
      </c>
      <c r="X1850" s="15"/>
      <c r="Y1850" s="14">
        <v>3</v>
      </c>
      <c r="Z1850" s="18">
        <v>10</v>
      </c>
      <c r="AA1850" s="19" t="s">
        <v>43</v>
      </c>
    </row>
    <row r="1851" spans="1:27" s="2" customFormat="1" ht="51" customHeight="1" x14ac:dyDescent="0.2">
      <c r="A1851" s="8">
        <v>1838</v>
      </c>
      <c r="B1851" s="9">
        <v>202039</v>
      </c>
      <c r="C1851" s="10">
        <v>440</v>
      </c>
      <c r="D1851" s="11"/>
      <c r="E1851" s="12"/>
      <c r="F1851" s="36" t="s">
        <v>22766</v>
      </c>
      <c r="G1851" s="12" t="s">
        <v>7129</v>
      </c>
      <c r="H1851" s="12" t="s">
        <v>6303</v>
      </c>
      <c r="I1851" s="13">
        <v>2013</v>
      </c>
      <c r="J1851" s="12" t="s">
        <v>7130</v>
      </c>
      <c r="K1851" s="14">
        <v>10</v>
      </c>
      <c r="L1851" s="14">
        <v>288</v>
      </c>
      <c r="M1851" s="12" t="s">
        <v>33</v>
      </c>
      <c r="N1851" s="12" t="s">
        <v>1037</v>
      </c>
      <c r="O1851" s="12" t="s">
        <v>35</v>
      </c>
      <c r="P1851" s="15" t="s">
        <v>36</v>
      </c>
      <c r="Q1851" s="12" t="s">
        <v>37</v>
      </c>
      <c r="R1851" s="12" t="s">
        <v>38</v>
      </c>
      <c r="S1851" s="12"/>
      <c r="T1851" s="16" t="s">
        <v>39</v>
      </c>
      <c r="U1851" s="16" t="s">
        <v>125</v>
      </c>
      <c r="V1851" s="17" t="s">
        <v>7131</v>
      </c>
      <c r="W1851" s="15" t="s">
        <v>42</v>
      </c>
      <c r="X1851" s="15" t="s">
        <v>127</v>
      </c>
      <c r="Y1851" s="15"/>
      <c r="Z1851" s="18">
        <v>10</v>
      </c>
      <c r="AA1851" s="19" t="s">
        <v>43</v>
      </c>
    </row>
    <row r="1852" spans="1:27" s="2" customFormat="1" ht="63" customHeight="1" x14ac:dyDescent="0.2">
      <c r="A1852" s="8">
        <v>1839</v>
      </c>
      <c r="B1852" s="9">
        <v>242687</v>
      </c>
      <c r="C1852" s="20">
        <v>1760</v>
      </c>
      <c r="D1852" s="11"/>
      <c r="E1852" s="12"/>
      <c r="F1852" s="36" t="s">
        <v>22767</v>
      </c>
      <c r="G1852" s="12" t="s">
        <v>7132</v>
      </c>
      <c r="H1852" s="12" t="s">
        <v>7133</v>
      </c>
      <c r="I1852" s="13">
        <v>2022</v>
      </c>
      <c r="J1852" s="12" t="s">
        <v>7134</v>
      </c>
      <c r="K1852" s="14">
        <v>3</v>
      </c>
      <c r="L1852" s="14">
        <v>512</v>
      </c>
      <c r="M1852" s="12" t="s">
        <v>54</v>
      </c>
      <c r="N1852" s="12" t="s">
        <v>1037</v>
      </c>
      <c r="O1852" s="12" t="s">
        <v>1148</v>
      </c>
      <c r="P1852" s="15"/>
      <c r="Q1852" s="12"/>
      <c r="R1852" s="12"/>
      <c r="S1852" s="12"/>
      <c r="T1852" s="16" t="s">
        <v>49</v>
      </c>
      <c r="U1852" s="16" t="s">
        <v>290</v>
      </c>
      <c r="V1852" s="17" t="s">
        <v>7135</v>
      </c>
      <c r="W1852" s="15" t="s">
        <v>42</v>
      </c>
      <c r="X1852" s="15"/>
      <c r="Y1852" s="14">
        <v>3</v>
      </c>
      <c r="Z1852" s="18">
        <v>10</v>
      </c>
      <c r="AA1852" s="19" t="s">
        <v>43</v>
      </c>
    </row>
    <row r="1853" spans="1:27" s="2" customFormat="1" ht="51" customHeight="1" x14ac:dyDescent="0.2">
      <c r="A1853" s="8">
        <v>1840</v>
      </c>
      <c r="B1853" s="9">
        <v>237961</v>
      </c>
      <c r="C1853" s="20">
        <v>1210</v>
      </c>
      <c r="D1853" s="11"/>
      <c r="E1853" s="12"/>
      <c r="F1853" s="36" t="s">
        <v>22768</v>
      </c>
      <c r="G1853" s="12" t="s">
        <v>7136</v>
      </c>
      <c r="H1853" s="12" t="s">
        <v>7111</v>
      </c>
      <c r="I1853" s="13">
        <v>2021</v>
      </c>
      <c r="J1853" s="12" t="s">
        <v>7137</v>
      </c>
      <c r="K1853" s="14">
        <v>1</v>
      </c>
      <c r="L1853" s="14">
        <v>256</v>
      </c>
      <c r="M1853" s="12" t="s">
        <v>54</v>
      </c>
      <c r="N1853" s="12" t="s">
        <v>1037</v>
      </c>
      <c r="O1853" s="12" t="s">
        <v>5314</v>
      </c>
      <c r="P1853" s="15"/>
      <c r="Q1853" s="12"/>
      <c r="R1853" s="12"/>
      <c r="S1853" s="12"/>
      <c r="T1853" s="16" t="s">
        <v>49</v>
      </c>
      <c r="U1853" s="16" t="s">
        <v>290</v>
      </c>
      <c r="V1853" s="17" t="s">
        <v>7138</v>
      </c>
      <c r="W1853" s="15" t="s">
        <v>42</v>
      </c>
      <c r="X1853" s="15"/>
      <c r="Y1853" s="14">
        <v>4</v>
      </c>
      <c r="Z1853" s="18">
        <v>10</v>
      </c>
      <c r="AA1853" s="19" t="s">
        <v>106</v>
      </c>
    </row>
    <row r="1854" spans="1:27" s="2" customFormat="1" ht="51" customHeight="1" x14ac:dyDescent="0.2">
      <c r="A1854" s="8">
        <v>1841</v>
      </c>
      <c r="B1854" s="9">
        <v>238253</v>
      </c>
      <c r="C1854" s="20">
        <v>2090</v>
      </c>
      <c r="D1854" s="11"/>
      <c r="E1854" s="12"/>
      <c r="F1854" s="36" t="s">
        <v>22769</v>
      </c>
      <c r="G1854" s="12" t="s">
        <v>7139</v>
      </c>
      <c r="H1854" s="12" t="s">
        <v>7140</v>
      </c>
      <c r="I1854" s="13">
        <v>2021</v>
      </c>
      <c r="J1854" s="12" t="s">
        <v>7141</v>
      </c>
      <c r="K1854" s="14">
        <v>1</v>
      </c>
      <c r="L1854" s="14">
        <v>680</v>
      </c>
      <c r="M1854" s="12" t="s">
        <v>54</v>
      </c>
      <c r="N1854" s="12" t="s">
        <v>1037</v>
      </c>
      <c r="O1854" s="12" t="s">
        <v>5314</v>
      </c>
      <c r="P1854" s="15"/>
      <c r="Q1854" s="12"/>
      <c r="R1854" s="12"/>
      <c r="S1854" s="12"/>
      <c r="T1854" s="16" t="s">
        <v>49</v>
      </c>
      <c r="U1854" s="16" t="s">
        <v>290</v>
      </c>
      <c r="V1854" s="17" t="s">
        <v>7142</v>
      </c>
      <c r="W1854" s="15" t="s">
        <v>42</v>
      </c>
      <c r="X1854" s="15"/>
      <c r="Y1854" s="14">
        <v>4</v>
      </c>
      <c r="Z1854" s="18">
        <v>10</v>
      </c>
      <c r="AA1854" s="19" t="s">
        <v>106</v>
      </c>
    </row>
    <row r="1855" spans="1:27" s="2" customFormat="1" ht="51" customHeight="1" x14ac:dyDescent="0.2">
      <c r="A1855" s="8">
        <v>1842</v>
      </c>
      <c r="B1855" s="9">
        <v>238108</v>
      </c>
      <c r="C1855" s="20">
        <v>1540</v>
      </c>
      <c r="D1855" s="11"/>
      <c r="E1855" s="12"/>
      <c r="F1855" s="36" t="s">
        <v>22770</v>
      </c>
      <c r="G1855" s="12" t="s">
        <v>7143</v>
      </c>
      <c r="H1855" s="12" t="s">
        <v>7111</v>
      </c>
      <c r="I1855" s="13">
        <v>2021</v>
      </c>
      <c r="J1855" s="12" t="s">
        <v>7144</v>
      </c>
      <c r="K1855" s="14">
        <v>1</v>
      </c>
      <c r="L1855" s="14">
        <v>512</v>
      </c>
      <c r="M1855" s="12" t="s">
        <v>54</v>
      </c>
      <c r="N1855" s="12" t="s">
        <v>1037</v>
      </c>
      <c r="O1855" s="12" t="s">
        <v>5314</v>
      </c>
      <c r="P1855" s="15"/>
      <c r="Q1855" s="12"/>
      <c r="R1855" s="12"/>
      <c r="S1855" s="12"/>
      <c r="T1855" s="16" t="s">
        <v>49</v>
      </c>
      <c r="U1855" s="16" t="s">
        <v>290</v>
      </c>
      <c r="V1855" s="17" t="s">
        <v>7145</v>
      </c>
      <c r="W1855" s="15" t="s">
        <v>42</v>
      </c>
      <c r="X1855" s="15"/>
      <c r="Y1855" s="14">
        <v>4</v>
      </c>
      <c r="Z1855" s="18">
        <v>10</v>
      </c>
      <c r="AA1855" s="19" t="s">
        <v>106</v>
      </c>
    </row>
    <row r="1856" spans="1:27" s="2" customFormat="1" ht="51" customHeight="1" x14ac:dyDescent="0.2">
      <c r="A1856" s="8">
        <v>1843</v>
      </c>
      <c r="B1856" s="9">
        <v>226927</v>
      </c>
      <c r="C1856" s="10">
        <v>440</v>
      </c>
      <c r="D1856" s="11"/>
      <c r="E1856" s="12"/>
      <c r="F1856" s="36" t="s">
        <v>22771</v>
      </c>
      <c r="G1856" s="12" t="s">
        <v>7146</v>
      </c>
      <c r="H1856" s="12" t="s">
        <v>7147</v>
      </c>
      <c r="I1856" s="13">
        <v>2017</v>
      </c>
      <c r="J1856" s="12" t="s">
        <v>7148</v>
      </c>
      <c r="K1856" s="14">
        <v>18</v>
      </c>
      <c r="L1856" s="14">
        <v>224</v>
      </c>
      <c r="M1856" s="12" t="s">
        <v>33</v>
      </c>
      <c r="N1856" s="12" t="s">
        <v>240</v>
      </c>
      <c r="O1856" s="12" t="s">
        <v>93</v>
      </c>
      <c r="P1856" s="15" t="s">
        <v>36</v>
      </c>
      <c r="Q1856" s="12" t="s">
        <v>37</v>
      </c>
      <c r="R1856" s="12" t="s">
        <v>38</v>
      </c>
      <c r="S1856" s="12"/>
      <c r="T1856" s="16" t="s">
        <v>39</v>
      </c>
      <c r="U1856" s="16" t="s">
        <v>242</v>
      </c>
      <c r="V1856" s="17" t="s">
        <v>7149</v>
      </c>
      <c r="W1856" s="15" t="s">
        <v>83</v>
      </c>
      <c r="X1856" s="15"/>
      <c r="Y1856" s="14">
        <v>4</v>
      </c>
      <c r="Z1856" s="18">
        <v>10</v>
      </c>
      <c r="AA1856" s="19" t="s">
        <v>106</v>
      </c>
    </row>
    <row r="1857" spans="1:27" s="2" customFormat="1" ht="51" customHeight="1" x14ac:dyDescent="0.2">
      <c r="A1857" s="8">
        <v>1844</v>
      </c>
      <c r="B1857" s="9">
        <v>228404</v>
      </c>
      <c r="C1857" s="10">
        <v>880</v>
      </c>
      <c r="D1857" s="11"/>
      <c r="E1857" s="12"/>
      <c r="F1857" s="36" t="s">
        <v>22772</v>
      </c>
      <c r="G1857" s="12" t="s">
        <v>7150</v>
      </c>
      <c r="H1857" s="12" t="s">
        <v>7151</v>
      </c>
      <c r="I1857" s="13">
        <v>2018</v>
      </c>
      <c r="J1857" s="12" t="s">
        <v>7152</v>
      </c>
      <c r="K1857" s="14">
        <v>6</v>
      </c>
      <c r="L1857" s="14">
        <v>640</v>
      </c>
      <c r="M1857" s="12" t="s">
        <v>33</v>
      </c>
      <c r="N1857" s="12" t="s">
        <v>1037</v>
      </c>
      <c r="O1857" s="12" t="s">
        <v>56</v>
      </c>
      <c r="P1857" s="15" t="s">
        <v>36</v>
      </c>
      <c r="Q1857" s="12" t="s">
        <v>37</v>
      </c>
      <c r="R1857" s="12" t="s">
        <v>38</v>
      </c>
      <c r="S1857" s="12"/>
      <c r="T1857" s="16" t="s">
        <v>39</v>
      </c>
      <c r="U1857" s="16" t="s">
        <v>61</v>
      </c>
      <c r="V1857" s="17" t="s">
        <v>7153</v>
      </c>
      <c r="W1857" s="15" t="s">
        <v>42</v>
      </c>
      <c r="X1857" s="15"/>
      <c r="Y1857" s="14">
        <v>4</v>
      </c>
      <c r="Z1857" s="18">
        <v>10</v>
      </c>
      <c r="AA1857" s="19" t="s">
        <v>43</v>
      </c>
    </row>
    <row r="1858" spans="1:27" s="2" customFormat="1" ht="51" customHeight="1" x14ac:dyDescent="0.2">
      <c r="A1858" s="8">
        <v>1845</v>
      </c>
      <c r="B1858" s="9">
        <v>246844</v>
      </c>
      <c r="C1858" s="10">
        <v>880</v>
      </c>
      <c r="D1858" s="11"/>
      <c r="E1858" s="12"/>
      <c r="F1858" s="36" t="s">
        <v>22773</v>
      </c>
      <c r="G1858" s="12" t="s">
        <v>7154</v>
      </c>
      <c r="H1858" s="12" t="s">
        <v>7155</v>
      </c>
      <c r="I1858" s="13">
        <v>2024</v>
      </c>
      <c r="J1858" s="12" t="s">
        <v>7156</v>
      </c>
      <c r="K1858" s="14">
        <v>16</v>
      </c>
      <c r="L1858" s="14">
        <v>288</v>
      </c>
      <c r="M1858" s="12" t="s">
        <v>33</v>
      </c>
      <c r="N1858" s="12" t="s">
        <v>1037</v>
      </c>
      <c r="O1858" s="12" t="s">
        <v>842</v>
      </c>
      <c r="P1858" s="15" t="s">
        <v>36</v>
      </c>
      <c r="Q1858" s="12" t="s">
        <v>37</v>
      </c>
      <c r="R1858" s="12" t="s">
        <v>38</v>
      </c>
      <c r="S1858" s="12"/>
      <c r="T1858" s="16" t="s">
        <v>39</v>
      </c>
      <c r="U1858" s="16" t="s">
        <v>40</v>
      </c>
      <c r="V1858" s="17" t="s">
        <v>7157</v>
      </c>
      <c r="W1858" s="15" t="s">
        <v>42</v>
      </c>
      <c r="X1858" s="15"/>
      <c r="Y1858" s="14">
        <v>3</v>
      </c>
      <c r="Z1858" s="18">
        <v>10</v>
      </c>
      <c r="AA1858" s="19" t="s">
        <v>43</v>
      </c>
    </row>
    <row r="1859" spans="1:27" s="2" customFormat="1" ht="51" customHeight="1" x14ac:dyDescent="0.2">
      <c r="A1859" s="8">
        <v>1846</v>
      </c>
      <c r="B1859" s="9">
        <v>224456</v>
      </c>
      <c r="C1859" s="10">
        <v>440</v>
      </c>
      <c r="D1859" s="11"/>
      <c r="E1859" s="12"/>
      <c r="F1859" s="36" t="s">
        <v>22774</v>
      </c>
      <c r="G1859" s="12" t="s">
        <v>7158</v>
      </c>
      <c r="H1859" s="12" t="s">
        <v>7159</v>
      </c>
      <c r="I1859" s="13">
        <v>2017</v>
      </c>
      <c r="J1859" s="12" t="s">
        <v>7160</v>
      </c>
      <c r="K1859" s="14">
        <v>1</v>
      </c>
      <c r="L1859" s="14">
        <v>176</v>
      </c>
      <c r="M1859" s="12" t="s">
        <v>33</v>
      </c>
      <c r="N1859" s="12" t="s">
        <v>1032</v>
      </c>
      <c r="O1859" s="12" t="s">
        <v>2003</v>
      </c>
      <c r="P1859" s="15" t="s">
        <v>36</v>
      </c>
      <c r="Q1859" s="12" t="s">
        <v>37</v>
      </c>
      <c r="R1859" s="12" t="s">
        <v>38</v>
      </c>
      <c r="S1859" s="12"/>
      <c r="T1859" s="16" t="s">
        <v>39</v>
      </c>
      <c r="U1859" s="16" t="s">
        <v>40</v>
      </c>
      <c r="V1859" s="17" t="s">
        <v>7161</v>
      </c>
      <c r="W1859" s="15" t="s">
        <v>42</v>
      </c>
      <c r="X1859" s="15"/>
      <c r="Y1859" s="14">
        <v>4</v>
      </c>
      <c r="Z1859" s="18">
        <v>10</v>
      </c>
      <c r="AA1859" s="19" t="s">
        <v>106</v>
      </c>
    </row>
    <row r="1860" spans="1:27" s="2" customFormat="1" ht="63" customHeight="1" x14ac:dyDescent="0.2">
      <c r="A1860" s="8">
        <v>1847</v>
      </c>
      <c r="B1860" s="9">
        <v>208556</v>
      </c>
      <c r="C1860" s="10">
        <v>660</v>
      </c>
      <c r="D1860" s="11"/>
      <c r="E1860" s="12"/>
      <c r="F1860" s="36" t="s">
        <v>22775</v>
      </c>
      <c r="G1860" s="12" t="s">
        <v>7162</v>
      </c>
      <c r="H1860" s="12" t="s">
        <v>2234</v>
      </c>
      <c r="I1860" s="13">
        <v>2015</v>
      </c>
      <c r="J1860" s="12" t="s">
        <v>7163</v>
      </c>
      <c r="K1860" s="14">
        <v>12</v>
      </c>
      <c r="L1860" s="14">
        <v>344</v>
      </c>
      <c r="M1860" s="12" t="s">
        <v>33</v>
      </c>
      <c r="N1860" s="12" t="s">
        <v>1037</v>
      </c>
      <c r="O1860" s="12" t="s">
        <v>56</v>
      </c>
      <c r="P1860" s="15" t="s">
        <v>36</v>
      </c>
      <c r="Q1860" s="12" t="s">
        <v>37</v>
      </c>
      <c r="R1860" s="12" t="s">
        <v>38</v>
      </c>
      <c r="S1860" s="12"/>
      <c r="T1860" s="16" t="s">
        <v>39</v>
      </c>
      <c r="U1860" s="16" t="s">
        <v>61</v>
      </c>
      <c r="V1860" s="17" t="s">
        <v>7164</v>
      </c>
      <c r="W1860" s="15" t="s">
        <v>42</v>
      </c>
      <c r="X1860" s="15"/>
      <c r="Y1860" s="14">
        <v>3</v>
      </c>
      <c r="Z1860" s="18">
        <v>10</v>
      </c>
      <c r="AA1860" s="19" t="s">
        <v>106</v>
      </c>
    </row>
    <row r="1861" spans="1:27" s="2" customFormat="1" ht="75.95" customHeight="1" x14ac:dyDescent="0.2">
      <c r="A1861" s="8">
        <v>1848</v>
      </c>
      <c r="B1861" s="9">
        <v>248891</v>
      </c>
      <c r="C1861" s="10">
        <v>330</v>
      </c>
      <c r="D1861" s="11"/>
      <c r="E1861" s="12"/>
      <c r="F1861" s="36" t="s">
        <v>22776</v>
      </c>
      <c r="G1861" s="12" t="s">
        <v>7165</v>
      </c>
      <c r="H1861" s="12" t="s">
        <v>7166</v>
      </c>
      <c r="I1861" s="13">
        <v>2024</v>
      </c>
      <c r="J1861" s="12" t="s">
        <v>7167</v>
      </c>
      <c r="K1861" s="14">
        <v>10</v>
      </c>
      <c r="L1861" s="14">
        <v>96</v>
      </c>
      <c r="M1861" s="12" t="s">
        <v>33</v>
      </c>
      <c r="N1861" s="12" t="s">
        <v>1037</v>
      </c>
      <c r="O1861" s="12" t="s">
        <v>632</v>
      </c>
      <c r="P1861" s="15"/>
      <c r="Q1861" s="12"/>
      <c r="R1861" s="12"/>
      <c r="S1861" s="12"/>
      <c r="T1861" s="16" t="s">
        <v>49</v>
      </c>
      <c r="U1861" s="16" t="s">
        <v>265</v>
      </c>
      <c r="V1861" s="17" t="s">
        <v>7168</v>
      </c>
      <c r="W1861" s="15" t="s">
        <v>42</v>
      </c>
      <c r="X1861" s="15"/>
      <c r="Y1861" s="14">
        <v>3</v>
      </c>
      <c r="Z1861" s="18">
        <v>10</v>
      </c>
      <c r="AA1861" s="19" t="s">
        <v>43</v>
      </c>
    </row>
    <row r="1862" spans="1:27" s="2" customFormat="1" ht="51" customHeight="1" x14ac:dyDescent="0.2">
      <c r="A1862" s="8">
        <v>1849</v>
      </c>
      <c r="B1862" s="9">
        <v>239190</v>
      </c>
      <c r="C1862" s="10">
        <v>830</v>
      </c>
      <c r="D1862" s="11"/>
      <c r="E1862" s="12"/>
      <c r="F1862" s="36" t="s">
        <v>22777</v>
      </c>
      <c r="G1862" s="12" t="s">
        <v>7169</v>
      </c>
      <c r="H1862" s="12" t="s">
        <v>7170</v>
      </c>
      <c r="I1862" s="13">
        <v>2021</v>
      </c>
      <c r="J1862" s="12" t="s">
        <v>7171</v>
      </c>
      <c r="K1862" s="14">
        <v>22</v>
      </c>
      <c r="L1862" s="14">
        <v>128</v>
      </c>
      <c r="M1862" s="12" t="s">
        <v>54</v>
      </c>
      <c r="N1862" s="12" t="s">
        <v>1037</v>
      </c>
      <c r="O1862" s="12" t="s">
        <v>2003</v>
      </c>
      <c r="P1862" s="15"/>
      <c r="Q1862" s="12"/>
      <c r="R1862" s="12"/>
      <c r="S1862" s="12"/>
      <c r="T1862" s="16" t="s">
        <v>49</v>
      </c>
      <c r="U1862" s="16" t="s">
        <v>40</v>
      </c>
      <c r="V1862" s="17" t="s">
        <v>7172</v>
      </c>
      <c r="W1862" s="15" t="s">
        <v>42</v>
      </c>
      <c r="X1862" s="15"/>
      <c r="Y1862" s="14">
        <v>4</v>
      </c>
      <c r="Z1862" s="18">
        <v>10</v>
      </c>
      <c r="AA1862" s="19" t="s">
        <v>43</v>
      </c>
    </row>
    <row r="1863" spans="1:27" s="2" customFormat="1" ht="38.1" customHeight="1" x14ac:dyDescent="0.2">
      <c r="A1863" s="8">
        <v>1850</v>
      </c>
      <c r="B1863" s="9">
        <v>245729</v>
      </c>
      <c r="C1863" s="20">
        <v>1210</v>
      </c>
      <c r="D1863" s="11"/>
      <c r="E1863" s="12"/>
      <c r="F1863" s="36" t="s">
        <v>22778</v>
      </c>
      <c r="G1863" s="12" t="s">
        <v>7173</v>
      </c>
      <c r="H1863" s="12" t="s">
        <v>7174</v>
      </c>
      <c r="I1863" s="13">
        <v>2023</v>
      </c>
      <c r="J1863" s="12" t="s">
        <v>7175</v>
      </c>
      <c r="K1863" s="14">
        <v>8</v>
      </c>
      <c r="L1863" s="14">
        <v>208</v>
      </c>
      <c r="M1863" s="12" t="s">
        <v>54</v>
      </c>
      <c r="N1863" s="12" t="s">
        <v>1037</v>
      </c>
      <c r="O1863" s="12" t="s">
        <v>56</v>
      </c>
      <c r="P1863" s="15"/>
      <c r="Q1863" s="12"/>
      <c r="R1863" s="12"/>
      <c r="S1863" s="12"/>
      <c r="T1863" s="16" t="s">
        <v>49</v>
      </c>
      <c r="U1863" s="16" t="s">
        <v>40</v>
      </c>
      <c r="V1863" s="17" t="s">
        <v>7176</v>
      </c>
      <c r="W1863" s="15" t="s">
        <v>42</v>
      </c>
      <c r="X1863" s="15"/>
      <c r="Y1863" s="14">
        <v>3</v>
      </c>
      <c r="Z1863" s="18">
        <v>10</v>
      </c>
      <c r="AA1863" s="19" t="s">
        <v>43</v>
      </c>
    </row>
    <row r="1864" spans="1:27" s="2" customFormat="1" ht="75.95" customHeight="1" x14ac:dyDescent="0.2">
      <c r="A1864" s="8">
        <v>1851</v>
      </c>
      <c r="B1864" s="9">
        <v>227023</v>
      </c>
      <c r="C1864" s="10">
        <v>440</v>
      </c>
      <c r="D1864" s="11"/>
      <c r="E1864" s="12"/>
      <c r="F1864" s="36" t="s">
        <v>22779</v>
      </c>
      <c r="G1864" s="12" t="s">
        <v>7177</v>
      </c>
      <c r="H1864" s="12" t="s">
        <v>7178</v>
      </c>
      <c r="I1864" s="13">
        <v>2018</v>
      </c>
      <c r="J1864" s="12" t="s">
        <v>7179</v>
      </c>
      <c r="K1864" s="14">
        <v>20</v>
      </c>
      <c r="L1864" s="14">
        <v>200</v>
      </c>
      <c r="M1864" s="12" t="s">
        <v>33</v>
      </c>
      <c r="N1864" s="12" t="s">
        <v>34</v>
      </c>
      <c r="O1864" s="12" t="s">
        <v>1148</v>
      </c>
      <c r="P1864" s="15" t="s">
        <v>36</v>
      </c>
      <c r="Q1864" s="12" t="s">
        <v>37</v>
      </c>
      <c r="R1864" s="12" t="s">
        <v>38</v>
      </c>
      <c r="S1864" s="12"/>
      <c r="T1864" s="16" t="s">
        <v>39</v>
      </c>
      <c r="U1864" s="16" t="s">
        <v>40</v>
      </c>
      <c r="V1864" s="17" t="s">
        <v>7180</v>
      </c>
      <c r="W1864" s="15" t="s">
        <v>42</v>
      </c>
      <c r="X1864" s="15"/>
      <c r="Y1864" s="14">
        <v>4</v>
      </c>
      <c r="Z1864" s="18">
        <v>10</v>
      </c>
      <c r="AA1864" s="19" t="s">
        <v>43</v>
      </c>
    </row>
    <row r="1865" spans="1:27" s="2" customFormat="1" ht="51" customHeight="1" x14ac:dyDescent="0.2">
      <c r="A1865" s="8">
        <v>1852</v>
      </c>
      <c r="B1865" s="9">
        <v>239134</v>
      </c>
      <c r="C1865" s="20">
        <v>1100</v>
      </c>
      <c r="D1865" s="11"/>
      <c r="E1865" s="12"/>
      <c r="F1865" s="36" t="s">
        <v>22780</v>
      </c>
      <c r="G1865" s="12" t="s">
        <v>7181</v>
      </c>
      <c r="H1865" s="12" t="s">
        <v>2863</v>
      </c>
      <c r="I1865" s="13">
        <v>2021</v>
      </c>
      <c r="J1865" s="12" t="s">
        <v>7182</v>
      </c>
      <c r="K1865" s="14">
        <v>16</v>
      </c>
      <c r="L1865" s="14">
        <v>224</v>
      </c>
      <c r="M1865" s="12" t="s">
        <v>54</v>
      </c>
      <c r="N1865" s="12" t="s">
        <v>1037</v>
      </c>
      <c r="O1865" s="12"/>
      <c r="P1865" s="15"/>
      <c r="Q1865" s="12"/>
      <c r="R1865" s="12"/>
      <c r="S1865" s="12"/>
      <c r="T1865" s="16" t="s">
        <v>49</v>
      </c>
      <c r="U1865" s="16" t="s">
        <v>40</v>
      </c>
      <c r="V1865" s="17" t="s">
        <v>7183</v>
      </c>
      <c r="W1865" s="15" t="s">
        <v>42</v>
      </c>
      <c r="X1865" s="15"/>
      <c r="Y1865" s="14">
        <v>4</v>
      </c>
      <c r="Z1865" s="18">
        <v>10</v>
      </c>
      <c r="AA1865" s="19" t="s">
        <v>43</v>
      </c>
    </row>
    <row r="1866" spans="1:27" s="2" customFormat="1" ht="63" customHeight="1" x14ac:dyDescent="0.2">
      <c r="A1866" s="8">
        <v>1853</v>
      </c>
      <c r="B1866" s="9">
        <v>222000</v>
      </c>
      <c r="C1866" s="10">
        <v>440</v>
      </c>
      <c r="D1866" s="11"/>
      <c r="E1866" s="12"/>
      <c r="F1866" s="36" t="s">
        <v>22781</v>
      </c>
      <c r="G1866" s="12" t="s">
        <v>7184</v>
      </c>
      <c r="H1866" s="12" t="s">
        <v>7185</v>
      </c>
      <c r="I1866" s="13">
        <v>2017</v>
      </c>
      <c r="J1866" s="12" t="s">
        <v>7186</v>
      </c>
      <c r="K1866" s="14">
        <v>1</v>
      </c>
      <c r="L1866" s="14">
        <v>176</v>
      </c>
      <c r="M1866" s="12" t="s">
        <v>33</v>
      </c>
      <c r="N1866" s="12" t="s">
        <v>1037</v>
      </c>
      <c r="O1866" s="12" t="s">
        <v>2003</v>
      </c>
      <c r="P1866" s="15" t="s">
        <v>36</v>
      </c>
      <c r="Q1866" s="12" t="s">
        <v>37</v>
      </c>
      <c r="R1866" s="12" t="s">
        <v>38</v>
      </c>
      <c r="S1866" s="12"/>
      <c r="T1866" s="16" t="s">
        <v>39</v>
      </c>
      <c r="U1866" s="16" t="s">
        <v>40</v>
      </c>
      <c r="V1866" s="17" t="s">
        <v>7187</v>
      </c>
      <c r="W1866" s="15" t="s">
        <v>42</v>
      </c>
      <c r="X1866" s="15"/>
      <c r="Y1866" s="14">
        <v>4</v>
      </c>
      <c r="Z1866" s="18">
        <v>10</v>
      </c>
      <c r="AA1866" s="19" t="s">
        <v>106</v>
      </c>
    </row>
    <row r="1867" spans="1:27" s="2" customFormat="1" ht="51" customHeight="1" x14ac:dyDescent="0.2">
      <c r="A1867" s="8">
        <v>1854</v>
      </c>
      <c r="B1867" s="9">
        <v>241519</v>
      </c>
      <c r="C1867" s="10">
        <v>830</v>
      </c>
      <c r="D1867" s="11"/>
      <c r="E1867" s="12"/>
      <c r="F1867" s="36" t="s">
        <v>22782</v>
      </c>
      <c r="G1867" s="12" t="s">
        <v>7188</v>
      </c>
      <c r="H1867" s="12" t="s">
        <v>7189</v>
      </c>
      <c r="I1867" s="13">
        <v>2021</v>
      </c>
      <c r="J1867" s="12" t="s">
        <v>7190</v>
      </c>
      <c r="K1867" s="14">
        <v>1</v>
      </c>
      <c r="L1867" s="14">
        <v>272</v>
      </c>
      <c r="M1867" s="12" t="s">
        <v>33</v>
      </c>
      <c r="N1867" s="12" t="s">
        <v>1037</v>
      </c>
      <c r="O1867" s="12" t="s">
        <v>7053</v>
      </c>
      <c r="P1867" s="15" t="s">
        <v>36</v>
      </c>
      <c r="Q1867" s="12" t="s">
        <v>37</v>
      </c>
      <c r="R1867" s="12" t="s">
        <v>38</v>
      </c>
      <c r="S1867" s="12"/>
      <c r="T1867" s="16" t="s">
        <v>39</v>
      </c>
      <c r="U1867" s="16" t="s">
        <v>40</v>
      </c>
      <c r="V1867" s="17" t="s">
        <v>7191</v>
      </c>
      <c r="W1867" s="15" t="s">
        <v>42</v>
      </c>
      <c r="X1867" s="15"/>
      <c r="Y1867" s="14">
        <v>3</v>
      </c>
      <c r="Z1867" s="18">
        <v>10</v>
      </c>
      <c r="AA1867" s="19" t="s">
        <v>43</v>
      </c>
    </row>
    <row r="1868" spans="1:27" s="2" customFormat="1" ht="51" customHeight="1" x14ac:dyDescent="0.2">
      <c r="A1868" s="8">
        <v>1855</v>
      </c>
      <c r="B1868" s="9">
        <v>246118</v>
      </c>
      <c r="C1868" s="10">
        <v>660</v>
      </c>
      <c r="D1868" s="11"/>
      <c r="E1868" s="12"/>
      <c r="F1868" s="36" t="s">
        <v>22783</v>
      </c>
      <c r="G1868" s="12" t="s">
        <v>7192</v>
      </c>
      <c r="H1868" s="12" t="s">
        <v>7193</v>
      </c>
      <c r="I1868" s="13">
        <v>2023</v>
      </c>
      <c r="J1868" s="12" t="s">
        <v>7194</v>
      </c>
      <c r="K1868" s="14">
        <v>11</v>
      </c>
      <c r="L1868" s="14">
        <v>128</v>
      </c>
      <c r="M1868" s="12" t="s">
        <v>54</v>
      </c>
      <c r="N1868" s="12" t="s">
        <v>1037</v>
      </c>
      <c r="O1868" s="12" t="s">
        <v>160</v>
      </c>
      <c r="P1868" s="15"/>
      <c r="Q1868" s="12"/>
      <c r="R1868" s="12"/>
      <c r="S1868" s="12"/>
      <c r="T1868" s="16" t="s">
        <v>49</v>
      </c>
      <c r="U1868" s="16" t="s">
        <v>40</v>
      </c>
      <c r="V1868" s="17" t="s">
        <v>7195</v>
      </c>
      <c r="W1868" s="15" t="s">
        <v>42</v>
      </c>
      <c r="X1868" s="15"/>
      <c r="Y1868" s="14">
        <v>3</v>
      </c>
      <c r="Z1868" s="18">
        <v>10</v>
      </c>
      <c r="AA1868" s="19" t="s">
        <v>43</v>
      </c>
    </row>
    <row r="1869" spans="1:27" s="2" customFormat="1" ht="38.1" customHeight="1" x14ac:dyDescent="0.2">
      <c r="A1869" s="8">
        <v>1856</v>
      </c>
      <c r="B1869" s="9">
        <v>245112</v>
      </c>
      <c r="C1869" s="20">
        <v>1100</v>
      </c>
      <c r="D1869" s="11"/>
      <c r="E1869" s="12"/>
      <c r="F1869" s="36" t="s">
        <v>22784</v>
      </c>
      <c r="G1869" s="12" t="s">
        <v>7196</v>
      </c>
      <c r="H1869" s="12" t="s">
        <v>7197</v>
      </c>
      <c r="I1869" s="13">
        <v>2023</v>
      </c>
      <c r="J1869" s="12" t="s">
        <v>7198</v>
      </c>
      <c r="K1869" s="14">
        <v>1</v>
      </c>
      <c r="L1869" s="14">
        <v>192</v>
      </c>
      <c r="M1869" s="12" t="s">
        <v>54</v>
      </c>
      <c r="N1869" s="12" t="s">
        <v>1037</v>
      </c>
      <c r="O1869" s="12" t="s">
        <v>6775</v>
      </c>
      <c r="P1869" s="15"/>
      <c r="Q1869" s="12"/>
      <c r="R1869" s="12"/>
      <c r="S1869" s="12"/>
      <c r="T1869" s="16" t="s">
        <v>49</v>
      </c>
      <c r="U1869" s="16" t="s">
        <v>40</v>
      </c>
      <c r="V1869" s="17" t="s">
        <v>7199</v>
      </c>
      <c r="W1869" s="15" t="s">
        <v>42</v>
      </c>
      <c r="X1869" s="15"/>
      <c r="Y1869" s="14">
        <v>3</v>
      </c>
      <c r="Z1869" s="18">
        <v>10</v>
      </c>
      <c r="AA1869" s="19" t="s">
        <v>43</v>
      </c>
    </row>
    <row r="1870" spans="1:27" s="2" customFormat="1" ht="38.1" customHeight="1" x14ac:dyDescent="0.2">
      <c r="A1870" s="8">
        <v>1857</v>
      </c>
      <c r="B1870" s="9">
        <v>244856</v>
      </c>
      <c r="C1870" s="10">
        <v>825</v>
      </c>
      <c r="D1870" s="11"/>
      <c r="E1870" s="12"/>
      <c r="F1870" s="36" t="s">
        <v>22785</v>
      </c>
      <c r="G1870" s="12" t="s">
        <v>7200</v>
      </c>
      <c r="H1870" s="12" t="s">
        <v>7201</v>
      </c>
      <c r="I1870" s="13">
        <v>2023</v>
      </c>
      <c r="J1870" s="12" t="s">
        <v>7202</v>
      </c>
      <c r="K1870" s="14">
        <v>18</v>
      </c>
      <c r="L1870" s="14">
        <v>208</v>
      </c>
      <c r="M1870" s="12" t="s">
        <v>54</v>
      </c>
      <c r="N1870" s="12" t="s">
        <v>1037</v>
      </c>
      <c r="O1870" s="12" t="s">
        <v>2003</v>
      </c>
      <c r="P1870" s="15"/>
      <c r="Q1870" s="12"/>
      <c r="R1870" s="12"/>
      <c r="S1870" s="12"/>
      <c r="T1870" s="16" t="s">
        <v>49</v>
      </c>
      <c r="U1870" s="16" t="s">
        <v>40</v>
      </c>
      <c r="V1870" s="17" t="s">
        <v>7203</v>
      </c>
      <c r="W1870" s="15" t="s">
        <v>42</v>
      </c>
      <c r="X1870" s="15"/>
      <c r="Y1870" s="14">
        <v>3</v>
      </c>
      <c r="Z1870" s="18">
        <v>10</v>
      </c>
      <c r="AA1870" s="19" t="s">
        <v>43</v>
      </c>
    </row>
    <row r="1871" spans="1:27" s="2" customFormat="1" ht="51" customHeight="1" x14ac:dyDescent="0.2">
      <c r="A1871" s="8">
        <v>1858</v>
      </c>
      <c r="B1871" s="9">
        <v>240774</v>
      </c>
      <c r="C1871" s="10">
        <v>660</v>
      </c>
      <c r="D1871" s="11"/>
      <c r="E1871" s="12"/>
      <c r="F1871" s="36" t="s">
        <v>22786</v>
      </c>
      <c r="G1871" s="12" t="s">
        <v>7204</v>
      </c>
      <c r="H1871" s="12" t="s">
        <v>7205</v>
      </c>
      <c r="I1871" s="13">
        <v>2021</v>
      </c>
      <c r="J1871" s="12" t="s">
        <v>7206</v>
      </c>
      <c r="K1871" s="14">
        <v>10</v>
      </c>
      <c r="L1871" s="14">
        <v>232</v>
      </c>
      <c r="M1871" s="12" t="s">
        <v>33</v>
      </c>
      <c r="N1871" s="12" t="s">
        <v>1037</v>
      </c>
      <c r="O1871" s="12" t="s">
        <v>2003</v>
      </c>
      <c r="P1871" s="15"/>
      <c r="Q1871" s="12"/>
      <c r="R1871" s="12"/>
      <c r="S1871" s="12"/>
      <c r="T1871" s="16" t="s">
        <v>49</v>
      </c>
      <c r="U1871" s="16" t="s">
        <v>40</v>
      </c>
      <c r="V1871" s="17" t="s">
        <v>7207</v>
      </c>
      <c r="W1871" s="15" t="s">
        <v>42</v>
      </c>
      <c r="X1871" s="15"/>
      <c r="Y1871" s="14">
        <v>3</v>
      </c>
      <c r="Z1871" s="18">
        <v>10</v>
      </c>
      <c r="AA1871" s="19" t="s">
        <v>43</v>
      </c>
    </row>
    <row r="1872" spans="1:27" s="2" customFormat="1" ht="51" customHeight="1" x14ac:dyDescent="0.2">
      <c r="A1872" s="8">
        <v>1859</v>
      </c>
      <c r="B1872" s="9">
        <v>244735</v>
      </c>
      <c r="C1872" s="20">
        <v>1485</v>
      </c>
      <c r="D1872" s="11"/>
      <c r="E1872" s="12"/>
      <c r="F1872" s="36" t="s">
        <v>22787</v>
      </c>
      <c r="G1872" s="12" t="s">
        <v>7208</v>
      </c>
      <c r="H1872" s="12" t="s">
        <v>7209</v>
      </c>
      <c r="I1872" s="13">
        <v>2023</v>
      </c>
      <c r="J1872" s="12" t="s">
        <v>7210</v>
      </c>
      <c r="K1872" s="14">
        <v>7</v>
      </c>
      <c r="L1872" s="14">
        <v>288</v>
      </c>
      <c r="M1872" s="12" t="s">
        <v>54</v>
      </c>
      <c r="N1872" s="12" t="s">
        <v>1037</v>
      </c>
      <c r="O1872" s="12"/>
      <c r="P1872" s="15"/>
      <c r="Q1872" s="12"/>
      <c r="R1872" s="12"/>
      <c r="S1872" s="12"/>
      <c r="T1872" s="16" t="s">
        <v>49</v>
      </c>
      <c r="U1872" s="16"/>
      <c r="V1872" s="17" t="s">
        <v>7211</v>
      </c>
      <c r="W1872" s="15" t="s">
        <v>42</v>
      </c>
      <c r="X1872" s="15"/>
      <c r="Y1872" s="14">
        <v>3</v>
      </c>
      <c r="Z1872" s="18">
        <v>10</v>
      </c>
      <c r="AA1872" s="19" t="s">
        <v>43</v>
      </c>
    </row>
    <row r="1873" spans="1:27" s="2" customFormat="1" ht="75.95" customHeight="1" x14ac:dyDescent="0.2">
      <c r="A1873" s="8">
        <v>1860</v>
      </c>
      <c r="B1873" s="9">
        <v>227613</v>
      </c>
      <c r="C1873" s="10">
        <v>310</v>
      </c>
      <c r="D1873" s="11"/>
      <c r="E1873" s="12"/>
      <c r="F1873" s="36" t="s">
        <v>22788</v>
      </c>
      <c r="G1873" s="12" t="s">
        <v>7212</v>
      </c>
      <c r="H1873" s="12" t="s">
        <v>7213</v>
      </c>
      <c r="I1873" s="13">
        <v>2017</v>
      </c>
      <c r="J1873" s="12" t="s">
        <v>7214</v>
      </c>
      <c r="K1873" s="14">
        <v>40</v>
      </c>
      <c r="L1873" s="14">
        <v>80</v>
      </c>
      <c r="M1873" s="12" t="s">
        <v>33</v>
      </c>
      <c r="N1873" s="12" t="s">
        <v>1037</v>
      </c>
      <c r="O1873" s="12" t="s">
        <v>56</v>
      </c>
      <c r="P1873" s="15" t="s">
        <v>36</v>
      </c>
      <c r="Q1873" s="12" t="s">
        <v>37</v>
      </c>
      <c r="R1873" s="12" t="s">
        <v>38</v>
      </c>
      <c r="S1873" s="12"/>
      <c r="T1873" s="16" t="s">
        <v>39</v>
      </c>
      <c r="U1873" s="16" t="s">
        <v>125</v>
      </c>
      <c r="V1873" s="17" t="s">
        <v>7215</v>
      </c>
      <c r="W1873" s="15" t="s">
        <v>42</v>
      </c>
      <c r="X1873" s="15" t="s">
        <v>127</v>
      </c>
      <c r="Y1873" s="14">
        <v>4</v>
      </c>
      <c r="Z1873" s="18">
        <v>10</v>
      </c>
      <c r="AA1873" s="19" t="s">
        <v>43</v>
      </c>
    </row>
    <row r="1874" spans="1:27" s="2" customFormat="1" ht="51" customHeight="1" x14ac:dyDescent="0.2">
      <c r="A1874" s="8">
        <v>1861</v>
      </c>
      <c r="B1874" s="9">
        <v>245583</v>
      </c>
      <c r="C1874" s="20">
        <v>1265</v>
      </c>
      <c r="D1874" s="11"/>
      <c r="E1874" s="12"/>
      <c r="F1874" s="36" t="s">
        <v>22789</v>
      </c>
      <c r="G1874" s="12" t="s">
        <v>7216</v>
      </c>
      <c r="H1874" s="12" t="s">
        <v>4701</v>
      </c>
      <c r="I1874" s="13">
        <v>2023</v>
      </c>
      <c r="J1874" s="12" t="s">
        <v>7217</v>
      </c>
      <c r="K1874" s="14">
        <v>8</v>
      </c>
      <c r="L1874" s="14">
        <v>208</v>
      </c>
      <c r="M1874" s="12" t="s">
        <v>54</v>
      </c>
      <c r="N1874" s="12" t="s">
        <v>1037</v>
      </c>
      <c r="O1874" s="12" t="s">
        <v>56</v>
      </c>
      <c r="P1874" s="15" t="s">
        <v>36</v>
      </c>
      <c r="Q1874" s="12" t="s">
        <v>37</v>
      </c>
      <c r="R1874" s="12" t="s">
        <v>38</v>
      </c>
      <c r="S1874" s="12"/>
      <c r="T1874" s="16" t="s">
        <v>39</v>
      </c>
      <c r="U1874" s="16" t="s">
        <v>40</v>
      </c>
      <c r="V1874" s="17" t="s">
        <v>7218</v>
      </c>
      <c r="W1874" s="15" t="s">
        <v>42</v>
      </c>
      <c r="X1874" s="15"/>
      <c r="Y1874" s="14">
        <v>3</v>
      </c>
      <c r="Z1874" s="18">
        <v>10</v>
      </c>
      <c r="AA1874" s="19" t="s">
        <v>43</v>
      </c>
    </row>
    <row r="1875" spans="1:27" s="2" customFormat="1" ht="51" customHeight="1" x14ac:dyDescent="0.2">
      <c r="A1875" s="8">
        <v>1862</v>
      </c>
      <c r="B1875" s="9">
        <v>245353</v>
      </c>
      <c r="C1875" s="10">
        <v>825</v>
      </c>
      <c r="D1875" s="11"/>
      <c r="E1875" s="12"/>
      <c r="F1875" s="36" t="s">
        <v>22790</v>
      </c>
      <c r="G1875" s="12" t="s">
        <v>7219</v>
      </c>
      <c r="H1875" s="12" t="s">
        <v>7220</v>
      </c>
      <c r="I1875" s="13">
        <v>2023</v>
      </c>
      <c r="J1875" s="12" t="s">
        <v>7221</v>
      </c>
      <c r="K1875" s="14">
        <v>22</v>
      </c>
      <c r="L1875" s="14">
        <v>192</v>
      </c>
      <c r="M1875" s="12" t="s">
        <v>33</v>
      </c>
      <c r="N1875" s="12" t="s">
        <v>1037</v>
      </c>
      <c r="O1875" s="12" t="s">
        <v>2003</v>
      </c>
      <c r="P1875" s="15"/>
      <c r="Q1875" s="12"/>
      <c r="R1875" s="12"/>
      <c r="S1875" s="12"/>
      <c r="T1875" s="16" t="s">
        <v>49</v>
      </c>
      <c r="U1875" s="16" t="s">
        <v>40</v>
      </c>
      <c r="V1875" s="17" t="s">
        <v>7222</v>
      </c>
      <c r="W1875" s="15" t="s">
        <v>42</v>
      </c>
      <c r="X1875" s="15"/>
      <c r="Y1875" s="14">
        <v>3</v>
      </c>
      <c r="Z1875" s="18">
        <v>10</v>
      </c>
      <c r="AA1875" s="19" t="s">
        <v>43</v>
      </c>
    </row>
    <row r="1876" spans="1:27" s="2" customFormat="1" ht="63" customHeight="1" x14ac:dyDescent="0.2">
      <c r="A1876" s="8">
        <v>1863</v>
      </c>
      <c r="B1876" s="9">
        <v>237794</v>
      </c>
      <c r="C1876" s="20">
        <v>1050</v>
      </c>
      <c r="D1876" s="11"/>
      <c r="E1876" s="12"/>
      <c r="F1876" s="36" t="s">
        <v>22791</v>
      </c>
      <c r="G1876" s="12" t="s">
        <v>7223</v>
      </c>
      <c r="H1876" s="12" t="s">
        <v>7224</v>
      </c>
      <c r="I1876" s="13">
        <v>2021</v>
      </c>
      <c r="J1876" s="12" t="s">
        <v>7225</v>
      </c>
      <c r="K1876" s="14">
        <v>16</v>
      </c>
      <c r="L1876" s="14">
        <v>224</v>
      </c>
      <c r="M1876" s="12" t="s">
        <v>54</v>
      </c>
      <c r="N1876" s="12" t="s">
        <v>1037</v>
      </c>
      <c r="O1876" s="12" t="s">
        <v>56</v>
      </c>
      <c r="P1876" s="15"/>
      <c r="Q1876" s="12"/>
      <c r="R1876" s="12"/>
      <c r="S1876" s="12"/>
      <c r="T1876" s="16" t="s">
        <v>49</v>
      </c>
      <c r="U1876" s="16" t="s">
        <v>40</v>
      </c>
      <c r="V1876" s="17" t="s">
        <v>7226</v>
      </c>
      <c r="W1876" s="15" t="s">
        <v>42</v>
      </c>
      <c r="X1876" s="15"/>
      <c r="Y1876" s="14">
        <v>4</v>
      </c>
      <c r="Z1876" s="18">
        <v>10</v>
      </c>
      <c r="AA1876" s="19" t="s">
        <v>43</v>
      </c>
    </row>
    <row r="1877" spans="1:27" s="2" customFormat="1" ht="63" customHeight="1" x14ac:dyDescent="0.2">
      <c r="A1877" s="8">
        <v>1864</v>
      </c>
      <c r="B1877" s="9">
        <v>220181</v>
      </c>
      <c r="C1877" s="10">
        <v>500</v>
      </c>
      <c r="D1877" s="11"/>
      <c r="E1877" s="12"/>
      <c r="F1877" s="36" t="s">
        <v>22792</v>
      </c>
      <c r="G1877" s="12" t="s">
        <v>7227</v>
      </c>
      <c r="H1877" s="12" t="s">
        <v>7228</v>
      </c>
      <c r="I1877" s="13">
        <v>2017</v>
      </c>
      <c r="J1877" s="12" t="s">
        <v>7229</v>
      </c>
      <c r="K1877" s="14">
        <v>1</v>
      </c>
      <c r="L1877" s="14">
        <v>256</v>
      </c>
      <c r="M1877" s="12" t="s">
        <v>33</v>
      </c>
      <c r="N1877" s="12" t="s">
        <v>1037</v>
      </c>
      <c r="O1877" s="12" t="s">
        <v>1093</v>
      </c>
      <c r="P1877" s="15" t="s">
        <v>36</v>
      </c>
      <c r="Q1877" s="12" t="s">
        <v>37</v>
      </c>
      <c r="R1877" s="12" t="s">
        <v>38</v>
      </c>
      <c r="S1877" s="12"/>
      <c r="T1877" s="16" t="s">
        <v>39</v>
      </c>
      <c r="U1877" s="16" t="s">
        <v>40</v>
      </c>
      <c r="V1877" s="17" t="s">
        <v>7230</v>
      </c>
      <c r="W1877" s="15" t="s">
        <v>42</v>
      </c>
      <c r="X1877" s="15"/>
      <c r="Y1877" s="14">
        <v>3</v>
      </c>
      <c r="Z1877" s="18">
        <v>10</v>
      </c>
      <c r="AA1877" s="19" t="s">
        <v>106</v>
      </c>
    </row>
    <row r="1878" spans="1:27" s="2" customFormat="1" ht="38.1" customHeight="1" x14ac:dyDescent="0.2">
      <c r="A1878" s="8">
        <v>1865</v>
      </c>
      <c r="B1878" s="9">
        <v>239380</v>
      </c>
      <c r="C1878" s="10">
        <v>720</v>
      </c>
      <c r="D1878" s="11"/>
      <c r="E1878" s="12"/>
      <c r="F1878" s="36" t="s">
        <v>22793</v>
      </c>
      <c r="G1878" s="12" t="s">
        <v>7231</v>
      </c>
      <c r="H1878" s="12" t="s">
        <v>7232</v>
      </c>
      <c r="I1878" s="13">
        <v>2021</v>
      </c>
      <c r="J1878" s="12" t="s">
        <v>7233</v>
      </c>
      <c r="K1878" s="14">
        <v>24</v>
      </c>
      <c r="L1878" s="14">
        <v>120</v>
      </c>
      <c r="M1878" s="12" t="s">
        <v>54</v>
      </c>
      <c r="N1878" s="12" t="s">
        <v>1037</v>
      </c>
      <c r="O1878" s="12" t="s">
        <v>56</v>
      </c>
      <c r="P1878" s="15"/>
      <c r="Q1878" s="12"/>
      <c r="R1878" s="12"/>
      <c r="S1878" s="12"/>
      <c r="T1878" s="16" t="s">
        <v>49</v>
      </c>
      <c r="U1878" s="16" t="s">
        <v>125</v>
      </c>
      <c r="V1878" s="17" t="s">
        <v>7234</v>
      </c>
      <c r="W1878" s="15" t="s">
        <v>42</v>
      </c>
      <c r="X1878" s="15"/>
      <c r="Y1878" s="14">
        <v>4</v>
      </c>
      <c r="Z1878" s="18">
        <v>10</v>
      </c>
      <c r="AA1878" s="19" t="s">
        <v>43</v>
      </c>
    </row>
    <row r="1879" spans="1:27" s="2" customFormat="1" ht="38.1" customHeight="1" x14ac:dyDescent="0.2">
      <c r="A1879" s="8">
        <v>1866</v>
      </c>
      <c r="B1879" s="9">
        <v>247564</v>
      </c>
      <c r="C1879" s="20">
        <v>1155</v>
      </c>
      <c r="D1879" s="11"/>
      <c r="E1879" s="12"/>
      <c r="F1879" s="36" t="s">
        <v>22794</v>
      </c>
      <c r="G1879" s="12" t="s">
        <v>7235</v>
      </c>
      <c r="H1879" s="12" t="s">
        <v>7236</v>
      </c>
      <c r="I1879" s="13">
        <v>2024</v>
      </c>
      <c r="J1879" s="12" t="s">
        <v>7237</v>
      </c>
      <c r="K1879" s="14">
        <v>5</v>
      </c>
      <c r="L1879" s="14">
        <v>272</v>
      </c>
      <c r="M1879" s="12" t="s">
        <v>54</v>
      </c>
      <c r="N1879" s="12" t="s">
        <v>1037</v>
      </c>
      <c r="O1879" s="12" t="s">
        <v>93</v>
      </c>
      <c r="P1879" s="15"/>
      <c r="Q1879" s="12"/>
      <c r="R1879" s="12"/>
      <c r="S1879" s="12"/>
      <c r="T1879" s="16" t="s">
        <v>49</v>
      </c>
      <c r="U1879" s="16"/>
      <c r="V1879" s="16" t="s">
        <v>7238</v>
      </c>
      <c r="W1879" s="15" t="s">
        <v>42</v>
      </c>
      <c r="X1879" s="15"/>
      <c r="Y1879" s="14">
        <v>3</v>
      </c>
      <c r="Z1879" s="18">
        <v>10</v>
      </c>
      <c r="AA1879" s="19" t="s">
        <v>43</v>
      </c>
    </row>
    <row r="1880" spans="1:27" s="2" customFormat="1" ht="38.1" customHeight="1" x14ac:dyDescent="0.2">
      <c r="A1880" s="8">
        <v>1867</v>
      </c>
      <c r="B1880" s="9">
        <v>247565</v>
      </c>
      <c r="C1880" s="20">
        <v>1155</v>
      </c>
      <c r="D1880" s="11"/>
      <c r="E1880" s="12"/>
      <c r="F1880" s="36" t="s">
        <v>22795</v>
      </c>
      <c r="G1880" s="12" t="s">
        <v>7239</v>
      </c>
      <c r="H1880" s="12" t="s">
        <v>7240</v>
      </c>
      <c r="I1880" s="13">
        <v>2024</v>
      </c>
      <c r="J1880" s="12" t="s">
        <v>7241</v>
      </c>
      <c r="K1880" s="14">
        <v>5</v>
      </c>
      <c r="L1880" s="14">
        <v>264</v>
      </c>
      <c r="M1880" s="12" t="s">
        <v>54</v>
      </c>
      <c r="N1880" s="12" t="s">
        <v>1037</v>
      </c>
      <c r="O1880" s="12" t="s">
        <v>93</v>
      </c>
      <c r="P1880" s="15"/>
      <c r="Q1880" s="12"/>
      <c r="R1880" s="12"/>
      <c r="S1880" s="12"/>
      <c r="T1880" s="16" t="s">
        <v>49</v>
      </c>
      <c r="U1880" s="16"/>
      <c r="V1880" s="17" t="s">
        <v>7242</v>
      </c>
      <c r="W1880" s="15" t="s">
        <v>42</v>
      </c>
      <c r="X1880" s="15"/>
      <c r="Y1880" s="14">
        <v>3</v>
      </c>
      <c r="Z1880" s="18">
        <v>10</v>
      </c>
      <c r="AA1880" s="19" t="s">
        <v>43</v>
      </c>
    </row>
    <row r="1881" spans="1:27" s="2" customFormat="1" ht="26.1" customHeight="1" x14ac:dyDescent="0.2">
      <c r="A1881" s="8">
        <v>1868</v>
      </c>
      <c r="B1881" s="9">
        <v>240787</v>
      </c>
      <c r="C1881" s="20">
        <v>1100</v>
      </c>
      <c r="D1881" s="11"/>
      <c r="E1881" s="12"/>
      <c r="F1881" s="36" t="s">
        <v>22796</v>
      </c>
      <c r="G1881" s="12" t="s">
        <v>7243</v>
      </c>
      <c r="H1881" s="12" t="s">
        <v>7224</v>
      </c>
      <c r="I1881" s="13">
        <v>2021</v>
      </c>
      <c r="J1881" s="12" t="s">
        <v>7244</v>
      </c>
      <c r="K1881" s="14">
        <v>6</v>
      </c>
      <c r="L1881" s="14">
        <v>200</v>
      </c>
      <c r="M1881" s="12" t="s">
        <v>54</v>
      </c>
      <c r="N1881" s="12" t="s">
        <v>580</v>
      </c>
      <c r="O1881" s="12" t="s">
        <v>56</v>
      </c>
      <c r="P1881" s="15"/>
      <c r="Q1881" s="12"/>
      <c r="R1881" s="12"/>
      <c r="S1881" s="12"/>
      <c r="T1881" s="16" t="s">
        <v>49</v>
      </c>
      <c r="U1881" s="16" t="s">
        <v>40</v>
      </c>
      <c r="V1881" s="16" t="s">
        <v>7245</v>
      </c>
      <c r="W1881" s="15" t="s">
        <v>42</v>
      </c>
      <c r="X1881" s="15"/>
      <c r="Y1881" s="14">
        <v>3</v>
      </c>
      <c r="Z1881" s="18">
        <v>10</v>
      </c>
      <c r="AA1881" s="19" t="s">
        <v>43</v>
      </c>
    </row>
    <row r="1882" spans="1:27" s="2" customFormat="1" ht="26.1" customHeight="1" x14ac:dyDescent="0.2">
      <c r="A1882" s="8">
        <v>1869</v>
      </c>
      <c r="B1882" s="9">
        <v>248418</v>
      </c>
      <c r="C1882" s="10">
        <v>150</v>
      </c>
      <c r="D1882" s="11"/>
      <c r="E1882" s="12"/>
      <c r="F1882" s="36" t="s">
        <v>22797</v>
      </c>
      <c r="G1882" s="12" t="s">
        <v>7246</v>
      </c>
      <c r="H1882" s="12"/>
      <c r="I1882" s="13">
        <v>2024</v>
      </c>
      <c r="J1882" s="12" t="s">
        <v>7247</v>
      </c>
      <c r="K1882" s="14">
        <v>100</v>
      </c>
      <c r="L1882" s="14">
        <v>32</v>
      </c>
      <c r="M1882" s="12" t="s">
        <v>33</v>
      </c>
      <c r="N1882" s="12" t="s">
        <v>916</v>
      </c>
      <c r="O1882" s="12"/>
      <c r="P1882" s="15"/>
      <c r="Q1882" s="12"/>
      <c r="R1882" s="12"/>
      <c r="S1882" s="12"/>
      <c r="T1882" s="16" t="s">
        <v>131</v>
      </c>
      <c r="U1882" s="16"/>
      <c r="V1882" s="17" t="s">
        <v>7248</v>
      </c>
      <c r="W1882" s="15" t="s">
        <v>42</v>
      </c>
      <c r="X1882" s="15"/>
      <c r="Y1882" s="14">
        <v>1</v>
      </c>
      <c r="Z1882" s="18">
        <v>10</v>
      </c>
      <c r="AA1882" s="19" t="s">
        <v>106</v>
      </c>
    </row>
    <row r="1883" spans="1:27" s="2" customFormat="1" ht="38.1" customHeight="1" x14ac:dyDescent="0.2">
      <c r="A1883" s="8">
        <v>1870</v>
      </c>
      <c r="B1883" s="9">
        <v>248199</v>
      </c>
      <c r="C1883" s="20">
        <v>1485</v>
      </c>
      <c r="D1883" s="11"/>
      <c r="E1883" s="12"/>
      <c r="F1883" s="36" t="s">
        <v>22798</v>
      </c>
      <c r="G1883" s="12" t="s">
        <v>7249</v>
      </c>
      <c r="H1883" s="12" t="s">
        <v>7240</v>
      </c>
      <c r="I1883" s="13">
        <v>2024</v>
      </c>
      <c r="J1883" s="12" t="s">
        <v>7250</v>
      </c>
      <c r="K1883" s="14">
        <v>4</v>
      </c>
      <c r="L1883" s="14">
        <v>408</v>
      </c>
      <c r="M1883" s="12" t="s">
        <v>54</v>
      </c>
      <c r="N1883" s="12" t="s">
        <v>1037</v>
      </c>
      <c r="O1883" s="12" t="s">
        <v>93</v>
      </c>
      <c r="P1883" s="15"/>
      <c r="Q1883" s="12"/>
      <c r="R1883" s="12"/>
      <c r="S1883" s="12"/>
      <c r="T1883" s="16" t="s">
        <v>49</v>
      </c>
      <c r="U1883" s="16"/>
      <c r="V1883" s="17" t="s">
        <v>7251</v>
      </c>
      <c r="W1883" s="15" t="s">
        <v>42</v>
      </c>
      <c r="X1883" s="15"/>
      <c r="Y1883" s="14">
        <v>3</v>
      </c>
      <c r="Z1883" s="18">
        <v>10</v>
      </c>
      <c r="AA1883" s="19" t="s">
        <v>43</v>
      </c>
    </row>
    <row r="1884" spans="1:27" s="2" customFormat="1" ht="38.1" customHeight="1" x14ac:dyDescent="0.2">
      <c r="A1884" s="8">
        <v>1871</v>
      </c>
      <c r="B1884" s="9">
        <v>248200</v>
      </c>
      <c r="C1884" s="20">
        <v>1540</v>
      </c>
      <c r="D1884" s="11"/>
      <c r="E1884" s="12"/>
      <c r="F1884" s="36" t="s">
        <v>22799</v>
      </c>
      <c r="G1884" s="12" t="s">
        <v>7252</v>
      </c>
      <c r="H1884" s="12" t="s">
        <v>7240</v>
      </c>
      <c r="I1884" s="13">
        <v>2024</v>
      </c>
      <c r="J1884" s="12" t="s">
        <v>7253</v>
      </c>
      <c r="K1884" s="14">
        <v>4</v>
      </c>
      <c r="L1884" s="14">
        <v>424</v>
      </c>
      <c r="M1884" s="12" t="s">
        <v>54</v>
      </c>
      <c r="N1884" s="12" t="s">
        <v>1037</v>
      </c>
      <c r="O1884" s="12" t="s">
        <v>93</v>
      </c>
      <c r="P1884" s="15"/>
      <c r="Q1884" s="12"/>
      <c r="R1884" s="12"/>
      <c r="S1884" s="12"/>
      <c r="T1884" s="16" t="s">
        <v>49</v>
      </c>
      <c r="U1884" s="16"/>
      <c r="V1884" s="17" t="s">
        <v>7251</v>
      </c>
      <c r="W1884" s="15" t="s">
        <v>42</v>
      </c>
      <c r="X1884" s="15"/>
      <c r="Y1884" s="14">
        <v>3</v>
      </c>
      <c r="Z1884" s="18">
        <v>10</v>
      </c>
      <c r="AA1884" s="19" t="s">
        <v>43</v>
      </c>
    </row>
    <row r="1885" spans="1:27" s="2" customFormat="1" ht="38.1" customHeight="1" x14ac:dyDescent="0.2">
      <c r="A1885" s="8">
        <v>1872</v>
      </c>
      <c r="B1885" s="9">
        <v>240101</v>
      </c>
      <c r="C1885" s="20">
        <v>1210</v>
      </c>
      <c r="D1885" s="11"/>
      <c r="E1885" s="12"/>
      <c r="F1885" s="36" t="s">
        <v>22800</v>
      </c>
      <c r="G1885" s="12" t="s">
        <v>7254</v>
      </c>
      <c r="H1885" s="12" t="s">
        <v>2234</v>
      </c>
      <c r="I1885" s="13">
        <v>2021</v>
      </c>
      <c r="J1885" s="12" t="s">
        <v>7255</v>
      </c>
      <c r="K1885" s="14">
        <v>1</v>
      </c>
      <c r="L1885" s="14">
        <v>312</v>
      </c>
      <c r="M1885" s="12" t="s">
        <v>54</v>
      </c>
      <c r="N1885" s="12" t="s">
        <v>1037</v>
      </c>
      <c r="O1885" s="12" t="s">
        <v>56</v>
      </c>
      <c r="P1885" s="15"/>
      <c r="Q1885" s="12"/>
      <c r="R1885" s="12"/>
      <c r="S1885" s="12"/>
      <c r="T1885" s="16" t="s">
        <v>49</v>
      </c>
      <c r="U1885" s="16" t="s">
        <v>40</v>
      </c>
      <c r="V1885" s="17" t="s">
        <v>7256</v>
      </c>
      <c r="W1885" s="15" t="s">
        <v>42</v>
      </c>
      <c r="X1885" s="15"/>
      <c r="Y1885" s="14">
        <v>3</v>
      </c>
      <c r="Z1885" s="18">
        <v>10</v>
      </c>
      <c r="AA1885" s="19" t="s">
        <v>43</v>
      </c>
    </row>
    <row r="1886" spans="1:27" s="2" customFormat="1" ht="26.1" customHeight="1" x14ac:dyDescent="0.2">
      <c r="A1886" s="8">
        <v>1873</v>
      </c>
      <c r="B1886" s="9">
        <v>248805</v>
      </c>
      <c r="C1886" s="10">
        <v>200</v>
      </c>
      <c r="D1886" s="11"/>
      <c r="E1886" s="12"/>
      <c r="F1886" s="36" t="s">
        <v>22801</v>
      </c>
      <c r="G1886" s="12" t="s">
        <v>7257</v>
      </c>
      <c r="H1886" s="12"/>
      <c r="I1886" s="13">
        <v>2024</v>
      </c>
      <c r="J1886" s="12" t="s">
        <v>7258</v>
      </c>
      <c r="K1886" s="14">
        <v>100</v>
      </c>
      <c r="L1886" s="14">
        <v>48</v>
      </c>
      <c r="M1886" s="12" t="s">
        <v>33</v>
      </c>
      <c r="N1886" s="12" t="s">
        <v>916</v>
      </c>
      <c r="O1886" s="12"/>
      <c r="P1886" s="15"/>
      <c r="Q1886" s="12"/>
      <c r="R1886" s="12"/>
      <c r="S1886" s="12"/>
      <c r="T1886" s="16" t="s">
        <v>131</v>
      </c>
      <c r="U1886" s="16"/>
      <c r="V1886" s="16" t="s">
        <v>7259</v>
      </c>
      <c r="W1886" s="15" t="s">
        <v>42</v>
      </c>
      <c r="X1886" s="15"/>
      <c r="Y1886" s="14">
        <v>2</v>
      </c>
      <c r="Z1886" s="18">
        <v>10</v>
      </c>
      <c r="AA1886" s="19" t="s">
        <v>106</v>
      </c>
    </row>
    <row r="1887" spans="1:27" s="2" customFormat="1" ht="89.1" customHeight="1" x14ac:dyDescent="0.2">
      <c r="A1887" s="8">
        <v>1874</v>
      </c>
      <c r="B1887" s="9">
        <v>248915</v>
      </c>
      <c r="C1887" s="10">
        <v>69.900000000000006</v>
      </c>
      <c r="D1887" s="11"/>
      <c r="E1887" s="12"/>
      <c r="F1887" s="36" t="s">
        <v>22802</v>
      </c>
      <c r="G1887" s="12" t="s">
        <v>7260</v>
      </c>
      <c r="H1887" s="12"/>
      <c r="I1887" s="13">
        <v>2024</v>
      </c>
      <c r="J1887" s="12" t="s">
        <v>7261</v>
      </c>
      <c r="K1887" s="14">
        <v>50</v>
      </c>
      <c r="L1887" s="14">
        <v>64</v>
      </c>
      <c r="M1887" s="12" t="s">
        <v>33</v>
      </c>
      <c r="N1887" s="12" t="s">
        <v>916</v>
      </c>
      <c r="O1887" s="12"/>
      <c r="P1887" s="15"/>
      <c r="Q1887" s="12"/>
      <c r="R1887" s="12"/>
      <c r="S1887" s="12"/>
      <c r="T1887" s="16" t="s">
        <v>49</v>
      </c>
      <c r="U1887" s="16"/>
      <c r="V1887" s="17" t="s">
        <v>7262</v>
      </c>
      <c r="W1887" s="15" t="s">
        <v>454</v>
      </c>
      <c r="X1887" s="15"/>
      <c r="Y1887" s="14">
        <v>1</v>
      </c>
      <c r="Z1887" s="18">
        <v>10</v>
      </c>
      <c r="AA1887" s="19" t="s">
        <v>106</v>
      </c>
    </row>
    <row r="1888" spans="1:27" s="2" customFormat="1" ht="89.1" customHeight="1" x14ac:dyDescent="0.2">
      <c r="A1888" s="8">
        <v>1875</v>
      </c>
      <c r="B1888" s="9">
        <v>250040</v>
      </c>
      <c r="C1888" s="10">
        <v>60</v>
      </c>
      <c r="D1888" s="11"/>
      <c r="E1888" s="12"/>
      <c r="F1888" s="36" t="s">
        <v>22803</v>
      </c>
      <c r="G1888" s="12" t="s">
        <v>7263</v>
      </c>
      <c r="H1888" s="12"/>
      <c r="I1888" s="13">
        <v>2025</v>
      </c>
      <c r="J1888" s="12" t="s">
        <v>7264</v>
      </c>
      <c r="K1888" s="14">
        <v>50</v>
      </c>
      <c r="L1888" s="14">
        <v>64</v>
      </c>
      <c r="M1888" s="12" t="s">
        <v>33</v>
      </c>
      <c r="N1888" s="12" t="s">
        <v>916</v>
      </c>
      <c r="O1888" s="12"/>
      <c r="P1888" s="15"/>
      <c r="Q1888" s="12"/>
      <c r="R1888" s="12"/>
      <c r="S1888" s="12"/>
      <c r="T1888" s="16" t="s">
        <v>49</v>
      </c>
      <c r="U1888" s="16"/>
      <c r="V1888" s="17" t="s">
        <v>7262</v>
      </c>
      <c r="W1888" s="15" t="s">
        <v>454</v>
      </c>
      <c r="X1888" s="15"/>
      <c r="Y1888" s="14">
        <v>1</v>
      </c>
      <c r="Z1888" s="18">
        <v>10</v>
      </c>
      <c r="AA1888" s="19" t="s">
        <v>106</v>
      </c>
    </row>
    <row r="1889" spans="1:27" s="2" customFormat="1" ht="51" customHeight="1" x14ac:dyDescent="0.2">
      <c r="A1889" s="8">
        <v>1876</v>
      </c>
      <c r="B1889" s="9">
        <v>232926</v>
      </c>
      <c r="C1889" s="10">
        <v>660</v>
      </c>
      <c r="D1889" s="11"/>
      <c r="E1889" s="12"/>
      <c r="F1889" s="36" t="s">
        <v>22804</v>
      </c>
      <c r="G1889" s="12" t="s">
        <v>7265</v>
      </c>
      <c r="H1889" s="12" t="s">
        <v>7266</v>
      </c>
      <c r="I1889" s="13">
        <v>2019</v>
      </c>
      <c r="J1889" s="12" t="s">
        <v>7267</v>
      </c>
      <c r="K1889" s="14">
        <v>10</v>
      </c>
      <c r="L1889" s="14">
        <v>264</v>
      </c>
      <c r="M1889" s="12" t="s">
        <v>33</v>
      </c>
      <c r="N1889" s="12" t="s">
        <v>240</v>
      </c>
      <c r="O1889" s="12" t="s">
        <v>56</v>
      </c>
      <c r="P1889" s="15"/>
      <c r="Q1889" s="12"/>
      <c r="R1889" s="12"/>
      <c r="S1889" s="12"/>
      <c r="T1889" s="16" t="s">
        <v>49</v>
      </c>
      <c r="U1889" s="16"/>
      <c r="V1889" s="17" t="s">
        <v>7268</v>
      </c>
      <c r="W1889" s="15" t="s">
        <v>83</v>
      </c>
      <c r="X1889" s="15"/>
      <c r="Y1889" s="14">
        <v>4</v>
      </c>
      <c r="Z1889" s="18">
        <v>10</v>
      </c>
      <c r="AA1889" s="19" t="s">
        <v>43</v>
      </c>
    </row>
    <row r="1890" spans="1:27" s="2" customFormat="1" ht="378.95" customHeight="1" x14ac:dyDescent="0.2">
      <c r="A1890" s="8">
        <v>1877</v>
      </c>
      <c r="B1890" s="9">
        <v>248180</v>
      </c>
      <c r="C1890" s="10">
        <v>90</v>
      </c>
      <c r="D1890" s="11"/>
      <c r="E1890" s="12"/>
      <c r="F1890" s="36" t="s">
        <v>22805</v>
      </c>
      <c r="G1890" s="12" t="s">
        <v>7269</v>
      </c>
      <c r="H1890" s="12"/>
      <c r="I1890" s="13">
        <v>2024</v>
      </c>
      <c r="J1890" s="12" t="s">
        <v>7270</v>
      </c>
      <c r="K1890" s="14">
        <v>60</v>
      </c>
      <c r="L1890" s="14">
        <v>64</v>
      </c>
      <c r="M1890" s="12" t="s">
        <v>33</v>
      </c>
      <c r="N1890" s="12" t="s">
        <v>916</v>
      </c>
      <c r="O1890" s="12"/>
      <c r="P1890" s="15"/>
      <c r="Q1890" s="12"/>
      <c r="R1890" s="12"/>
      <c r="S1890" s="12"/>
      <c r="T1890" s="16" t="s">
        <v>39</v>
      </c>
      <c r="U1890" s="16" t="s">
        <v>918</v>
      </c>
      <c r="V1890" s="17" t="s">
        <v>7271</v>
      </c>
      <c r="W1890" s="15" t="s">
        <v>42</v>
      </c>
      <c r="X1890" s="15"/>
      <c r="Y1890" s="14">
        <v>1</v>
      </c>
      <c r="Z1890" s="18">
        <v>10</v>
      </c>
      <c r="AA1890" s="19" t="s">
        <v>106</v>
      </c>
    </row>
    <row r="1891" spans="1:27" s="2" customFormat="1" ht="378.95" customHeight="1" x14ac:dyDescent="0.2">
      <c r="A1891" s="8">
        <v>1878</v>
      </c>
      <c r="B1891" s="9">
        <v>249630</v>
      </c>
      <c r="C1891" s="10">
        <v>40</v>
      </c>
      <c r="D1891" s="11"/>
      <c r="E1891" s="12"/>
      <c r="F1891" s="36" t="s">
        <v>22806</v>
      </c>
      <c r="G1891" s="12" t="s">
        <v>7272</v>
      </c>
      <c r="H1891" s="12"/>
      <c r="I1891" s="13">
        <v>2024</v>
      </c>
      <c r="J1891" s="12" t="s">
        <v>7273</v>
      </c>
      <c r="K1891" s="14">
        <v>50</v>
      </c>
      <c r="L1891" s="14">
        <v>64</v>
      </c>
      <c r="M1891" s="12" t="s">
        <v>33</v>
      </c>
      <c r="N1891" s="12" t="s">
        <v>916</v>
      </c>
      <c r="O1891" s="12"/>
      <c r="P1891" s="15"/>
      <c r="Q1891" s="12"/>
      <c r="R1891" s="12"/>
      <c r="S1891" s="12"/>
      <c r="T1891" s="16" t="s">
        <v>39</v>
      </c>
      <c r="U1891" s="16" t="s">
        <v>918</v>
      </c>
      <c r="V1891" s="17" t="s">
        <v>7271</v>
      </c>
      <c r="W1891" s="15" t="s">
        <v>42</v>
      </c>
      <c r="X1891" s="15"/>
      <c r="Y1891" s="14">
        <v>1</v>
      </c>
      <c r="Z1891" s="18">
        <v>10</v>
      </c>
      <c r="AA1891" s="19" t="s">
        <v>106</v>
      </c>
    </row>
    <row r="1892" spans="1:27" s="2" customFormat="1" ht="89.1" customHeight="1" x14ac:dyDescent="0.2">
      <c r="A1892" s="8">
        <v>1879</v>
      </c>
      <c r="B1892" s="9">
        <v>248473</v>
      </c>
      <c r="C1892" s="10">
        <v>600</v>
      </c>
      <c r="D1892" s="11"/>
      <c r="E1892" s="12"/>
      <c r="F1892" s="36" t="s">
        <v>22807</v>
      </c>
      <c r="G1892" s="12" t="s">
        <v>7274</v>
      </c>
      <c r="H1892" s="12"/>
      <c r="I1892" s="13">
        <v>2024</v>
      </c>
      <c r="J1892" s="12" t="s">
        <v>7275</v>
      </c>
      <c r="K1892" s="14">
        <v>24</v>
      </c>
      <c r="L1892" s="14">
        <v>112</v>
      </c>
      <c r="M1892" s="12" t="s">
        <v>54</v>
      </c>
      <c r="N1892" s="12" t="s">
        <v>916</v>
      </c>
      <c r="O1892" s="12"/>
      <c r="P1892" s="15"/>
      <c r="Q1892" s="12"/>
      <c r="R1892" s="12"/>
      <c r="S1892" s="12"/>
      <c r="T1892" s="16" t="s">
        <v>39</v>
      </c>
      <c r="U1892" s="16"/>
      <c r="V1892" s="17" t="s">
        <v>7262</v>
      </c>
      <c r="W1892" s="15" t="s">
        <v>42</v>
      </c>
      <c r="X1892" s="15"/>
      <c r="Y1892" s="14">
        <v>1</v>
      </c>
      <c r="Z1892" s="18">
        <v>10</v>
      </c>
      <c r="AA1892" s="19" t="s">
        <v>106</v>
      </c>
    </row>
    <row r="1893" spans="1:27" s="2" customFormat="1" ht="89.1" customHeight="1" x14ac:dyDescent="0.2">
      <c r="A1893" s="8">
        <v>1880</v>
      </c>
      <c r="B1893" s="9">
        <v>249818</v>
      </c>
      <c r="C1893" s="10">
        <v>250</v>
      </c>
      <c r="D1893" s="11"/>
      <c r="E1893" s="12"/>
      <c r="F1893" s="36" t="s">
        <v>22808</v>
      </c>
      <c r="G1893" s="12" t="s">
        <v>7276</v>
      </c>
      <c r="H1893" s="12"/>
      <c r="I1893" s="13">
        <v>2025</v>
      </c>
      <c r="J1893" s="12" t="s">
        <v>7277</v>
      </c>
      <c r="K1893" s="14">
        <v>30</v>
      </c>
      <c r="L1893" s="14">
        <v>120</v>
      </c>
      <c r="M1893" s="12" t="s">
        <v>33</v>
      </c>
      <c r="N1893" s="12" t="s">
        <v>916</v>
      </c>
      <c r="O1893" s="12"/>
      <c r="P1893" s="15"/>
      <c r="Q1893" s="12"/>
      <c r="R1893" s="12"/>
      <c r="S1893" s="12"/>
      <c r="T1893" s="16" t="s">
        <v>49</v>
      </c>
      <c r="U1893" s="16" t="s">
        <v>918</v>
      </c>
      <c r="V1893" s="17" t="s">
        <v>7278</v>
      </c>
      <c r="W1893" s="15" t="s">
        <v>42</v>
      </c>
      <c r="X1893" s="15"/>
      <c r="Y1893" s="14">
        <v>1</v>
      </c>
      <c r="Z1893" s="18">
        <v>10</v>
      </c>
      <c r="AA1893" s="19" t="s">
        <v>106</v>
      </c>
    </row>
    <row r="1894" spans="1:27" s="2" customFormat="1" ht="89.1" customHeight="1" x14ac:dyDescent="0.2">
      <c r="A1894" s="8">
        <v>1881</v>
      </c>
      <c r="B1894" s="9">
        <v>249390</v>
      </c>
      <c r="C1894" s="10">
        <v>200</v>
      </c>
      <c r="D1894" s="11"/>
      <c r="E1894" s="12"/>
      <c r="F1894" s="36" t="s">
        <v>22809</v>
      </c>
      <c r="G1894" s="12" t="s">
        <v>7279</v>
      </c>
      <c r="H1894" s="12"/>
      <c r="I1894" s="13">
        <v>2024</v>
      </c>
      <c r="J1894" s="12" t="s">
        <v>7280</v>
      </c>
      <c r="K1894" s="14">
        <v>18</v>
      </c>
      <c r="L1894" s="14">
        <v>320</v>
      </c>
      <c r="M1894" s="12" t="s">
        <v>33</v>
      </c>
      <c r="N1894" s="12" t="s">
        <v>916</v>
      </c>
      <c r="O1894" s="12"/>
      <c r="P1894" s="15"/>
      <c r="Q1894" s="12"/>
      <c r="R1894" s="12"/>
      <c r="S1894" s="12"/>
      <c r="T1894" s="16" t="s">
        <v>131</v>
      </c>
      <c r="U1894" s="16" t="s">
        <v>918</v>
      </c>
      <c r="V1894" s="17" t="s">
        <v>7281</v>
      </c>
      <c r="W1894" s="15" t="s">
        <v>42</v>
      </c>
      <c r="X1894" s="15"/>
      <c r="Y1894" s="14">
        <v>1</v>
      </c>
      <c r="Z1894" s="18">
        <v>10</v>
      </c>
      <c r="AA1894" s="19" t="s">
        <v>106</v>
      </c>
    </row>
    <row r="1895" spans="1:27" s="2" customFormat="1" ht="51" customHeight="1" x14ac:dyDescent="0.2">
      <c r="A1895" s="8">
        <v>1882</v>
      </c>
      <c r="B1895" s="9">
        <v>238923</v>
      </c>
      <c r="C1895" s="20">
        <v>1320</v>
      </c>
      <c r="D1895" s="11"/>
      <c r="E1895" s="12"/>
      <c r="F1895" s="36" t="s">
        <v>22810</v>
      </c>
      <c r="G1895" s="12" t="s">
        <v>7282</v>
      </c>
      <c r="H1895" s="12" t="s">
        <v>7283</v>
      </c>
      <c r="I1895" s="13">
        <v>2021</v>
      </c>
      <c r="J1895" s="12" t="s">
        <v>7284</v>
      </c>
      <c r="K1895" s="14">
        <v>4</v>
      </c>
      <c r="L1895" s="14">
        <v>336</v>
      </c>
      <c r="M1895" s="12" t="s">
        <v>54</v>
      </c>
      <c r="N1895" s="12" t="s">
        <v>3946</v>
      </c>
      <c r="O1895" s="12" t="s">
        <v>842</v>
      </c>
      <c r="P1895" s="15" t="s">
        <v>36</v>
      </c>
      <c r="Q1895" s="12" t="s">
        <v>37</v>
      </c>
      <c r="R1895" s="12" t="s">
        <v>38</v>
      </c>
      <c r="S1895" s="12"/>
      <c r="T1895" s="16" t="s">
        <v>39</v>
      </c>
      <c r="U1895" s="16" t="s">
        <v>61</v>
      </c>
      <c r="V1895" s="17" t="s">
        <v>7285</v>
      </c>
      <c r="W1895" s="15" t="s">
        <v>42</v>
      </c>
      <c r="X1895" s="15"/>
      <c r="Y1895" s="14">
        <v>3</v>
      </c>
      <c r="Z1895" s="18">
        <v>10</v>
      </c>
      <c r="AA1895" s="19" t="s">
        <v>43</v>
      </c>
    </row>
    <row r="1896" spans="1:27" s="2" customFormat="1" ht="38.1" customHeight="1" x14ac:dyDescent="0.2">
      <c r="A1896" s="8">
        <v>1883</v>
      </c>
      <c r="B1896" s="9">
        <v>244839</v>
      </c>
      <c r="C1896" s="10">
        <v>990</v>
      </c>
      <c r="D1896" s="11"/>
      <c r="E1896" s="12"/>
      <c r="F1896" s="36" t="s">
        <v>22811</v>
      </c>
      <c r="G1896" s="12" t="s">
        <v>7286</v>
      </c>
      <c r="H1896" s="12" t="s">
        <v>7287</v>
      </c>
      <c r="I1896" s="13">
        <v>2023</v>
      </c>
      <c r="J1896" s="12" t="s">
        <v>7288</v>
      </c>
      <c r="K1896" s="14">
        <v>10</v>
      </c>
      <c r="L1896" s="14">
        <v>152</v>
      </c>
      <c r="M1896" s="12" t="s">
        <v>54</v>
      </c>
      <c r="N1896" s="12" t="s">
        <v>1037</v>
      </c>
      <c r="O1896" s="12" t="s">
        <v>2037</v>
      </c>
      <c r="P1896" s="15"/>
      <c r="Q1896" s="12"/>
      <c r="R1896" s="12"/>
      <c r="S1896" s="12"/>
      <c r="T1896" s="16" t="s">
        <v>49</v>
      </c>
      <c r="U1896" s="16" t="s">
        <v>40</v>
      </c>
      <c r="V1896" s="17" t="s">
        <v>7289</v>
      </c>
      <c r="W1896" s="15" t="s">
        <v>42</v>
      </c>
      <c r="X1896" s="15"/>
      <c r="Y1896" s="14">
        <v>3</v>
      </c>
      <c r="Z1896" s="18">
        <v>10</v>
      </c>
      <c r="AA1896" s="19" t="s">
        <v>43</v>
      </c>
    </row>
    <row r="1897" spans="1:27" s="2" customFormat="1" ht="51" customHeight="1" x14ac:dyDescent="0.2">
      <c r="A1897" s="8">
        <v>1884</v>
      </c>
      <c r="B1897" s="9">
        <v>243386</v>
      </c>
      <c r="C1897" s="20">
        <v>1430</v>
      </c>
      <c r="D1897" s="11"/>
      <c r="E1897" s="12"/>
      <c r="F1897" s="36" t="s">
        <v>22812</v>
      </c>
      <c r="G1897" s="12" t="s">
        <v>7290</v>
      </c>
      <c r="H1897" s="12" t="s">
        <v>7291</v>
      </c>
      <c r="I1897" s="13">
        <v>2023</v>
      </c>
      <c r="J1897" s="12" t="s">
        <v>7292</v>
      </c>
      <c r="K1897" s="14">
        <v>4</v>
      </c>
      <c r="L1897" s="14">
        <v>352</v>
      </c>
      <c r="M1897" s="12" t="s">
        <v>54</v>
      </c>
      <c r="N1897" s="12" t="s">
        <v>580</v>
      </c>
      <c r="O1897" s="12" t="s">
        <v>115</v>
      </c>
      <c r="P1897" s="15" t="s">
        <v>36</v>
      </c>
      <c r="Q1897" s="12" t="s">
        <v>37</v>
      </c>
      <c r="R1897" s="12" t="s">
        <v>38</v>
      </c>
      <c r="S1897" s="12"/>
      <c r="T1897" s="16" t="s">
        <v>39</v>
      </c>
      <c r="U1897" s="16" t="s">
        <v>40</v>
      </c>
      <c r="V1897" s="17" t="s">
        <v>7293</v>
      </c>
      <c r="W1897" s="15" t="s">
        <v>42</v>
      </c>
      <c r="X1897" s="15"/>
      <c r="Y1897" s="14">
        <v>3</v>
      </c>
      <c r="Z1897" s="18">
        <v>10</v>
      </c>
      <c r="AA1897" s="19" t="s">
        <v>43</v>
      </c>
    </row>
    <row r="1898" spans="1:27" s="2" customFormat="1" ht="51" customHeight="1" x14ac:dyDescent="0.2">
      <c r="A1898" s="8">
        <v>1885</v>
      </c>
      <c r="B1898" s="9">
        <v>245334</v>
      </c>
      <c r="C1898" s="20">
        <v>1485</v>
      </c>
      <c r="D1898" s="11"/>
      <c r="E1898" s="12"/>
      <c r="F1898" s="36" t="s">
        <v>22813</v>
      </c>
      <c r="G1898" s="12" t="s">
        <v>7294</v>
      </c>
      <c r="H1898" s="12" t="s">
        <v>7295</v>
      </c>
      <c r="I1898" s="13">
        <v>2023</v>
      </c>
      <c r="J1898" s="12" t="s">
        <v>7296</v>
      </c>
      <c r="K1898" s="14">
        <v>6</v>
      </c>
      <c r="L1898" s="14">
        <v>304</v>
      </c>
      <c r="M1898" s="12" t="s">
        <v>54</v>
      </c>
      <c r="N1898" s="12" t="s">
        <v>55</v>
      </c>
      <c r="O1898" s="12"/>
      <c r="P1898" s="15"/>
      <c r="Q1898" s="12"/>
      <c r="R1898" s="12"/>
      <c r="S1898" s="12"/>
      <c r="T1898" s="16" t="s">
        <v>49</v>
      </c>
      <c r="U1898" s="16" t="s">
        <v>40</v>
      </c>
      <c r="V1898" s="17" t="s">
        <v>7297</v>
      </c>
      <c r="W1898" s="15" t="s">
        <v>42</v>
      </c>
      <c r="X1898" s="15"/>
      <c r="Y1898" s="14">
        <v>3</v>
      </c>
      <c r="Z1898" s="18">
        <v>10</v>
      </c>
      <c r="AA1898" s="19" t="s">
        <v>43</v>
      </c>
    </row>
    <row r="1899" spans="1:27" s="2" customFormat="1" ht="51" customHeight="1" x14ac:dyDescent="0.2">
      <c r="A1899" s="8">
        <v>1886</v>
      </c>
      <c r="B1899" s="9">
        <v>242686</v>
      </c>
      <c r="C1899" s="10">
        <v>880</v>
      </c>
      <c r="D1899" s="11"/>
      <c r="E1899" s="12"/>
      <c r="F1899" s="36" t="s">
        <v>22814</v>
      </c>
      <c r="G1899" s="12" t="s">
        <v>7298</v>
      </c>
      <c r="H1899" s="12" t="s">
        <v>7299</v>
      </c>
      <c r="I1899" s="13">
        <v>2022</v>
      </c>
      <c r="J1899" s="12" t="s">
        <v>7300</v>
      </c>
      <c r="K1899" s="14">
        <v>11</v>
      </c>
      <c r="L1899" s="14">
        <v>136</v>
      </c>
      <c r="M1899" s="12" t="s">
        <v>54</v>
      </c>
      <c r="N1899" s="12" t="s">
        <v>580</v>
      </c>
      <c r="O1899" s="12" t="s">
        <v>56</v>
      </c>
      <c r="P1899" s="15" t="s">
        <v>36</v>
      </c>
      <c r="Q1899" s="12" t="s">
        <v>37</v>
      </c>
      <c r="R1899" s="12" t="s">
        <v>38</v>
      </c>
      <c r="S1899" s="12"/>
      <c r="T1899" s="16" t="s">
        <v>39</v>
      </c>
      <c r="U1899" s="16" t="s">
        <v>40</v>
      </c>
      <c r="V1899" s="16" t="s">
        <v>7301</v>
      </c>
      <c r="W1899" s="15" t="s">
        <v>42</v>
      </c>
      <c r="X1899" s="15"/>
      <c r="Y1899" s="14">
        <v>3</v>
      </c>
      <c r="Z1899" s="18">
        <v>10</v>
      </c>
      <c r="AA1899" s="19" t="s">
        <v>43</v>
      </c>
    </row>
    <row r="1900" spans="1:27" s="2" customFormat="1" ht="51" customHeight="1" x14ac:dyDescent="0.2">
      <c r="A1900" s="8">
        <v>1887</v>
      </c>
      <c r="B1900" s="9">
        <v>240613</v>
      </c>
      <c r="C1900" s="10">
        <v>660</v>
      </c>
      <c r="D1900" s="11"/>
      <c r="E1900" s="12"/>
      <c r="F1900" s="36" t="s">
        <v>22815</v>
      </c>
      <c r="G1900" s="12" t="s">
        <v>7302</v>
      </c>
      <c r="H1900" s="12" t="s">
        <v>4723</v>
      </c>
      <c r="I1900" s="13">
        <v>2021</v>
      </c>
      <c r="J1900" s="12" t="s">
        <v>7303</v>
      </c>
      <c r="K1900" s="14">
        <v>10</v>
      </c>
      <c r="L1900" s="14">
        <v>240</v>
      </c>
      <c r="M1900" s="12" t="s">
        <v>33</v>
      </c>
      <c r="N1900" s="12" t="s">
        <v>247</v>
      </c>
      <c r="O1900" s="12" t="s">
        <v>56</v>
      </c>
      <c r="P1900" s="15" t="s">
        <v>36</v>
      </c>
      <c r="Q1900" s="12" t="s">
        <v>37</v>
      </c>
      <c r="R1900" s="12" t="s">
        <v>38</v>
      </c>
      <c r="S1900" s="12"/>
      <c r="T1900" s="16" t="s">
        <v>39</v>
      </c>
      <c r="U1900" s="16" t="s">
        <v>40</v>
      </c>
      <c r="V1900" s="17" t="s">
        <v>7304</v>
      </c>
      <c r="W1900" s="15" t="s">
        <v>42</v>
      </c>
      <c r="X1900" s="15"/>
      <c r="Y1900" s="14">
        <v>3</v>
      </c>
      <c r="Z1900" s="18">
        <v>10</v>
      </c>
      <c r="AA1900" s="19" t="s">
        <v>43</v>
      </c>
    </row>
    <row r="1901" spans="1:27" s="2" customFormat="1" ht="63" customHeight="1" x14ac:dyDescent="0.2">
      <c r="A1901" s="8">
        <v>1888</v>
      </c>
      <c r="B1901" s="9">
        <v>239414</v>
      </c>
      <c r="C1901" s="20">
        <v>1050</v>
      </c>
      <c r="D1901" s="11"/>
      <c r="E1901" s="12"/>
      <c r="F1901" s="36" t="s">
        <v>22816</v>
      </c>
      <c r="G1901" s="12" t="s">
        <v>7305</v>
      </c>
      <c r="H1901" s="12" t="s">
        <v>7306</v>
      </c>
      <c r="I1901" s="13">
        <v>2021</v>
      </c>
      <c r="J1901" s="12" t="s">
        <v>7307</v>
      </c>
      <c r="K1901" s="14">
        <v>6</v>
      </c>
      <c r="L1901" s="14">
        <v>208</v>
      </c>
      <c r="M1901" s="12" t="s">
        <v>54</v>
      </c>
      <c r="N1901" s="12" t="s">
        <v>47</v>
      </c>
      <c r="O1901" s="12" t="s">
        <v>223</v>
      </c>
      <c r="P1901" s="15"/>
      <c r="Q1901" s="12"/>
      <c r="R1901" s="12"/>
      <c r="S1901" s="12"/>
      <c r="T1901" s="16" t="s">
        <v>49</v>
      </c>
      <c r="U1901" s="16" t="s">
        <v>40</v>
      </c>
      <c r="V1901" s="17" t="s">
        <v>7308</v>
      </c>
      <c r="W1901" s="15" t="s">
        <v>42</v>
      </c>
      <c r="X1901" s="15"/>
      <c r="Y1901" s="14">
        <v>4</v>
      </c>
      <c r="Z1901" s="18">
        <v>10</v>
      </c>
      <c r="AA1901" s="19" t="s">
        <v>43</v>
      </c>
    </row>
    <row r="1902" spans="1:27" s="2" customFormat="1" ht="51" customHeight="1" x14ac:dyDescent="0.2">
      <c r="A1902" s="8">
        <v>1889</v>
      </c>
      <c r="B1902" s="9">
        <v>224138</v>
      </c>
      <c r="C1902" s="10">
        <v>440</v>
      </c>
      <c r="D1902" s="11"/>
      <c r="E1902" s="12"/>
      <c r="F1902" s="36" t="s">
        <v>22817</v>
      </c>
      <c r="G1902" s="12" t="s">
        <v>7309</v>
      </c>
      <c r="H1902" s="12" t="s">
        <v>7310</v>
      </c>
      <c r="I1902" s="13">
        <v>2017</v>
      </c>
      <c r="J1902" s="12" t="s">
        <v>7311</v>
      </c>
      <c r="K1902" s="15"/>
      <c r="L1902" s="14">
        <v>192</v>
      </c>
      <c r="M1902" s="12" t="s">
        <v>33</v>
      </c>
      <c r="N1902" s="12" t="s">
        <v>247</v>
      </c>
      <c r="O1902" s="12"/>
      <c r="P1902" s="15" t="s">
        <v>36</v>
      </c>
      <c r="Q1902" s="12" t="s">
        <v>37</v>
      </c>
      <c r="R1902" s="12" t="s">
        <v>38</v>
      </c>
      <c r="S1902" s="12"/>
      <c r="T1902" s="16" t="s">
        <v>39</v>
      </c>
      <c r="U1902" s="16" t="s">
        <v>40</v>
      </c>
      <c r="V1902" s="17" t="s">
        <v>7312</v>
      </c>
      <c r="W1902" s="15" t="s">
        <v>42</v>
      </c>
      <c r="X1902" s="15"/>
      <c r="Y1902" s="15"/>
      <c r="Z1902" s="18">
        <v>10</v>
      </c>
      <c r="AA1902" s="19" t="s">
        <v>106</v>
      </c>
    </row>
    <row r="1903" spans="1:27" s="2" customFormat="1" ht="51" customHeight="1" x14ac:dyDescent="0.2">
      <c r="A1903" s="8">
        <v>1890</v>
      </c>
      <c r="B1903" s="9">
        <v>244563</v>
      </c>
      <c r="C1903" s="20">
        <v>1265</v>
      </c>
      <c r="D1903" s="11"/>
      <c r="E1903" s="12"/>
      <c r="F1903" s="36" t="s">
        <v>22818</v>
      </c>
      <c r="G1903" s="12" t="s">
        <v>7313</v>
      </c>
      <c r="H1903" s="12" t="s">
        <v>7314</v>
      </c>
      <c r="I1903" s="13">
        <v>2023</v>
      </c>
      <c r="J1903" s="12" t="s">
        <v>7315</v>
      </c>
      <c r="K1903" s="14">
        <v>8</v>
      </c>
      <c r="L1903" s="14">
        <v>224</v>
      </c>
      <c r="M1903" s="12" t="s">
        <v>54</v>
      </c>
      <c r="N1903" s="12" t="s">
        <v>325</v>
      </c>
      <c r="O1903" s="12"/>
      <c r="P1903" s="15"/>
      <c r="Q1903" s="12"/>
      <c r="R1903" s="12"/>
      <c r="S1903" s="12"/>
      <c r="T1903" s="16" t="s">
        <v>49</v>
      </c>
      <c r="U1903" s="16" t="s">
        <v>40</v>
      </c>
      <c r="V1903" s="17" t="s">
        <v>7316</v>
      </c>
      <c r="W1903" s="15" t="s">
        <v>42</v>
      </c>
      <c r="X1903" s="15"/>
      <c r="Y1903" s="14">
        <v>3</v>
      </c>
      <c r="Z1903" s="18">
        <v>10</v>
      </c>
      <c r="AA1903" s="19" t="s">
        <v>43</v>
      </c>
    </row>
    <row r="1904" spans="1:27" s="2" customFormat="1" ht="51" customHeight="1" x14ac:dyDescent="0.2">
      <c r="A1904" s="8">
        <v>1891</v>
      </c>
      <c r="B1904" s="9">
        <v>239079</v>
      </c>
      <c r="C1904" s="10">
        <v>880</v>
      </c>
      <c r="D1904" s="11"/>
      <c r="E1904" s="12"/>
      <c r="F1904" s="36" t="s">
        <v>22819</v>
      </c>
      <c r="G1904" s="12" t="s">
        <v>7317</v>
      </c>
      <c r="H1904" s="12" t="s">
        <v>7318</v>
      </c>
      <c r="I1904" s="13">
        <v>2021</v>
      </c>
      <c r="J1904" s="12" t="s">
        <v>7319</v>
      </c>
      <c r="K1904" s="14">
        <v>1</v>
      </c>
      <c r="L1904" s="14">
        <v>128</v>
      </c>
      <c r="M1904" s="12" t="s">
        <v>54</v>
      </c>
      <c r="N1904" s="12" t="s">
        <v>591</v>
      </c>
      <c r="O1904" s="12" t="s">
        <v>1148</v>
      </c>
      <c r="P1904" s="15" t="s">
        <v>36</v>
      </c>
      <c r="Q1904" s="12" t="s">
        <v>37</v>
      </c>
      <c r="R1904" s="12" t="s">
        <v>38</v>
      </c>
      <c r="S1904" s="12"/>
      <c r="T1904" s="16" t="s">
        <v>39</v>
      </c>
      <c r="U1904" s="16" t="s">
        <v>40</v>
      </c>
      <c r="V1904" s="17" t="s">
        <v>7320</v>
      </c>
      <c r="W1904" s="15" t="s">
        <v>42</v>
      </c>
      <c r="X1904" s="15"/>
      <c r="Y1904" s="15"/>
      <c r="Z1904" s="18">
        <v>10</v>
      </c>
      <c r="AA1904" s="19" t="s">
        <v>43</v>
      </c>
    </row>
    <row r="1905" spans="1:27" s="2" customFormat="1" ht="114" customHeight="1" x14ac:dyDescent="0.2">
      <c r="A1905" s="8">
        <v>1892</v>
      </c>
      <c r="B1905" s="9">
        <v>244977</v>
      </c>
      <c r="C1905" s="10">
        <v>990</v>
      </c>
      <c r="D1905" s="11"/>
      <c r="E1905" s="12"/>
      <c r="F1905" s="36" t="s">
        <v>22820</v>
      </c>
      <c r="G1905" s="12" t="s">
        <v>7321</v>
      </c>
      <c r="H1905" s="12" t="s">
        <v>7322</v>
      </c>
      <c r="I1905" s="13">
        <v>2023</v>
      </c>
      <c r="J1905" s="12" t="s">
        <v>7323</v>
      </c>
      <c r="K1905" s="14">
        <v>18</v>
      </c>
      <c r="L1905" s="14">
        <v>256</v>
      </c>
      <c r="M1905" s="12" t="s">
        <v>33</v>
      </c>
      <c r="N1905" s="12" t="s">
        <v>591</v>
      </c>
      <c r="O1905" s="12" t="s">
        <v>339</v>
      </c>
      <c r="P1905" s="15" t="s">
        <v>36</v>
      </c>
      <c r="Q1905" s="12" t="s">
        <v>37</v>
      </c>
      <c r="R1905" s="12" t="s">
        <v>38</v>
      </c>
      <c r="S1905" s="12"/>
      <c r="T1905" s="16" t="s">
        <v>39</v>
      </c>
      <c r="U1905" s="16" t="s">
        <v>125</v>
      </c>
      <c r="V1905" s="17" t="s">
        <v>7324</v>
      </c>
      <c r="W1905" s="15" t="s">
        <v>42</v>
      </c>
      <c r="X1905" s="15" t="s">
        <v>127</v>
      </c>
      <c r="Y1905" s="14">
        <v>3</v>
      </c>
      <c r="Z1905" s="18">
        <v>10</v>
      </c>
      <c r="AA1905" s="19" t="s">
        <v>43</v>
      </c>
    </row>
    <row r="1906" spans="1:27" s="2" customFormat="1" ht="38.1" customHeight="1" x14ac:dyDescent="0.2">
      <c r="A1906" s="8">
        <v>1893</v>
      </c>
      <c r="B1906" s="9">
        <v>247985</v>
      </c>
      <c r="C1906" s="20">
        <v>1375</v>
      </c>
      <c r="D1906" s="11"/>
      <c r="E1906" s="12"/>
      <c r="F1906" s="36" t="s">
        <v>22821</v>
      </c>
      <c r="G1906" s="12" t="s">
        <v>7325</v>
      </c>
      <c r="H1906" s="12" t="s">
        <v>7326</v>
      </c>
      <c r="I1906" s="13">
        <v>2024</v>
      </c>
      <c r="J1906" s="12" t="s">
        <v>7327</v>
      </c>
      <c r="K1906" s="14">
        <v>5</v>
      </c>
      <c r="L1906" s="14">
        <v>336</v>
      </c>
      <c r="M1906" s="12" t="s">
        <v>54</v>
      </c>
      <c r="N1906" s="12" t="s">
        <v>92</v>
      </c>
      <c r="O1906" s="12" t="s">
        <v>56</v>
      </c>
      <c r="P1906" s="15"/>
      <c r="Q1906" s="12"/>
      <c r="R1906" s="12"/>
      <c r="S1906" s="12"/>
      <c r="T1906" s="16" t="s">
        <v>49</v>
      </c>
      <c r="U1906" s="16" t="s">
        <v>125</v>
      </c>
      <c r="V1906" s="17" t="s">
        <v>7328</v>
      </c>
      <c r="W1906" s="15" t="s">
        <v>42</v>
      </c>
      <c r="X1906" s="15"/>
      <c r="Y1906" s="14">
        <v>3</v>
      </c>
      <c r="Z1906" s="18">
        <v>10</v>
      </c>
      <c r="AA1906" s="19" t="s">
        <v>43</v>
      </c>
    </row>
    <row r="1907" spans="1:27" s="2" customFormat="1" ht="51" customHeight="1" x14ac:dyDescent="0.2">
      <c r="A1907" s="8">
        <v>1894</v>
      </c>
      <c r="B1907" s="9">
        <v>200064</v>
      </c>
      <c r="C1907" s="10">
        <v>550</v>
      </c>
      <c r="D1907" s="11"/>
      <c r="E1907" s="12"/>
      <c r="F1907" s="36" t="s">
        <v>22822</v>
      </c>
      <c r="G1907" s="12" t="s">
        <v>7329</v>
      </c>
      <c r="H1907" s="12" t="s">
        <v>7330</v>
      </c>
      <c r="I1907" s="13">
        <v>2013</v>
      </c>
      <c r="J1907" s="12" t="s">
        <v>7331</v>
      </c>
      <c r="K1907" s="14">
        <v>24</v>
      </c>
      <c r="L1907" s="14">
        <v>176</v>
      </c>
      <c r="M1907" s="12" t="s">
        <v>54</v>
      </c>
      <c r="N1907" s="12" t="s">
        <v>92</v>
      </c>
      <c r="O1907" s="12" t="s">
        <v>56</v>
      </c>
      <c r="P1907" s="15" t="s">
        <v>3826</v>
      </c>
      <c r="Q1907" s="12" t="s">
        <v>3827</v>
      </c>
      <c r="R1907" s="12" t="s">
        <v>652</v>
      </c>
      <c r="S1907" s="12"/>
      <c r="T1907" s="16" t="s">
        <v>39</v>
      </c>
      <c r="U1907" s="16" t="s">
        <v>125</v>
      </c>
      <c r="V1907" s="17" t="s">
        <v>7332</v>
      </c>
      <c r="W1907" s="15" t="s">
        <v>42</v>
      </c>
      <c r="X1907" s="15" t="s">
        <v>127</v>
      </c>
      <c r="Y1907" s="14">
        <v>1</v>
      </c>
      <c r="Z1907" s="18">
        <v>10</v>
      </c>
      <c r="AA1907" s="19" t="s">
        <v>106</v>
      </c>
    </row>
    <row r="1908" spans="1:27" s="2" customFormat="1" ht="51" customHeight="1" x14ac:dyDescent="0.2">
      <c r="A1908" s="8">
        <v>1895</v>
      </c>
      <c r="B1908" s="9">
        <v>156064</v>
      </c>
      <c r="C1908" s="10">
        <v>550</v>
      </c>
      <c r="D1908" s="11"/>
      <c r="E1908" s="12"/>
      <c r="F1908" s="36" t="s">
        <v>22823</v>
      </c>
      <c r="G1908" s="12" t="s">
        <v>7333</v>
      </c>
      <c r="H1908" s="12" t="s">
        <v>7330</v>
      </c>
      <c r="I1908" s="13">
        <v>2013</v>
      </c>
      <c r="J1908" s="12" t="s">
        <v>7334</v>
      </c>
      <c r="K1908" s="14">
        <v>24</v>
      </c>
      <c r="L1908" s="14">
        <v>176</v>
      </c>
      <c r="M1908" s="12" t="s">
        <v>54</v>
      </c>
      <c r="N1908" s="12" t="s">
        <v>3946</v>
      </c>
      <c r="O1908" s="12" t="s">
        <v>56</v>
      </c>
      <c r="P1908" s="15" t="s">
        <v>3826</v>
      </c>
      <c r="Q1908" s="12" t="s">
        <v>3827</v>
      </c>
      <c r="R1908" s="12" t="s">
        <v>652</v>
      </c>
      <c r="S1908" s="12"/>
      <c r="T1908" s="16" t="s">
        <v>39</v>
      </c>
      <c r="U1908" s="16" t="s">
        <v>125</v>
      </c>
      <c r="V1908" s="17" t="s">
        <v>7335</v>
      </c>
      <c r="W1908" s="15" t="s">
        <v>42</v>
      </c>
      <c r="X1908" s="15" t="s">
        <v>127</v>
      </c>
      <c r="Y1908" s="15"/>
      <c r="Z1908" s="18">
        <v>10</v>
      </c>
      <c r="AA1908" s="19" t="s">
        <v>106</v>
      </c>
    </row>
    <row r="1909" spans="1:27" s="2" customFormat="1" ht="51" customHeight="1" x14ac:dyDescent="0.2">
      <c r="A1909" s="8">
        <v>1896</v>
      </c>
      <c r="B1909" s="9">
        <v>241784</v>
      </c>
      <c r="C1909" s="10">
        <v>660</v>
      </c>
      <c r="D1909" s="11"/>
      <c r="E1909" s="12"/>
      <c r="F1909" s="36" t="s">
        <v>22824</v>
      </c>
      <c r="G1909" s="12" t="s">
        <v>7336</v>
      </c>
      <c r="H1909" s="12" t="s">
        <v>2517</v>
      </c>
      <c r="I1909" s="13">
        <v>2022</v>
      </c>
      <c r="J1909" s="12" t="s">
        <v>7337</v>
      </c>
      <c r="K1909" s="14">
        <v>1</v>
      </c>
      <c r="L1909" s="14">
        <v>272</v>
      </c>
      <c r="M1909" s="12" t="s">
        <v>33</v>
      </c>
      <c r="N1909" s="12" t="s">
        <v>591</v>
      </c>
      <c r="O1909" s="12" t="s">
        <v>339</v>
      </c>
      <c r="P1909" s="15" t="s">
        <v>36</v>
      </c>
      <c r="Q1909" s="12" t="s">
        <v>37</v>
      </c>
      <c r="R1909" s="12" t="s">
        <v>38</v>
      </c>
      <c r="S1909" s="12"/>
      <c r="T1909" s="16" t="s">
        <v>39</v>
      </c>
      <c r="U1909" s="16"/>
      <c r="V1909" s="17" t="s">
        <v>7338</v>
      </c>
      <c r="W1909" s="15" t="s">
        <v>42</v>
      </c>
      <c r="X1909" s="15"/>
      <c r="Y1909" s="14">
        <v>3</v>
      </c>
      <c r="Z1909" s="18">
        <v>10</v>
      </c>
      <c r="AA1909" s="19" t="s">
        <v>43</v>
      </c>
    </row>
    <row r="1910" spans="1:27" s="2" customFormat="1" ht="63" customHeight="1" x14ac:dyDescent="0.2">
      <c r="A1910" s="8">
        <v>1897</v>
      </c>
      <c r="B1910" s="9">
        <v>242493</v>
      </c>
      <c r="C1910" s="20">
        <v>1050</v>
      </c>
      <c r="D1910" s="11"/>
      <c r="E1910" s="12"/>
      <c r="F1910" s="36" t="s">
        <v>22825</v>
      </c>
      <c r="G1910" s="12" t="s">
        <v>7339</v>
      </c>
      <c r="H1910" s="12" t="s">
        <v>7340</v>
      </c>
      <c r="I1910" s="13">
        <v>2022</v>
      </c>
      <c r="J1910" s="12" t="s">
        <v>7341</v>
      </c>
      <c r="K1910" s="14">
        <v>6</v>
      </c>
      <c r="L1910" s="14">
        <v>208</v>
      </c>
      <c r="M1910" s="12" t="s">
        <v>54</v>
      </c>
      <c r="N1910" s="12" t="s">
        <v>92</v>
      </c>
      <c r="O1910" s="12" t="s">
        <v>56</v>
      </c>
      <c r="P1910" s="15"/>
      <c r="Q1910" s="12"/>
      <c r="R1910" s="12"/>
      <c r="S1910" s="12"/>
      <c r="T1910" s="16" t="s">
        <v>49</v>
      </c>
      <c r="U1910" s="16" t="s">
        <v>40</v>
      </c>
      <c r="V1910" s="17" t="s">
        <v>7342</v>
      </c>
      <c r="W1910" s="15" t="s">
        <v>42</v>
      </c>
      <c r="X1910" s="15"/>
      <c r="Y1910" s="14">
        <v>3</v>
      </c>
      <c r="Z1910" s="18">
        <v>10</v>
      </c>
      <c r="AA1910" s="19" t="s">
        <v>43</v>
      </c>
    </row>
    <row r="1911" spans="1:27" s="2" customFormat="1" ht="63" customHeight="1" x14ac:dyDescent="0.2">
      <c r="A1911" s="8">
        <v>1898</v>
      </c>
      <c r="B1911" s="9">
        <v>243328</v>
      </c>
      <c r="C1911" s="10">
        <v>800</v>
      </c>
      <c r="D1911" s="11"/>
      <c r="E1911" s="12"/>
      <c r="F1911" s="36" t="s">
        <v>22826</v>
      </c>
      <c r="G1911" s="12" t="s">
        <v>7343</v>
      </c>
      <c r="H1911" s="12" t="s">
        <v>7344</v>
      </c>
      <c r="I1911" s="13">
        <v>2022</v>
      </c>
      <c r="J1911" s="12" t="s">
        <v>7345</v>
      </c>
      <c r="K1911" s="14">
        <v>10</v>
      </c>
      <c r="L1911" s="14">
        <v>96</v>
      </c>
      <c r="M1911" s="12" t="s">
        <v>54</v>
      </c>
      <c r="N1911" s="12" t="s">
        <v>72</v>
      </c>
      <c r="O1911" s="12" t="s">
        <v>5802</v>
      </c>
      <c r="P1911" s="15"/>
      <c r="Q1911" s="12"/>
      <c r="R1911" s="12"/>
      <c r="S1911" s="12"/>
      <c r="T1911" s="16" t="s">
        <v>39</v>
      </c>
      <c r="U1911" s="16" t="s">
        <v>40</v>
      </c>
      <c r="V1911" s="17" t="s">
        <v>7346</v>
      </c>
      <c r="W1911" s="15" t="s">
        <v>888</v>
      </c>
      <c r="X1911" s="15"/>
      <c r="Y1911" s="15"/>
      <c r="Z1911" s="18">
        <v>10</v>
      </c>
      <c r="AA1911" s="19" t="s">
        <v>43</v>
      </c>
    </row>
    <row r="1912" spans="1:27" s="2" customFormat="1" ht="75.95" customHeight="1" x14ac:dyDescent="0.2">
      <c r="A1912" s="8">
        <v>1899</v>
      </c>
      <c r="B1912" s="9">
        <v>250697</v>
      </c>
      <c r="C1912" s="20">
        <v>1210</v>
      </c>
      <c r="D1912" s="11"/>
      <c r="E1912" s="12"/>
      <c r="F1912" s="36" t="s">
        <v>22827</v>
      </c>
      <c r="G1912" s="12" t="s">
        <v>7347</v>
      </c>
      <c r="H1912" s="12" t="s">
        <v>7348</v>
      </c>
      <c r="I1912" s="13">
        <v>2025</v>
      </c>
      <c r="J1912" s="12" t="s">
        <v>7349</v>
      </c>
      <c r="K1912" s="14">
        <v>10</v>
      </c>
      <c r="L1912" s="14">
        <v>288</v>
      </c>
      <c r="M1912" s="12" t="s">
        <v>54</v>
      </c>
      <c r="N1912" s="12" t="s">
        <v>2074</v>
      </c>
      <c r="O1912" s="12"/>
      <c r="P1912" s="15"/>
      <c r="Q1912" s="12"/>
      <c r="R1912" s="12"/>
      <c r="S1912" s="12"/>
      <c r="T1912" s="16" t="s">
        <v>49</v>
      </c>
      <c r="U1912" s="16" t="s">
        <v>61</v>
      </c>
      <c r="V1912" s="17" t="s">
        <v>7350</v>
      </c>
      <c r="W1912" s="15" t="s">
        <v>42</v>
      </c>
      <c r="X1912" s="15"/>
      <c r="Y1912" s="14">
        <v>3</v>
      </c>
      <c r="Z1912" s="18">
        <v>10</v>
      </c>
      <c r="AA1912" s="19" t="s">
        <v>43</v>
      </c>
    </row>
    <row r="1913" spans="1:27" s="2" customFormat="1" ht="63" customHeight="1" x14ac:dyDescent="0.2">
      <c r="A1913" s="8">
        <v>1900</v>
      </c>
      <c r="B1913" s="9">
        <v>246490</v>
      </c>
      <c r="C1913" s="20">
        <v>1045</v>
      </c>
      <c r="D1913" s="11"/>
      <c r="E1913" s="12"/>
      <c r="F1913" s="36" t="s">
        <v>22828</v>
      </c>
      <c r="G1913" s="12" t="s">
        <v>7351</v>
      </c>
      <c r="H1913" s="12" t="s">
        <v>7352</v>
      </c>
      <c r="I1913" s="13">
        <v>2023</v>
      </c>
      <c r="J1913" s="12" t="s">
        <v>7353</v>
      </c>
      <c r="K1913" s="14">
        <v>6</v>
      </c>
      <c r="L1913" s="14">
        <v>320</v>
      </c>
      <c r="M1913" s="12" t="s">
        <v>54</v>
      </c>
      <c r="N1913" s="12" t="s">
        <v>325</v>
      </c>
      <c r="O1913" s="12" t="s">
        <v>569</v>
      </c>
      <c r="P1913" s="15"/>
      <c r="Q1913" s="12"/>
      <c r="R1913" s="12"/>
      <c r="S1913" s="12"/>
      <c r="T1913" s="16" t="s">
        <v>49</v>
      </c>
      <c r="U1913" s="16" t="s">
        <v>40</v>
      </c>
      <c r="V1913" s="17" t="s">
        <v>7354</v>
      </c>
      <c r="W1913" s="15" t="s">
        <v>42</v>
      </c>
      <c r="X1913" s="15"/>
      <c r="Y1913" s="14">
        <v>3</v>
      </c>
      <c r="Z1913" s="18">
        <v>10</v>
      </c>
      <c r="AA1913" s="19" t="s">
        <v>43</v>
      </c>
    </row>
    <row r="1914" spans="1:27" s="2" customFormat="1" ht="51" customHeight="1" x14ac:dyDescent="0.2">
      <c r="A1914" s="8">
        <v>1901</v>
      </c>
      <c r="B1914" s="9">
        <v>242911</v>
      </c>
      <c r="C1914" s="20">
        <v>1200</v>
      </c>
      <c r="D1914" s="11"/>
      <c r="E1914" s="12"/>
      <c r="F1914" s="36" t="s">
        <v>22829</v>
      </c>
      <c r="G1914" s="12" t="s">
        <v>7355</v>
      </c>
      <c r="H1914" s="12" t="s">
        <v>7356</v>
      </c>
      <c r="I1914" s="13">
        <v>2022</v>
      </c>
      <c r="J1914" s="12" t="s">
        <v>7357</v>
      </c>
      <c r="K1914" s="14">
        <v>6</v>
      </c>
      <c r="L1914" s="14">
        <v>224</v>
      </c>
      <c r="M1914" s="12" t="s">
        <v>54</v>
      </c>
      <c r="N1914" s="12" t="s">
        <v>72</v>
      </c>
      <c r="O1914" s="12" t="s">
        <v>56</v>
      </c>
      <c r="P1914" s="15"/>
      <c r="Q1914" s="12"/>
      <c r="R1914" s="12"/>
      <c r="S1914" s="12"/>
      <c r="T1914" s="16" t="s">
        <v>49</v>
      </c>
      <c r="U1914" s="16" t="s">
        <v>40</v>
      </c>
      <c r="V1914" s="17" t="s">
        <v>7358</v>
      </c>
      <c r="W1914" s="15" t="s">
        <v>42</v>
      </c>
      <c r="X1914" s="15"/>
      <c r="Y1914" s="14">
        <v>3</v>
      </c>
      <c r="Z1914" s="18">
        <v>10</v>
      </c>
      <c r="AA1914" s="19" t="s">
        <v>43</v>
      </c>
    </row>
    <row r="1915" spans="1:27" s="2" customFormat="1" ht="51" customHeight="1" x14ac:dyDescent="0.2">
      <c r="A1915" s="8">
        <v>1902</v>
      </c>
      <c r="B1915" s="9">
        <v>241986</v>
      </c>
      <c r="C1915" s="10">
        <v>880</v>
      </c>
      <c r="D1915" s="11"/>
      <c r="E1915" s="12"/>
      <c r="F1915" s="36" t="s">
        <v>22830</v>
      </c>
      <c r="G1915" s="12" t="s">
        <v>7359</v>
      </c>
      <c r="H1915" s="12" t="s">
        <v>7360</v>
      </c>
      <c r="I1915" s="13">
        <v>2022</v>
      </c>
      <c r="J1915" s="12" t="s">
        <v>7361</v>
      </c>
      <c r="K1915" s="14">
        <v>10</v>
      </c>
      <c r="L1915" s="14">
        <v>336</v>
      </c>
      <c r="M1915" s="12" t="s">
        <v>33</v>
      </c>
      <c r="N1915" s="12" t="s">
        <v>580</v>
      </c>
      <c r="O1915" s="12" t="s">
        <v>87</v>
      </c>
      <c r="P1915" s="15" t="s">
        <v>36</v>
      </c>
      <c r="Q1915" s="12" t="s">
        <v>37</v>
      </c>
      <c r="R1915" s="12" t="s">
        <v>38</v>
      </c>
      <c r="S1915" s="12"/>
      <c r="T1915" s="16" t="s">
        <v>39</v>
      </c>
      <c r="U1915" s="16" t="s">
        <v>40</v>
      </c>
      <c r="V1915" s="17" t="s">
        <v>7362</v>
      </c>
      <c r="W1915" s="15" t="s">
        <v>42</v>
      </c>
      <c r="X1915" s="15"/>
      <c r="Y1915" s="14">
        <v>3</v>
      </c>
      <c r="Z1915" s="18">
        <v>10</v>
      </c>
      <c r="AA1915" s="19" t="s">
        <v>43</v>
      </c>
    </row>
    <row r="1916" spans="1:27" s="2" customFormat="1" ht="63" customHeight="1" x14ac:dyDescent="0.2">
      <c r="A1916" s="8">
        <v>1903</v>
      </c>
      <c r="B1916" s="9">
        <v>242492</v>
      </c>
      <c r="C1916" s="20">
        <v>1430</v>
      </c>
      <c r="D1916" s="11"/>
      <c r="E1916" s="12"/>
      <c r="F1916" s="36" t="s">
        <v>22831</v>
      </c>
      <c r="G1916" s="12" t="s">
        <v>7363</v>
      </c>
      <c r="H1916" s="12" t="s">
        <v>7364</v>
      </c>
      <c r="I1916" s="13">
        <v>2022</v>
      </c>
      <c r="J1916" s="12" t="s">
        <v>7365</v>
      </c>
      <c r="K1916" s="14">
        <v>5</v>
      </c>
      <c r="L1916" s="14">
        <v>296</v>
      </c>
      <c r="M1916" s="12" t="s">
        <v>54</v>
      </c>
      <c r="N1916" s="12" t="s">
        <v>92</v>
      </c>
      <c r="O1916" s="12" t="s">
        <v>1832</v>
      </c>
      <c r="P1916" s="15"/>
      <c r="Q1916" s="12"/>
      <c r="R1916" s="12"/>
      <c r="S1916" s="12"/>
      <c r="T1916" s="16" t="s">
        <v>49</v>
      </c>
      <c r="U1916" s="16" t="s">
        <v>40</v>
      </c>
      <c r="V1916" s="17" t="s">
        <v>7366</v>
      </c>
      <c r="W1916" s="15" t="s">
        <v>42</v>
      </c>
      <c r="X1916" s="15"/>
      <c r="Y1916" s="14">
        <v>3</v>
      </c>
      <c r="Z1916" s="18">
        <v>10</v>
      </c>
      <c r="AA1916" s="19" t="s">
        <v>43</v>
      </c>
    </row>
    <row r="1917" spans="1:27" s="2" customFormat="1" ht="38.1" customHeight="1" x14ac:dyDescent="0.2">
      <c r="A1917" s="8">
        <v>1904</v>
      </c>
      <c r="B1917" s="9">
        <v>241518</v>
      </c>
      <c r="C1917" s="10">
        <v>880</v>
      </c>
      <c r="D1917" s="11"/>
      <c r="E1917" s="12"/>
      <c r="F1917" s="36" t="s">
        <v>22832</v>
      </c>
      <c r="G1917" s="12" t="s">
        <v>7367</v>
      </c>
      <c r="H1917" s="12" t="s">
        <v>7368</v>
      </c>
      <c r="I1917" s="13">
        <v>2021</v>
      </c>
      <c r="J1917" s="12" t="s">
        <v>7369</v>
      </c>
      <c r="K1917" s="14">
        <v>14</v>
      </c>
      <c r="L1917" s="14">
        <v>232</v>
      </c>
      <c r="M1917" s="12" t="s">
        <v>54</v>
      </c>
      <c r="N1917" s="12" t="s">
        <v>580</v>
      </c>
      <c r="O1917" s="12" t="s">
        <v>56</v>
      </c>
      <c r="P1917" s="15"/>
      <c r="Q1917" s="12"/>
      <c r="R1917" s="12"/>
      <c r="S1917" s="12"/>
      <c r="T1917" s="16" t="s">
        <v>49</v>
      </c>
      <c r="U1917" s="16" t="s">
        <v>40</v>
      </c>
      <c r="V1917" s="17" t="s">
        <v>7370</v>
      </c>
      <c r="W1917" s="15" t="s">
        <v>42</v>
      </c>
      <c r="X1917" s="15"/>
      <c r="Y1917" s="14">
        <v>3</v>
      </c>
      <c r="Z1917" s="18">
        <v>10</v>
      </c>
      <c r="AA1917" s="19" t="s">
        <v>43</v>
      </c>
    </row>
    <row r="1918" spans="1:27" s="2" customFormat="1" ht="38.1" customHeight="1" x14ac:dyDescent="0.2">
      <c r="A1918" s="8">
        <v>1905</v>
      </c>
      <c r="B1918" s="9">
        <v>242269</v>
      </c>
      <c r="C1918" s="10">
        <v>500</v>
      </c>
      <c r="D1918" s="11"/>
      <c r="E1918" s="12"/>
      <c r="F1918" s="36" t="s">
        <v>22833</v>
      </c>
      <c r="G1918" s="12" t="s">
        <v>7371</v>
      </c>
      <c r="H1918" s="12" t="s">
        <v>7368</v>
      </c>
      <c r="I1918" s="13">
        <v>2022</v>
      </c>
      <c r="J1918" s="12" t="s">
        <v>7372</v>
      </c>
      <c r="K1918" s="14">
        <v>1</v>
      </c>
      <c r="L1918" s="14">
        <v>144</v>
      </c>
      <c r="M1918" s="12" t="s">
        <v>33</v>
      </c>
      <c r="N1918" s="12" t="s">
        <v>580</v>
      </c>
      <c r="O1918" s="12" t="s">
        <v>56</v>
      </c>
      <c r="P1918" s="15"/>
      <c r="Q1918" s="12"/>
      <c r="R1918" s="12"/>
      <c r="S1918" s="12"/>
      <c r="T1918" s="16" t="s">
        <v>49</v>
      </c>
      <c r="U1918" s="16" t="s">
        <v>40</v>
      </c>
      <c r="V1918" s="17" t="s">
        <v>7373</v>
      </c>
      <c r="W1918" s="15" t="s">
        <v>42</v>
      </c>
      <c r="X1918" s="15"/>
      <c r="Y1918" s="14">
        <v>3</v>
      </c>
      <c r="Z1918" s="18">
        <v>10</v>
      </c>
      <c r="AA1918" s="19" t="s">
        <v>43</v>
      </c>
    </row>
    <row r="1919" spans="1:27" s="2" customFormat="1" ht="38.1" customHeight="1" x14ac:dyDescent="0.2">
      <c r="A1919" s="8">
        <v>1906</v>
      </c>
      <c r="B1919" s="9">
        <v>242872</v>
      </c>
      <c r="C1919" s="10">
        <v>880</v>
      </c>
      <c r="D1919" s="11"/>
      <c r="E1919" s="12"/>
      <c r="F1919" s="36" t="s">
        <v>22834</v>
      </c>
      <c r="G1919" s="12" t="s">
        <v>7374</v>
      </c>
      <c r="H1919" s="12" t="s">
        <v>7375</v>
      </c>
      <c r="I1919" s="13">
        <v>2022</v>
      </c>
      <c r="J1919" s="12" t="s">
        <v>7376</v>
      </c>
      <c r="K1919" s="14">
        <v>8</v>
      </c>
      <c r="L1919" s="14">
        <v>160</v>
      </c>
      <c r="M1919" s="12" t="s">
        <v>54</v>
      </c>
      <c r="N1919" s="12" t="s">
        <v>580</v>
      </c>
      <c r="O1919" s="12" t="s">
        <v>1042</v>
      </c>
      <c r="P1919" s="15"/>
      <c r="Q1919" s="12"/>
      <c r="R1919" s="12"/>
      <c r="S1919" s="12"/>
      <c r="T1919" s="16" t="s">
        <v>49</v>
      </c>
      <c r="U1919" s="16" t="s">
        <v>40</v>
      </c>
      <c r="V1919" s="17" t="s">
        <v>7377</v>
      </c>
      <c r="W1919" s="15" t="s">
        <v>42</v>
      </c>
      <c r="X1919" s="15"/>
      <c r="Y1919" s="14">
        <v>3</v>
      </c>
      <c r="Z1919" s="18">
        <v>10</v>
      </c>
      <c r="AA1919" s="19" t="s">
        <v>43</v>
      </c>
    </row>
    <row r="1920" spans="1:27" s="2" customFormat="1" ht="51" customHeight="1" x14ac:dyDescent="0.2">
      <c r="A1920" s="8">
        <v>1907</v>
      </c>
      <c r="B1920" s="9">
        <v>248129</v>
      </c>
      <c r="C1920" s="20">
        <v>1265</v>
      </c>
      <c r="D1920" s="11"/>
      <c r="E1920" s="12"/>
      <c r="F1920" s="36" t="s">
        <v>22835</v>
      </c>
      <c r="G1920" s="12" t="s">
        <v>7378</v>
      </c>
      <c r="H1920" s="12" t="s">
        <v>7379</v>
      </c>
      <c r="I1920" s="13">
        <v>2024</v>
      </c>
      <c r="J1920" s="12" t="s">
        <v>7380</v>
      </c>
      <c r="K1920" s="14">
        <v>4</v>
      </c>
      <c r="L1920" s="14">
        <v>320</v>
      </c>
      <c r="M1920" s="12" t="s">
        <v>54</v>
      </c>
      <c r="N1920" s="12" t="s">
        <v>1147</v>
      </c>
      <c r="O1920" s="12"/>
      <c r="P1920" s="15"/>
      <c r="Q1920" s="12"/>
      <c r="R1920" s="12"/>
      <c r="S1920" s="12"/>
      <c r="T1920" s="16" t="s">
        <v>49</v>
      </c>
      <c r="U1920" s="16"/>
      <c r="V1920" s="17" t="s">
        <v>7381</v>
      </c>
      <c r="W1920" s="15" t="s">
        <v>42</v>
      </c>
      <c r="X1920" s="15"/>
      <c r="Y1920" s="14">
        <v>3</v>
      </c>
      <c r="Z1920" s="18">
        <v>10</v>
      </c>
      <c r="AA1920" s="19" t="s">
        <v>43</v>
      </c>
    </row>
    <row r="1921" spans="1:27" s="2" customFormat="1" ht="51" customHeight="1" x14ac:dyDescent="0.2">
      <c r="A1921" s="8">
        <v>1908</v>
      </c>
      <c r="B1921" s="9">
        <v>241642</v>
      </c>
      <c r="C1921" s="10">
        <v>880</v>
      </c>
      <c r="D1921" s="11"/>
      <c r="E1921" s="12"/>
      <c r="F1921" s="36" t="s">
        <v>22836</v>
      </c>
      <c r="G1921" s="12" t="s">
        <v>7382</v>
      </c>
      <c r="H1921" s="12" t="s">
        <v>7383</v>
      </c>
      <c r="I1921" s="13">
        <v>2022</v>
      </c>
      <c r="J1921" s="12" t="s">
        <v>7384</v>
      </c>
      <c r="K1921" s="14">
        <v>1</v>
      </c>
      <c r="L1921" s="14">
        <v>240</v>
      </c>
      <c r="M1921" s="12" t="s">
        <v>33</v>
      </c>
      <c r="N1921" s="12" t="s">
        <v>251</v>
      </c>
      <c r="O1921" s="12" t="s">
        <v>93</v>
      </c>
      <c r="P1921" s="15"/>
      <c r="Q1921" s="12" t="s">
        <v>124</v>
      </c>
      <c r="R1921" s="12" t="s">
        <v>38</v>
      </c>
      <c r="S1921" s="12"/>
      <c r="T1921" s="16" t="s">
        <v>39</v>
      </c>
      <c r="U1921" s="16" t="s">
        <v>125</v>
      </c>
      <c r="V1921" s="17" t="s">
        <v>7385</v>
      </c>
      <c r="W1921" s="15" t="s">
        <v>42</v>
      </c>
      <c r="X1921" s="15" t="s">
        <v>127</v>
      </c>
      <c r="Y1921" s="14">
        <v>3</v>
      </c>
      <c r="Z1921" s="18">
        <v>10</v>
      </c>
      <c r="AA1921" s="19" t="s">
        <v>43</v>
      </c>
    </row>
    <row r="1922" spans="1:27" s="2" customFormat="1" ht="51" customHeight="1" x14ac:dyDescent="0.2">
      <c r="A1922" s="8">
        <v>1909</v>
      </c>
      <c r="B1922" s="9">
        <v>234425</v>
      </c>
      <c r="C1922" s="10">
        <v>500</v>
      </c>
      <c r="D1922" s="11"/>
      <c r="E1922" s="12"/>
      <c r="F1922" s="36" t="s">
        <v>22837</v>
      </c>
      <c r="G1922" s="12" t="s">
        <v>7386</v>
      </c>
      <c r="H1922" s="12" t="s">
        <v>7387</v>
      </c>
      <c r="I1922" s="13">
        <v>2020</v>
      </c>
      <c r="J1922" s="12" t="s">
        <v>7388</v>
      </c>
      <c r="K1922" s="14">
        <v>1</v>
      </c>
      <c r="L1922" s="14">
        <v>288</v>
      </c>
      <c r="M1922" s="12" t="s">
        <v>33</v>
      </c>
      <c r="N1922" s="12" t="s">
        <v>251</v>
      </c>
      <c r="O1922" s="12" t="s">
        <v>3291</v>
      </c>
      <c r="P1922" s="15"/>
      <c r="Q1922" s="12" t="s">
        <v>124</v>
      </c>
      <c r="R1922" s="12" t="s">
        <v>652</v>
      </c>
      <c r="S1922" s="12"/>
      <c r="T1922" s="16" t="s">
        <v>39</v>
      </c>
      <c r="U1922" s="16" t="s">
        <v>290</v>
      </c>
      <c r="V1922" s="17" t="s">
        <v>7389</v>
      </c>
      <c r="W1922" s="15" t="s">
        <v>42</v>
      </c>
      <c r="X1922" s="15" t="s">
        <v>127</v>
      </c>
      <c r="Y1922" s="15"/>
      <c r="Z1922" s="18">
        <v>10</v>
      </c>
      <c r="AA1922" s="19" t="s">
        <v>43</v>
      </c>
    </row>
    <row r="1923" spans="1:27" s="2" customFormat="1" ht="26.1" customHeight="1" x14ac:dyDescent="0.2">
      <c r="A1923" s="8">
        <v>1910</v>
      </c>
      <c r="B1923" s="9">
        <v>244476</v>
      </c>
      <c r="C1923" s="10">
        <v>900</v>
      </c>
      <c r="D1923" s="11"/>
      <c r="E1923" s="12"/>
      <c r="F1923" s="36" t="s">
        <v>22838</v>
      </c>
      <c r="G1923" s="12" t="s">
        <v>7390</v>
      </c>
      <c r="H1923" s="12" t="s">
        <v>7391</v>
      </c>
      <c r="I1923" s="13">
        <v>2022</v>
      </c>
      <c r="J1923" s="12" t="s">
        <v>7392</v>
      </c>
      <c r="K1923" s="14">
        <v>1</v>
      </c>
      <c r="L1923" s="14">
        <v>264</v>
      </c>
      <c r="M1923" s="12" t="s">
        <v>33</v>
      </c>
      <c r="N1923" s="12" t="s">
        <v>251</v>
      </c>
      <c r="O1923" s="12" t="s">
        <v>56</v>
      </c>
      <c r="P1923" s="15" t="s">
        <v>36</v>
      </c>
      <c r="Q1923" s="12" t="s">
        <v>37</v>
      </c>
      <c r="R1923" s="12" t="s">
        <v>652</v>
      </c>
      <c r="S1923" s="12"/>
      <c r="T1923" s="16" t="s">
        <v>39</v>
      </c>
      <c r="U1923" s="16" t="s">
        <v>290</v>
      </c>
      <c r="V1923" s="17" t="s">
        <v>7393</v>
      </c>
      <c r="W1923" s="15" t="s">
        <v>42</v>
      </c>
      <c r="X1923" s="15" t="s">
        <v>127</v>
      </c>
      <c r="Y1923" s="15"/>
      <c r="Z1923" s="18">
        <v>10</v>
      </c>
      <c r="AA1923" s="19" t="s">
        <v>43</v>
      </c>
    </row>
    <row r="1924" spans="1:27" s="2" customFormat="1" ht="51" customHeight="1" x14ac:dyDescent="0.2">
      <c r="A1924" s="8">
        <v>1911</v>
      </c>
      <c r="B1924" s="9">
        <v>245123</v>
      </c>
      <c r="C1924" s="10">
        <v>550</v>
      </c>
      <c r="D1924" s="11"/>
      <c r="E1924" s="12"/>
      <c r="F1924" s="36" t="s">
        <v>22839</v>
      </c>
      <c r="G1924" s="12" t="s">
        <v>7394</v>
      </c>
      <c r="H1924" s="12" t="s">
        <v>7387</v>
      </c>
      <c r="I1924" s="13">
        <v>2023</v>
      </c>
      <c r="J1924" s="12" t="s">
        <v>7395</v>
      </c>
      <c r="K1924" s="14">
        <v>1</v>
      </c>
      <c r="L1924" s="14">
        <v>288</v>
      </c>
      <c r="M1924" s="12" t="s">
        <v>33</v>
      </c>
      <c r="N1924" s="12" t="s">
        <v>251</v>
      </c>
      <c r="O1924" s="12" t="s">
        <v>3291</v>
      </c>
      <c r="P1924" s="15"/>
      <c r="Q1924" s="12" t="s">
        <v>124</v>
      </c>
      <c r="R1924" s="12" t="s">
        <v>652</v>
      </c>
      <c r="S1924" s="12"/>
      <c r="T1924" s="16" t="s">
        <v>39</v>
      </c>
      <c r="U1924" s="16" t="s">
        <v>290</v>
      </c>
      <c r="V1924" s="17" t="s">
        <v>7389</v>
      </c>
      <c r="W1924" s="15" t="s">
        <v>42</v>
      </c>
      <c r="X1924" s="15" t="s">
        <v>127</v>
      </c>
      <c r="Y1924" s="15"/>
      <c r="Z1924" s="18">
        <v>10</v>
      </c>
      <c r="AA1924" s="19" t="s">
        <v>43</v>
      </c>
    </row>
    <row r="1925" spans="1:27" s="2" customFormat="1" ht="51" customHeight="1" x14ac:dyDescent="0.2">
      <c r="A1925" s="8">
        <v>1912</v>
      </c>
      <c r="B1925" s="9">
        <v>243450</v>
      </c>
      <c r="C1925" s="20">
        <v>1050</v>
      </c>
      <c r="D1925" s="11"/>
      <c r="E1925" s="12"/>
      <c r="F1925" s="36" t="s">
        <v>22840</v>
      </c>
      <c r="G1925" s="12" t="s">
        <v>7396</v>
      </c>
      <c r="H1925" s="12" t="s">
        <v>7397</v>
      </c>
      <c r="I1925" s="13">
        <v>2022</v>
      </c>
      <c r="J1925" s="12" t="s">
        <v>7398</v>
      </c>
      <c r="K1925" s="14">
        <v>8</v>
      </c>
      <c r="L1925" s="14">
        <v>496</v>
      </c>
      <c r="M1925" s="12" t="s">
        <v>33</v>
      </c>
      <c r="N1925" s="12" t="s">
        <v>251</v>
      </c>
      <c r="O1925" s="12" t="s">
        <v>93</v>
      </c>
      <c r="P1925" s="15"/>
      <c r="Q1925" s="12" t="s">
        <v>124</v>
      </c>
      <c r="R1925" s="12" t="s">
        <v>38</v>
      </c>
      <c r="S1925" s="12"/>
      <c r="T1925" s="16" t="s">
        <v>39</v>
      </c>
      <c r="U1925" s="16" t="s">
        <v>290</v>
      </c>
      <c r="V1925" s="17" t="s">
        <v>7399</v>
      </c>
      <c r="W1925" s="15" t="s">
        <v>42</v>
      </c>
      <c r="X1925" s="15" t="s">
        <v>127</v>
      </c>
      <c r="Y1925" s="14">
        <v>3</v>
      </c>
      <c r="Z1925" s="18">
        <v>10</v>
      </c>
      <c r="AA1925" s="19" t="s">
        <v>43</v>
      </c>
    </row>
    <row r="1926" spans="1:27" s="2" customFormat="1" ht="63" customHeight="1" x14ac:dyDescent="0.2">
      <c r="A1926" s="8">
        <v>1913</v>
      </c>
      <c r="B1926" s="9">
        <v>249823</v>
      </c>
      <c r="C1926" s="10">
        <v>685</v>
      </c>
      <c r="D1926" s="11"/>
      <c r="E1926" s="12"/>
      <c r="F1926" s="36" t="s">
        <v>22841</v>
      </c>
      <c r="G1926" s="12" t="s">
        <v>7400</v>
      </c>
      <c r="H1926" s="12" t="s">
        <v>7401</v>
      </c>
      <c r="I1926" s="13">
        <v>2025</v>
      </c>
      <c r="J1926" s="12" t="s">
        <v>7402</v>
      </c>
      <c r="K1926" s="14">
        <v>10</v>
      </c>
      <c r="L1926" s="14">
        <v>112</v>
      </c>
      <c r="M1926" s="12" t="s">
        <v>54</v>
      </c>
      <c r="N1926" s="12" t="s">
        <v>72</v>
      </c>
      <c r="O1926" s="12" t="s">
        <v>93</v>
      </c>
      <c r="P1926" s="15"/>
      <c r="Q1926" s="12"/>
      <c r="R1926" s="12"/>
      <c r="S1926" s="12"/>
      <c r="T1926" s="16" t="s">
        <v>49</v>
      </c>
      <c r="U1926" s="16" t="s">
        <v>40</v>
      </c>
      <c r="V1926" s="17" t="s">
        <v>7403</v>
      </c>
      <c r="W1926" s="15" t="s">
        <v>42</v>
      </c>
      <c r="X1926" s="15"/>
      <c r="Y1926" s="14">
        <v>3</v>
      </c>
      <c r="Z1926" s="18">
        <v>10</v>
      </c>
      <c r="AA1926" s="19" t="s">
        <v>43</v>
      </c>
    </row>
    <row r="1927" spans="1:27" s="2" customFormat="1" ht="75.95" customHeight="1" x14ac:dyDescent="0.2">
      <c r="A1927" s="8">
        <v>1914</v>
      </c>
      <c r="B1927" s="9">
        <v>242737</v>
      </c>
      <c r="C1927" s="10">
        <v>770</v>
      </c>
      <c r="D1927" s="11"/>
      <c r="E1927" s="12"/>
      <c r="F1927" s="36" t="s">
        <v>22842</v>
      </c>
      <c r="G1927" s="12" t="s">
        <v>7404</v>
      </c>
      <c r="H1927" s="12" t="s">
        <v>7405</v>
      </c>
      <c r="I1927" s="13">
        <v>2022</v>
      </c>
      <c r="J1927" s="12" t="s">
        <v>7406</v>
      </c>
      <c r="K1927" s="14">
        <v>9</v>
      </c>
      <c r="L1927" s="14">
        <v>104</v>
      </c>
      <c r="M1927" s="12" t="s">
        <v>54</v>
      </c>
      <c r="N1927" s="12" t="s">
        <v>580</v>
      </c>
      <c r="O1927" s="12" t="s">
        <v>4707</v>
      </c>
      <c r="P1927" s="15"/>
      <c r="Q1927" s="12"/>
      <c r="R1927" s="12"/>
      <c r="S1927" s="12"/>
      <c r="T1927" s="16" t="s">
        <v>49</v>
      </c>
      <c r="U1927" s="16" t="s">
        <v>380</v>
      </c>
      <c r="V1927" s="17" t="s">
        <v>7407</v>
      </c>
      <c r="W1927" s="15" t="s">
        <v>42</v>
      </c>
      <c r="X1927" s="15"/>
      <c r="Y1927" s="14">
        <v>3</v>
      </c>
      <c r="Z1927" s="18">
        <v>10</v>
      </c>
      <c r="AA1927" s="19" t="s">
        <v>43</v>
      </c>
    </row>
    <row r="1928" spans="1:27" s="2" customFormat="1" ht="38.1" customHeight="1" x14ac:dyDescent="0.2">
      <c r="A1928" s="8">
        <v>1915</v>
      </c>
      <c r="B1928" s="9">
        <v>242110</v>
      </c>
      <c r="C1928" s="20">
        <v>1100</v>
      </c>
      <c r="D1928" s="11"/>
      <c r="E1928" s="12"/>
      <c r="F1928" s="36" t="s">
        <v>22843</v>
      </c>
      <c r="G1928" s="12" t="s">
        <v>7408</v>
      </c>
      <c r="H1928" s="12" t="s">
        <v>7409</v>
      </c>
      <c r="I1928" s="13">
        <v>2022</v>
      </c>
      <c r="J1928" s="12" t="s">
        <v>7410</v>
      </c>
      <c r="K1928" s="14">
        <v>6</v>
      </c>
      <c r="L1928" s="14">
        <v>224</v>
      </c>
      <c r="M1928" s="12" t="s">
        <v>54</v>
      </c>
      <c r="N1928" s="12" t="s">
        <v>247</v>
      </c>
      <c r="O1928" s="12" t="s">
        <v>1080</v>
      </c>
      <c r="P1928" s="15"/>
      <c r="Q1928" s="12"/>
      <c r="R1928" s="12"/>
      <c r="S1928" s="12"/>
      <c r="T1928" s="16" t="s">
        <v>49</v>
      </c>
      <c r="U1928" s="16" t="s">
        <v>40</v>
      </c>
      <c r="V1928" s="17" t="s">
        <v>7411</v>
      </c>
      <c r="W1928" s="15" t="s">
        <v>42</v>
      </c>
      <c r="X1928" s="15"/>
      <c r="Y1928" s="14">
        <v>3</v>
      </c>
      <c r="Z1928" s="18">
        <v>10</v>
      </c>
      <c r="AA1928" s="19" t="s">
        <v>43</v>
      </c>
    </row>
    <row r="1929" spans="1:27" s="2" customFormat="1" ht="38.1" customHeight="1" x14ac:dyDescent="0.2">
      <c r="A1929" s="8">
        <v>1916</v>
      </c>
      <c r="B1929" s="9">
        <v>248107</v>
      </c>
      <c r="C1929" s="10">
        <v>550</v>
      </c>
      <c r="D1929" s="11"/>
      <c r="E1929" s="12"/>
      <c r="F1929" s="36" t="s">
        <v>22844</v>
      </c>
      <c r="G1929" s="12" t="s">
        <v>7412</v>
      </c>
      <c r="H1929" s="12" t="s">
        <v>7413</v>
      </c>
      <c r="I1929" s="13">
        <v>2024</v>
      </c>
      <c r="J1929" s="12" t="s">
        <v>7414</v>
      </c>
      <c r="K1929" s="14">
        <v>10</v>
      </c>
      <c r="L1929" s="14">
        <v>88</v>
      </c>
      <c r="M1929" s="12" t="s">
        <v>54</v>
      </c>
      <c r="N1929" s="12" t="s">
        <v>92</v>
      </c>
      <c r="O1929" s="12" t="s">
        <v>56</v>
      </c>
      <c r="P1929" s="15"/>
      <c r="Q1929" s="12"/>
      <c r="R1929" s="12"/>
      <c r="S1929" s="12"/>
      <c r="T1929" s="16" t="s">
        <v>49</v>
      </c>
      <c r="U1929" s="16"/>
      <c r="V1929" s="17" t="s">
        <v>7415</v>
      </c>
      <c r="W1929" s="15" t="s">
        <v>42</v>
      </c>
      <c r="X1929" s="15"/>
      <c r="Y1929" s="14">
        <v>4</v>
      </c>
      <c r="Z1929" s="18">
        <v>10</v>
      </c>
      <c r="AA1929" s="19" t="s">
        <v>43</v>
      </c>
    </row>
    <row r="1930" spans="1:27" s="2" customFormat="1" ht="51" customHeight="1" x14ac:dyDescent="0.2">
      <c r="A1930" s="8">
        <v>1917</v>
      </c>
      <c r="B1930" s="9">
        <v>248000</v>
      </c>
      <c r="C1930" s="20">
        <v>1265</v>
      </c>
      <c r="D1930" s="11"/>
      <c r="E1930" s="12"/>
      <c r="F1930" s="36" t="s">
        <v>22845</v>
      </c>
      <c r="G1930" s="12" t="s">
        <v>7416</v>
      </c>
      <c r="H1930" s="12" t="s">
        <v>6469</v>
      </c>
      <c r="I1930" s="13">
        <v>2024</v>
      </c>
      <c r="J1930" s="12" t="s">
        <v>7417</v>
      </c>
      <c r="K1930" s="14">
        <v>6</v>
      </c>
      <c r="L1930" s="14">
        <v>320</v>
      </c>
      <c r="M1930" s="12" t="s">
        <v>54</v>
      </c>
      <c r="N1930" s="12" t="s">
        <v>325</v>
      </c>
      <c r="O1930" s="12"/>
      <c r="P1930" s="15"/>
      <c r="Q1930" s="12"/>
      <c r="R1930" s="12"/>
      <c r="S1930" s="12"/>
      <c r="T1930" s="16" t="s">
        <v>49</v>
      </c>
      <c r="U1930" s="16"/>
      <c r="V1930" s="17" t="s">
        <v>7418</v>
      </c>
      <c r="W1930" s="15" t="s">
        <v>42</v>
      </c>
      <c r="X1930" s="15"/>
      <c r="Y1930" s="14">
        <v>3</v>
      </c>
      <c r="Z1930" s="18">
        <v>10</v>
      </c>
      <c r="AA1930" s="19" t="s">
        <v>43</v>
      </c>
    </row>
    <row r="1931" spans="1:27" s="2" customFormat="1" ht="51" customHeight="1" x14ac:dyDescent="0.2">
      <c r="A1931" s="8">
        <v>1918</v>
      </c>
      <c r="B1931" s="9">
        <v>241839</v>
      </c>
      <c r="C1931" s="10">
        <v>660</v>
      </c>
      <c r="D1931" s="11"/>
      <c r="E1931" s="12"/>
      <c r="F1931" s="36" t="s">
        <v>22846</v>
      </c>
      <c r="G1931" s="12" t="s">
        <v>7419</v>
      </c>
      <c r="H1931" s="12" t="s">
        <v>7420</v>
      </c>
      <c r="I1931" s="13">
        <v>2022</v>
      </c>
      <c r="J1931" s="12" t="s">
        <v>7421</v>
      </c>
      <c r="K1931" s="14">
        <v>1</v>
      </c>
      <c r="L1931" s="14">
        <v>256</v>
      </c>
      <c r="M1931" s="12" t="s">
        <v>33</v>
      </c>
      <c r="N1931" s="12" t="s">
        <v>1147</v>
      </c>
      <c r="O1931" s="12" t="s">
        <v>1148</v>
      </c>
      <c r="P1931" s="15" t="s">
        <v>36</v>
      </c>
      <c r="Q1931" s="12" t="s">
        <v>37</v>
      </c>
      <c r="R1931" s="12" t="s">
        <v>38</v>
      </c>
      <c r="S1931" s="12"/>
      <c r="T1931" s="16" t="s">
        <v>39</v>
      </c>
      <c r="U1931" s="16" t="s">
        <v>40</v>
      </c>
      <c r="V1931" s="17" t="s">
        <v>7422</v>
      </c>
      <c r="W1931" s="15" t="s">
        <v>42</v>
      </c>
      <c r="X1931" s="15"/>
      <c r="Y1931" s="14">
        <v>3</v>
      </c>
      <c r="Z1931" s="18">
        <v>10</v>
      </c>
      <c r="AA1931" s="19" t="s">
        <v>43</v>
      </c>
    </row>
    <row r="1932" spans="1:27" s="2" customFormat="1" ht="26.1" customHeight="1" x14ac:dyDescent="0.2">
      <c r="A1932" s="8">
        <v>1919</v>
      </c>
      <c r="B1932" s="9">
        <v>249530</v>
      </c>
      <c r="C1932" s="10">
        <v>475</v>
      </c>
      <c r="D1932" s="11"/>
      <c r="E1932" s="12"/>
      <c r="F1932" s="36" t="s">
        <v>22847</v>
      </c>
      <c r="G1932" s="12" t="s">
        <v>7423</v>
      </c>
      <c r="H1932" s="12"/>
      <c r="I1932" s="13">
        <v>2025</v>
      </c>
      <c r="J1932" s="12" t="s">
        <v>7424</v>
      </c>
      <c r="K1932" s="14">
        <v>10</v>
      </c>
      <c r="L1932" s="14">
        <v>240</v>
      </c>
      <c r="M1932" s="12" t="s">
        <v>33</v>
      </c>
      <c r="N1932" s="12" t="s">
        <v>916</v>
      </c>
      <c r="O1932" s="12"/>
      <c r="P1932" s="15"/>
      <c r="Q1932" s="12"/>
      <c r="R1932" s="12"/>
      <c r="S1932" s="12"/>
      <c r="T1932" s="16" t="s">
        <v>131</v>
      </c>
      <c r="U1932" s="16" t="s">
        <v>918</v>
      </c>
      <c r="V1932" s="16" t="s">
        <v>7425</v>
      </c>
      <c r="W1932" s="15" t="s">
        <v>42</v>
      </c>
      <c r="X1932" s="15"/>
      <c r="Y1932" s="14">
        <v>4</v>
      </c>
      <c r="Z1932" s="18">
        <v>10</v>
      </c>
      <c r="AA1932" s="19" t="s">
        <v>43</v>
      </c>
    </row>
    <row r="1933" spans="1:27" s="2" customFormat="1" ht="26.1" customHeight="1" x14ac:dyDescent="0.2">
      <c r="A1933" s="8">
        <v>1920</v>
      </c>
      <c r="B1933" s="9">
        <v>243374</v>
      </c>
      <c r="C1933" s="20">
        <v>1400</v>
      </c>
      <c r="D1933" s="11"/>
      <c r="E1933" s="12"/>
      <c r="F1933" s="36" t="s">
        <v>22848</v>
      </c>
      <c r="G1933" s="12" t="s">
        <v>7426</v>
      </c>
      <c r="H1933" s="12" t="s">
        <v>7427</v>
      </c>
      <c r="I1933" s="13">
        <v>2021</v>
      </c>
      <c r="J1933" s="12" t="s">
        <v>7428</v>
      </c>
      <c r="K1933" s="14">
        <v>8</v>
      </c>
      <c r="L1933" s="14">
        <v>544</v>
      </c>
      <c r="M1933" s="12" t="s">
        <v>33</v>
      </c>
      <c r="N1933" s="12" t="s">
        <v>81</v>
      </c>
      <c r="O1933" s="12"/>
      <c r="P1933" s="15"/>
      <c r="Q1933" s="12"/>
      <c r="R1933" s="12"/>
      <c r="S1933" s="12"/>
      <c r="T1933" s="16" t="s">
        <v>49</v>
      </c>
      <c r="U1933" s="16"/>
      <c r="V1933" s="16" t="s">
        <v>7429</v>
      </c>
      <c r="W1933" s="15" t="s">
        <v>236</v>
      </c>
      <c r="X1933" s="15"/>
      <c r="Y1933" s="14">
        <v>3</v>
      </c>
      <c r="Z1933" s="18">
        <v>10</v>
      </c>
      <c r="AA1933" s="19" t="s">
        <v>43</v>
      </c>
    </row>
    <row r="1934" spans="1:27" s="2" customFormat="1" ht="26.1" customHeight="1" x14ac:dyDescent="0.2">
      <c r="A1934" s="8">
        <v>1921</v>
      </c>
      <c r="B1934" s="9">
        <v>244684</v>
      </c>
      <c r="C1934" s="20">
        <v>1100</v>
      </c>
      <c r="D1934" s="11"/>
      <c r="E1934" s="12"/>
      <c r="F1934" s="36" t="s">
        <v>22849</v>
      </c>
      <c r="G1934" s="12" t="s">
        <v>7430</v>
      </c>
      <c r="H1934" s="12" t="s">
        <v>7431</v>
      </c>
      <c r="I1934" s="13">
        <v>2023</v>
      </c>
      <c r="J1934" s="12" t="s">
        <v>7432</v>
      </c>
      <c r="K1934" s="14">
        <v>5</v>
      </c>
      <c r="L1934" s="14">
        <v>368</v>
      </c>
      <c r="M1934" s="12" t="s">
        <v>54</v>
      </c>
      <c r="N1934" s="12" t="s">
        <v>81</v>
      </c>
      <c r="O1934" s="12"/>
      <c r="P1934" s="15"/>
      <c r="Q1934" s="12"/>
      <c r="R1934" s="12"/>
      <c r="S1934" s="12"/>
      <c r="T1934" s="16" t="s">
        <v>49</v>
      </c>
      <c r="U1934" s="16" t="s">
        <v>132</v>
      </c>
      <c r="V1934" s="17" t="s">
        <v>7433</v>
      </c>
      <c r="W1934" s="15" t="s">
        <v>42</v>
      </c>
      <c r="X1934" s="15"/>
      <c r="Y1934" s="14">
        <v>3</v>
      </c>
      <c r="Z1934" s="18">
        <v>10</v>
      </c>
      <c r="AA1934" s="19" t="s">
        <v>43</v>
      </c>
    </row>
    <row r="1935" spans="1:27" s="2" customFormat="1" ht="51" customHeight="1" x14ac:dyDescent="0.2">
      <c r="A1935" s="8">
        <v>1922</v>
      </c>
      <c r="B1935" s="9">
        <v>242195</v>
      </c>
      <c r="C1935" s="10">
        <v>900</v>
      </c>
      <c r="D1935" s="11"/>
      <c r="E1935" s="12"/>
      <c r="F1935" s="36" t="s">
        <v>22850</v>
      </c>
      <c r="G1935" s="12" t="s">
        <v>7434</v>
      </c>
      <c r="H1935" s="12" t="s">
        <v>7435</v>
      </c>
      <c r="I1935" s="13">
        <v>2022</v>
      </c>
      <c r="J1935" s="12" t="s">
        <v>7436</v>
      </c>
      <c r="K1935" s="14">
        <v>7</v>
      </c>
      <c r="L1935" s="14">
        <v>152</v>
      </c>
      <c r="M1935" s="12" t="s">
        <v>54</v>
      </c>
      <c r="N1935" s="12" t="s">
        <v>247</v>
      </c>
      <c r="O1935" s="12" t="s">
        <v>339</v>
      </c>
      <c r="P1935" s="15"/>
      <c r="Q1935" s="12"/>
      <c r="R1935" s="12"/>
      <c r="S1935" s="12"/>
      <c r="T1935" s="16" t="s">
        <v>49</v>
      </c>
      <c r="U1935" s="16" t="s">
        <v>125</v>
      </c>
      <c r="V1935" s="17" t="s">
        <v>7437</v>
      </c>
      <c r="W1935" s="15" t="s">
        <v>42</v>
      </c>
      <c r="X1935" s="15"/>
      <c r="Y1935" s="14">
        <v>4</v>
      </c>
      <c r="Z1935" s="18">
        <v>10</v>
      </c>
      <c r="AA1935" s="19" t="s">
        <v>43</v>
      </c>
    </row>
    <row r="1936" spans="1:27" s="2" customFormat="1" ht="51" customHeight="1" x14ac:dyDescent="0.2">
      <c r="A1936" s="8">
        <v>1923</v>
      </c>
      <c r="B1936" s="9">
        <v>244211</v>
      </c>
      <c r="C1936" s="20">
        <v>1540</v>
      </c>
      <c r="D1936" s="11"/>
      <c r="E1936" s="12"/>
      <c r="F1936" s="36" t="s">
        <v>22851</v>
      </c>
      <c r="G1936" s="12" t="s">
        <v>7438</v>
      </c>
      <c r="H1936" s="12" t="s">
        <v>4913</v>
      </c>
      <c r="I1936" s="13">
        <v>2023</v>
      </c>
      <c r="J1936" s="12" t="s">
        <v>7439</v>
      </c>
      <c r="K1936" s="14">
        <v>4</v>
      </c>
      <c r="L1936" s="14">
        <v>352</v>
      </c>
      <c r="M1936" s="12" t="s">
        <v>54</v>
      </c>
      <c r="N1936" s="12" t="s">
        <v>466</v>
      </c>
      <c r="O1936" s="12" t="s">
        <v>320</v>
      </c>
      <c r="P1936" s="15" t="s">
        <v>36</v>
      </c>
      <c r="Q1936" s="12" t="s">
        <v>37</v>
      </c>
      <c r="R1936" s="12" t="s">
        <v>38</v>
      </c>
      <c r="S1936" s="12"/>
      <c r="T1936" s="16" t="s">
        <v>39</v>
      </c>
      <c r="U1936" s="16" t="s">
        <v>40</v>
      </c>
      <c r="V1936" s="17" t="s">
        <v>7440</v>
      </c>
      <c r="W1936" s="15" t="s">
        <v>42</v>
      </c>
      <c r="X1936" s="15"/>
      <c r="Y1936" s="14">
        <v>3</v>
      </c>
      <c r="Z1936" s="18">
        <v>10</v>
      </c>
      <c r="AA1936" s="19" t="s">
        <v>43</v>
      </c>
    </row>
    <row r="1937" spans="1:27" s="2" customFormat="1" ht="51" customHeight="1" x14ac:dyDescent="0.2">
      <c r="A1937" s="8">
        <v>1924</v>
      </c>
      <c r="B1937" s="9">
        <v>250452</v>
      </c>
      <c r="C1937" s="20">
        <v>1000</v>
      </c>
      <c r="D1937" s="11"/>
      <c r="E1937" s="12"/>
      <c r="F1937" s="36" t="s">
        <v>22852</v>
      </c>
      <c r="G1937" s="12" t="s">
        <v>7441</v>
      </c>
      <c r="H1937" s="12" t="s">
        <v>962</v>
      </c>
      <c r="I1937" s="13">
        <v>2025</v>
      </c>
      <c r="J1937" s="12" t="s">
        <v>7442</v>
      </c>
      <c r="K1937" s="14">
        <v>6</v>
      </c>
      <c r="L1937" s="14">
        <v>232</v>
      </c>
      <c r="M1937" s="12" t="s">
        <v>54</v>
      </c>
      <c r="N1937" s="12" t="s">
        <v>247</v>
      </c>
      <c r="O1937" s="12" t="s">
        <v>320</v>
      </c>
      <c r="P1937" s="15"/>
      <c r="Q1937" s="12"/>
      <c r="R1937" s="12"/>
      <c r="S1937" s="12"/>
      <c r="T1937" s="16" t="s">
        <v>49</v>
      </c>
      <c r="U1937" s="16" t="s">
        <v>125</v>
      </c>
      <c r="V1937" s="17" t="s">
        <v>7443</v>
      </c>
      <c r="W1937" s="15" t="s">
        <v>42</v>
      </c>
      <c r="X1937" s="15"/>
      <c r="Y1937" s="14">
        <v>4</v>
      </c>
      <c r="Z1937" s="18">
        <v>10</v>
      </c>
      <c r="AA1937" s="19" t="s">
        <v>43</v>
      </c>
    </row>
    <row r="1938" spans="1:27" s="2" customFormat="1" ht="89.1" customHeight="1" x14ac:dyDescent="0.2">
      <c r="A1938" s="8">
        <v>1925</v>
      </c>
      <c r="B1938" s="9">
        <v>249561</v>
      </c>
      <c r="C1938" s="10">
        <v>580</v>
      </c>
      <c r="D1938" s="11"/>
      <c r="E1938" s="12"/>
      <c r="F1938" s="36" t="s">
        <v>22853</v>
      </c>
      <c r="G1938" s="12" t="s">
        <v>7444</v>
      </c>
      <c r="H1938" s="12" t="s">
        <v>3419</v>
      </c>
      <c r="I1938" s="13">
        <v>2025</v>
      </c>
      <c r="J1938" s="12" t="s">
        <v>7445</v>
      </c>
      <c r="K1938" s="14">
        <v>10</v>
      </c>
      <c r="L1938" s="14">
        <v>208</v>
      </c>
      <c r="M1938" s="12" t="s">
        <v>33</v>
      </c>
      <c r="N1938" s="12" t="s">
        <v>247</v>
      </c>
      <c r="O1938" s="12" t="s">
        <v>1832</v>
      </c>
      <c r="P1938" s="15" t="s">
        <v>36</v>
      </c>
      <c r="Q1938" s="12" t="s">
        <v>37</v>
      </c>
      <c r="R1938" s="12" t="s">
        <v>38</v>
      </c>
      <c r="S1938" s="12"/>
      <c r="T1938" s="16" t="s">
        <v>39</v>
      </c>
      <c r="U1938" s="16" t="s">
        <v>290</v>
      </c>
      <c r="V1938" s="17" t="s">
        <v>7446</v>
      </c>
      <c r="W1938" s="15" t="s">
        <v>42</v>
      </c>
      <c r="X1938" s="15" t="s">
        <v>127</v>
      </c>
      <c r="Y1938" s="14">
        <v>3</v>
      </c>
      <c r="Z1938" s="18">
        <v>10</v>
      </c>
      <c r="AA1938" s="19" t="s">
        <v>43</v>
      </c>
    </row>
    <row r="1939" spans="1:27" s="2" customFormat="1" ht="38.1" customHeight="1" x14ac:dyDescent="0.2">
      <c r="A1939" s="8">
        <v>1926</v>
      </c>
      <c r="B1939" s="9">
        <v>250232</v>
      </c>
      <c r="C1939" s="20">
        <v>1630</v>
      </c>
      <c r="D1939" s="11"/>
      <c r="E1939" s="12"/>
      <c r="F1939" s="36" t="s">
        <v>22854</v>
      </c>
      <c r="G1939" s="12" t="s">
        <v>7447</v>
      </c>
      <c r="H1939" s="12" t="s">
        <v>7448</v>
      </c>
      <c r="I1939" s="13">
        <v>2025</v>
      </c>
      <c r="J1939" s="12" t="s">
        <v>7449</v>
      </c>
      <c r="K1939" s="14">
        <v>4</v>
      </c>
      <c r="L1939" s="14">
        <v>520</v>
      </c>
      <c r="M1939" s="12" t="s">
        <v>54</v>
      </c>
      <c r="N1939" s="12" t="s">
        <v>247</v>
      </c>
      <c r="O1939" s="12" t="s">
        <v>56</v>
      </c>
      <c r="P1939" s="15"/>
      <c r="Q1939" s="12"/>
      <c r="R1939" s="12"/>
      <c r="S1939" s="12"/>
      <c r="T1939" s="16" t="s">
        <v>49</v>
      </c>
      <c r="U1939" s="16" t="s">
        <v>217</v>
      </c>
      <c r="V1939" s="17" t="s">
        <v>7450</v>
      </c>
      <c r="W1939" s="15" t="s">
        <v>42</v>
      </c>
      <c r="X1939" s="15"/>
      <c r="Y1939" s="14">
        <v>4</v>
      </c>
      <c r="Z1939" s="18">
        <v>10</v>
      </c>
      <c r="AA1939" s="19" t="s">
        <v>43</v>
      </c>
    </row>
    <row r="1940" spans="1:27" s="2" customFormat="1" ht="63" customHeight="1" x14ac:dyDescent="0.2">
      <c r="A1940" s="8">
        <v>1927</v>
      </c>
      <c r="B1940" s="9">
        <v>249534</v>
      </c>
      <c r="C1940" s="20">
        <v>1365</v>
      </c>
      <c r="D1940" s="11"/>
      <c r="E1940" s="12"/>
      <c r="F1940" s="36" t="s">
        <v>22855</v>
      </c>
      <c r="G1940" s="12" t="s">
        <v>7451</v>
      </c>
      <c r="H1940" s="12" t="s">
        <v>962</v>
      </c>
      <c r="I1940" s="13">
        <v>2025</v>
      </c>
      <c r="J1940" s="12" t="s">
        <v>7452</v>
      </c>
      <c r="K1940" s="14">
        <v>5</v>
      </c>
      <c r="L1940" s="14">
        <v>384</v>
      </c>
      <c r="M1940" s="12" t="s">
        <v>54</v>
      </c>
      <c r="N1940" s="12" t="s">
        <v>247</v>
      </c>
      <c r="O1940" s="12" t="s">
        <v>320</v>
      </c>
      <c r="P1940" s="15"/>
      <c r="Q1940" s="12"/>
      <c r="R1940" s="12"/>
      <c r="S1940" s="12"/>
      <c r="T1940" s="16" t="s">
        <v>49</v>
      </c>
      <c r="U1940" s="16" t="s">
        <v>40</v>
      </c>
      <c r="V1940" s="17" t="s">
        <v>7453</v>
      </c>
      <c r="W1940" s="15" t="s">
        <v>42</v>
      </c>
      <c r="X1940" s="15"/>
      <c r="Y1940" s="14">
        <v>3</v>
      </c>
      <c r="Z1940" s="18">
        <v>10</v>
      </c>
      <c r="AA1940" s="19" t="s">
        <v>43</v>
      </c>
    </row>
    <row r="1941" spans="1:27" s="2" customFormat="1" ht="51" customHeight="1" x14ac:dyDescent="0.2">
      <c r="A1941" s="8">
        <v>1928</v>
      </c>
      <c r="B1941" s="9">
        <v>234430</v>
      </c>
      <c r="C1941" s="10">
        <v>360</v>
      </c>
      <c r="D1941" s="11"/>
      <c r="E1941" s="12"/>
      <c r="F1941" s="36" t="s">
        <v>22856</v>
      </c>
      <c r="G1941" s="12" t="s">
        <v>7454</v>
      </c>
      <c r="H1941" s="12" t="s">
        <v>7455</v>
      </c>
      <c r="I1941" s="13">
        <v>2020</v>
      </c>
      <c r="J1941" s="12" t="s">
        <v>7456</v>
      </c>
      <c r="K1941" s="14">
        <v>1</v>
      </c>
      <c r="L1941" s="14">
        <v>104</v>
      </c>
      <c r="M1941" s="12" t="s">
        <v>33</v>
      </c>
      <c r="N1941" s="12" t="s">
        <v>1818</v>
      </c>
      <c r="O1941" s="12" t="s">
        <v>299</v>
      </c>
      <c r="P1941" s="15" t="s">
        <v>1820</v>
      </c>
      <c r="Q1941" s="12" t="s">
        <v>1821</v>
      </c>
      <c r="R1941" s="12" t="s">
        <v>38</v>
      </c>
      <c r="S1941" s="12"/>
      <c r="T1941" s="16" t="s">
        <v>39</v>
      </c>
      <c r="U1941" s="16" t="s">
        <v>769</v>
      </c>
      <c r="V1941" s="17" t="s">
        <v>7457</v>
      </c>
      <c r="W1941" s="15" t="s">
        <v>42</v>
      </c>
      <c r="X1941" s="15"/>
      <c r="Y1941" s="14">
        <v>3</v>
      </c>
      <c r="Z1941" s="18">
        <v>10</v>
      </c>
      <c r="AA1941" s="19" t="s">
        <v>43</v>
      </c>
    </row>
    <row r="1942" spans="1:27" s="2" customFormat="1" ht="51" customHeight="1" x14ac:dyDescent="0.2">
      <c r="A1942" s="8">
        <v>1929</v>
      </c>
      <c r="B1942" s="9">
        <v>242723</v>
      </c>
      <c r="C1942" s="10">
        <v>940</v>
      </c>
      <c r="D1942" s="11"/>
      <c r="E1942" s="12"/>
      <c r="F1942" s="36" t="s">
        <v>22857</v>
      </c>
      <c r="G1942" s="12" t="s">
        <v>7458</v>
      </c>
      <c r="H1942" s="12" t="s">
        <v>7459</v>
      </c>
      <c r="I1942" s="13">
        <v>2022</v>
      </c>
      <c r="J1942" s="12" t="s">
        <v>7460</v>
      </c>
      <c r="K1942" s="14">
        <v>8</v>
      </c>
      <c r="L1942" s="14">
        <v>160</v>
      </c>
      <c r="M1942" s="12" t="s">
        <v>54</v>
      </c>
      <c r="N1942" s="12" t="s">
        <v>66</v>
      </c>
      <c r="O1942" s="12"/>
      <c r="P1942" s="15"/>
      <c r="Q1942" s="12"/>
      <c r="R1942" s="12"/>
      <c r="S1942" s="12"/>
      <c r="T1942" s="16" t="s">
        <v>49</v>
      </c>
      <c r="U1942" s="16" t="s">
        <v>40</v>
      </c>
      <c r="V1942" s="17" t="s">
        <v>7461</v>
      </c>
      <c r="W1942" s="15" t="s">
        <v>42</v>
      </c>
      <c r="X1942" s="15"/>
      <c r="Y1942" s="14">
        <v>3</v>
      </c>
      <c r="Z1942" s="18">
        <v>10</v>
      </c>
      <c r="AA1942" s="19" t="s">
        <v>43</v>
      </c>
    </row>
    <row r="1943" spans="1:27" s="2" customFormat="1" ht="51" customHeight="1" x14ac:dyDescent="0.2">
      <c r="A1943" s="8">
        <v>1930</v>
      </c>
      <c r="B1943" s="9">
        <v>244978</v>
      </c>
      <c r="C1943" s="20">
        <v>1210</v>
      </c>
      <c r="D1943" s="11"/>
      <c r="E1943" s="12"/>
      <c r="F1943" s="36" t="s">
        <v>22858</v>
      </c>
      <c r="G1943" s="12" t="s">
        <v>7462</v>
      </c>
      <c r="H1943" s="12" t="s">
        <v>7463</v>
      </c>
      <c r="I1943" s="13">
        <v>2023</v>
      </c>
      <c r="J1943" s="12" t="s">
        <v>7464</v>
      </c>
      <c r="K1943" s="14">
        <v>12</v>
      </c>
      <c r="L1943" s="14">
        <v>336</v>
      </c>
      <c r="M1943" s="12" t="s">
        <v>33</v>
      </c>
      <c r="N1943" s="12" t="s">
        <v>421</v>
      </c>
      <c r="O1943" s="12" t="s">
        <v>184</v>
      </c>
      <c r="P1943" s="15" t="s">
        <v>378</v>
      </c>
      <c r="Q1943" s="12" t="s">
        <v>379</v>
      </c>
      <c r="R1943" s="12" t="s">
        <v>38</v>
      </c>
      <c r="S1943" s="12"/>
      <c r="T1943" s="16" t="s">
        <v>39</v>
      </c>
      <c r="U1943" s="16" t="s">
        <v>125</v>
      </c>
      <c r="V1943" s="17" t="s">
        <v>7465</v>
      </c>
      <c r="W1943" s="15" t="s">
        <v>42</v>
      </c>
      <c r="X1943" s="15" t="s">
        <v>127</v>
      </c>
      <c r="Y1943" s="14">
        <v>3</v>
      </c>
      <c r="Z1943" s="18">
        <v>10</v>
      </c>
      <c r="AA1943" s="19" t="s">
        <v>43</v>
      </c>
    </row>
    <row r="1944" spans="1:27" s="2" customFormat="1" ht="63" customHeight="1" x14ac:dyDescent="0.2">
      <c r="A1944" s="8">
        <v>1931</v>
      </c>
      <c r="B1944" s="9">
        <v>249587</v>
      </c>
      <c r="C1944" s="20">
        <v>1840</v>
      </c>
      <c r="D1944" s="11"/>
      <c r="E1944" s="12"/>
      <c r="F1944" s="36" t="s">
        <v>22859</v>
      </c>
      <c r="G1944" s="12" t="s">
        <v>7466</v>
      </c>
      <c r="H1944" s="12" t="s">
        <v>1391</v>
      </c>
      <c r="I1944" s="13">
        <v>2025</v>
      </c>
      <c r="J1944" s="12" t="s">
        <v>7467</v>
      </c>
      <c r="K1944" s="14">
        <v>3</v>
      </c>
      <c r="L1944" s="14">
        <v>992</v>
      </c>
      <c r="M1944" s="12" t="s">
        <v>33</v>
      </c>
      <c r="N1944" s="12" t="s">
        <v>55</v>
      </c>
      <c r="O1944" s="12" t="s">
        <v>184</v>
      </c>
      <c r="P1944" s="15" t="s">
        <v>378</v>
      </c>
      <c r="Q1944" s="12" t="s">
        <v>379</v>
      </c>
      <c r="R1944" s="12" t="s">
        <v>38</v>
      </c>
      <c r="S1944" s="12"/>
      <c r="T1944" s="16" t="s">
        <v>39</v>
      </c>
      <c r="U1944" s="16" t="s">
        <v>125</v>
      </c>
      <c r="V1944" s="17" t="s">
        <v>7468</v>
      </c>
      <c r="W1944" s="15" t="s">
        <v>42</v>
      </c>
      <c r="X1944" s="15" t="s">
        <v>127</v>
      </c>
      <c r="Y1944" s="14">
        <v>3</v>
      </c>
      <c r="Z1944" s="18">
        <v>10</v>
      </c>
      <c r="AA1944" s="19" t="s">
        <v>43</v>
      </c>
    </row>
    <row r="1945" spans="1:27" s="2" customFormat="1" ht="51" customHeight="1" x14ac:dyDescent="0.2">
      <c r="A1945" s="8">
        <v>1932</v>
      </c>
      <c r="B1945" s="9">
        <v>239709</v>
      </c>
      <c r="C1945" s="20">
        <v>1760</v>
      </c>
      <c r="D1945" s="11"/>
      <c r="E1945" s="12"/>
      <c r="F1945" s="36" t="s">
        <v>22860</v>
      </c>
      <c r="G1945" s="12" t="s">
        <v>7469</v>
      </c>
      <c r="H1945" s="12" t="s">
        <v>1391</v>
      </c>
      <c r="I1945" s="13">
        <v>2021</v>
      </c>
      <c r="J1945" s="12" t="s">
        <v>7470</v>
      </c>
      <c r="K1945" s="14">
        <v>1</v>
      </c>
      <c r="L1945" s="14">
        <v>640</v>
      </c>
      <c r="M1945" s="12" t="s">
        <v>54</v>
      </c>
      <c r="N1945" s="12" t="s">
        <v>55</v>
      </c>
      <c r="O1945" s="12" t="s">
        <v>184</v>
      </c>
      <c r="P1945" s="15" t="s">
        <v>378</v>
      </c>
      <c r="Q1945" s="12" t="s">
        <v>379</v>
      </c>
      <c r="R1945" s="12" t="s">
        <v>38</v>
      </c>
      <c r="S1945" s="12"/>
      <c r="T1945" s="16" t="s">
        <v>39</v>
      </c>
      <c r="U1945" s="16" t="s">
        <v>290</v>
      </c>
      <c r="V1945" s="17" t="s">
        <v>7471</v>
      </c>
      <c r="W1945" s="15" t="s">
        <v>42</v>
      </c>
      <c r="X1945" s="15" t="s">
        <v>127</v>
      </c>
      <c r="Y1945" s="14">
        <v>3</v>
      </c>
      <c r="Z1945" s="18">
        <v>10</v>
      </c>
      <c r="AA1945" s="19" t="s">
        <v>43</v>
      </c>
    </row>
    <row r="1946" spans="1:27" s="2" customFormat="1" ht="26.1" customHeight="1" x14ac:dyDescent="0.2">
      <c r="A1946" s="8">
        <v>1933</v>
      </c>
      <c r="B1946" s="9">
        <v>240011</v>
      </c>
      <c r="C1946" s="20">
        <v>1980</v>
      </c>
      <c r="D1946" s="11"/>
      <c r="E1946" s="12"/>
      <c r="F1946" s="36" t="s">
        <v>22861</v>
      </c>
      <c r="G1946" s="12" t="s">
        <v>7472</v>
      </c>
      <c r="H1946" s="12" t="s">
        <v>7473</v>
      </c>
      <c r="I1946" s="13">
        <v>2021</v>
      </c>
      <c r="J1946" s="12" t="s">
        <v>7474</v>
      </c>
      <c r="K1946" s="14">
        <v>6</v>
      </c>
      <c r="L1946" s="14">
        <v>656</v>
      </c>
      <c r="M1946" s="12" t="s">
        <v>54</v>
      </c>
      <c r="N1946" s="12" t="s">
        <v>55</v>
      </c>
      <c r="O1946" s="12" t="s">
        <v>184</v>
      </c>
      <c r="P1946" s="15"/>
      <c r="Q1946" s="12"/>
      <c r="R1946" s="12"/>
      <c r="S1946" s="12"/>
      <c r="T1946" s="16" t="s">
        <v>49</v>
      </c>
      <c r="U1946" s="16" t="s">
        <v>290</v>
      </c>
      <c r="V1946" s="17" t="s">
        <v>7471</v>
      </c>
      <c r="W1946" s="15" t="s">
        <v>42</v>
      </c>
      <c r="X1946" s="15"/>
      <c r="Y1946" s="14">
        <v>4</v>
      </c>
      <c r="Z1946" s="18">
        <v>10</v>
      </c>
      <c r="AA1946" s="19" t="s">
        <v>43</v>
      </c>
    </row>
    <row r="1947" spans="1:27" s="2" customFormat="1" ht="63" customHeight="1" x14ac:dyDescent="0.2">
      <c r="A1947" s="8">
        <v>1934</v>
      </c>
      <c r="B1947" s="9">
        <v>243557</v>
      </c>
      <c r="C1947" s="20">
        <v>1320</v>
      </c>
      <c r="D1947" s="11"/>
      <c r="E1947" s="12"/>
      <c r="F1947" s="36" t="s">
        <v>22862</v>
      </c>
      <c r="G1947" s="12" t="s">
        <v>7475</v>
      </c>
      <c r="H1947" s="12" t="s">
        <v>1783</v>
      </c>
      <c r="I1947" s="13">
        <v>2022</v>
      </c>
      <c r="J1947" s="12" t="s">
        <v>7476</v>
      </c>
      <c r="K1947" s="14">
        <v>3</v>
      </c>
      <c r="L1947" s="14">
        <v>344</v>
      </c>
      <c r="M1947" s="12" t="s">
        <v>54</v>
      </c>
      <c r="N1947" s="12" t="s">
        <v>55</v>
      </c>
      <c r="O1947" s="12" t="s">
        <v>110</v>
      </c>
      <c r="P1947" s="15"/>
      <c r="Q1947" s="12"/>
      <c r="R1947" s="12"/>
      <c r="S1947" s="12"/>
      <c r="T1947" s="16" t="s">
        <v>49</v>
      </c>
      <c r="U1947" s="16"/>
      <c r="V1947" s="17" t="s">
        <v>7477</v>
      </c>
      <c r="W1947" s="15" t="s">
        <v>42</v>
      </c>
      <c r="X1947" s="15"/>
      <c r="Y1947" s="14">
        <v>3</v>
      </c>
      <c r="Z1947" s="18">
        <v>10</v>
      </c>
      <c r="AA1947" s="19" t="s">
        <v>43</v>
      </c>
    </row>
    <row r="1948" spans="1:27" s="2" customFormat="1" ht="51" customHeight="1" x14ac:dyDescent="0.2">
      <c r="A1948" s="8">
        <v>1935</v>
      </c>
      <c r="B1948" s="9">
        <v>222199</v>
      </c>
      <c r="C1948" s="10">
        <v>440</v>
      </c>
      <c r="D1948" s="11"/>
      <c r="E1948" s="12"/>
      <c r="F1948" s="36" t="s">
        <v>22863</v>
      </c>
      <c r="G1948" s="12" t="s">
        <v>7478</v>
      </c>
      <c r="H1948" s="12" t="s">
        <v>7479</v>
      </c>
      <c r="I1948" s="13">
        <v>2017</v>
      </c>
      <c r="J1948" s="12" t="s">
        <v>7480</v>
      </c>
      <c r="K1948" s="14">
        <v>1</v>
      </c>
      <c r="L1948" s="14">
        <v>144</v>
      </c>
      <c r="M1948" s="12" t="s">
        <v>33</v>
      </c>
      <c r="N1948" s="12" t="s">
        <v>55</v>
      </c>
      <c r="O1948" s="12" t="s">
        <v>7481</v>
      </c>
      <c r="P1948" s="15" t="s">
        <v>378</v>
      </c>
      <c r="Q1948" s="12" t="s">
        <v>379</v>
      </c>
      <c r="R1948" s="12" t="s">
        <v>38</v>
      </c>
      <c r="S1948" s="12"/>
      <c r="T1948" s="16" t="s">
        <v>39</v>
      </c>
      <c r="U1948" s="16" t="s">
        <v>40</v>
      </c>
      <c r="V1948" s="16" t="s">
        <v>7482</v>
      </c>
      <c r="W1948" s="15" t="s">
        <v>42</v>
      </c>
      <c r="X1948" s="15"/>
      <c r="Y1948" s="15"/>
      <c r="Z1948" s="18">
        <v>10</v>
      </c>
      <c r="AA1948" s="19" t="s">
        <v>106</v>
      </c>
    </row>
    <row r="1949" spans="1:27" s="2" customFormat="1" ht="75.95" customHeight="1" x14ac:dyDescent="0.2">
      <c r="A1949" s="8">
        <v>1936</v>
      </c>
      <c r="B1949" s="9">
        <v>244729</v>
      </c>
      <c r="C1949" s="10">
        <v>935</v>
      </c>
      <c r="D1949" s="11"/>
      <c r="E1949" s="12"/>
      <c r="F1949" s="36" t="s">
        <v>22864</v>
      </c>
      <c r="G1949" s="12" t="s">
        <v>7483</v>
      </c>
      <c r="H1949" s="12" t="s">
        <v>7484</v>
      </c>
      <c r="I1949" s="13">
        <v>2023</v>
      </c>
      <c r="J1949" s="12" t="s">
        <v>7485</v>
      </c>
      <c r="K1949" s="14">
        <v>16</v>
      </c>
      <c r="L1949" s="14">
        <v>224</v>
      </c>
      <c r="M1949" s="12" t="s">
        <v>33</v>
      </c>
      <c r="N1949" s="12" t="s">
        <v>92</v>
      </c>
      <c r="O1949" s="12" t="s">
        <v>200</v>
      </c>
      <c r="P1949" s="15"/>
      <c r="Q1949" s="12"/>
      <c r="R1949" s="12"/>
      <c r="S1949" s="12"/>
      <c r="T1949" s="16" t="s">
        <v>49</v>
      </c>
      <c r="U1949" s="16" t="s">
        <v>125</v>
      </c>
      <c r="V1949" s="17" t="s">
        <v>7486</v>
      </c>
      <c r="W1949" s="15" t="s">
        <v>42</v>
      </c>
      <c r="X1949" s="15"/>
      <c r="Y1949" s="14">
        <v>3</v>
      </c>
      <c r="Z1949" s="18">
        <v>10</v>
      </c>
      <c r="AA1949" s="19" t="s">
        <v>43</v>
      </c>
    </row>
    <row r="1950" spans="1:27" s="2" customFormat="1" ht="38.1" customHeight="1" x14ac:dyDescent="0.2">
      <c r="A1950" s="8">
        <v>1937</v>
      </c>
      <c r="B1950" s="9">
        <v>245733</v>
      </c>
      <c r="C1950" s="10">
        <v>935</v>
      </c>
      <c r="D1950" s="11"/>
      <c r="E1950" s="12"/>
      <c r="F1950" s="36" t="s">
        <v>22865</v>
      </c>
      <c r="G1950" s="12" t="s">
        <v>7487</v>
      </c>
      <c r="H1950" s="12" t="s">
        <v>7488</v>
      </c>
      <c r="I1950" s="13">
        <v>2023</v>
      </c>
      <c r="J1950" s="12" t="s">
        <v>7489</v>
      </c>
      <c r="K1950" s="14">
        <v>20</v>
      </c>
      <c r="L1950" s="14">
        <v>232</v>
      </c>
      <c r="M1950" s="12" t="s">
        <v>33</v>
      </c>
      <c r="N1950" s="12" t="s">
        <v>580</v>
      </c>
      <c r="O1950" s="12" t="s">
        <v>35</v>
      </c>
      <c r="P1950" s="15"/>
      <c r="Q1950" s="12"/>
      <c r="R1950" s="12"/>
      <c r="S1950" s="12"/>
      <c r="T1950" s="16" t="s">
        <v>49</v>
      </c>
      <c r="U1950" s="16" t="s">
        <v>40</v>
      </c>
      <c r="V1950" s="17" t="s">
        <v>7490</v>
      </c>
      <c r="W1950" s="15" t="s">
        <v>42</v>
      </c>
      <c r="X1950" s="15"/>
      <c r="Y1950" s="14">
        <v>3</v>
      </c>
      <c r="Z1950" s="18">
        <v>10</v>
      </c>
      <c r="AA1950" s="19" t="s">
        <v>43</v>
      </c>
    </row>
    <row r="1951" spans="1:27" s="2" customFormat="1" ht="38.1" customHeight="1" x14ac:dyDescent="0.2">
      <c r="A1951" s="8">
        <v>1938</v>
      </c>
      <c r="B1951" s="9">
        <v>249087</v>
      </c>
      <c r="C1951" s="10">
        <v>385</v>
      </c>
      <c r="D1951" s="11"/>
      <c r="E1951" s="12"/>
      <c r="F1951" s="36" t="s">
        <v>22866</v>
      </c>
      <c r="G1951" s="12" t="s">
        <v>7491</v>
      </c>
      <c r="H1951" s="12" t="s">
        <v>6453</v>
      </c>
      <c r="I1951" s="13">
        <v>2024</v>
      </c>
      <c r="J1951" s="12" t="s">
        <v>7492</v>
      </c>
      <c r="K1951" s="14">
        <v>10</v>
      </c>
      <c r="L1951" s="14">
        <v>96</v>
      </c>
      <c r="M1951" s="12" t="s">
        <v>33</v>
      </c>
      <c r="N1951" s="12" t="s">
        <v>580</v>
      </c>
      <c r="O1951" s="12" t="s">
        <v>56</v>
      </c>
      <c r="P1951" s="15"/>
      <c r="Q1951" s="12"/>
      <c r="R1951" s="12"/>
      <c r="S1951" s="12"/>
      <c r="T1951" s="16" t="s">
        <v>49</v>
      </c>
      <c r="U1951" s="16" t="s">
        <v>125</v>
      </c>
      <c r="V1951" s="17" t="s">
        <v>7493</v>
      </c>
      <c r="W1951" s="15" t="s">
        <v>42</v>
      </c>
      <c r="X1951" s="15"/>
      <c r="Y1951" s="14">
        <v>4</v>
      </c>
      <c r="Z1951" s="18">
        <v>10</v>
      </c>
      <c r="AA1951" s="19" t="s">
        <v>43</v>
      </c>
    </row>
    <row r="1952" spans="1:27" s="2" customFormat="1" ht="38.1" customHeight="1" x14ac:dyDescent="0.2">
      <c r="A1952" s="8">
        <v>1939</v>
      </c>
      <c r="B1952" s="9">
        <v>249222</v>
      </c>
      <c r="C1952" s="10">
        <v>715</v>
      </c>
      <c r="D1952" s="11"/>
      <c r="E1952" s="12"/>
      <c r="F1952" s="36" t="s">
        <v>22867</v>
      </c>
      <c r="G1952" s="12" t="s">
        <v>7494</v>
      </c>
      <c r="H1952" s="12" t="s">
        <v>7495</v>
      </c>
      <c r="I1952" s="13">
        <v>2024</v>
      </c>
      <c r="J1952" s="12" t="s">
        <v>7496</v>
      </c>
      <c r="K1952" s="14">
        <v>10</v>
      </c>
      <c r="L1952" s="14">
        <v>128</v>
      </c>
      <c r="M1952" s="12" t="s">
        <v>54</v>
      </c>
      <c r="N1952" s="12" t="s">
        <v>247</v>
      </c>
      <c r="O1952" s="12"/>
      <c r="P1952" s="15"/>
      <c r="Q1952" s="12"/>
      <c r="R1952" s="12"/>
      <c r="S1952" s="12"/>
      <c r="T1952" s="16" t="s">
        <v>49</v>
      </c>
      <c r="U1952" s="16" t="s">
        <v>125</v>
      </c>
      <c r="V1952" s="17" t="s">
        <v>7497</v>
      </c>
      <c r="W1952" s="15" t="s">
        <v>42</v>
      </c>
      <c r="X1952" s="15"/>
      <c r="Y1952" s="14">
        <v>3</v>
      </c>
      <c r="Z1952" s="18">
        <v>10</v>
      </c>
      <c r="AA1952" s="19" t="s">
        <v>43</v>
      </c>
    </row>
    <row r="1953" spans="1:27" s="2" customFormat="1" ht="51" customHeight="1" x14ac:dyDescent="0.2">
      <c r="A1953" s="8">
        <v>1940</v>
      </c>
      <c r="B1953" s="9">
        <v>244578</v>
      </c>
      <c r="C1953" s="20">
        <v>1100</v>
      </c>
      <c r="D1953" s="11"/>
      <c r="E1953" s="12"/>
      <c r="F1953" s="36" t="s">
        <v>22868</v>
      </c>
      <c r="G1953" s="12" t="s">
        <v>7498</v>
      </c>
      <c r="H1953" s="12" t="s">
        <v>7499</v>
      </c>
      <c r="I1953" s="13">
        <v>2023</v>
      </c>
      <c r="J1953" s="12" t="s">
        <v>7500</v>
      </c>
      <c r="K1953" s="14">
        <v>9</v>
      </c>
      <c r="L1953" s="14">
        <v>184</v>
      </c>
      <c r="M1953" s="12" t="s">
        <v>54</v>
      </c>
      <c r="N1953" s="12" t="s">
        <v>580</v>
      </c>
      <c r="O1953" s="12" t="s">
        <v>56</v>
      </c>
      <c r="P1953" s="15"/>
      <c r="Q1953" s="12"/>
      <c r="R1953" s="12"/>
      <c r="S1953" s="12"/>
      <c r="T1953" s="16" t="s">
        <v>49</v>
      </c>
      <c r="U1953" s="16" t="s">
        <v>40</v>
      </c>
      <c r="V1953" s="17" t="s">
        <v>7501</v>
      </c>
      <c r="W1953" s="15" t="s">
        <v>42</v>
      </c>
      <c r="X1953" s="15"/>
      <c r="Y1953" s="14">
        <v>3</v>
      </c>
      <c r="Z1953" s="18">
        <v>10</v>
      </c>
      <c r="AA1953" s="19" t="s">
        <v>43</v>
      </c>
    </row>
    <row r="1954" spans="1:27" s="2" customFormat="1" ht="38.1" customHeight="1" x14ac:dyDescent="0.2">
      <c r="A1954" s="8">
        <v>1941</v>
      </c>
      <c r="B1954" s="9">
        <v>246208</v>
      </c>
      <c r="C1954" s="20">
        <v>1375</v>
      </c>
      <c r="D1954" s="11"/>
      <c r="E1954" s="12"/>
      <c r="F1954" s="36" t="s">
        <v>22869</v>
      </c>
      <c r="G1954" s="12" t="s">
        <v>7502</v>
      </c>
      <c r="H1954" s="12" t="s">
        <v>2974</v>
      </c>
      <c r="I1954" s="13">
        <v>2023</v>
      </c>
      <c r="J1954" s="12" t="s">
        <v>7503</v>
      </c>
      <c r="K1954" s="14">
        <v>5</v>
      </c>
      <c r="L1954" s="14">
        <v>368</v>
      </c>
      <c r="M1954" s="12" t="s">
        <v>54</v>
      </c>
      <c r="N1954" s="12" t="s">
        <v>72</v>
      </c>
      <c r="O1954" s="12" t="s">
        <v>110</v>
      </c>
      <c r="P1954" s="15"/>
      <c r="Q1954" s="12"/>
      <c r="R1954" s="12"/>
      <c r="S1954" s="12"/>
      <c r="T1954" s="16" t="s">
        <v>49</v>
      </c>
      <c r="U1954" s="16" t="s">
        <v>125</v>
      </c>
      <c r="V1954" s="17" t="s">
        <v>7504</v>
      </c>
      <c r="W1954" s="15" t="s">
        <v>42</v>
      </c>
      <c r="X1954" s="15"/>
      <c r="Y1954" s="14">
        <v>3</v>
      </c>
      <c r="Z1954" s="18">
        <v>10</v>
      </c>
      <c r="AA1954" s="19" t="s">
        <v>43</v>
      </c>
    </row>
    <row r="1955" spans="1:27" s="2" customFormat="1" ht="26.1" customHeight="1" x14ac:dyDescent="0.2">
      <c r="A1955" s="8">
        <v>1942</v>
      </c>
      <c r="B1955" s="9">
        <v>248138</v>
      </c>
      <c r="C1955" s="10">
        <v>825</v>
      </c>
      <c r="D1955" s="11"/>
      <c r="E1955" s="12"/>
      <c r="F1955" s="36" t="s">
        <v>22870</v>
      </c>
      <c r="G1955" s="12" t="s">
        <v>7505</v>
      </c>
      <c r="H1955" s="12" t="s">
        <v>7506</v>
      </c>
      <c r="I1955" s="13">
        <v>2024</v>
      </c>
      <c r="J1955" s="12" t="s">
        <v>7507</v>
      </c>
      <c r="K1955" s="14">
        <v>10</v>
      </c>
      <c r="L1955" s="14">
        <v>160</v>
      </c>
      <c r="M1955" s="12" t="s">
        <v>54</v>
      </c>
      <c r="N1955" s="12" t="s">
        <v>81</v>
      </c>
      <c r="O1955" s="12" t="s">
        <v>56</v>
      </c>
      <c r="P1955" s="15"/>
      <c r="Q1955" s="12"/>
      <c r="R1955" s="12"/>
      <c r="S1955" s="12"/>
      <c r="T1955" s="16" t="s">
        <v>49</v>
      </c>
      <c r="U1955" s="16"/>
      <c r="V1955" s="17" t="s">
        <v>7508</v>
      </c>
      <c r="W1955" s="15" t="s">
        <v>236</v>
      </c>
      <c r="X1955" s="15"/>
      <c r="Y1955" s="14">
        <v>3</v>
      </c>
      <c r="Z1955" s="18">
        <v>10</v>
      </c>
      <c r="AA1955" s="19" t="s">
        <v>43</v>
      </c>
    </row>
    <row r="1956" spans="1:27" s="2" customFormat="1" ht="38.1" customHeight="1" x14ac:dyDescent="0.2">
      <c r="A1956" s="8">
        <v>1943</v>
      </c>
      <c r="B1956" s="9">
        <v>250258</v>
      </c>
      <c r="C1956" s="10">
        <v>265</v>
      </c>
      <c r="D1956" s="11"/>
      <c r="E1956" s="12"/>
      <c r="F1956" s="36" t="s">
        <v>22871</v>
      </c>
      <c r="G1956" s="12" t="s">
        <v>7509</v>
      </c>
      <c r="H1956" s="12" t="s">
        <v>7510</v>
      </c>
      <c r="I1956" s="13">
        <v>2025</v>
      </c>
      <c r="J1956" s="12" t="s">
        <v>7511</v>
      </c>
      <c r="K1956" s="14">
        <v>20</v>
      </c>
      <c r="L1956" s="14">
        <v>48</v>
      </c>
      <c r="M1956" s="12" t="s">
        <v>33</v>
      </c>
      <c r="N1956" s="12" t="s">
        <v>1640</v>
      </c>
      <c r="O1956" s="12" t="s">
        <v>115</v>
      </c>
      <c r="P1956" s="15"/>
      <c r="Q1956" s="12"/>
      <c r="R1956" s="12"/>
      <c r="S1956" s="12"/>
      <c r="T1956" s="16" t="s">
        <v>49</v>
      </c>
      <c r="U1956" s="16" t="s">
        <v>40</v>
      </c>
      <c r="V1956" s="17" t="s">
        <v>7512</v>
      </c>
      <c r="W1956" s="15" t="s">
        <v>42</v>
      </c>
      <c r="X1956" s="15"/>
      <c r="Y1956" s="14">
        <v>4</v>
      </c>
      <c r="Z1956" s="18">
        <v>10</v>
      </c>
      <c r="AA1956" s="19" t="s">
        <v>43</v>
      </c>
    </row>
    <row r="1957" spans="1:27" s="2" customFormat="1" ht="51" customHeight="1" x14ac:dyDescent="0.2">
      <c r="A1957" s="8">
        <v>1944</v>
      </c>
      <c r="B1957" s="9">
        <v>250259</v>
      </c>
      <c r="C1957" s="10">
        <v>475</v>
      </c>
      <c r="D1957" s="11"/>
      <c r="E1957" s="12"/>
      <c r="F1957" s="36" t="s">
        <v>22872</v>
      </c>
      <c r="G1957" s="12" t="s">
        <v>7513</v>
      </c>
      <c r="H1957" s="12" t="s">
        <v>7514</v>
      </c>
      <c r="I1957" s="13">
        <v>2025</v>
      </c>
      <c r="J1957" s="12" t="s">
        <v>7515</v>
      </c>
      <c r="K1957" s="14">
        <v>10</v>
      </c>
      <c r="L1957" s="14">
        <v>176</v>
      </c>
      <c r="M1957" s="12" t="s">
        <v>33</v>
      </c>
      <c r="N1957" s="12" t="s">
        <v>1640</v>
      </c>
      <c r="O1957" s="12" t="s">
        <v>7516</v>
      </c>
      <c r="P1957" s="15" t="s">
        <v>378</v>
      </c>
      <c r="Q1957" s="12" t="s">
        <v>379</v>
      </c>
      <c r="R1957" s="12" t="s">
        <v>38</v>
      </c>
      <c r="S1957" s="12"/>
      <c r="T1957" s="16" t="s">
        <v>39</v>
      </c>
      <c r="U1957" s="16" t="s">
        <v>444</v>
      </c>
      <c r="V1957" s="17" t="s">
        <v>7517</v>
      </c>
      <c r="W1957" s="15" t="s">
        <v>42</v>
      </c>
      <c r="X1957" s="15"/>
      <c r="Y1957" s="14">
        <v>4</v>
      </c>
      <c r="Z1957" s="18">
        <v>10</v>
      </c>
      <c r="AA1957" s="19" t="s">
        <v>43</v>
      </c>
    </row>
    <row r="1958" spans="1:27" s="2" customFormat="1" ht="63" customHeight="1" x14ac:dyDescent="0.2">
      <c r="A1958" s="8">
        <v>1945</v>
      </c>
      <c r="B1958" s="9">
        <v>250055</v>
      </c>
      <c r="C1958" s="10">
        <v>735</v>
      </c>
      <c r="D1958" s="11"/>
      <c r="E1958" s="12"/>
      <c r="F1958" s="36" t="s">
        <v>22873</v>
      </c>
      <c r="G1958" s="12" t="s">
        <v>7518</v>
      </c>
      <c r="H1958" s="12" t="s">
        <v>1387</v>
      </c>
      <c r="I1958" s="13">
        <v>2025</v>
      </c>
      <c r="J1958" s="12" t="s">
        <v>7519</v>
      </c>
      <c r="K1958" s="14">
        <v>8</v>
      </c>
      <c r="L1958" s="14">
        <v>320</v>
      </c>
      <c r="M1958" s="12" t="s">
        <v>33</v>
      </c>
      <c r="N1958" s="12" t="s">
        <v>438</v>
      </c>
      <c r="O1958" s="12"/>
      <c r="P1958" s="15"/>
      <c r="Q1958" s="12"/>
      <c r="R1958" s="12"/>
      <c r="S1958" s="12"/>
      <c r="T1958" s="16" t="s">
        <v>49</v>
      </c>
      <c r="U1958" s="16"/>
      <c r="V1958" s="17" t="s">
        <v>7520</v>
      </c>
      <c r="W1958" s="15" t="s">
        <v>42</v>
      </c>
      <c r="X1958" s="15"/>
      <c r="Y1958" s="14">
        <v>4</v>
      </c>
      <c r="Z1958" s="18">
        <v>10</v>
      </c>
      <c r="AA1958" s="19" t="s">
        <v>43</v>
      </c>
    </row>
    <row r="1959" spans="1:27" s="2" customFormat="1" ht="38.1" customHeight="1" x14ac:dyDescent="0.2">
      <c r="A1959" s="8">
        <v>1946</v>
      </c>
      <c r="B1959" s="9">
        <v>226060</v>
      </c>
      <c r="C1959" s="10">
        <v>310</v>
      </c>
      <c r="D1959" s="11"/>
      <c r="E1959" s="12"/>
      <c r="F1959" s="36" t="s">
        <v>22874</v>
      </c>
      <c r="G1959" s="12" t="s">
        <v>7521</v>
      </c>
      <c r="H1959" s="12" t="s">
        <v>7522</v>
      </c>
      <c r="I1959" s="13">
        <v>2015</v>
      </c>
      <c r="J1959" s="12" t="s">
        <v>7523</v>
      </c>
      <c r="K1959" s="14">
        <v>30</v>
      </c>
      <c r="L1959" s="14">
        <v>160</v>
      </c>
      <c r="M1959" s="12" t="s">
        <v>33</v>
      </c>
      <c r="N1959" s="12" t="s">
        <v>103</v>
      </c>
      <c r="O1959" s="12"/>
      <c r="P1959" s="15"/>
      <c r="Q1959" s="12"/>
      <c r="R1959" s="12"/>
      <c r="S1959" s="12"/>
      <c r="T1959" s="16" t="s">
        <v>151</v>
      </c>
      <c r="U1959" s="16"/>
      <c r="V1959" s="17" t="s">
        <v>7524</v>
      </c>
      <c r="W1959" s="15" t="s">
        <v>42</v>
      </c>
      <c r="X1959" s="15"/>
      <c r="Y1959" s="15"/>
      <c r="Z1959" s="18">
        <v>10</v>
      </c>
      <c r="AA1959" s="19" t="s">
        <v>106</v>
      </c>
    </row>
    <row r="1960" spans="1:27" s="2" customFormat="1" ht="38.1" customHeight="1" x14ac:dyDescent="0.2">
      <c r="A1960" s="8">
        <v>1947</v>
      </c>
      <c r="B1960" s="9">
        <v>246624</v>
      </c>
      <c r="C1960" s="20">
        <v>1540</v>
      </c>
      <c r="D1960" s="11"/>
      <c r="E1960" s="12"/>
      <c r="F1960" s="36" t="s">
        <v>22875</v>
      </c>
      <c r="G1960" s="12" t="s">
        <v>7525</v>
      </c>
      <c r="H1960" s="12" t="s">
        <v>7526</v>
      </c>
      <c r="I1960" s="13">
        <v>2024</v>
      </c>
      <c r="J1960" s="12" t="s">
        <v>7527</v>
      </c>
      <c r="K1960" s="14">
        <v>5</v>
      </c>
      <c r="L1960" s="14">
        <v>368</v>
      </c>
      <c r="M1960" s="12" t="s">
        <v>54</v>
      </c>
      <c r="N1960" s="12" t="s">
        <v>438</v>
      </c>
      <c r="O1960" s="12"/>
      <c r="P1960" s="15"/>
      <c r="Q1960" s="12"/>
      <c r="R1960" s="12"/>
      <c r="S1960" s="12"/>
      <c r="T1960" s="16" t="s">
        <v>49</v>
      </c>
      <c r="U1960" s="16" t="s">
        <v>40</v>
      </c>
      <c r="V1960" s="17" t="s">
        <v>7528</v>
      </c>
      <c r="W1960" s="15" t="s">
        <v>42</v>
      </c>
      <c r="X1960" s="15"/>
      <c r="Y1960" s="14">
        <v>3</v>
      </c>
      <c r="Z1960" s="18">
        <v>10</v>
      </c>
      <c r="AA1960" s="19" t="s">
        <v>43</v>
      </c>
    </row>
    <row r="1961" spans="1:27" s="2" customFormat="1" ht="51" customHeight="1" x14ac:dyDescent="0.2">
      <c r="A1961" s="8">
        <v>1948</v>
      </c>
      <c r="B1961" s="9">
        <v>250506</v>
      </c>
      <c r="C1961" s="10">
        <v>580</v>
      </c>
      <c r="D1961" s="11"/>
      <c r="E1961" s="12"/>
      <c r="F1961" s="36" t="s">
        <v>22876</v>
      </c>
      <c r="G1961" s="12" t="s">
        <v>7529</v>
      </c>
      <c r="H1961" s="12" t="s">
        <v>6064</v>
      </c>
      <c r="I1961" s="13">
        <v>2025</v>
      </c>
      <c r="J1961" s="12" t="s">
        <v>7530</v>
      </c>
      <c r="K1961" s="14">
        <v>8</v>
      </c>
      <c r="L1961" s="14">
        <v>256</v>
      </c>
      <c r="M1961" s="12" t="s">
        <v>33</v>
      </c>
      <c r="N1961" s="12" t="s">
        <v>92</v>
      </c>
      <c r="O1961" s="12" t="s">
        <v>6020</v>
      </c>
      <c r="P1961" s="15"/>
      <c r="Q1961" s="12" t="s">
        <v>124</v>
      </c>
      <c r="R1961" s="12" t="s">
        <v>38</v>
      </c>
      <c r="S1961" s="12"/>
      <c r="T1961" s="16" t="s">
        <v>300</v>
      </c>
      <c r="U1961" s="16" t="s">
        <v>1556</v>
      </c>
      <c r="V1961" s="17" t="s">
        <v>7531</v>
      </c>
      <c r="W1961" s="15" t="s">
        <v>42</v>
      </c>
      <c r="X1961" s="15"/>
      <c r="Y1961" s="14">
        <v>4</v>
      </c>
      <c r="Z1961" s="18">
        <v>10</v>
      </c>
      <c r="AA1961" s="19" t="s">
        <v>43</v>
      </c>
    </row>
    <row r="1962" spans="1:27" s="2" customFormat="1" ht="51" customHeight="1" x14ac:dyDescent="0.2">
      <c r="A1962" s="8">
        <v>1949</v>
      </c>
      <c r="B1962" s="9">
        <v>249588</v>
      </c>
      <c r="C1962" s="20">
        <v>1000</v>
      </c>
      <c r="D1962" s="11"/>
      <c r="E1962" s="12"/>
      <c r="F1962" s="36" t="s">
        <v>22877</v>
      </c>
      <c r="G1962" s="12" t="s">
        <v>7532</v>
      </c>
      <c r="H1962" s="12" t="s">
        <v>7533</v>
      </c>
      <c r="I1962" s="13">
        <v>2025</v>
      </c>
      <c r="J1962" s="12" t="s">
        <v>7534</v>
      </c>
      <c r="K1962" s="14">
        <v>4</v>
      </c>
      <c r="L1962" s="14">
        <v>512</v>
      </c>
      <c r="M1962" s="12" t="s">
        <v>33</v>
      </c>
      <c r="N1962" s="12" t="s">
        <v>92</v>
      </c>
      <c r="O1962" s="12" t="s">
        <v>184</v>
      </c>
      <c r="P1962" s="15" t="s">
        <v>3826</v>
      </c>
      <c r="Q1962" s="12" t="s">
        <v>3827</v>
      </c>
      <c r="R1962" s="12" t="s">
        <v>38</v>
      </c>
      <c r="S1962" s="12"/>
      <c r="T1962" s="16" t="s">
        <v>300</v>
      </c>
      <c r="U1962" s="16" t="s">
        <v>1556</v>
      </c>
      <c r="V1962" s="17" t="s">
        <v>7535</v>
      </c>
      <c r="W1962" s="15" t="s">
        <v>42</v>
      </c>
      <c r="X1962" s="15"/>
      <c r="Y1962" s="14">
        <v>3</v>
      </c>
      <c r="Z1962" s="18">
        <v>10</v>
      </c>
      <c r="AA1962" s="19" t="s">
        <v>43</v>
      </c>
    </row>
    <row r="1963" spans="1:27" s="2" customFormat="1" ht="63" customHeight="1" x14ac:dyDescent="0.2">
      <c r="A1963" s="8">
        <v>1950</v>
      </c>
      <c r="B1963" s="9">
        <v>250372</v>
      </c>
      <c r="C1963" s="10">
        <v>265</v>
      </c>
      <c r="D1963" s="11"/>
      <c r="E1963" s="12"/>
      <c r="F1963" s="36" t="s">
        <v>22878</v>
      </c>
      <c r="G1963" s="12" t="s">
        <v>7536</v>
      </c>
      <c r="H1963" s="12" t="s">
        <v>7537</v>
      </c>
      <c r="I1963" s="13">
        <v>2025</v>
      </c>
      <c r="J1963" s="12" t="s">
        <v>7538</v>
      </c>
      <c r="K1963" s="14">
        <v>1</v>
      </c>
      <c r="L1963" s="14">
        <v>48</v>
      </c>
      <c r="M1963" s="12" t="s">
        <v>33</v>
      </c>
      <c r="N1963" s="12" t="s">
        <v>325</v>
      </c>
      <c r="O1963" s="12" t="s">
        <v>5540</v>
      </c>
      <c r="P1963" s="15"/>
      <c r="Q1963" s="12"/>
      <c r="R1963" s="12"/>
      <c r="S1963" s="12"/>
      <c r="T1963" s="16" t="s">
        <v>49</v>
      </c>
      <c r="U1963" s="16" t="s">
        <v>265</v>
      </c>
      <c r="V1963" s="17" t="s">
        <v>7539</v>
      </c>
      <c r="W1963" s="15" t="s">
        <v>42</v>
      </c>
      <c r="X1963" s="15"/>
      <c r="Y1963" s="14">
        <v>4</v>
      </c>
      <c r="Z1963" s="18">
        <v>10</v>
      </c>
      <c r="AA1963" s="19" t="s">
        <v>43</v>
      </c>
    </row>
    <row r="1964" spans="1:27" s="2" customFormat="1" ht="51" customHeight="1" x14ac:dyDescent="0.2">
      <c r="A1964" s="8">
        <v>1951</v>
      </c>
      <c r="B1964" s="9">
        <v>247006</v>
      </c>
      <c r="C1964" s="10">
        <v>880</v>
      </c>
      <c r="D1964" s="11"/>
      <c r="E1964" s="12"/>
      <c r="F1964" s="36" t="s">
        <v>22879</v>
      </c>
      <c r="G1964" s="12" t="s">
        <v>7540</v>
      </c>
      <c r="H1964" s="12" t="s">
        <v>7541</v>
      </c>
      <c r="I1964" s="13">
        <v>2024</v>
      </c>
      <c r="J1964" s="12" t="s">
        <v>7542</v>
      </c>
      <c r="K1964" s="14">
        <v>12</v>
      </c>
      <c r="L1964" s="14">
        <v>352</v>
      </c>
      <c r="M1964" s="12" t="s">
        <v>33</v>
      </c>
      <c r="N1964" s="12" t="s">
        <v>92</v>
      </c>
      <c r="O1964" s="12" t="s">
        <v>93</v>
      </c>
      <c r="P1964" s="15" t="s">
        <v>932</v>
      </c>
      <c r="Q1964" s="12" t="s">
        <v>933</v>
      </c>
      <c r="R1964" s="12" t="s">
        <v>38</v>
      </c>
      <c r="S1964" s="12"/>
      <c r="T1964" s="16" t="s">
        <v>300</v>
      </c>
      <c r="U1964" s="16"/>
      <c r="V1964" s="17" t="s">
        <v>7543</v>
      </c>
      <c r="W1964" s="15" t="s">
        <v>42</v>
      </c>
      <c r="X1964" s="15"/>
      <c r="Y1964" s="14">
        <v>3</v>
      </c>
      <c r="Z1964" s="18">
        <v>10</v>
      </c>
      <c r="AA1964" s="19" t="s">
        <v>43</v>
      </c>
    </row>
    <row r="1965" spans="1:27" s="2" customFormat="1" ht="51" customHeight="1" x14ac:dyDescent="0.2">
      <c r="A1965" s="8">
        <v>1952</v>
      </c>
      <c r="B1965" s="9">
        <v>249589</v>
      </c>
      <c r="C1965" s="10">
        <v>945</v>
      </c>
      <c r="D1965" s="11"/>
      <c r="E1965" s="12"/>
      <c r="F1965" s="36" t="s">
        <v>22880</v>
      </c>
      <c r="G1965" s="12" t="s">
        <v>7544</v>
      </c>
      <c r="H1965" s="12" t="s">
        <v>7545</v>
      </c>
      <c r="I1965" s="13">
        <v>2025</v>
      </c>
      <c r="J1965" s="12" t="s">
        <v>7546</v>
      </c>
      <c r="K1965" s="14">
        <v>4</v>
      </c>
      <c r="L1965" s="14">
        <v>496</v>
      </c>
      <c r="M1965" s="12" t="s">
        <v>33</v>
      </c>
      <c r="N1965" s="12" t="s">
        <v>92</v>
      </c>
      <c r="O1965" s="12" t="s">
        <v>93</v>
      </c>
      <c r="P1965" s="15" t="s">
        <v>1689</v>
      </c>
      <c r="Q1965" s="12" t="s">
        <v>1690</v>
      </c>
      <c r="R1965" s="12" t="s">
        <v>38</v>
      </c>
      <c r="S1965" s="12"/>
      <c r="T1965" s="16" t="s">
        <v>300</v>
      </c>
      <c r="U1965" s="16"/>
      <c r="V1965" s="17" t="s">
        <v>7547</v>
      </c>
      <c r="W1965" s="15" t="s">
        <v>236</v>
      </c>
      <c r="X1965" s="15"/>
      <c r="Y1965" s="14">
        <v>3</v>
      </c>
      <c r="Z1965" s="18">
        <v>10</v>
      </c>
      <c r="AA1965" s="19" t="s">
        <v>43</v>
      </c>
    </row>
    <row r="1966" spans="1:27" s="2" customFormat="1" ht="51" customHeight="1" x14ac:dyDescent="0.2">
      <c r="A1966" s="8">
        <v>1953</v>
      </c>
      <c r="B1966" s="9">
        <v>247758</v>
      </c>
      <c r="C1966" s="10">
        <v>495</v>
      </c>
      <c r="D1966" s="11"/>
      <c r="E1966" s="12"/>
      <c r="F1966" s="36" t="s">
        <v>22881</v>
      </c>
      <c r="G1966" s="12" t="s">
        <v>7548</v>
      </c>
      <c r="H1966" s="12" t="s">
        <v>7549</v>
      </c>
      <c r="I1966" s="13">
        <v>2024</v>
      </c>
      <c r="J1966" s="12" t="s">
        <v>7550</v>
      </c>
      <c r="K1966" s="14">
        <v>30</v>
      </c>
      <c r="L1966" s="14">
        <v>160</v>
      </c>
      <c r="M1966" s="12" t="s">
        <v>33</v>
      </c>
      <c r="N1966" s="12" t="s">
        <v>99</v>
      </c>
      <c r="O1966" s="12" t="s">
        <v>56</v>
      </c>
      <c r="P1966" s="15" t="s">
        <v>36</v>
      </c>
      <c r="Q1966" s="12" t="s">
        <v>37</v>
      </c>
      <c r="R1966" s="12" t="s">
        <v>38</v>
      </c>
      <c r="S1966" s="12"/>
      <c r="T1966" s="16" t="s">
        <v>300</v>
      </c>
      <c r="U1966" s="16" t="s">
        <v>195</v>
      </c>
      <c r="V1966" s="17" t="s">
        <v>7551</v>
      </c>
      <c r="W1966" s="15" t="s">
        <v>42</v>
      </c>
      <c r="X1966" s="15"/>
      <c r="Y1966" s="14">
        <v>3</v>
      </c>
      <c r="Z1966" s="18">
        <v>10</v>
      </c>
      <c r="AA1966" s="19" t="s">
        <v>43</v>
      </c>
    </row>
    <row r="1967" spans="1:27" s="2" customFormat="1" ht="63" customHeight="1" x14ac:dyDescent="0.2">
      <c r="A1967" s="8">
        <v>1954</v>
      </c>
      <c r="B1967" s="9">
        <v>250440</v>
      </c>
      <c r="C1967" s="20">
        <v>1155</v>
      </c>
      <c r="D1967" s="11"/>
      <c r="E1967" s="12"/>
      <c r="F1967" s="36" t="s">
        <v>22882</v>
      </c>
      <c r="G1967" s="12" t="s">
        <v>7552</v>
      </c>
      <c r="H1967" s="12" t="s">
        <v>7553</v>
      </c>
      <c r="I1967" s="13">
        <v>2025</v>
      </c>
      <c r="J1967" s="12" t="s">
        <v>7554</v>
      </c>
      <c r="K1967" s="14">
        <v>5</v>
      </c>
      <c r="L1967" s="14">
        <v>560</v>
      </c>
      <c r="M1967" s="12" t="s">
        <v>33</v>
      </c>
      <c r="N1967" s="12" t="s">
        <v>2361</v>
      </c>
      <c r="O1967" s="12" t="s">
        <v>632</v>
      </c>
      <c r="P1967" s="15" t="s">
        <v>36</v>
      </c>
      <c r="Q1967" s="12" t="s">
        <v>37</v>
      </c>
      <c r="R1967" s="12" t="s">
        <v>38</v>
      </c>
      <c r="S1967" s="12"/>
      <c r="T1967" s="16" t="s">
        <v>300</v>
      </c>
      <c r="U1967" s="16"/>
      <c r="V1967" s="17" t="s">
        <v>7555</v>
      </c>
      <c r="W1967" s="15" t="s">
        <v>42</v>
      </c>
      <c r="X1967" s="15"/>
      <c r="Y1967" s="14">
        <v>4</v>
      </c>
      <c r="Z1967" s="18">
        <v>10</v>
      </c>
      <c r="AA1967" s="19" t="s">
        <v>43</v>
      </c>
    </row>
    <row r="1968" spans="1:27" s="2" customFormat="1" ht="51" customHeight="1" x14ac:dyDescent="0.2">
      <c r="A1968" s="8">
        <v>1955</v>
      </c>
      <c r="B1968" s="9">
        <v>248857</v>
      </c>
      <c r="C1968" s="10">
        <v>450</v>
      </c>
      <c r="D1968" s="11"/>
      <c r="E1968" s="12"/>
      <c r="F1968" s="36" t="s">
        <v>22883</v>
      </c>
      <c r="G1968" s="12" t="s">
        <v>7556</v>
      </c>
      <c r="H1968" s="12" t="s">
        <v>6773</v>
      </c>
      <c r="I1968" s="13">
        <v>2025</v>
      </c>
      <c r="J1968" s="12" t="s">
        <v>7557</v>
      </c>
      <c r="K1968" s="14">
        <v>12</v>
      </c>
      <c r="L1968" s="14">
        <v>288</v>
      </c>
      <c r="M1968" s="12" t="s">
        <v>33</v>
      </c>
      <c r="N1968" s="12" t="s">
        <v>1079</v>
      </c>
      <c r="O1968" s="12" t="s">
        <v>6775</v>
      </c>
      <c r="P1968" s="15" t="s">
        <v>36</v>
      </c>
      <c r="Q1968" s="12" t="s">
        <v>37</v>
      </c>
      <c r="R1968" s="12" t="s">
        <v>38</v>
      </c>
      <c r="S1968" s="12"/>
      <c r="T1968" s="16" t="s">
        <v>300</v>
      </c>
      <c r="U1968" s="16" t="s">
        <v>1868</v>
      </c>
      <c r="V1968" s="17" t="s">
        <v>7558</v>
      </c>
      <c r="W1968" s="15" t="s">
        <v>42</v>
      </c>
      <c r="X1968" s="15"/>
      <c r="Y1968" s="14">
        <v>1</v>
      </c>
      <c r="Z1968" s="18">
        <v>10</v>
      </c>
      <c r="AA1968" s="19" t="s">
        <v>106</v>
      </c>
    </row>
    <row r="1969" spans="1:27" s="2" customFormat="1" ht="38.1" customHeight="1" x14ac:dyDescent="0.2">
      <c r="A1969" s="8">
        <v>1956</v>
      </c>
      <c r="B1969" s="9">
        <v>248121</v>
      </c>
      <c r="C1969" s="10">
        <v>495</v>
      </c>
      <c r="D1969" s="11"/>
      <c r="E1969" s="12"/>
      <c r="F1969" s="36" t="s">
        <v>22884</v>
      </c>
      <c r="G1969" s="12" t="s">
        <v>7559</v>
      </c>
      <c r="H1969" s="12" t="s">
        <v>7560</v>
      </c>
      <c r="I1969" s="13">
        <v>2024</v>
      </c>
      <c r="J1969" s="12" t="s">
        <v>7561</v>
      </c>
      <c r="K1969" s="14">
        <v>10</v>
      </c>
      <c r="L1969" s="14">
        <v>128</v>
      </c>
      <c r="M1969" s="12" t="s">
        <v>33</v>
      </c>
      <c r="N1969" s="12" t="s">
        <v>247</v>
      </c>
      <c r="O1969" s="12" t="s">
        <v>56</v>
      </c>
      <c r="P1969" s="15"/>
      <c r="Q1969" s="12"/>
      <c r="R1969" s="12"/>
      <c r="S1969" s="12"/>
      <c r="T1969" s="16" t="s">
        <v>49</v>
      </c>
      <c r="U1969" s="16" t="s">
        <v>125</v>
      </c>
      <c r="V1969" s="17" t="s">
        <v>7562</v>
      </c>
      <c r="W1969" s="15" t="s">
        <v>42</v>
      </c>
      <c r="X1969" s="15"/>
      <c r="Y1969" s="14">
        <v>3</v>
      </c>
      <c r="Z1969" s="18">
        <v>10</v>
      </c>
      <c r="AA1969" s="19" t="s">
        <v>43</v>
      </c>
    </row>
    <row r="1970" spans="1:27" s="2" customFormat="1" ht="51" customHeight="1" x14ac:dyDescent="0.2">
      <c r="A1970" s="8">
        <v>1957</v>
      </c>
      <c r="B1970" s="9">
        <v>246156</v>
      </c>
      <c r="C1970" s="10">
        <v>770</v>
      </c>
      <c r="D1970" s="11"/>
      <c r="E1970" s="12"/>
      <c r="F1970" s="36" t="s">
        <v>22885</v>
      </c>
      <c r="G1970" s="12" t="s">
        <v>7563</v>
      </c>
      <c r="H1970" s="12" t="s">
        <v>4643</v>
      </c>
      <c r="I1970" s="13">
        <v>2023</v>
      </c>
      <c r="J1970" s="12" t="s">
        <v>7564</v>
      </c>
      <c r="K1970" s="14">
        <v>9</v>
      </c>
      <c r="L1970" s="14">
        <v>112</v>
      </c>
      <c r="M1970" s="12" t="s">
        <v>54</v>
      </c>
      <c r="N1970" s="12" t="s">
        <v>92</v>
      </c>
      <c r="O1970" s="12" t="s">
        <v>4645</v>
      </c>
      <c r="P1970" s="15"/>
      <c r="Q1970" s="12"/>
      <c r="R1970" s="12"/>
      <c r="S1970" s="12"/>
      <c r="T1970" s="16" t="s">
        <v>49</v>
      </c>
      <c r="U1970" s="16" t="s">
        <v>40</v>
      </c>
      <c r="V1970" s="17" t="s">
        <v>7565</v>
      </c>
      <c r="W1970" s="15" t="s">
        <v>83</v>
      </c>
      <c r="X1970" s="15"/>
      <c r="Y1970" s="14">
        <v>3</v>
      </c>
      <c r="Z1970" s="18">
        <v>10</v>
      </c>
      <c r="AA1970" s="19" t="s">
        <v>43</v>
      </c>
    </row>
    <row r="1971" spans="1:27" s="2" customFormat="1" ht="63" customHeight="1" x14ac:dyDescent="0.2">
      <c r="A1971" s="8">
        <v>1958</v>
      </c>
      <c r="B1971" s="9">
        <v>249207</v>
      </c>
      <c r="C1971" s="10">
        <v>715</v>
      </c>
      <c r="D1971" s="11"/>
      <c r="E1971" s="12"/>
      <c r="F1971" s="36" t="s">
        <v>22886</v>
      </c>
      <c r="G1971" s="12" t="s">
        <v>7566</v>
      </c>
      <c r="H1971" s="12" t="s">
        <v>7567</v>
      </c>
      <c r="I1971" s="13">
        <v>2024</v>
      </c>
      <c r="J1971" s="12" t="s">
        <v>7568</v>
      </c>
      <c r="K1971" s="14">
        <v>10</v>
      </c>
      <c r="L1971" s="14">
        <v>112</v>
      </c>
      <c r="M1971" s="12" t="s">
        <v>54</v>
      </c>
      <c r="N1971" s="12" t="s">
        <v>55</v>
      </c>
      <c r="O1971" s="12"/>
      <c r="P1971" s="15"/>
      <c r="Q1971" s="12"/>
      <c r="R1971" s="12"/>
      <c r="S1971" s="12"/>
      <c r="T1971" s="16" t="s">
        <v>49</v>
      </c>
      <c r="U1971" s="16" t="s">
        <v>61</v>
      </c>
      <c r="V1971" s="17" t="s">
        <v>7569</v>
      </c>
      <c r="W1971" s="15" t="s">
        <v>42</v>
      </c>
      <c r="X1971" s="15"/>
      <c r="Y1971" s="14">
        <v>3</v>
      </c>
      <c r="Z1971" s="18">
        <v>10</v>
      </c>
      <c r="AA1971" s="19" t="s">
        <v>43</v>
      </c>
    </row>
    <row r="1972" spans="1:27" s="2" customFormat="1" ht="26.1" customHeight="1" x14ac:dyDescent="0.2">
      <c r="A1972" s="8">
        <v>1959</v>
      </c>
      <c r="B1972" s="9">
        <v>245074</v>
      </c>
      <c r="C1972" s="10">
        <v>500</v>
      </c>
      <c r="D1972" s="11"/>
      <c r="E1972" s="12"/>
      <c r="F1972" s="36" t="s">
        <v>22887</v>
      </c>
      <c r="G1972" s="12" t="s">
        <v>7570</v>
      </c>
      <c r="H1972" s="12" t="s">
        <v>7571</v>
      </c>
      <c r="I1972" s="13">
        <v>2023</v>
      </c>
      <c r="J1972" s="12" t="s">
        <v>7572</v>
      </c>
      <c r="K1972" s="14">
        <v>1</v>
      </c>
      <c r="L1972" s="14">
        <v>160</v>
      </c>
      <c r="M1972" s="12" t="s">
        <v>54</v>
      </c>
      <c r="N1972" s="12" t="s">
        <v>81</v>
      </c>
      <c r="O1972" s="12"/>
      <c r="P1972" s="15"/>
      <c r="Q1972" s="12"/>
      <c r="R1972" s="12"/>
      <c r="S1972" s="12"/>
      <c r="T1972" s="16" t="s">
        <v>39</v>
      </c>
      <c r="U1972" s="16"/>
      <c r="V1972" s="17" t="s">
        <v>7573</v>
      </c>
      <c r="W1972" s="15" t="s">
        <v>42</v>
      </c>
      <c r="X1972" s="15"/>
      <c r="Y1972" s="14">
        <v>3</v>
      </c>
      <c r="Z1972" s="18">
        <v>10</v>
      </c>
      <c r="AA1972" s="19" t="s">
        <v>106</v>
      </c>
    </row>
    <row r="1973" spans="1:27" s="2" customFormat="1" ht="38.1" customHeight="1" x14ac:dyDescent="0.2">
      <c r="A1973" s="8">
        <v>1960</v>
      </c>
      <c r="B1973" s="9">
        <v>224338</v>
      </c>
      <c r="C1973" s="10">
        <v>135</v>
      </c>
      <c r="D1973" s="11"/>
      <c r="E1973" s="12"/>
      <c r="F1973" s="36" t="s">
        <v>22888</v>
      </c>
      <c r="G1973" s="12" t="s">
        <v>7574</v>
      </c>
      <c r="H1973" s="12" t="s">
        <v>7575</v>
      </c>
      <c r="I1973" s="13">
        <v>2017</v>
      </c>
      <c r="J1973" s="12" t="s">
        <v>7576</v>
      </c>
      <c r="K1973" s="14">
        <v>1</v>
      </c>
      <c r="L1973" s="14">
        <v>16</v>
      </c>
      <c r="M1973" s="12" t="s">
        <v>33</v>
      </c>
      <c r="N1973" s="12" t="s">
        <v>666</v>
      </c>
      <c r="O1973" s="12"/>
      <c r="P1973" s="15" t="s">
        <v>667</v>
      </c>
      <c r="Q1973" s="12" t="s">
        <v>668</v>
      </c>
      <c r="R1973" s="12"/>
      <c r="S1973" s="12"/>
      <c r="T1973" s="16" t="s">
        <v>917</v>
      </c>
      <c r="U1973" s="16" t="s">
        <v>142</v>
      </c>
      <c r="V1973" s="17" t="s">
        <v>7577</v>
      </c>
      <c r="W1973" s="15" t="s">
        <v>83</v>
      </c>
      <c r="X1973" s="15"/>
      <c r="Y1973" s="14">
        <v>2</v>
      </c>
      <c r="Z1973" s="18">
        <v>10</v>
      </c>
      <c r="AA1973" s="19" t="s">
        <v>106</v>
      </c>
    </row>
    <row r="1974" spans="1:27" s="2" customFormat="1" ht="51" customHeight="1" x14ac:dyDescent="0.2">
      <c r="A1974" s="8">
        <v>1961</v>
      </c>
      <c r="B1974" s="9">
        <v>238296</v>
      </c>
      <c r="C1974" s="10">
        <v>880</v>
      </c>
      <c r="D1974" s="11"/>
      <c r="E1974" s="12"/>
      <c r="F1974" s="36" t="s">
        <v>22889</v>
      </c>
      <c r="G1974" s="12" t="s">
        <v>7578</v>
      </c>
      <c r="H1974" s="12" t="s">
        <v>7579</v>
      </c>
      <c r="I1974" s="13">
        <v>2021</v>
      </c>
      <c r="J1974" s="12" t="s">
        <v>7580</v>
      </c>
      <c r="K1974" s="14">
        <v>18</v>
      </c>
      <c r="L1974" s="14">
        <v>256</v>
      </c>
      <c r="M1974" s="12" t="s">
        <v>33</v>
      </c>
      <c r="N1974" s="12" t="s">
        <v>1640</v>
      </c>
      <c r="O1974" s="12" t="s">
        <v>339</v>
      </c>
      <c r="P1974" s="15" t="s">
        <v>378</v>
      </c>
      <c r="Q1974" s="12" t="s">
        <v>379</v>
      </c>
      <c r="R1974" s="12" t="s">
        <v>38</v>
      </c>
      <c r="S1974" s="12"/>
      <c r="T1974" s="16" t="s">
        <v>39</v>
      </c>
      <c r="U1974" s="16" t="s">
        <v>444</v>
      </c>
      <c r="V1974" s="17" t="s">
        <v>7581</v>
      </c>
      <c r="W1974" s="15" t="s">
        <v>42</v>
      </c>
      <c r="X1974" s="15"/>
      <c r="Y1974" s="14">
        <v>3</v>
      </c>
      <c r="Z1974" s="18">
        <v>10</v>
      </c>
      <c r="AA1974" s="19" t="s">
        <v>43</v>
      </c>
    </row>
    <row r="1975" spans="1:27" s="2" customFormat="1" ht="51" customHeight="1" x14ac:dyDescent="0.2">
      <c r="A1975" s="8">
        <v>1962</v>
      </c>
      <c r="B1975" s="9">
        <v>246110</v>
      </c>
      <c r="C1975" s="10">
        <v>660</v>
      </c>
      <c r="D1975" s="11"/>
      <c r="E1975" s="12"/>
      <c r="F1975" s="36" t="s">
        <v>22890</v>
      </c>
      <c r="G1975" s="12" t="s">
        <v>7582</v>
      </c>
      <c r="H1975" s="12" t="s">
        <v>7583</v>
      </c>
      <c r="I1975" s="13">
        <v>2023</v>
      </c>
      <c r="J1975" s="12" t="s">
        <v>7584</v>
      </c>
      <c r="K1975" s="14">
        <v>22</v>
      </c>
      <c r="L1975" s="14">
        <v>208</v>
      </c>
      <c r="M1975" s="12" t="s">
        <v>33</v>
      </c>
      <c r="N1975" s="12" t="s">
        <v>2074</v>
      </c>
      <c r="O1975" s="12" t="s">
        <v>56</v>
      </c>
      <c r="P1975" s="15" t="s">
        <v>36</v>
      </c>
      <c r="Q1975" s="12" t="s">
        <v>37</v>
      </c>
      <c r="R1975" s="12" t="s">
        <v>38</v>
      </c>
      <c r="S1975" s="12"/>
      <c r="T1975" s="16" t="s">
        <v>39</v>
      </c>
      <c r="U1975" s="16" t="s">
        <v>40</v>
      </c>
      <c r="V1975" s="17" t="s">
        <v>7585</v>
      </c>
      <c r="W1975" s="15" t="s">
        <v>42</v>
      </c>
      <c r="X1975" s="15"/>
      <c r="Y1975" s="14">
        <v>3</v>
      </c>
      <c r="Z1975" s="18">
        <v>10</v>
      </c>
      <c r="AA1975" s="19" t="s">
        <v>43</v>
      </c>
    </row>
    <row r="1976" spans="1:27" s="2" customFormat="1" ht="51" customHeight="1" x14ac:dyDescent="0.2">
      <c r="A1976" s="8">
        <v>1963</v>
      </c>
      <c r="B1976" s="9">
        <v>249976</v>
      </c>
      <c r="C1976" s="10">
        <v>570</v>
      </c>
      <c r="D1976" s="11"/>
      <c r="E1976" s="12"/>
      <c r="F1976" s="36" t="s">
        <v>22891</v>
      </c>
      <c r="G1976" s="12" t="s">
        <v>7586</v>
      </c>
      <c r="H1976" s="12" t="s">
        <v>229</v>
      </c>
      <c r="I1976" s="13">
        <v>2025</v>
      </c>
      <c r="J1976" s="12" t="s">
        <v>7587</v>
      </c>
      <c r="K1976" s="14">
        <v>14</v>
      </c>
      <c r="L1976" s="14">
        <v>304</v>
      </c>
      <c r="M1976" s="12" t="s">
        <v>33</v>
      </c>
      <c r="N1976" s="12" t="s">
        <v>2074</v>
      </c>
      <c r="O1976" s="12" t="s">
        <v>56</v>
      </c>
      <c r="P1976" s="15" t="s">
        <v>36</v>
      </c>
      <c r="Q1976" s="12" t="s">
        <v>37</v>
      </c>
      <c r="R1976" s="12" t="s">
        <v>38</v>
      </c>
      <c r="S1976" s="12"/>
      <c r="T1976" s="16" t="s">
        <v>39</v>
      </c>
      <c r="U1976" s="16" t="s">
        <v>125</v>
      </c>
      <c r="V1976" s="17" t="s">
        <v>7588</v>
      </c>
      <c r="W1976" s="15" t="s">
        <v>42</v>
      </c>
      <c r="X1976" s="15" t="s">
        <v>127</v>
      </c>
      <c r="Y1976" s="14">
        <v>1</v>
      </c>
      <c r="Z1976" s="18">
        <v>10</v>
      </c>
      <c r="AA1976" s="19" t="s">
        <v>43</v>
      </c>
    </row>
    <row r="1977" spans="1:27" s="2" customFormat="1" ht="38.1" customHeight="1" x14ac:dyDescent="0.2">
      <c r="A1977" s="8">
        <v>1964</v>
      </c>
      <c r="B1977" s="9">
        <v>246075</v>
      </c>
      <c r="C1977" s="20">
        <v>1320</v>
      </c>
      <c r="D1977" s="11"/>
      <c r="E1977" s="12"/>
      <c r="F1977" s="36" t="s">
        <v>22892</v>
      </c>
      <c r="G1977" s="12" t="s">
        <v>7589</v>
      </c>
      <c r="H1977" s="12" t="s">
        <v>7590</v>
      </c>
      <c r="I1977" s="13">
        <v>2023</v>
      </c>
      <c r="J1977" s="12" t="s">
        <v>7591</v>
      </c>
      <c r="K1977" s="14">
        <v>3</v>
      </c>
      <c r="L1977" s="14">
        <v>616</v>
      </c>
      <c r="M1977" s="12" t="s">
        <v>54</v>
      </c>
      <c r="N1977" s="12" t="s">
        <v>2074</v>
      </c>
      <c r="O1977" s="12" t="s">
        <v>1711</v>
      </c>
      <c r="P1977" s="15"/>
      <c r="Q1977" s="12"/>
      <c r="R1977" s="12"/>
      <c r="S1977" s="12"/>
      <c r="T1977" s="16" t="s">
        <v>49</v>
      </c>
      <c r="U1977" s="16" t="s">
        <v>265</v>
      </c>
      <c r="V1977" s="17" t="s">
        <v>7592</v>
      </c>
      <c r="W1977" s="15" t="s">
        <v>42</v>
      </c>
      <c r="X1977" s="15"/>
      <c r="Y1977" s="14">
        <v>3</v>
      </c>
      <c r="Z1977" s="18">
        <v>10</v>
      </c>
      <c r="AA1977" s="19" t="s">
        <v>43</v>
      </c>
    </row>
    <row r="1978" spans="1:27" s="2" customFormat="1" ht="75.95" customHeight="1" x14ac:dyDescent="0.2">
      <c r="A1978" s="8">
        <v>1965</v>
      </c>
      <c r="B1978" s="9">
        <v>244857</v>
      </c>
      <c r="C1978" s="20">
        <v>1100</v>
      </c>
      <c r="D1978" s="11"/>
      <c r="E1978" s="12"/>
      <c r="F1978" s="36" t="s">
        <v>22893</v>
      </c>
      <c r="G1978" s="12" t="s">
        <v>7593</v>
      </c>
      <c r="H1978" s="12" t="s">
        <v>7594</v>
      </c>
      <c r="I1978" s="13">
        <v>2023</v>
      </c>
      <c r="J1978" s="12" t="s">
        <v>7595</v>
      </c>
      <c r="K1978" s="14">
        <v>14</v>
      </c>
      <c r="L1978" s="14">
        <v>304</v>
      </c>
      <c r="M1978" s="12" t="s">
        <v>33</v>
      </c>
      <c r="N1978" s="12" t="s">
        <v>2074</v>
      </c>
      <c r="O1978" s="12" t="s">
        <v>1274</v>
      </c>
      <c r="P1978" s="15" t="s">
        <v>36</v>
      </c>
      <c r="Q1978" s="12" t="s">
        <v>37</v>
      </c>
      <c r="R1978" s="12" t="s">
        <v>38</v>
      </c>
      <c r="S1978" s="12"/>
      <c r="T1978" s="16" t="s">
        <v>39</v>
      </c>
      <c r="U1978" s="16" t="s">
        <v>125</v>
      </c>
      <c r="V1978" s="17" t="s">
        <v>7596</v>
      </c>
      <c r="W1978" s="15" t="s">
        <v>42</v>
      </c>
      <c r="X1978" s="15" t="s">
        <v>127</v>
      </c>
      <c r="Y1978" s="15"/>
      <c r="Z1978" s="18">
        <v>10</v>
      </c>
      <c r="AA1978" s="19" t="s">
        <v>43</v>
      </c>
    </row>
    <row r="1979" spans="1:27" s="2" customFormat="1" ht="38.1" customHeight="1" x14ac:dyDescent="0.2">
      <c r="A1979" s="8">
        <v>1966</v>
      </c>
      <c r="B1979" s="9">
        <v>244487</v>
      </c>
      <c r="C1979" s="20">
        <v>1940</v>
      </c>
      <c r="D1979" s="11"/>
      <c r="E1979" s="12"/>
      <c r="F1979" s="36" t="s">
        <v>22894</v>
      </c>
      <c r="G1979" s="12" t="s">
        <v>7597</v>
      </c>
      <c r="H1979" s="12" t="s">
        <v>7598</v>
      </c>
      <c r="I1979" s="13">
        <v>2023</v>
      </c>
      <c r="J1979" s="12" t="s">
        <v>7599</v>
      </c>
      <c r="K1979" s="14">
        <v>3</v>
      </c>
      <c r="L1979" s="14">
        <v>664</v>
      </c>
      <c r="M1979" s="12" t="s">
        <v>54</v>
      </c>
      <c r="N1979" s="12" t="s">
        <v>2074</v>
      </c>
      <c r="O1979" s="12" t="s">
        <v>5684</v>
      </c>
      <c r="P1979" s="15"/>
      <c r="Q1979" s="12"/>
      <c r="R1979" s="12"/>
      <c r="S1979" s="12"/>
      <c r="T1979" s="16" t="s">
        <v>49</v>
      </c>
      <c r="U1979" s="16"/>
      <c r="V1979" s="17" t="s">
        <v>7600</v>
      </c>
      <c r="W1979" s="15" t="s">
        <v>42</v>
      </c>
      <c r="X1979" s="15"/>
      <c r="Y1979" s="14">
        <v>3</v>
      </c>
      <c r="Z1979" s="18">
        <v>10</v>
      </c>
      <c r="AA1979" s="19" t="s">
        <v>43</v>
      </c>
    </row>
    <row r="1980" spans="1:27" s="2" customFormat="1" ht="51" customHeight="1" x14ac:dyDescent="0.2">
      <c r="A1980" s="8">
        <v>1967</v>
      </c>
      <c r="B1980" s="9">
        <v>250042</v>
      </c>
      <c r="C1980" s="20">
        <v>1630</v>
      </c>
      <c r="D1980" s="11"/>
      <c r="E1980" s="12"/>
      <c r="F1980" s="36" t="s">
        <v>22895</v>
      </c>
      <c r="G1980" s="12" t="s">
        <v>7601</v>
      </c>
      <c r="H1980" s="12" t="s">
        <v>7602</v>
      </c>
      <c r="I1980" s="13">
        <v>2025</v>
      </c>
      <c r="J1980" s="12" t="s">
        <v>7603</v>
      </c>
      <c r="K1980" s="14">
        <v>4</v>
      </c>
      <c r="L1980" s="14">
        <v>544</v>
      </c>
      <c r="M1980" s="12" t="s">
        <v>54</v>
      </c>
      <c r="N1980" s="12" t="s">
        <v>2074</v>
      </c>
      <c r="O1980" s="12" t="s">
        <v>56</v>
      </c>
      <c r="P1980" s="15"/>
      <c r="Q1980" s="12"/>
      <c r="R1980" s="12"/>
      <c r="S1980" s="12"/>
      <c r="T1980" s="16" t="s">
        <v>49</v>
      </c>
      <c r="U1980" s="16" t="s">
        <v>217</v>
      </c>
      <c r="V1980" s="17" t="s">
        <v>7604</v>
      </c>
      <c r="W1980" s="15" t="s">
        <v>42</v>
      </c>
      <c r="X1980" s="15"/>
      <c r="Y1980" s="14">
        <v>4</v>
      </c>
      <c r="Z1980" s="18">
        <v>10</v>
      </c>
      <c r="AA1980" s="19" t="s">
        <v>43</v>
      </c>
    </row>
    <row r="1981" spans="1:27" s="2" customFormat="1" ht="51" customHeight="1" x14ac:dyDescent="0.2">
      <c r="A1981" s="8">
        <v>1968</v>
      </c>
      <c r="B1981" s="9">
        <v>249459</v>
      </c>
      <c r="C1981" s="20">
        <v>1470</v>
      </c>
      <c r="D1981" s="11"/>
      <c r="E1981" s="12"/>
      <c r="F1981" s="36" t="s">
        <v>22896</v>
      </c>
      <c r="G1981" s="12" t="s">
        <v>7605</v>
      </c>
      <c r="H1981" s="12" t="s">
        <v>7606</v>
      </c>
      <c r="I1981" s="13">
        <v>2025</v>
      </c>
      <c r="J1981" s="12" t="s">
        <v>7607</v>
      </c>
      <c r="K1981" s="14">
        <v>5</v>
      </c>
      <c r="L1981" s="14">
        <v>432</v>
      </c>
      <c r="M1981" s="12" t="s">
        <v>54</v>
      </c>
      <c r="N1981" s="12" t="s">
        <v>2074</v>
      </c>
      <c r="O1981" s="12" t="s">
        <v>160</v>
      </c>
      <c r="P1981" s="15"/>
      <c r="Q1981" s="12"/>
      <c r="R1981" s="12"/>
      <c r="S1981" s="12"/>
      <c r="T1981" s="16" t="s">
        <v>49</v>
      </c>
      <c r="U1981" s="16" t="s">
        <v>290</v>
      </c>
      <c r="V1981" s="17" t="s">
        <v>7608</v>
      </c>
      <c r="W1981" s="15" t="s">
        <v>42</v>
      </c>
      <c r="X1981" s="15"/>
      <c r="Y1981" s="14">
        <v>3</v>
      </c>
      <c r="Z1981" s="18">
        <v>10</v>
      </c>
      <c r="AA1981" s="19" t="s">
        <v>43</v>
      </c>
    </row>
    <row r="1982" spans="1:27" s="2" customFormat="1" ht="51" customHeight="1" x14ac:dyDescent="0.2">
      <c r="A1982" s="8">
        <v>1969</v>
      </c>
      <c r="B1982" s="9">
        <v>249609</v>
      </c>
      <c r="C1982" s="10">
        <v>370</v>
      </c>
      <c r="D1982" s="11"/>
      <c r="E1982" s="12"/>
      <c r="F1982" s="36" t="s">
        <v>22897</v>
      </c>
      <c r="G1982" s="12" t="s">
        <v>7609</v>
      </c>
      <c r="H1982" s="12" t="s">
        <v>7610</v>
      </c>
      <c r="I1982" s="13">
        <v>2025</v>
      </c>
      <c r="J1982" s="12" t="s">
        <v>7611</v>
      </c>
      <c r="K1982" s="14">
        <v>1</v>
      </c>
      <c r="L1982" s="14">
        <v>256</v>
      </c>
      <c r="M1982" s="12" t="s">
        <v>33</v>
      </c>
      <c r="N1982" s="12" t="s">
        <v>2074</v>
      </c>
      <c r="O1982" s="12" t="s">
        <v>1042</v>
      </c>
      <c r="P1982" s="15" t="s">
        <v>36</v>
      </c>
      <c r="Q1982" s="12" t="s">
        <v>37</v>
      </c>
      <c r="R1982" s="12" t="s">
        <v>38</v>
      </c>
      <c r="S1982" s="12"/>
      <c r="T1982" s="16" t="s">
        <v>300</v>
      </c>
      <c r="U1982" s="16" t="s">
        <v>125</v>
      </c>
      <c r="V1982" s="17" t="s">
        <v>7612</v>
      </c>
      <c r="W1982" s="15" t="s">
        <v>42</v>
      </c>
      <c r="X1982" s="15" t="s">
        <v>127</v>
      </c>
      <c r="Y1982" s="14">
        <v>1</v>
      </c>
      <c r="Z1982" s="18">
        <v>10</v>
      </c>
      <c r="AA1982" s="19" t="s">
        <v>43</v>
      </c>
    </row>
    <row r="1983" spans="1:27" s="2" customFormat="1" ht="63" customHeight="1" x14ac:dyDescent="0.2">
      <c r="A1983" s="8">
        <v>1970</v>
      </c>
      <c r="B1983" s="9">
        <v>247218</v>
      </c>
      <c r="C1983" s="20">
        <v>1045</v>
      </c>
      <c r="D1983" s="11"/>
      <c r="E1983" s="12"/>
      <c r="F1983" s="36" t="s">
        <v>22898</v>
      </c>
      <c r="G1983" s="12" t="s">
        <v>7613</v>
      </c>
      <c r="H1983" s="12" t="s">
        <v>7614</v>
      </c>
      <c r="I1983" s="13">
        <v>2024</v>
      </c>
      <c r="J1983" s="12" t="s">
        <v>7615</v>
      </c>
      <c r="K1983" s="14">
        <v>6</v>
      </c>
      <c r="L1983" s="14">
        <v>240</v>
      </c>
      <c r="M1983" s="12" t="s">
        <v>54</v>
      </c>
      <c r="N1983" s="12" t="s">
        <v>2074</v>
      </c>
      <c r="O1983" s="12" t="s">
        <v>5684</v>
      </c>
      <c r="P1983" s="15"/>
      <c r="Q1983" s="12"/>
      <c r="R1983" s="12"/>
      <c r="S1983" s="12"/>
      <c r="T1983" s="16" t="s">
        <v>49</v>
      </c>
      <c r="U1983" s="16"/>
      <c r="V1983" s="17" t="s">
        <v>7616</v>
      </c>
      <c r="W1983" s="15" t="s">
        <v>42</v>
      </c>
      <c r="X1983" s="15"/>
      <c r="Y1983" s="14">
        <v>3</v>
      </c>
      <c r="Z1983" s="18">
        <v>10</v>
      </c>
      <c r="AA1983" s="19" t="s">
        <v>43</v>
      </c>
    </row>
    <row r="1984" spans="1:27" s="2" customFormat="1" ht="51" customHeight="1" x14ac:dyDescent="0.2">
      <c r="A1984" s="8">
        <v>1971</v>
      </c>
      <c r="B1984" s="9">
        <v>247217</v>
      </c>
      <c r="C1984" s="20">
        <v>1155</v>
      </c>
      <c r="D1984" s="11"/>
      <c r="E1984" s="12"/>
      <c r="F1984" s="36" t="s">
        <v>22899</v>
      </c>
      <c r="G1984" s="12" t="s">
        <v>7617</v>
      </c>
      <c r="H1984" s="12" t="s">
        <v>7618</v>
      </c>
      <c r="I1984" s="13">
        <v>2024</v>
      </c>
      <c r="J1984" s="12" t="s">
        <v>7619</v>
      </c>
      <c r="K1984" s="14">
        <v>5</v>
      </c>
      <c r="L1984" s="14">
        <v>256</v>
      </c>
      <c r="M1984" s="12" t="s">
        <v>54</v>
      </c>
      <c r="N1984" s="12" t="s">
        <v>2074</v>
      </c>
      <c r="O1984" s="12" t="s">
        <v>5684</v>
      </c>
      <c r="P1984" s="15"/>
      <c r="Q1984" s="12"/>
      <c r="R1984" s="12"/>
      <c r="S1984" s="12"/>
      <c r="T1984" s="16" t="s">
        <v>49</v>
      </c>
      <c r="U1984" s="16"/>
      <c r="V1984" s="17" t="s">
        <v>7620</v>
      </c>
      <c r="W1984" s="15" t="s">
        <v>42</v>
      </c>
      <c r="X1984" s="15"/>
      <c r="Y1984" s="14">
        <v>3</v>
      </c>
      <c r="Z1984" s="18">
        <v>10</v>
      </c>
      <c r="AA1984" s="19" t="s">
        <v>43</v>
      </c>
    </row>
    <row r="1985" spans="1:27" s="2" customFormat="1" ht="38.1" customHeight="1" x14ac:dyDescent="0.2">
      <c r="A1985" s="8">
        <v>1972</v>
      </c>
      <c r="B1985" s="9">
        <v>247111</v>
      </c>
      <c r="C1985" s="20">
        <v>1815</v>
      </c>
      <c r="D1985" s="11"/>
      <c r="E1985" s="12"/>
      <c r="F1985" s="36" t="s">
        <v>22900</v>
      </c>
      <c r="G1985" s="12" t="s">
        <v>7621</v>
      </c>
      <c r="H1985" s="12" t="s">
        <v>7622</v>
      </c>
      <c r="I1985" s="13">
        <v>2024</v>
      </c>
      <c r="J1985" s="12" t="s">
        <v>7623</v>
      </c>
      <c r="K1985" s="14">
        <v>4</v>
      </c>
      <c r="L1985" s="14">
        <v>560</v>
      </c>
      <c r="M1985" s="12" t="s">
        <v>54</v>
      </c>
      <c r="N1985" s="12" t="s">
        <v>2074</v>
      </c>
      <c r="O1985" s="12" t="s">
        <v>56</v>
      </c>
      <c r="P1985" s="15"/>
      <c r="Q1985" s="12"/>
      <c r="R1985" s="12"/>
      <c r="S1985" s="12"/>
      <c r="T1985" s="16" t="s">
        <v>49</v>
      </c>
      <c r="U1985" s="16" t="s">
        <v>290</v>
      </c>
      <c r="V1985" s="17" t="s">
        <v>7624</v>
      </c>
      <c r="W1985" s="15" t="s">
        <v>42</v>
      </c>
      <c r="X1985" s="15"/>
      <c r="Y1985" s="14">
        <v>3</v>
      </c>
      <c r="Z1985" s="18">
        <v>10</v>
      </c>
      <c r="AA1985" s="19" t="s">
        <v>43</v>
      </c>
    </row>
    <row r="1986" spans="1:27" s="2" customFormat="1" ht="51" customHeight="1" x14ac:dyDescent="0.2">
      <c r="A1986" s="8">
        <v>1973</v>
      </c>
      <c r="B1986" s="9">
        <v>249544</v>
      </c>
      <c r="C1986" s="20">
        <v>2785</v>
      </c>
      <c r="D1986" s="11"/>
      <c r="E1986" s="12"/>
      <c r="F1986" s="36" t="s">
        <v>22901</v>
      </c>
      <c r="G1986" s="12" t="s">
        <v>7625</v>
      </c>
      <c r="H1986" s="12" t="s">
        <v>7626</v>
      </c>
      <c r="I1986" s="13">
        <v>2025</v>
      </c>
      <c r="J1986" s="12" t="s">
        <v>7627</v>
      </c>
      <c r="K1986" s="14">
        <v>3</v>
      </c>
      <c r="L1986" s="23">
        <v>1024</v>
      </c>
      <c r="M1986" s="12" t="s">
        <v>54</v>
      </c>
      <c r="N1986" s="12" t="s">
        <v>2074</v>
      </c>
      <c r="O1986" s="12" t="s">
        <v>2624</v>
      </c>
      <c r="P1986" s="15"/>
      <c r="Q1986" s="12"/>
      <c r="R1986" s="12"/>
      <c r="S1986" s="12"/>
      <c r="T1986" s="16" t="s">
        <v>49</v>
      </c>
      <c r="U1986" s="16" t="s">
        <v>290</v>
      </c>
      <c r="V1986" s="17" t="s">
        <v>7628</v>
      </c>
      <c r="W1986" s="15" t="s">
        <v>83</v>
      </c>
      <c r="X1986" s="15"/>
      <c r="Y1986" s="14">
        <v>3</v>
      </c>
      <c r="Z1986" s="18">
        <v>10</v>
      </c>
      <c r="AA1986" s="19" t="s">
        <v>43</v>
      </c>
    </row>
    <row r="1987" spans="1:27" s="2" customFormat="1" ht="51" customHeight="1" x14ac:dyDescent="0.2">
      <c r="A1987" s="8">
        <v>1974</v>
      </c>
      <c r="B1987" s="9">
        <v>213965</v>
      </c>
      <c r="C1987" s="10">
        <v>880</v>
      </c>
      <c r="D1987" s="11"/>
      <c r="E1987" s="12"/>
      <c r="F1987" s="36" t="s">
        <v>22902</v>
      </c>
      <c r="G1987" s="12" t="s">
        <v>7629</v>
      </c>
      <c r="H1987" s="12" t="s">
        <v>7630</v>
      </c>
      <c r="I1987" s="13">
        <v>2016</v>
      </c>
      <c r="J1987" s="12" t="s">
        <v>7631</v>
      </c>
      <c r="K1987" s="14">
        <v>1</v>
      </c>
      <c r="L1987" s="14">
        <v>768</v>
      </c>
      <c r="M1987" s="12" t="s">
        <v>33</v>
      </c>
      <c r="N1987" s="12" t="s">
        <v>2074</v>
      </c>
      <c r="O1987" s="12" t="s">
        <v>3941</v>
      </c>
      <c r="P1987" s="15" t="s">
        <v>36</v>
      </c>
      <c r="Q1987" s="12" t="s">
        <v>37</v>
      </c>
      <c r="R1987" s="12" t="s">
        <v>652</v>
      </c>
      <c r="S1987" s="12"/>
      <c r="T1987" s="16" t="s">
        <v>39</v>
      </c>
      <c r="U1987" s="16"/>
      <c r="V1987" s="17" t="s">
        <v>7632</v>
      </c>
      <c r="W1987" s="15" t="s">
        <v>42</v>
      </c>
      <c r="X1987" s="15" t="s">
        <v>127</v>
      </c>
      <c r="Y1987" s="15"/>
      <c r="Z1987" s="18">
        <v>10</v>
      </c>
      <c r="AA1987" s="19" t="s">
        <v>106</v>
      </c>
    </row>
    <row r="1988" spans="1:27" s="2" customFormat="1" ht="51" customHeight="1" x14ac:dyDescent="0.2">
      <c r="A1988" s="8">
        <v>1975</v>
      </c>
      <c r="B1988" s="9">
        <v>249611</v>
      </c>
      <c r="C1988" s="20">
        <v>1350</v>
      </c>
      <c r="D1988" s="11"/>
      <c r="E1988" s="12"/>
      <c r="F1988" s="36" t="s">
        <v>22903</v>
      </c>
      <c r="G1988" s="12" t="s">
        <v>7633</v>
      </c>
      <c r="H1988" s="12" t="s">
        <v>7583</v>
      </c>
      <c r="I1988" s="13">
        <v>2025</v>
      </c>
      <c r="J1988" s="12" t="s">
        <v>7634</v>
      </c>
      <c r="K1988" s="14">
        <v>5</v>
      </c>
      <c r="L1988" s="14">
        <v>368</v>
      </c>
      <c r="M1988" s="12" t="s">
        <v>54</v>
      </c>
      <c r="N1988" s="12" t="s">
        <v>2074</v>
      </c>
      <c r="O1988" s="12" t="s">
        <v>56</v>
      </c>
      <c r="P1988" s="15" t="s">
        <v>36</v>
      </c>
      <c r="Q1988" s="12" t="s">
        <v>37</v>
      </c>
      <c r="R1988" s="12" t="s">
        <v>652</v>
      </c>
      <c r="S1988" s="12"/>
      <c r="T1988" s="16" t="s">
        <v>39</v>
      </c>
      <c r="U1988" s="16" t="s">
        <v>290</v>
      </c>
      <c r="V1988" s="17" t="s">
        <v>7635</v>
      </c>
      <c r="W1988" s="15" t="s">
        <v>42</v>
      </c>
      <c r="X1988" s="15" t="s">
        <v>127</v>
      </c>
      <c r="Y1988" s="14">
        <v>3</v>
      </c>
      <c r="Z1988" s="18">
        <v>10</v>
      </c>
      <c r="AA1988" s="19" t="s">
        <v>43</v>
      </c>
    </row>
    <row r="1989" spans="1:27" s="2" customFormat="1" ht="38.1" customHeight="1" x14ac:dyDescent="0.2">
      <c r="A1989" s="8">
        <v>1976</v>
      </c>
      <c r="B1989" s="9">
        <v>250228</v>
      </c>
      <c r="C1989" s="20">
        <v>1000</v>
      </c>
      <c r="D1989" s="11"/>
      <c r="E1989" s="12"/>
      <c r="F1989" s="36" t="s">
        <v>22904</v>
      </c>
      <c r="G1989" s="12" t="s">
        <v>7636</v>
      </c>
      <c r="H1989" s="12" t="s">
        <v>7637</v>
      </c>
      <c r="I1989" s="13">
        <v>2025</v>
      </c>
      <c r="J1989" s="12" t="s">
        <v>7638</v>
      </c>
      <c r="K1989" s="14">
        <v>5</v>
      </c>
      <c r="L1989" s="14">
        <v>504</v>
      </c>
      <c r="M1989" s="12" t="s">
        <v>33</v>
      </c>
      <c r="N1989" s="12" t="s">
        <v>2074</v>
      </c>
      <c r="O1989" s="12" t="s">
        <v>56</v>
      </c>
      <c r="P1989" s="15" t="s">
        <v>36</v>
      </c>
      <c r="Q1989" s="12" t="s">
        <v>37</v>
      </c>
      <c r="R1989" s="12" t="s">
        <v>652</v>
      </c>
      <c r="S1989" s="12"/>
      <c r="T1989" s="16" t="s">
        <v>39</v>
      </c>
      <c r="U1989" s="16" t="s">
        <v>290</v>
      </c>
      <c r="V1989" s="17" t="s">
        <v>7639</v>
      </c>
      <c r="W1989" s="15" t="s">
        <v>42</v>
      </c>
      <c r="X1989" s="15" t="s">
        <v>127</v>
      </c>
      <c r="Y1989" s="14">
        <v>4</v>
      </c>
      <c r="Z1989" s="18">
        <v>10</v>
      </c>
      <c r="AA1989" s="19" t="s">
        <v>43</v>
      </c>
    </row>
    <row r="1990" spans="1:27" s="2" customFormat="1" ht="38.1" customHeight="1" x14ac:dyDescent="0.2">
      <c r="A1990" s="8">
        <v>1977</v>
      </c>
      <c r="B1990" s="9">
        <v>238608</v>
      </c>
      <c r="C1990" s="20">
        <v>1760</v>
      </c>
      <c r="D1990" s="11"/>
      <c r="E1990" s="12"/>
      <c r="F1990" s="36" t="s">
        <v>22905</v>
      </c>
      <c r="G1990" s="12" t="s">
        <v>7640</v>
      </c>
      <c r="H1990" s="12" t="s">
        <v>7641</v>
      </c>
      <c r="I1990" s="13">
        <v>2021</v>
      </c>
      <c r="J1990" s="12" t="s">
        <v>7642</v>
      </c>
      <c r="K1990" s="14">
        <v>3</v>
      </c>
      <c r="L1990" s="14">
        <v>616</v>
      </c>
      <c r="M1990" s="12" t="s">
        <v>54</v>
      </c>
      <c r="N1990" s="12" t="s">
        <v>2074</v>
      </c>
      <c r="O1990" s="12"/>
      <c r="P1990" s="15"/>
      <c r="Q1990" s="12"/>
      <c r="R1990" s="12"/>
      <c r="S1990" s="12"/>
      <c r="T1990" s="16" t="s">
        <v>39</v>
      </c>
      <c r="U1990" s="16" t="s">
        <v>290</v>
      </c>
      <c r="V1990" s="17" t="s">
        <v>7643</v>
      </c>
      <c r="W1990" s="15" t="s">
        <v>42</v>
      </c>
      <c r="X1990" s="15" t="s">
        <v>127</v>
      </c>
      <c r="Y1990" s="14">
        <v>3</v>
      </c>
      <c r="Z1990" s="18">
        <v>10</v>
      </c>
      <c r="AA1990" s="19" t="s">
        <v>43</v>
      </c>
    </row>
    <row r="1991" spans="1:27" s="2" customFormat="1" ht="38.1" customHeight="1" x14ac:dyDescent="0.2">
      <c r="A1991" s="8">
        <v>1978</v>
      </c>
      <c r="B1991" s="9">
        <v>249790</v>
      </c>
      <c r="C1991" s="10">
        <v>880</v>
      </c>
      <c r="D1991" s="11"/>
      <c r="E1991" s="12"/>
      <c r="F1991" s="36" t="s">
        <v>22906</v>
      </c>
      <c r="G1991" s="12" t="s">
        <v>7644</v>
      </c>
      <c r="H1991" s="12" t="s">
        <v>4009</v>
      </c>
      <c r="I1991" s="13">
        <v>2024</v>
      </c>
      <c r="J1991" s="12" t="s">
        <v>7645</v>
      </c>
      <c r="K1991" s="14">
        <v>11</v>
      </c>
      <c r="L1991" s="14">
        <v>192</v>
      </c>
      <c r="M1991" s="12" t="s">
        <v>54</v>
      </c>
      <c r="N1991" s="12" t="s">
        <v>2074</v>
      </c>
      <c r="O1991" s="12" t="s">
        <v>56</v>
      </c>
      <c r="P1991" s="15"/>
      <c r="Q1991" s="12"/>
      <c r="R1991" s="12"/>
      <c r="S1991" s="12"/>
      <c r="T1991" s="16" t="s">
        <v>49</v>
      </c>
      <c r="U1991" s="16" t="s">
        <v>217</v>
      </c>
      <c r="V1991" s="17" t="s">
        <v>7646</v>
      </c>
      <c r="W1991" s="15" t="s">
        <v>42</v>
      </c>
      <c r="X1991" s="15"/>
      <c r="Y1991" s="14">
        <v>3</v>
      </c>
      <c r="Z1991" s="18">
        <v>10</v>
      </c>
      <c r="AA1991" s="19" t="s">
        <v>43</v>
      </c>
    </row>
    <row r="1992" spans="1:27" s="2" customFormat="1" ht="63" customHeight="1" x14ac:dyDescent="0.2">
      <c r="A1992" s="8">
        <v>1979</v>
      </c>
      <c r="B1992" s="9">
        <v>249731</v>
      </c>
      <c r="C1992" s="10">
        <v>580</v>
      </c>
      <c r="D1992" s="11"/>
      <c r="E1992" s="12"/>
      <c r="F1992" s="36" t="s">
        <v>22907</v>
      </c>
      <c r="G1992" s="12" t="s">
        <v>7647</v>
      </c>
      <c r="H1992" s="12" t="s">
        <v>7648</v>
      </c>
      <c r="I1992" s="13">
        <v>2025</v>
      </c>
      <c r="J1992" s="12" t="s">
        <v>7649</v>
      </c>
      <c r="K1992" s="14">
        <v>6</v>
      </c>
      <c r="L1992" s="14">
        <v>240</v>
      </c>
      <c r="M1992" s="12" t="s">
        <v>33</v>
      </c>
      <c r="N1992" s="12" t="s">
        <v>240</v>
      </c>
      <c r="O1992" s="12" t="s">
        <v>56</v>
      </c>
      <c r="P1992" s="15"/>
      <c r="Q1992" s="12"/>
      <c r="R1992" s="12"/>
      <c r="S1992" s="12"/>
      <c r="T1992" s="16" t="s">
        <v>49</v>
      </c>
      <c r="U1992" s="16" t="s">
        <v>61</v>
      </c>
      <c r="V1992" s="17" t="s">
        <v>7650</v>
      </c>
      <c r="W1992" s="15" t="s">
        <v>83</v>
      </c>
      <c r="X1992" s="15"/>
      <c r="Y1992" s="14">
        <v>3</v>
      </c>
      <c r="Z1992" s="18">
        <v>10</v>
      </c>
      <c r="AA1992" s="19" t="s">
        <v>43</v>
      </c>
    </row>
    <row r="1993" spans="1:27" s="2" customFormat="1" ht="63" customHeight="1" x14ac:dyDescent="0.2">
      <c r="A1993" s="8">
        <v>1980</v>
      </c>
      <c r="B1993" s="9">
        <v>246542</v>
      </c>
      <c r="C1993" s="10">
        <v>990</v>
      </c>
      <c r="D1993" s="11"/>
      <c r="E1993" s="12"/>
      <c r="F1993" s="36" t="s">
        <v>22908</v>
      </c>
      <c r="G1993" s="12" t="s">
        <v>7651</v>
      </c>
      <c r="H1993" s="12" t="s">
        <v>7652</v>
      </c>
      <c r="I1993" s="13">
        <v>2023</v>
      </c>
      <c r="J1993" s="12" t="s">
        <v>7653</v>
      </c>
      <c r="K1993" s="14">
        <v>9</v>
      </c>
      <c r="L1993" s="14">
        <v>200</v>
      </c>
      <c r="M1993" s="12" t="s">
        <v>54</v>
      </c>
      <c r="N1993" s="12" t="s">
        <v>66</v>
      </c>
      <c r="O1993" s="12" t="s">
        <v>7654</v>
      </c>
      <c r="P1993" s="15"/>
      <c r="Q1993" s="12"/>
      <c r="R1993" s="12"/>
      <c r="S1993" s="12"/>
      <c r="T1993" s="16" t="s">
        <v>49</v>
      </c>
      <c r="U1993" s="16"/>
      <c r="V1993" s="17" t="s">
        <v>7655</v>
      </c>
      <c r="W1993" s="15" t="s">
        <v>42</v>
      </c>
      <c r="X1993" s="15"/>
      <c r="Y1993" s="14">
        <v>3</v>
      </c>
      <c r="Z1993" s="18">
        <v>10</v>
      </c>
      <c r="AA1993" s="19" t="s">
        <v>43</v>
      </c>
    </row>
    <row r="1994" spans="1:27" s="2" customFormat="1" ht="51" customHeight="1" x14ac:dyDescent="0.2">
      <c r="A1994" s="8">
        <v>1981</v>
      </c>
      <c r="B1994" s="9">
        <v>248261</v>
      </c>
      <c r="C1994" s="10">
        <v>495</v>
      </c>
      <c r="D1994" s="11"/>
      <c r="E1994" s="12"/>
      <c r="F1994" s="36" t="s">
        <v>22909</v>
      </c>
      <c r="G1994" s="12" t="s">
        <v>7656</v>
      </c>
      <c r="H1994" s="12" t="s">
        <v>7657</v>
      </c>
      <c r="I1994" s="13">
        <v>2024</v>
      </c>
      <c r="J1994" s="12" t="s">
        <v>7658</v>
      </c>
      <c r="K1994" s="14">
        <v>8</v>
      </c>
      <c r="L1994" s="14">
        <v>112</v>
      </c>
      <c r="M1994" s="12" t="s">
        <v>33</v>
      </c>
      <c r="N1994" s="12" t="s">
        <v>2074</v>
      </c>
      <c r="O1994" s="12" t="s">
        <v>299</v>
      </c>
      <c r="P1994" s="15" t="s">
        <v>36</v>
      </c>
      <c r="Q1994" s="12" t="s">
        <v>37</v>
      </c>
      <c r="R1994" s="12" t="s">
        <v>38</v>
      </c>
      <c r="S1994" s="12"/>
      <c r="T1994" s="16" t="s">
        <v>49</v>
      </c>
      <c r="U1994" s="16" t="s">
        <v>40</v>
      </c>
      <c r="V1994" s="17" t="s">
        <v>7659</v>
      </c>
      <c r="W1994" s="15" t="s">
        <v>42</v>
      </c>
      <c r="X1994" s="15"/>
      <c r="Y1994" s="14">
        <v>3</v>
      </c>
      <c r="Z1994" s="18">
        <v>10</v>
      </c>
      <c r="AA1994" s="19" t="s">
        <v>43</v>
      </c>
    </row>
    <row r="1995" spans="1:27" s="2" customFormat="1" ht="51" customHeight="1" x14ac:dyDescent="0.2">
      <c r="A1995" s="8">
        <v>1982</v>
      </c>
      <c r="B1995" s="9">
        <v>249632</v>
      </c>
      <c r="C1995" s="10">
        <v>605</v>
      </c>
      <c r="D1995" s="11"/>
      <c r="E1995" s="12"/>
      <c r="F1995" s="36" t="s">
        <v>22910</v>
      </c>
      <c r="G1995" s="12" t="s">
        <v>7660</v>
      </c>
      <c r="H1995" s="12" t="s">
        <v>7661</v>
      </c>
      <c r="I1995" s="13">
        <v>2024</v>
      </c>
      <c r="J1995" s="12" t="s">
        <v>7662</v>
      </c>
      <c r="K1995" s="14">
        <v>10</v>
      </c>
      <c r="L1995" s="14">
        <v>96</v>
      </c>
      <c r="M1995" s="12" t="s">
        <v>54</v>
      </c>
      <c r="N1995" s="12" t="s">
        <v>1147</v>
      </c>
      <c r="O1995" s="12" t="s">
        <v>2024</v>
      </c>
      <c r="P1995" s="15"/>
      <c r="Q1995" s="12"/>
      <c r="R1995" s="12"/>
      <c r="S1995" s="12"/>
      <c r="T1995" s="16" t="s">
        <v>49</v>
      </c>
      <c r="U1995" s="16" t="s">
        <v>217</v>
      </c>
      <c r="V1995" s="17" t="s">
        <v>7663</v>
      </c>
      <c r="W1995" s="15" t="s">
        <v>42</v>
      </c>
      <c r="X1995" s="15"/>
      <c r="Y1995" s="14">
        <v>3</v>
      </c>
      <c r="Z1995" s="18">
        <v>10</v>
      </c>
      <c r="AA1995" s="19" t="s">
        <v>43</v>
      </c>
    </row>
    <row r="1996" spans="1:27" s="2" customFormat="1" ht="38.1" customHeight="1" x14ac:dyDescent="0.2">
      <c r="A1996" s="8">
        <v>1983</v>
      </c>
      <c r="B1996" s="9">
        <v>249554</v>
      </c>
      <c r="C1996" s="10">
        <v>735</v>
      </c>
      <c r="D1996" s="11"/>
      <c r="E1996" s="12"/>
      <c r="F1996" s="36" t="s">
        <v>22911</v>
      </c>
      <c r="G1996" s="12" t="s">
        <v>7664</v>
      </c>
      <c r="H1996" s="12" t="s">
        <v>7583</v>
      </c>
      <c r="I1996" s="13">
        <v>2025</v>
      </c>
      <c r="J1996" s="12" t="s">
        <v>7665</v>
      </c>
      <c r="K1996" s="14">
        <v>6</v>
      </c>
      <c r="L1996" s="14">
        <v>288</v>
      </c>
      <c r="M1996" s="12" t="s">
        <v>33</v>
      </c>
      <c r="N1996" s="12" t="s">
        <v>2074</v>
      </c>
      <c r="O1996" s="12" t="s">
        <v>56</v>
      </c>
      <c r="P1996" s="15" t="s">
        <v>36</v>
      </c>
      <c r="Q1996" s="12" t="s">
        <v>37</v>
      </c>
      <c r="R1996" s="12" t="s">
        <v>652</v>
      </c>
      <c r="S1996" s="12"/>
      <c r="T1996" s="16" t="s">
        <v>39</v>
      </c>
      <c r="U1996" s="16" t="s">
        <v>125</v>
      </c>
      <c r="V1996" s="17" t="s">
        <v>7666</v>
      </c>
      <c r="W1996" s="15" t="s">
        <v>42</v>
      </c>
      <c r="X1996" s="15" t="s">
        <v>127</v>
      </c>
      <c r="Y1996" s="14">
        <v>3</v>
      </c>
      <c r="Z1996" s="18">
        <v>10</v>
      </c>
      <c r="AA1996" s="19" t="s">
        <v>43</v>
      </c>
    </row>
    <row r="1997" spans="1:27" s="2" customFormat="1" ht="51" customHeight="1" x14ac:dyDescent="0.2">
      <c r="A1997" s="8">
        <v>1984</v>
      </c>
      <c r="B1997" s="9">
        <v>250260</v>
      </c>
      <c r="C1997" s="10">
        <v>580</v>
      </c>
      <c r="D1997" s="11"/>
      <c r="E1997" s="12"/>
      <c r="F1997" s="36" t="s">
        <v>22912</v>
      </c>
      <c r="G1997" s="12" t="s">
        <v>7667</v>
      </c>
      <c r="H1997" s="12" t="s">
        <v>7668</v>
      </c>
      <c r="I1997" s="13">
        <v>2025</v>
      </c>
      <c r="J1997" s="12" t="s">
        <v>7669</v>
      </c>
      <c r="K1997" s="14">
        <v>6</v>
      </c>
      <c r="L1997" s="14">
        <v>224</v>
      </c>
      <c r="M1997" s="12" t="s">
        <v>33</v>
      </c>
      <c r="N1997" s="12" t="s">
        <v>2074</v>
      </c>
      <c r="O1997" s="12" t="s">
        <v>56</v>
      </c>
      <c r="P1997" s="15" t="s">
        <v>36</v>
      </c>
      <c r="Q1997" s="12" t="s">
        <v>37</v>
      </c>
      <c r="R1997" s="12" t="s">
        <v>38</v>
      </c>
      <c r="S1997" s="12"/>
      <c r="T1997" s="16" t="s">
        <v>39</v>
      </c>
      <c r="U1997" s="16" t="s">
        <v>380</v>
      </c>
      <c r="V1997" s="17" t="s">
        <v>7670</v>
      </c>
      <c r="W1997" s="15" t="s">
        <v>42</v>
      </c>
      <c r="X1997" s="15"/>
      <c r="Y1997" s="14">
        <v>4</v>
      </c>
      <c r="Z1997" s="18">
        <v>10</v>
      </c>
      <c r="AA1997" s="19" t="s">
        <v>43</v>
      </c>
    </row>
    <row r="1998" spans="1:27" s="2" customFormat="1" ht="51" customHeight="1" x14ac:dyDescent="0.2">
      <c r="A1998" s="8">
        <v>1985</v>
      </c>
      <c r="B1998" s="9">
        <v>245814</v>
      </c>
      <c r="C1998" s="10">
        <v>730</v>
      </c>
      <c r="D1998" s="11"/>
      <c r="E1998" s="12"/>
      <c r="F1998" s="36" t="s">
        <v>22913</v>
      </c>
      <c r="G1998" s="12" t="s">
        <v>7671</v>
      </c>
      <c r="H1998" s="12" t="s">
        <v>7583</v>
      </c>
      <c r="I1998" s="13">
        <v>2024</v>
      </c>
      <c r="J1998" s="12" t="s">
        <v>7672</v>
      </c>
      <c r="K1998" s="14">
        <v>1</v>
      </c>
      <c r="L1998" s="14">
        <v>192</v>
      </c>
      <c r="M1998" s="12" t="s">
        <v>33</v>
      </c>
      <c r="N1998" s="12" t="s">
        <v>55</v>
      </c>
      <c r="O1998" s="12" t="s">
        <v>56</v>
      </c>
      <c r="P1998" s="15" t="s">
        <v>378</v>
      </c>
      <c r="Q1998" s="12" t="s">
        <v>379</v>
      </c>
      <c r="R1998" s="12" t="s">
        <v>38</v>
      </c>
      <c r="S1998" s="12"/>
      <c r="T1998" s="16" t="s">
        <v>1618</v>
      </c>
      <c r="U1998" s="16" t="s">
        <v>380</v>
      </c>
      <c r="V1998" s="17" t="s">
        <v>7673</v>
      </c>
      <c r="W1998" s="15" t="s">
        <v>42</v>
      </c>
      <c r="X1998" s="15"/>
      <c r="Y1998" s="14">
        <v>3</v>
      </c>
      <c r="Z1998" s="18">
        <v>10</v>
      </c>
      <c r="AA1998" s="19" t="s">
        <v>43</v>
      </c>
    </row>
    <row r="1999" spans="1:27" s="2" customFormat="1" ht="51" customHeight="1" x14ac:dyDescent="0.2">
      <c r="A1999" s="8">
        <v>1986</v>
      </c>
      <c r="B1999" s="9">
        <v>247538</v>
      </c>
      <c r="C1999" s="20">
        <v>1210</v>
      </c>
      <c r="D1999" s="11"/>
      <c r="E1999" s="12"/>
      <c r="F1999" s="36" t="s">
        <v>22914</v>
      </c>
      <c r="G1999" s="12" t="s">
        <v>7674</v>
      </c>
      <c r="H1999" s="12" t="s">
        <v>7675</v>
      </c>
      <c r="I1999" s="13">
        <v>2024</v>
      </c>
      <c r="J1999" s="12" t="s">
        <v>7676</v>
      </c>
      <c r="K1999" s="14">
        <v>5</v>
      </c>
      <c r="L1999" s="14">
        <v>328</v>
      </c>
      <c r="M1999" s="12" t="s">
        <v>54</v>
      </c>
      <c r="N1999" s="12" t="s">
        <v>66</v>
      </c>
      <c r="O1999" s="12" t="s">
        <v>56</v>
      </c>
      <c r="P1999" s="15"/>
      <c r="Q1999" s="12"/>
      <c r="R1999" s="12"/>
      <c r="S1999" s="12"/>
      <c r="T1999" s="16" t="s">
        <v>49</v>
      </c>
      <c r="U1999" s="16" t="s">
        <v>125</v>
      </c>
      <c r="V1999" s="17" t="s">
        <v>7677</v>
      </c>
      <c r="W1999" s="15" t="s">
        <v>42</v>
      </c>
      <c r="X1999" s="15"/>
      <c r="Y1999" s="14">
        <v>3</v>
      </c>
      <c r="Z1999" s="18">
        <v>10</v>
      </c>
      <c r="AA1999" s="19" t="s">
        <v>43</v>
      </c>
    </row>
    <row r="2000" spans="1:27" s="2" customFormat="1" ht="75.95" customHeight="1" x14ac:dyDescent="0.2">
      <c r="A2000" s="8">
        <v>1987</v>
      </c>
      <c r="B2000" s="9">
        <v>244858</v>
      </c>
      <c r="C2000" s="10">
        <v>715</v>
      </c>
      <c r="D2000" s="11"/>
      <c r="E2000" s="12"/>
      <c r="F2000" s="36" t="s">
        <v>22915</v>
      </c>
      <c r="G2000" s="12" t="s">
        <v>7678</v>
      </c>
      <c r="H2000" s="12" t="s">
        <v>7679</v>
      </c>
      <c r="I2000" s="13">
        <v>2023</v>
      </c>
      <c r="J2000" s="12" t="s">
        <v>7680</v>
      </c>
      <c r="K2000" s="14">
        <v>26</v>
      </c>
      <c r="L2000" s="14">
        <v>176</v>
      </c>
      <c r="M2000" s="12" t="s">
        <v>33</v>
      </c>
      <c r="N2000" s="12" t="s">
        <v>2074</v>
      </c>
      <c r="O2000" s="12" t="s">
        <v>56</v>
      </c>
      <c r="P2000" s="15"/>
      <c r="Q2000" s="12"/>
      <c r="R2000" s="12"/>
      <c r="S2000" s="12"/>
      <c r="T2000" s="16" t="s">
        <v>49</v>
      </c>
      <c r="U2000" s="16" t="s">
        <v>40</v>
      </c>
      <c r="V2000" s="17" t="s">
        <v>7681</v>
      </c>
      <c r="W2000" s="15" t="s">
        <v>42</v>
      </c>
      <c r="X2000" s="15"/>
      <c r="Y2000" s="14">
        <v>3</v>
      </c>
      <c r="Z2000" s="18">
        <v>10</v>
      </c>
      <c r="AA2000" s="19" t="s">
        <v>43</v>
      </c>
    </row>
    <row r="2001" spans="1:27" s="2" customFormat="1" ht="38.1" customHeight="1" x14ac:dyDescent="0.2">
      <c r="A2001" s="8">
        <v>1988</v>
      </c>
      <c r="B2001" s="9">
        <v>246357</v>
      </c>
      <c r="C2001" s="20">
        <v>1210</v>
      </c>
      <c r="D2001" s="11"/>
      <c r="E2001" s="12"/>
      <c r="F2001" s="36" t="s">
        <v>22916</v>
      </c>
      <c r="G2001" s="12" t="s">
        <v>7682</v>
      </c>
      <c r="H2001" s="12" t="s">
        <v>7683</v>
      </c>
      <c r="I2001" s="13">
        <v>2023</v>
      </c>
      <c r="J2001" s="12" t="s">
        <v>7684</v>
      </c>
      <c r="K2001" s="14">
        <v>7</v>
      </c>
      <c r="L2001" s="14">
        <v>288</v>
      </c>
      <c r="M2001" s="12" t="s">
        <v>54</v>
      </c>
      <c r="N2001" s="12" t="s">
        <v>1057</v>
      </c>
      <c r="O2001" s="12" t="s">
        <v>7654</v>
      </c>
      <c r="P2001" s="15"/>
      <c r="Q2001" s="12"/>
      <c r="R2001" s="12"/>
      <c r="S2001" s="12"/>
      <c r="T2001" s="16" t="s">
        <v>39</v>
      </c>
      <c r="U2001" s="16" t="s">
        <v>40</v>
      </c>
      <c r="V2001" s="16" t="s">
        <v>7685</v>
      </c>
      <c r="W2001" s="15" t="s">
        <v>42</v>
      </c>
      <c r="X2001" s="15"/>
      <c r="Y2001" s="14">
        <v>3</v>
      </c>
      <c r="Z2001" s="18">
        <v>10</v>
      </c>
      <c r="AA2001" s="19" t="s">
        <v>43</v>
      </c>
    </row>
    <row r="2002" spans="1:27" s="2" customFormat="1" ht="51" customHeight="1" x14ac:dyDescent="0.2">
      <c r="A2002" s="8">
        <v>1989</v>
      </c>
      <c r="B2002" s="9">
        <v>249738</v>
      </c>
      <c r="C2002" s="20">
        <v>1210</v>
      </c>
      <c r="D2002" s="11"/>
      <c r="E2002" s="12"/>
      <c r="F2002" s="36" t="s">
        <v>22917</v>
      </c>
      <c r="G2002" s="12" t="s">
        <v>7686</v>
      </c>
      <c r="H2002" s="12" t="s">
        <v>7687</v>
      </c>
      <c r="I2002" s="13">
        <v>2025</v>
      </c>
      <c r="J2002" s="12" t="s">
        <v>7688</v>
      </c>
      <c r="K2002" s="14">
        <v>5</v>
      </c>
      <c r="L2002" s="14">
        <v>352</v>
      </c>
      <c r="M2002" s="12" t="s">
        <v>54</v>
      </c>
      <c r="N2002" s="12" t="s">
        <v>1322</v>
      </c>
      <c r="O2002" s="12" t="s">
        <v>5540</v>
      </c>
      <c r="P2002" s="15"/>
      <c r="Q2002" s="12"/>
      <c r="R2002" s="12"/>
      <c r="S2002" s="12"/>
      <c r="T2002" s="16" t="s">
        <v>49</v>
      </c>
      <c r="U2002" s="16" t="s">
        <v>61</v>
      </c>
      <c r="V2002" s="17" t="s">
        <v>7689</v>
      </c>
      <c r="W2002" s="15" t="s">
        <v>42</v>
      </c>
      <c r="X2002" s="15"/>
      <c r="Y2002" s="14">
        <v>3</v>
      </c>
      <c r="Z2002" s="18">
        <v>10</v>
      </c>
      <c r="AA2002" s="19" t="s">
        <v>43</v>
      </c>
    </row>
    <row r="2003" spans="1:27" s="2" customFormat="1" ht="38.1" customHeight="1" x14ac:dyDescent="0.2">
      <c r="A2003" s="8">
        <v>1990</v>
      </c>
      <c r="B2003" s="9">
        <v>243997</v>
      </c>
      <c r="C2003" s="20">
        <v>1265</v>
      </c>
      <c r="D2003" s="11"/>
      <c r="E2003" s="12"/>
      <c r="F2003" s="36" t="s">
        <v>22918</v>
      </c>
      <c r="G2003" s="12" t="s">
        <v>7690</v>
      </c>
      <c r="H2003" s="12" t="s">
        <v>7687</v>
      </c>
      <c r="I2003" s="13">
        <v>2023</v>
      </c>
      <c r="J2003" s="12" t="s">
        <v>7691</v>
      </c>
      <c r="K2003" s="14">
        <v>5</v>
      </c>
      <c r="L2003" s="14">
        <v>264</v>
      </c>
      <c r="M2003" s="12" t="s">
        <v>54</v>
      </c>
      <c r="N2003" s="12" t="s">
        <v>1322</v>
      </c>
      <c r="O2003" s="12" t="s">
        <v>5540</v>
      </c>
      <c r="P2003" s="15"/>
      <c r="Q2003" s="12"/>
      <c r="R2003" s="12"/>
      <c r="S2003" s="12"/>
      <c r="T2003" s="16" t="s">
        <v>49</v>
      </c>
      <c r="U2003" s="16" t="s">
        <v>40</v>
      </c>
      <c r="V2003" s="17" t="s">
        <v>7692</v>
      </c>
      <c r="W2003" s="15" t="s">
        <v>42</v>
      </c>
      <c r="X2003" s="15"/>
      <c r="Y2003" s="14">
        <v>3</v>
      </c>
      <c r="Z2003" s="18">
        <v>10</v>
      </c>
      <c r="AA2003" s="19" t="s">
        <v>43</v>
      </c>
    </row>
    <row r="2004" spans="1:27" s="2" customFormat="1" ht="51" customHeight="1" x14ac:dyDescent="0.2">
      <c r="A2004" s="8">
        <v>1991</v>
      </c>
      <c r="B2004" s="9">
        <v>249610</v>
      </c>
      <c r="C2004" s="10">
        <v>750</v>
      </c>
      <c r="D2004" s="11"/>
      <c r="E2004" s="12"/>
      <c r="F2004" s="36" t="s">
        <v>22919</v>
      </c>
      <c r="G2004" s="12" t="s">
        <v>7693</v>
      </c>
      <c r="H2004" s="12" t="s">
        <v>7694</v>
      </c>
      <c r="I2004" s="13">
        <v>2025</v>
      </c>
      <c r="J2004" s="12" t="s">
        <v>7695</v>
      </c>
      <c r="K2004" s="14">
        <v>10</v>
      </c>
      <c r="L2004" s="14">
        <v>144</v>
      </c>
      <c r="M2004" s="12" t="s">
        <v>54</v>
      </c>
      <c r="N2004" s="12" t="s">
        <v>1057</v>
      </c>
      <c r="O2004" s="12" t="s">
        <v>1148</v>
      </c>
      <c r="P2004" s="15" t="s">
        <v>36</v>
      </c>
      <c r="Q2004" s="12" t="s">
        <v>37</v>
      </c>
      <c r="R2004" s="12" t="s">
        <v>38</v>
      </c>
      <c r="S2004" s="12"/>
      <c r="T2004" s="16" t="s">
        <v>39</v>
      </c>
      <c r="U2004" s="16" t="s">
        <v>125</v>
      </c>
      <c r="V2004" s="17" t="s">
        <v>7696</v>
      </c>
      <c r="W2004" s="15" t="s">
        <v>42</v>
      </c>
      <c r="X2004" s="15"/>
      <c r="Y2004" s="14">
        <v>3</v>
      </c>
      <c r="Z2004" s="18">
        <v>10</v>
      </c>
      <c r="AA2004" s="19" t="s">
        <v>43</v>
      </c>
    </row>
    <row r="2005" spans="1:27" s="2" customFormat="1" ht="38.1" customHeight="1" x14ac:dyDescent="0.2">
      <c r="A2005" s="8">
        <v>1992</v>
      </c>
      <c r="B2005" s="9">
        <v>239772</v>
      </c>
      <c r="C2005" s="20">
        <v>1100</v>
      </c>
      <c r="D2005" s="11"/>
      <c r="E2005" s="12"/>
      <c r="F2005" s="36" t="s">
        <v>22920</v>
      </c>
      <c r="G2005" s="12" t="s">
        <v>7697</v>
      </c>
      <c r="H2005" s="12" t="s">
        <v>7698</v>
      </c>
      <c r="I2005" s="13">
        <v>2021</v>
      </c>
      <c r="J2005" s="12" t="s">
        <v>7699</v>
      </c>
      <c r="K2005" s="14">
        <v>5</v>
      </c>
      <c r="L2005" s="14">
        <v>280</v>
      </c>
      <c r="M2005" s="12" t="s">
        <v>54</v>
      </c>
      <c r="N2005" s="12" t="s">
        <v>66</v>
      </c>
      <c r="O2005" s="12" t="s">
        <v>828</v>
      </c>
      <c r="P2005" s="15"/>
      <c r="Q2005" s="12"/>
      <c r="R2005" s="12"/>
      <c r="S2005" s="12"/>
      <c r="T2005" s="16" t="s">
        <v>49</v>
      </c>
      <c r="U2005" s="16" t="s">
        <v>40</v>
      </c>
      <c r="V2005" s="17" t="s">
        <v>7700</v>
      </c>
      <c r="W2005" s="15" t="s">
        <v>42</v>
      </c>
      <c r="X2005" s="15"/>
      <c r="Y2005" s="14">
        <v>4</v>
      </c>
      <c r="Z2005" s="18">
        <v>10</v>
      </c>
      <c r="AA2005" s="19" t="s">
        <v>43</v>
      </c>
    </row>
    <row r="2006" spans="1:27" s="2" customFormat="1" ht="63" customHeight="1" x14ac:dyDescent="0.2">
      <c r="A2006" s="8">
        <v>1993</v>
      </c>
      <c r="B2006" s="9">
        <v>243946</v>
      </c>
      <c r="C2006" s="10">
        <v>770</v>
      </c>
      <c r="D2006" s="11"/>
      <c r="E2006" s="12"/>
      <c r="F2006" s="36" t="s">
        <v>22921</v>
      </c>
      <c r="G2006" s="12" t="s">
        <v>7701</v>
      </c>
      <c r="H2006" s="12" t="s">
        <v>7702</v>
      </c>
      <c r="I2006" s="13">
        <v>2023</v>
      </c>
      <c r="J2006" s="12" t="s">
        <v>7703</v>
      </c>
      <c r="K2006" s="14">
        <v>14</v>
      </c>
      <c r="L2006" s="14">
        <v>104</v>
      </c>
      <c r="M2006" s="12" t="s">
        <v>54</v>
      </c>
      <c r="N2006" s="12" t="s">
        <v>66</v>
      </c>
      <c r="O2006" s="12" t="s">
        <v>1009</v>
      </c>
      <c r="P2006" s="15"/>
      <c r="Q2006" s="12"/>
      <c r="R2006" s="12"/>
      <c r="S2006" s="12"/>
      <c r="T2006" s="16" t="s">
        <v>49</v>
      </c>
      <c r="U2006" s="16" t="s">
        <v>125</v>
      </c>
      <c r="V2006" s="17" t="s">
        <v>7704</v>
      </c>
      <c r="W2006" s="15" t="s">
        <v>42</v>
      </c>
      <c r="X2006" s="15"/>
      <c r="Y2006" s="14">
        <v>3</v>
      </c>
      <c r="Z2006" s="18">
        <v>10</v>
      </c>
      <c r="AA2006" s="19" t="s">
        <v>43</v>
      </c>
    </row>
    <row r="2007" spans="1:27" s="2" customFormat="1" ht="51" customHeight="1" x14ac:dyDescent="0.2">
      <c r="A2007" s="8">
        <v>1994</v>
      </c>
      <c r="B2007" s="9">
        <v>240259</v>
      </c>
      <c r="C2007" s="20">
        <v>1430</v>
      </c>
      <c r="D2007" s="11"/>
      <c r="E2007" s="12"/>
      <c r="F2007" s="36" t="s">
        <v>22922</v>
      </c>
      <c r="G2007" s="12" t="s">
        <v>7705</v>
      </c>
      <c r="H2007" s="12" t="s">
        <v>7706</v>
      </c>
      <c r="I2007" s="13">
        <v>2021</v>
      </c>
      <c r="J2007" s="12" t="s">
        <v>7707</v>
      </c>
      <c r="K2007" s="14">
        <v>4</v>
      </c>
      <c r="L2007" s="14">
        <v>336</v>
      </c>
      <c r="M2007" s="12" t="s">
        <v>54</v>
      </c>
      <c r="N2007" s="12" t="s">
        <v>580</v>
      </c>
      <c r="O2007" s="12" t="s">
        <v>7708</v>
      </c>
      <c r="P2007" s="15"/>
      <c r="Q2007" s="12"/>
      <c r="R2007" s="12"/>
      <c r="S2007" s="12"/>
      <c r="T2007" s="16" t="s">
        <v>49</v>
      </c>
      <c r="U2007" s="16" t="s">
        <v>380</v>
      </c>
      <c r="V2007" s="17" t="s">
        <v>7709</v>
      </c>
      <c r="W2007" s="15" t="s">
        <v>42</v>
      </c>
      <c r="X2007" s="15"/>
      <c r="Y2007" s="14">
        <v>4</v>
      </c>
      <c r="Z2007" s="18">
        <v>10</v>
      </c>
      <c r="AA2007" s="19" t="s">
        <v>43</v>
      </c>
    </row>
    <row r="2008" spans="1:27" s="2" customFormat="1" ht="51" customHeight="1" x14ac:dyDescent="0.2">
      <c r="A2008" s="8">
        <v>1995</v>
      </c>
      <c r="B2008" s="9">
        <v>222246</v>
      </c>
      <c r="C2008" s="10">
        <v>440</v>
      </c>
      <c r="D2008" s="11"/>
      <c r="E2008" s="12"/>
      <c r="F2008" s="36" t="s">
        <v>22923</v>
      </c>
      <c r="G2008" s="12" t="s">
        <v>7710</v>
      </c>
      <c r="H2008" s="12" t="s">
        <v>229</v>
      </c>
      <c r="I2008" s="13">
        <v>2017</v>
      </c>
      <c r="J2008" s="12" t="s">
        <v>7711</v>
      </c>
      <c r="K2008" s="14">
        <v>40</v>
      </c>
      <c r="L2008" s="14">
        <v>224</v>
      </c>
      <c r="M2008" s="12" t="s">
        <v>33</v>
      </c>
      <c r="N2008" s="12" t="s">
        <v>92</v>
      </c>
      <c r="O2008" s="12" t="s">
        <v>56</v>
      </c>
      <c r="P2008" s="15" t="s">
        <v>3144</v>
      </c>
      <c r="Q2008" s="12" t="s">
        <v>3145</v>
      </c>
      <c r="R2008" s="12" t="s">
        <v>38</v>
      </c>
      <c r="S2008" s="12"/>
      <c r="T2008" s="16" t="s">
        <v>39</v>
      </c>
      <c r="U2008" s="16" t="s">
        <v>1109</v>
      </c>
      <c r="V2008" s="16" t="s">
        <v>7712</v>
      </c>
      <c r="W2008" s="15" t="s">
        <v>42</v>
      </c>
      <c r="X2008" s="15"/>
      <c r="Y2008" s="15"/>
      <c r="Z2008" s="18">
        <v>10</v>
      </c>
      <c r="AA2008" s="19" t="s">
        <v>43</v>
      </c>
    </row>
    <row r="2009" spans="1:27" s="2" customFormat="1" ht="38.1" customHeight="1" x14ac:dyDescent="0.2">
      <c r="A2009" s="8">
        <v>1996</v>
      </c>
      <c r="B2009" s="9">
        <v>243109</v>
      </c>
      <c r="C2009" s="20">
        <v>2000</v>
      </c>
      <c r="D2009" s="11"/>
      <c r="E2009" s="12"/>
      <c r="F2009" s="36" t="s">
        <v>22924</v>
      </c>
      <c r="G2009" s="12" t="s">
        <v>7713</v>
      </c>
      <c r="H2009" s="12" t="s">
        <v>7714</v>
      </c>
      <c r="I2009" s="13">
        <v>2022</v>
      </c>
      <c r="J2009" s="12" t="s">
        <v>7715</v>
      </c>
      <c r="K2009" s="14">
        <v>2</v>
      </c>
      <c r="L2009" s="14">
        <v>688</v>
      </c>
      <c r="M2009" s="12" t="s">
        <v>54</v>
      </c>
      <c r="N2009" s="12" t="s">
        <v>1057</v>
      </c>
      <c r="O2009" s="12"/>
      <c r="P2009" s="15"/>
      <c r="Q2009" s="12"/>
      <c r="R2009" s="12"/>
      <c r="S2009" s="12"/>
      <c r="T2009" s="16" t="s">
        <v>49</v>
      </c>
      <c r="U2009" s="16" t="s">
        <v>444</v>
      </c>
      <c r="V2009" s="17" t="s">
        <v>7716</v>
      </c>
      <c r="W2009" s="15" t="s">
        <v>42</v>
      </c>
      <c r="X2009" s="15"/>
      <c r="Y2009" s="14">
        <v>3</v>
      </c>
      <c r="Z2009" s="18">
        <v>10</v>
      </c>
      <c r="AA2009" s="19" t="s">
        <v>43</v>
      </c>
    </row>
    <row r="2010" spans="1:27" s="2" customFormat="1" ht="51" customHeight="1" x14ac:dyDescent="0.2">
      <c r="A2010" s="8">
        <v>1997</v>
      </c>
      <c r="B2010" s="9">
        <v>247929</v>
      </c>
      <c r="C2010" s="20">
        <v>1815</v>
      </c>
      <c r="D2010" s="11"/>
      <c r="E2010" s="12"/>
      <c r="F2010" s="36" t="s">
        <v>22925</v>
      </c>
      <c r="G2010" s="12" t="s">
        <v>7717</v>
      </c>
      <c r="H2010" s="12" t="s">
        <v>7718</v>
      </c>
      <c r="I2010" s="13">
        <v>2024</v>
      </c>
      <c r="J2010" s="12" t="s">
        <v>7719</v>
      </c>
      <c r="K2010" s="14">
        <v>4</v>
      </c>
      <c r="L2010" s="14">
        <v>480</v>
      </c>
      <c r="M2010" s="12" t="s">
        <v>54</v>
      </c>
      <c r="N2010" s="12" t="s">
        <v>1057</v>
      </c>
      <c r="O2010" s="12"/>
      <c r="P2010" s="15"/>
      <c r="Q2010" s="12"/>
      <c r="R2010" s="12"/>
      <c r="S2010" s="12"/>
      <c r="T2010" s="16" t="s">
        <v>49</v>
      </c>
      <c r="U2010" s="16"/>
      <c r="V2010" s="17" t="s">
        <v>7720</v>
      </c>
      <c r="W2010" s="15" t="s">
        <v>42</v>
      </c>
      <c r="X2010" s="15"/>
      <c r="Y2010" s="14">
        <v>3</v>
      </c>
      <c r="Z2010" s="18">
        <v>10</v>
      </c>
      <c r="AA2010" s="19" t="s">
        <v>43</v>
      </c>
    </row>
    <row r="2011" spans="1:27" s="2" customFormat="1" ht="63" customHeight="1" x14ac:dyDescent="0.2">
      <c r="A2011" s="8">
        <v>1998</v>
      </c>
      <c r="B2011" s="9">
        <v>246031</v>
      </c>
      <c r="C2011" s="10">
        <v>770</v>
      </c>
      <c r="D2011" s="11"/>
      <c r="E2011" s="12"/>
      <c r="F2011" s="36" t="s">
        <v>22926</v>
      </c>
      <c r="G2011" s="12" t="s">
        <v>7721</v>
      </c>
      <c r="H2011" s="12" t="s">
        <v>7722</v>
      </c>
      <c r="I2011" s="13">
        <v>2023</v>
      </c>
      <c r="J2011" s="12" t="s">
        <v>7723</v>
      </c>
      <c r="K2011" s="14">
        <v>10</v>
      </c>
      <c r="L2011" s="14">
        <v>144</v>
      </c>
      <c r="M2011" s="12" t="s">
        <v>54</v>
      </c>
      <c r="N2011" s="12" t="s">
        <v>1057</v>
      </c>
      <c r="O2011" s="12"/>
      <c r="P2011" s="15"/>
      <c r="Q2011" s="12"/>
      <c r="R2011" s="12"/>
      <c r="S2011" s="12"/>
      <c r="T2011" s="16" t="s">
        <v>49</v>
      </c>
      <c r="U2011" s="16" t="s">
        <v>40</v>
      </c>
      <c r="V2011" s="17" t="s">
        <v>7724</v>
      </c>
      <c r="W2011" s="15" t="s">
        <v>42</v>
      </c>
      <c r="X2011" s="15"/>
      <c r="Y2011" s="14">
        <v>3</v>
      </c>
      <c r="Z2011" s="18">
        <v>10</v>
      </c>
      <c r="AA2011" s="19" t="s">
        <v>43</v>
      </c>
    </row>
    <row r="2012" spans="1:27" s="2" customFormat="1" ht="63" customHeight="1" x14ac:dyDescent="0.2">
      <c r="A2012" s="8">
        <v>1999</v>
      </c>
      <c r="B2012" s="9">
        <v>248493</v>
      </c>
      <c r="C2012" s="10">
        <v>880</v>
      </c>
      <c r="D2012" s="11"/>
      <c r="E2012" s="12"/>
      <c r="F2012" s="36" t="s">
        <v>22927</v>
      </c>
      <c r="G2012" s="12" t="s">
        <v>7725</v>
      </c>
      <c r="H2012" s="12" t="s">
        <v>7726</v>
      </c>
      <c r="I2012" s="13">
        <v>2024</v>
      </c>
      <c r="J2012" s="12" t="s">
        <v>7727</v>
      </c>
      <c r="K2012" s="14">
        <v>8</v>
      </c>
      <c r="L2012" s="14">
        <v>176</v>
      </c>
      <c r="M2012" s="12" t="s">
        <v>54</v>
      </c>
      <c r="N2012" s="12" t="s">
        <v>1057</v>
      </c>
      <c r="O2012" s="12" t="s">
        <v>674</v>
      </c>
      <c r="P2012" s="15"/>
      <c r="Q2012" s="12"/>
      <c r="R2012" s="12"/>
      <c r="S2012" s="12"/>
      <c r="T2012" s="16" t="s">
        <v>49</v>
      </c>
      <c r="U2012" s="16" t="s">
        <v>61</v>
      </c>
      <c r="V2012" s="17" t="s">
        <v>7728</v>
      </c>
      <c r="W2012" s="15" t="s">
        <v>42</v>
      </c>
      <c r="X2012" s="15"/>
      <c r="Y2012" s="14">
        <v>3</v>
      </c>
      <c r="Z2012" s="18">
        <v>10</v>
      </c>
      <c r="AA2012" s="19" t="s">
        <v>43</v>
      </c>
    </row>
    <row r="2013" spans="1:27" s="2" customFormat="1" ht="75.95" customHeight="1" x14ac:dyDescent="0.2">
      <c r="A2013" s="8">
        <v>2000</v>
      </c>
      <c r="B2013" s="9">
        <v>241785</v>
      </c>
      <c r="C2013" s="10">
        <v>660</v>
      </c>
      <c r="D2013" s="11"/>
      <c r="E2013" s="12"/>
      <c r="F2013" s="36" t="s">
        <v>22928</v>
      </c>
      <c r="G2013" s="12" t="s">
        <v>7729</v>
      </c>
      <c r="H2013" s="12" t="s">
        <v>7730</v>
      </c>
      <c r="I2013" s="13">
        <v>2022</v>
      </c>
      <c r="J2013" s="12" t="s">
        <v>7731</v>
      </c>
      <c r="K2013" s="14">
        <v>1</v>
      </c>
      <c r="L2013" s="14">
        <v>192</v>
      </c>
      <c r="M2013" s="12" t="s">
        <v>33</v>
      </c>
      <c r="N2013" s="12" t="s">
        <v>1037</v>
      </c>
      <c r="O2013" s="12" t="s">
        <v>1148</v>
      </c>
      <c r="P2013" s="15"/>
      <c r="Q2013" s="12"/>
      <c r="R2013" s="12"/>
      <c r="S2013" s="12"/>
      <c r="T2013" s="16" t="s">
        <v>49</v>
      </c>
      <c r="U2013" s="16" t="s">
        <v>40</v>
      </c>
      <c r="V2013" s="17" t="s">
        <v>7732</v>
      </c>
      <c r="W2013" s="15" t="s">
        <v>42</v>
      </c>
      <c r="X2013" s="15"/>
      <c r="Y2013" s="14">
        <v>3</v>
      </c>
      <c r="Z2013" s="18">
        <v>10</v>
      </c>
      <c r="AA2013" s="19" t="s">
        <v>43</v>
      </c>
    </row>
    <row r="2014" spans="1:27" s="2" customFormat="1" ht="51" customHeight="1" x14ac:dyDescent="0.2">
      <c r="A2014" s="8">
        <v>2001</v>
      </c>
      <c r="B2014" s="9">
        <v>246015</v>
      </c>
      <c r="C2014" s="10">
        <v>825</v>
      </c>
      <c r="D2014" s="11"/>
      <c r="E2014" s="12"/>
      <c r="F2014" s="36" t="s">
        <v>22929</v>
      </c>
      <c r="G2014" s="12" t="s">
        <v>7733</v>
      </c>
      <c r="H2014" s="12" t="s">
        <v>7734</v>
      </c>
      <c r="I2014" s="13">
        <v>2023</v>
      </c>
      <c r="J2014" s="12" t="s">
        <v>7735</v>
      </c>
      <c r="K2014" s="14">
        <v>10</v>
      </c>
      <c r="L2014" s="14">
        <v>136</v>
      </c>
      <c r="M2014" s="12" t="s">
        <v>54</v>
      </c>
      <c r="N2014" s="12" t="s">
        <v>1057</v>
      </c>
      <c r="O2014" s="12"/>
      <c r="P2014" s="15"/>
      <c r="Q2014" s="12"/>
      <c r="R2014" s="12"/>
      <c r="S2014" s="12"/>
      <c r="T2014" s="16" t="s">
        <v>49</v>
      </c>
      <c r="U2014" s="16" t="s">
        <v>40</v>
      </c>
      <c r="V2014" s="17" t="s">
        <v>7736</v>
      </c>
      <c r="W2014" s="15" t="s">
        <v>42</v>
      </c>
      <c r="X2014" s="15"/>
      <c r="Y2014" s="14">
        <v>3</v>
      </c>
      <c r="Z2014" s="18">
        <v>10</v>
      </c>
      <c r="AA2014" s="19" t="s">
        <v>43</v>
      </c>
    </row>
    <row r="2015" spans="1:27" s="2" customFormat="1" ht="38.1" customHeight="1" x14ac:dyDescent="0.2">
      <c r="A2015" s="8">
        <v>2002</v>
      </c>
      <c r="B2015" s="9">
        <v>239114</v>
      </c>
      <c r="C2015" s="10">
        <v>880</v>
      </c>
      <c r="D2015" s="11"/>
      <c r="E2015" s="12"/>
      <c r="F2015" s="36" t="s">
        <v>22930</v>
      </c>
      <c r="G2015" s="12" t="s">
        <v>7737</v>
      </c>
      <c r="H2015" s="12" t="s">
        <v>7738</v>
      </c>
      <c r="I2015" s="13">
        <v>2021</v>
      </c>
      <c r="J2015" s="12" t="s">
        <v>7739</v>
      </c>
      <c r="K2015" s="14">
        <v>6</v>
      </c>
      <c r="L2015" s="14">
        <v>192</v>
      </c>
      <c r="M2015" s="12" t="s">
        <v>54</v>
      </c>
      <c r="N2015" s="12" t="s">
        <v>66</v>
      </c>
      <c r="O2015" s="12" t="s">
        <v>35</v>
      </c>
      <c r="P2015" s="15"/>
      <c r="Q2015" s="12"/>
      <c r="R2015" s="12"/>
      <c r="S2015" s="12"/>
      <c r="T2015" s="16" t="s">
        <v>49</v>
      </c>
      <c r="U2015" s="16" t="s">
        <v>40</v>
      </c>
      <c r="V2015" s="17" t="s">
        <v>7740</v>
      </c>
      <c r="W2015" s="15" t="s">
        <v>42</v>
      </c>
      <c r="X2015" s="15"/>
      <c r="Y2015" s="14">
        <v>4</v>
      </c>
      <c r="Z2015" s="18">
        <v>10</v>
      </c>
      <c r="AA2015" s="19" t="s">
        <v>43</v>
      </c>
    </row>
    <row r="2016" spans="1:27" s="2" customFormat="1" ht="51" customHeight="1" x14ac:dyDescent="0.2">
      <c r="A2016" s="8">
        <v>2003</v>
      </c>
      <c r="B2016" s="9">
        <v>247708</v>
      </c>
      <c r="C2016" s="10">
        <v>660</v>
      </c>
      <c r="D2016" s="11"/>
      <c r="E2016" s="12"/>
      <c r="F2016" s="36" t="s">
        <v>22931</v>
      </c>
      <c r="G2016" s="12" t="s">
        <v>7741</v>
      </c>
      <c r="H2016" s="12" t="s">
        <v>2048</v>
      </c>
      <c r="I2016" s="13">
        <v>2024</v>
      </c>
      <c r="J2016" s="12" t="s">
        <v>7742</v>
      </c>
      <c r="K2016" s="14">
        <v>22</v>
      </c>
      <c r="L2016" s="14">
        <v>192</v>
      </c>
      <c r="M2016" s="12" t="s">
        <v>33</v>
      </c>
      <c r="N2016" s="12" t="s">
        <v>1057</v>
      </c>
      <c r="O2016" s="12" t="s">
        <v>56</v>
      </c>
      <c r="P2016" s="15" t="s">
        <v>36</v>
      </c>
      <c r="Q2016" s="12" t="s">
        <v>37</v>
      </c>
      <c r="R2016" s="12" t="s">
        <v>38</v>
      </c>
      <c r="S2016" s="12"/>
      <c r="T2016" s="16" t="s">
        <v>151</v>
      </c>
      <c r="U2016" s="16" t="s">
        <v>40</v>
      </c>
      <c r="V2016" s="17" t="s">
        <v>7743</v>
      </c>
      <c r="W2016" s="15" t="s">
        <v>83</v>
      </c>
      <c r="X2016" s="15"/>
      <c r="Y2016" s="14">
        <v>3</v>
      </c>
      <c r="Z2016" s="18">
        <v>10</v>
      </c>
      <c r="AA2016" s="19" t="s">
        <v>43</v>
      </c>
    </row>
    <row r="2017" spans="1:27" s="2" customFormat="1" ht="51" customHeight="1" x14ac:dyDescent="0.2">
      <c r="A2017" s="8">
        <v>2004</v>
      </c>
      <c r="B2017" s="9">
        <v>243767</v>
      </c>
      <c r="C2017" s="10">
        <v>440</v>
      </c>
      <c r="D2017" s="11"/>
      <c r="E2017" s="12"/>
      <c r="F2017" s="36" t="s">
        <v>22932</v>
      </c>
      <c r="G2017" s="12" t="s">
        <v>7744</v>
      </c>
      <c r="H2017" s="12" t="s">
        <v>7745</v>
      </c>
      <c r="I2017" s="13">
        <v>2023</v>
      </c>
      <c r="J2017" s="12" t="s">
        <v>7746</v>
      </c>
      <c r="K2017" s="14">
        <v>40</v>
      </c>
      <c r="L2017" s="14">
        <v>144</v>
      </c>
      <c r="M2017" s="12" t="s">
        <v>33</v>
      </c>
      <c r="N2017" s="12" t="s">
        <v>1057</v>
      </c>
      <c r="O2017" s="12" t="s">
        <v>7747</v>
      </c>
      <c r="P2017" s="15" t="s">
        <v>36</v>
      </c>
      <c r="Q2017" s="12" t="s">
        <v>37</v>
      </c>
      <c r="R2017" s="12" t="s">
        <v>38</v>
      </c>
      <c r="S2017" s="12"/>
      <c r="T2017" s="16" t="s">
        <v>39</v>
      </c>
      <c r="U2017" s="16" t="s">
        <v>125</v>
      </c>
      <c r="V2017" s="17" t="s">
        <v>7748</v>
      </c>
      <c r="W2017" s="15" t="s">
        <v>42</v>
      </c>
      <c r="X2017" s="15" t="s">
        <v>127</v>
      </c>
      <c r="Y2017" s="14">
        <v>1</v>
      </c>
      <c r="Z2017" s="18">
        <v>10</v>
      </c>
      <c r="AA2017" s="19" t="s">
        <v>106</v>
      </c>
    </row>
    <row r="2018" spans="1:27" s="2" customFormat="1" ht="51" customHeight="1" x14ac:dyDescent="0.2">
      <c r="A2018" s="8">
        <v>2005</v>
      </c>
      <c r="B2018" s="9">
        <v>245784</v>
      </c>
      <c r="C2018" s="20">
        <v>1540</v>
      </c>
      <c r="D2018" s="11"/>
      <c r="E2018" s="12"/>
      <c r="F2018" s="36" t="s">
        <v>22933</v>
      </c>
      <c r="G2018" s="12" t="s">
        <v>7749</v>
      </c>
      <c r="H2018" s="12" t="s">
        <v>7750</v>
      </c>
      <c r="I2018" s="13">
        <v>2023</v>
      </c>
      <c r="J2018" s="12" t="s">
        <v>7751</v>
      </c>
      <c r="K2018" s="14">
        <v>7</v>
      </c>
      <c r="L2018" s="14">
        <v>288</v>
      </c>
      <c r="M2018" s="12" t="s">
        <v>54</v>
      </c>
      <c r="N2018" s="12" t="s">
        <v>1057</v>
      </c>
      <c r="O2018" s="12"/>
      <c r="P2018" s="15"/>
      <c r="Q2018" s="12"/>
      <c r="R2018" s="12"/>
      <c r="S2018" s="12"/>
      <c r="T2018" s="16" t="s">
        <v>49</v>
      </c>
      <c r="U2018" s="16" t="s">
        <v>40</v>
      </c>
      <c r="V2018" s="17" t="s">
        <v>7752</v>
      </c>
      <c r="W2018" s="15" t="s">
        <v>42</v>
      </c>
      <c r="X2018" s="15"/>
      <c r="Y2018" s="14">
        <v>3</v>
      </c>
      <c r="Z2018" s="18">
        <v>10</v>
      </c>
      <c r="AA2018" s="19" t="s">
        <v>43</v>
      </c>
    </row>
    <row r="2019" spans="1:27" s="2" customFormat="1" ht="51" customHeight="1" x14ac:dyDescent="0.2">
      <c r="A2019" s="8">
        <v>2006</v>
      </c>
      <c r="B2019" s="9">
        <v>243196</v>
      </c>
      <c r="C2019" s="20">
        <v>1300</v>
      </c>
      <c r="D2019" s="11"/>
      <c r="E2019" s="12"/>
      <c r="F2019" s="36" t="s">
        <v>22934</v>
      </c>
      <c r="G2019" s="12" t="s">
        <v>7753</v>
      </c>
      <c r="H2019" s="12" t="s">
        <v>7754</v>
      </c>
      <c r="I2019" s="13">
        <v>2022</v>
      </c>
      <c r="J2019" s="12" t="s">
        <v>7755</v>
      </c>
      <c r="K2019" s="14">
        <v>5</v>
      </c>
      <c r="L2019" s="14">
        <v>280</v>
      </c>
      <c r="M2019" s="12" t="s">
        <v>54</v>
      </c>
      <c r="N2019" s="12" t="s">
        <v>1057</v>
      </c>
      <c r="O2019" s="12"/>
      <c r="P2019" s="15"/>
      <c r="Q2019" s="12"/>
      <c r="R2019" s="12"/>
      <c r="S2019" s="12"/>
      <c r="T2019" s="16" t="s">
        <v>49</v>
      </c>
      <c r="U2019" s="16" t="s">
        <v>40</v>
      </c>
      <c r="V2019" s="17" t="s">
        <v>7756</v>
      </c>
      <c r="W2019" s="15" t="s">
        <v>42</v>
      </c>
      <c r="X2019" s="15"/>
      <c r="Y2019" s="14">
        <v>3</v>
      </c>
      <c r="Z2019" s="18">
        <v>10</v>
      </c>
      <c r="AA2019" s="19" t="s">
        <v>43</v>
      </c>
    </row>
    <row r="2020" spans="1:27" s="2" customFormat="1" ht="63" customHeight="1" x14ac:dyDescent="0.2">
      <c r="A2020" s="8">
        <v>2007</v>
      </c>
      <c r="B2020" s="9">
        <v>243197</v>
      </c>
      <c r="C2020" s="20">
        <v>1300</v>
      </c>
      <c r="D2020" s="11"/>
      <c r="E2020" s="12"/>
      <c r="F2020" s="36" t="s">
        <v>22935</v>
      </c>
      <c r="G2020" s="12" t="s">
        <v>7757</v>
      </c>
      <c r="H2020" s="12" t="s">
        <v>7754</v>
      </c>
      <c r="I2020" s="13">
        <v>2022</v>
      </c>
      <c r="J2020" s="12" t="s">
        <v>7758</v>
      </c>
      <c r="K2020" s="14">
        <v>5</v>
      </c>
      <c r="L2020" s="14">
        <v>280</v>
      </c>
      <c r="M2020" s="12" t="s">
        <v>54</v>
      </c>
      <c r="N2020" s="12" t="s">
        <v>1057</v>
      </c>
      <c r="O2020" s="12"/>
      <c r="P2020" s="15"/>
      <c r="Q2020" s="12"/>
      <c r="R2020" s="12"/>
      <c r="S2020" s="12"/>
      <c r="T2020" s="16" t="s">
        <v>49</v>
      </c>
      <c r="U2020" s="16" t="s">
        <v>40</v>
      </c>
      <c r="V2020" s="17" t="s">
        <v>7759</v>
      </c>
      <c r="W2020" s="15" t="s">
        <v>42</v>
      </c>
      <c r="X2020" s="15"/>
      <c r="Y2020" s="14">
        <v>3</v>
      </c>
      <c r="Z2020" s="18">
        <v>10</v>
      </c>
      <c r="AA2020" s="19" t="s">
        <v>43</v>
      </c>
    </row>
    <row r="2021" spans="1:27" s="2" customFormat="1" ht="51" customHeight="1" x14ac:dyDescent="0.2">
      <c r="A2021" s="8">
        <v>2008</v>
      </c>
      <c r="B2021" s="9">
        <v>245783</v>
      </c>
      <c r="C2021" s="20">
        <v>1540</v>
      </c>
      <c r="D2021" s="11"/>
      <c r="E2021" s="12"/>
      <c r="F2021" s="36" t="s">
        <v>22936</v>
      </c>
      <c r="G2021" s="12" t="s">
        <v>7760</v>
      </c>
      <c r="H2021" s="12" t="s">
        <v>7761</v>
      </c>
      <c r="I2021" s="13">
        <v>2023</v>
      </c>
      <c r="J2021" s="12" t="s">
        <v>7762</v>
      </c>
      <c r="K2021" s="14">
        <v>7</v>
      </c>
      <c r="L2021" s="14">
        <v>280</v>
      </c>
      <c r="M2021" s="12" t="s">
        <v>54</v>
      </c>
      <c r="N2021" s="12" t="s">
        <v>1057</v>
      </c>
      <c r="O2021" s="12"/>
      <c r="P2021" s="15"/>
      <c r="Q2021" s="12"/>
      <c r="R2021" s="12"/>
      <c r="S2021" s="12"/>
      <c r="T2021" s="16" t="s">
        <v>49</v>
      </c>
      <c r="U2021" s="16" t="s">
        <v>40</v>
      </c>
      <c r="V2021" s="17" t="s">
        <v>7763</v>
      </c>
      <c r="W2021" s="15" t="s">
        <v>42</v>
      </c>
      <c r="X2021" s="15"/>
      <c r="Y2021" s="14">
        <v>3</v>
      </c>
      <c r="Z2021" s="18">
        <v>10</v>
      </c>
      <c r="AA2021" s="19" t="s">
        <v>43</v>
      </c>
    </row>
    <row r="2022" spans="1:27" s="2" customFormat="1" ht="38.1" customHeight="1" x14ac:dyDescent="0.2">
      <c r="A2022" s="8">
        <v>2009</v>
      </c>
      <c r="B2022" s="9">
        <v>245782</v>
      </c>
      <c r="C2022" s="20">
        <v>1540</v>
      </c>
      <c r="D2022" s="11"/>
      <c r="E2022" s="12"/>
      <c r="F2022" s="36" t="s">
        <v>22937</v>
      </c>
      <c r="G2022" s="12" t="s">
        <v>7764</v>
      </c>
      <c r="H2022" s="12" t="s">
        <v>7765</v>
      </c>
      <c r="I2022" s="13">
        <v>2023</v>
      </c>
      <c r="J2022" s="12" t="s">
        <v>7766</v>
      </c>
      <c r="K2022" s="14">
        <v>7</v>
      </c>
      <c r="L2022" s="14">
        <v>272</v>
      </c>
      <c r="M2022" s="12" t="s">
        <v>54</v>
      </c>
      <c r="N2022" s="12" t="s">
        <v>1057</v>
      </c>
      <c r="O2022" s="12"/>
      <c r="P2022" s="15"/>
      <c r="Q2022" s="12"/>
      <c r="R2022" s="12"/>
      <c r="S2022" s="12"/>
      <c r="T2022" s="16" t="s">
        <v>49</v>
      </c>
      <c r="U2022" s="16" t="s">
        <v>40</v>
      </c>
      <c r="V2022" s="17" t="s">
        <v>7767</v>
      </c>
      <c r="W2022" s="15" t="s">
        <v>42</v>
      </c>
      <c r="X2022" s="15"/>
      <c r="Y2022" s="14">
        <v>3</v>
      </c>
      <c r="Z2022" s="18">
        <v>10</v>
      </c>
      <c r="AA2022" s="19" t="s">
        <v>43</v>
      </c>
    </row>
    <row r="2023" spans="1:27" s="2" customFormat="1" ht="51" customHeight="1" x14ac:dyDescent="0.2">
      <c r="A2023" s="8">
        <v>2010</v>
      </c>
      <c r="B2023" s="9">
        <v>249319</v>
      </c>
      <c r="C2023" s="10">
        <v>770</v>
      </c>
      <c r="D2023" s="11"/>
      <c r="E2023" s="12"/>
      <c r="F2023" s="36" t="s">
        <v>22938</v>
      </c>
      <c r="G2023" s="12" t="s">
        <v>7768</v>
      </c>
      <c r="H2023" s="12" t="s">
        <v>7769</v>
      </c>
      <c r="I2023" s="13">
        <v>2024</v>
      </c>
      <c r="J2023" s="12" t="s">
        <v>7770</v>
      </c>
      <c r="K2023" s="14">
        <v>6</v>
      </c>
      <c r="L2023" s="14">
        <v>152</v>
      </c>
      <c r="M2023" s="12" t="s">
        <v>54</v>
      </c>
      <c r="N2023" s="12" t="s">
        <v>1057</v>
      </c>
      <c r="O2023" s="12" t="s">
        <v>1148</v>
      </c>
      <c r="P2023" s="15"/>
      <c r="Q2023" s="12"/>
      <c r="R2023" s="12"/>
      <c r="S2023" s="12"/>
      <c r="T2023" s="16" t="s">
        <v>49</v>
      </c>
      <c r="U2023" s="16" t="s">
        <v>217</v>
      </c>
      <c r="V2023" s="17" t="s">
        <v>7771</v>
      </c>
      <c r="W2023" s="15" t="s">
        <v>42</v>
      </c>
      <c r="X2023" s="15"/>
      <c r="Y2023" s="14">
        <v>3</v>
      </c>
      <c r="Z2023" s="18">
        <v>10</v>
      </c>
      <c r="AA2023" s="19" t="s">
        <v>43</v>
      </c>
    </row>
    <row r="2024" spans="1:27" s="2" customFormat="1" ht="75.95" customHeight="1" x14ac:dyDescent="0.2">
      <c r="A2024" s="8">
        <v>2011</v>
      </c>
      <c r="B2024" s="9">
        <v>247003</v>
      </c>
      <c r="C2024" s="20">
        <v>1320</v>
      </c>
      <c r="D2024" s="11"/>
      <c r="E2024" s="12"/>
      <c r="F2024" s="36" t="s">
        <v>22939</v>
      </c>
      <c r="G2024" s="12" t="s">
        <v>7772</v>
      </c>
      <c r="H2024" s="12" t="s">
        <v>7773</v>
      </c>
      <c r="I2024" s="13">
        <v>2024</v>
      </c>
      <c r="J2024" s="12" t="s">
        <v>7774</v>
      </c>
      <c r="K2024" s="14">
        <v>4</v>
      </c>
      <c r="L2024" s="14">
        <v>368</v>
      </c>
      <c r="M2024" s="12" t="s">
        <v>54</v>
      </c>
      <c r="N2024" s="12" t="s">
        <v>1057</v>
      </c>
      <c r="O2024" s="12" t="s">
        <v>56</v>
      </c>
      <c r="P2024" s="15" t="s">
        <v>36</v>
      </c>
      <c r="Q2024" s="12" t="s">
        <v>37</v>
      </c>
      <c r="R2024" s="12" t="s">
        <v>652</v>
      </c>
      <c r="S2024" s="12"/>
      <c r="T2024" s="16" t="s">
        <v>39</v>
      </c>
      <c r="U2024" s="16" t="s">
        <v>290</v>
      </c>
      <c r="V2024" s="17" t="s">
        <v>7775</v>
      </c>
      <c r="W2024" s="15" t="s">
        <v>42</v>
      </c>
      <c r="X2024" s="15" t="s">
        <v>127</v>
      </c>
      <c r="Y2024" s="14">
        <v>3</v>
      </c>
      <c r="Z2024" s="18">
        <v>10</v>
      </c>
      <c r="AA2024" s="19" t="s">
        <v>43</v>
      </c>
    </row>
    <row r="2025" spans="1:27" s="2" customFormat="1" ht="101.1" customHeight="1" x14ac:dyDescent="0.2">
      <c r="A2025" s="8">
        <v>2012</v>
      </c>
      <c r="B2025" s="9">
        <v>250233</v>
      </c>
      <c r="C2025" s="20">
        <v>1470</v>
      </c>
      <c r="D2025" s="11"/>
      <c r="E2025" s="12"/>
      <c r="F2025" s="36" t="s">
        <v>22940</v>
      </c>
      <c r="G2025" s="12" t="s">
        <v>7776</v>
      </c>
      <c r="H2025" s="12" t="s">
        <v>7777</v>
      </c>
      <c r="I2025" s="13">
        <v>2025</v>
      </c>
      <c r="J2025" s="12" t="s">
        <v>7778</v>
      </c>
      <c r="K2025" s="14">
        <v>5</v>
      </c>
      <c r="L2025" s="14">
        <v>512</v>
      </c>
      <c r="M2025" s="12" t="s">
        <v>54</v>
      </c>
      <c r="N2025" s="12" t="s">
        <v>1057</v>
      </c>
      <c r="O2025" s="12" t="s">
        <v>56</v>
      </c>
      <c r="P2025" s="15"/>
      <c r="Q2025" s="12"/>
      <c r="R2025" s="12"/>
      <c r="S2025" s="12"/>
      <c r="T2025" s="16" t="s">
        <v>49</v>
      </c>
      <c r="U2025" s="16" t="s">
        <v>290</v>
      </c>
      <c r="V2025" s="17" t="s">
        <v>7779</v>
      </c>
      <c r="W2025" s="15" t="s">
        <v>42</v>
      </c>
      <c r="X2025" s="15"/>
      <c r="Y2025" s="14">
        <v>4</v>
      </c>
      <c r="Z2025" s="18">
        <v>10</v>
      </c>
      <c r="AA2025" s="19" t="s">
        <v>43</v>
      </c>
    </row>
    <row r="2026" spans="1:27" s="2" customFormat="1" ht="51" customHeight="1" x14ac:dyDescent="0.2">
      <c r="A2026" s="8">
        <v>2013</v>
      </c>
      <c r="B2026" s="9">
        <v>249460</v>
      </c>
      <c r="C2026" s="20">
        <v>1260</v>
      </c>
      <c r="D2026" s="11"/>
      <c r="E2026" s="12"/>
      <c r="F2026" s="36" t="s">
        <v>22941</v>
      </c>
      <c r="G2026" s="12" t="s">
        <v>7780</v>
      </c>
      <c r="H2026" s="12" t="s">
        <v>1647</v>
      </c>
      <c r="I2026" s="13">
        <v>2025</v>
      </c>
      <c r="J2026" s="12" t="s">
        <v>7781</v>
      </c>
      <c r="K2026" s="14">
        <v>5</v>
      </c>
      <c r="L2026" s="14">
        <v>352</v>
      </c>
      <c r="M2026" s="12" t="s">
        <v>54</v>
      </c>
      <c r="N2026" s="12" t="s">
        <v>55</v>
      </c>
      <c r="O2026" s="12" t="s">
        <v>56</v>
      </c>
      <c r="P2026" s="15"/>
      <c r="Q2026" s="12"/>
      <c r="R2026" s="12"/>
      <c r="S2026" s="12"/>
      <c r="T2026" s="16" t="s">
        <v>49</v>
      </c>
      <c r="U2026" s="16" t="s">
        <v>40</v>
      </c>
      <c r="V2026" s="17" t="s">
        <v>7782</v>
      </c>
      <c r="W2026" s="15" t="s">
        <v>42</v>
      </c>
      <c r="X2026" s="15"/>
      <c r="Y2026" s="14">
        <v>3</v>
      </c>
      <c r="Z2026" s="18">
        <v>10</v>
      </c>
      <c r="AA2026" s="19" t="s">
        <v>43</v>
      </c>
    </row>
    <row r="2027" spans="1:27" s="2" customFormat="1" ht="51" customHeight="1" x14ac:dyDescent="0.2">
      <c r="A2027" s="8">
        <v>2014</v>
      </c>
      <c r="B2027" s="9">
        <v>249555</v>
      </c>
      <c r="C2027" s="10">
        <v>525</v>
      </c>
      <c r="D2027" s="11"/>
      <c r="E2027" s="12"/>
      <c r="F2027" s="36" t="s">
        <v>22942</v>
      </c>
      <c r="G2027" s="12" t="s">
        <v>7783</v>
      </c>
      <c r="H2027" s="12" t="s">
        <v>4836</v>
      </c>
      <c r="I2027" s="13">
        <v>2025</v>
      </c>
      <c r="J2027" s="12" t="s">
        <v>7784</v>
      </c>
      <c r="K2027" s="14">
        <v>10</v>
      </c>
      <c r="L2027" s="14">
        <v>152</v>
      </c>
      <c r="M2027" s="12" t="s">
        <v>33</v>
      </c>
      <c r="N2027" s="12" t="s">
        <v>944</v>
      </c>
      <c r="O2027" s="12" t="s">
        <v>299</v>
      </c>
      <c r="P2027" s="15" t="s">
        <v>36</v>
      </c>
      <c r="Q2027" s="12" t="s">
        <v>37</v>
      </c>
      <c r="R2027" s="12" t="s">
        <v>38</v>
      </c>
      <c r="S2027" s="12"/>
      <c r="T2027" s="16" t="s">
        <v>39</v>
      </c>
      <c r="U2027" s="16" t="s">
        <v>769</v>
      </c>
      <c r="V2027" s="17" t="s">
        <v>7785</v>
      </c>
      <c r="W2027" s="15" t="s">
        <v>42</v>
      </c>
      <c r="X2027" s="15"/>
      <c r="Y2027" s="14">
        <v>3</v>
      </c>
      <c r="Z2027" s="18">
        <v>10</v>
      </c>
      <c r="AA2027" s="19" t="s">
        <v>43</v>
      </c>
    </row>
    <row r="2028" spans="1:27" s="2" customFormat="1" ht="26.1" customHeight="1" x14ac:dyDescent="0.2">
      <c r="A2028" s="8">
        <v>2015</v>
      </c>
      <c r="B2028" s="9">
        <v>247894</v>
      </c>
      <c r="C2028" s="10">
        <v>400</v>
      </c>
      <c r="D2028" s="11"/>
      <c r="E2028" s="12"/>
      <c r="F2028" s="36" t="s">
        <v>22943</v>
      </c>
      <c r="G2028" s="12" t="s">
        <v>7786</v>
      </c>
      <c r="H2028" s="12" t="s">
        <v>7787</v>
      </c>
      <c r="I2028" s="13">
        <v>2024</v>
      </c>
      <c r="J2028" s="12" t="s">
        <v>7788</v>
      </c>
      <c r="K2028" s="14">
        <v>30</v>
      </c>
      <c r="L2028" s="14">
        <v>144</v>
      </c>
      <c r="M2028" s="12" t="s">
        <v>33</v>
      </c>
      <c r="N2028" s="12" t="s">
        <v>81</v>
      </c>
      <c r="O2028" s="12" t="s">
        <v>2722</v>
      </c>
      <c r="P2028" s="15"/>
      <c r="Q2028" s="12"/>
      <c r="R2028" s="12"/>
      <c r="S2028" s="12"/>
      <c r="T2028" s="16" t="s">
        <v>131</v>
      </c>
      <c r="U2028" s="16"/>
      <c r="V2028" s="16" t="s">
        <v>7789</v>
      </c>
      <c r="W2028" s="15" t="s">
        <v>42</v>
      </c>
      <c r="X2028" s="15"/>
      <c r="Y2028" s="14">
        <v>1</v>
      </c>
      <c r="Z2028" s="18">
        <v>10</v>
      </c>
      <c r="AA2028" s="19" t="s">
        <v>106</v>
      </c>
    </row>
    <row r="2029" spans="1:27" s="2" customFormat="1" ht="101.1" customHeight="1" x14ac:dyDescent="0.2">
      <c r="A2029" s="8">
        <v>2016</v>
      </c>
      <c r="B2029" s="9">
        <v>244340</v>
      </c>
      <c r="C2029" s="10">
        <v>935</v>
      </c>
      <c r="D2029" s="11"/>
      <c r="E2029" s="12"/>
      <c r="F2029" s="36" t="s">
        <v>22944</v>
      </c>
      <c r="G2029" s="12" t="s">
        <v>7790</v>
      </c>
      <c r="H2029" s="12" t="s">
        <v>7791</v>
      </c>
      <c r="I2029" s="13">
        <v>2023</v>
      </c>
      <c r="J2029" s="12" t="s">
        <v>7792</v>
      </c>
      <c r="K2029" s="14">
        <v>8</v>
      </c>
      <c r="L2029" s="14">
        <v>112</v>
      </c>
      <c r="M2029" s="12" t="s">
        <v>54</v>
      </c>
      <c r="N2029" s="12" t="s">
        <v>66</v>
      </c>
      <c r="O2029" s="12" t="s">
        <v>1323</v>
      </c>
      <c r="P2029" s="15"/>
      <c r="Q2029" s="12"/>
      <c r="R2029" s="12"/>
      <c r="S2029" s="12"/>
      <c r="T2029" s="16" t="s">
        <v>49</v>
      </c>
      <c r="U2029" s="16" t="s">
        <v>40</v>
      </c>
      <c r="V2029" s="17" t="s">
        <v>7793</v>
      </c>
      <c r="W2029" s="15" t="s">
        <v>42</v>
      </c>
      <c r="X2029" s="15"/>
      <c r="Y2029" s="14">
        <v>3</v>
      </c>
      <c r="Z2029" s="18">
        <v>10</v>
      </c>
      <c r="AA2029" s="19" t="s">
        <v>43</v>
      </c>
    </row>
    <row r="2030" spans="1:27" s="2" customFormat="1" ht="51" customHeight="1" x14ac:dyDescent="0.2">
      <c r="A2030" s="8">
        <v>2017</v>
      </c>
      <c r="B2030" s="9">
        <v>229412</v>
      </c>
      <c r="C2030" s="10">
        <v>990</v>
      </c>
      <c r="D2030" s="11"/>
      <c r="E2030" s="12"/>
      <c r="F2030" s="36" t="s">
        <v>22945</v>
      </c>
      <c r="G2030" s="12" t="s">
        <v>7794</v>
      </c>
      <c r="H2030" s="12" t="s">
        <v>7795</v>
      </c>
      <c r="I2030" s="13">
        <v>2018</v>
      </c>
      <c r="J2030" s="12" t="s">
        <v>7796</v>
      </c>
      <c r="K2030" s="14">
        <v>10</v>
      </c>
      <c r="L2030" s="14">
        <v>352</v>
      </c>
      <c r="M2030" s="12" t="s">
        <v>33</v>
      </c>
      <c r="N2030" s="12" t="s">
        <v>2361</v>
      </c>
      <c r="O2030" s="12" t="s">
        <v>87</v>
      </c>
      <c r="P2030" s="15"/>
      <c r="Q2030" s="12"/>
      <c r="R2030" s="12"/>
      <c r="S2030" s="12"/>
      <c r="T2030" s="16" t="s">
        <v>49</v>
      </c>
      <c r="U2030" s="16" t="s">
        <v>40</v>
      </c>
      <c r="V2030" s="17" t="s">
        <v>7797</v>
      </c>
      <c r="W2030" s="15" t="s">
        <v>42</v>
      </c>
      <c r="X2030" s="15"/>
      <c r="Y2030" s="14">
        <v>4</v>
      </c>
      <c r="Z2030" s="18">
        <v>10</v>
      </c>
      <c r="AA2030" s="19" t="s">
        <v>43</v>
      </c>
    </row>
    <row r="2031" spans="1:27" s="2" customFormat="1" ht="38.1" customHeight="1" x14ac:dyDescent="0.2">
      <c r="A2031" s="8">
        <v>2018</v>
      </c>
      <c r="B2031" s="9">
        <v>243126</v>
      </c>
      <c r="C2031" s="20">
        <v>2000</v>
      </c>
      <c r="D2031" s="11"/>
      <c r="E2031" s="12"/>
      <c r="F2031" s="36" t="s">
        <v>22946</v>
      </c>
      <c r="G2031" s="12" t="s">
        <v>7798</v>
      </c>
      <c r="H2031" s="12" t="s">
        <v>1985</v>
      </c>
      <c r="I2031" s="13">
        <v>2022</v>
      </c>
      <c r="J2031" s="12" t="s">
        <v>7799</v>
      </c>
      <c r="K2031" s="14">
        <v>2</v>
      </c>
      <c r="L2031" s="14">
        <v>792</v>
      </c>
      <c r="M2031" s="12" t="s">
        <v>54</v>
      </c>
      <c r="N2031" s="12" t="s">
        <v>92</v>
      </c>
      <c r="O2031" s="12"/>
      <c r="P2031" s="15"/>
      <c r="Q2031" s="12"/>
      <c r="R2031" s="12"/>
      <c r="S2031" s="12"/>
      <c r="T2031" s="16" t="s">
        <v>49</v>
      </c>
      <c r="U2031" s="16"/>
      <c r="V2031" s="17" t="s">
        <v>7800</v>
      </c>
      <c r="W2031" s="15" t="s">
        <v>42</v>
      </c>
      <c r="X2031" s="15"/>
      <c r="Y2031" s="14">
        <v>3</v>
      </c>
      <c r="Z2031" s="18">
        <v>10</v>
      </c>
      <c r="AA2031" s="19" t="s">
        <v>43</v>
      </c>
    </row>
    <row r="2032" spans="1:27" s="2" customFormat="1" ht="26.1" customHeight="1" x14ac:dyDescent="0.2">
      <c r="A2032" s="8">
        <v>2019</v>
      </c>
      <c r="B2032" s="9">
        <v>247930</v>
      </c>
      <c r="C2032" s="10">
        <v>360</v>
      </c>
      <c r="D2032" s="11"/>
      <c r="E2032" s="12"/>
      <c r="F2032" s="36" t="s">
        <v>22947</v>
      </c>
      <c r="G2032" s="12" t="s">
        <v>7801</v>
      </c>
      <c r="H2032" s="12" t="s">
        <v>7802</v>
      </c>
      <c r="I2032" s="13">
        <v>2024</v>
      </c>
      <c r="J2032" s="12" t="s">
        <v>7803</v>
      </c>
      <c r="K2032" s="14">
        <v>20</v>
      </c>
      <c r="L2032" s="14">
        <v>40</v>
      </c>
      <c r="M2032" s="12" t="s">
        <v>33</v>
      </c>
      <c r="N2032" s="12" t="s">
        <v>216</v>
      </c>
      <c r="O2032" s="12"/>
      <c r="P2032" s="15"/>
      <c r="Q2032" s="12"/>
      <c r="R2032" s="12"/>
      <c r="S2032" s="12"/>
      <c r="T2032" s="16" t="s">
        <v>1745</v>
      </c>
      <c r="U2032" s="16"/>
      <c r="V2032" s="17" t="s">
        <v>7804</v>
      </c>
      <c r="W2032" s="15" t="s">
        <v>42</v>
      </c>
      <c r="X2032" s="15"/>
      <c r="Y2032" s="14">
        <v>1</v>
      </c>
      <c r="Z2032" s="18">
        <v>10</v>
      </c>
      <c r="AA2032" s="19" t="s">
        <v>106</v>
      </c>
    </row>
    <row r="2033" spans="1:27" s="2" customFormat="1" ht="75.95" customHeight="1" x14ac:dyDescent="0.2">
      <c r="A2033" s="8">
        <v>2020</v>
      </c>
      <c r="B2033" s="9">
        <v>249533</v>
      </c>
      <c r="C2033" s="20">
        <v>1320</v>
      </c>
      <c r="D2033" s="11"/>
      <c r="E2033" s="12"/>
      <c r="F2033" s="36" t="s">
        <v>22948</v>
      </c>
      <c r="G2033" s="12" t="s">
        <v>7805</v>
      </c>
      <c r="H2033" s="12" t="s">
        <v>2149</v>
      </c>
      <c r="I2033" s="13">
        <v>2024</v>
      </c>
      <c r="J2033" s="12" t="s">
        <v>7806</v>
      </c>
      <c r="K2033" s="14">
        <v>5</v>
      </c>
      <c r="L2033" s="14">
        <v>360</v>
      </c>
      <c r="M2033" s="12" t="s">
        <v>54</v>
      </c>
      <c r="N2033" s="12" t="s">
        <v>1328</v>
      </c>
      <c r="O2033" s="12" t="s">
        <v>2151</v>
      </c>
      <c r="P2033" s="15"/>
      <c r="Q2033" s="12"/>
      <c r="R2033" s="12"/>
      <c r="S2033" s="12"/>
      <c r="T2033" s="16" t="s">
        <v>49</v>
      </c>
      <c r="U2033" s="16" t="s">
        <v>444</v>
      </c>
      <c r="V2033" s="17" t="s">
        <v>7807</v>
      </c>
      <c r="W2033" s="15" t="s">
        <v>42</v>
      </c>
      <c r="X2033" s="15"/>
      <c r="Y2033" s="14">
        <v>3</v>
      </c>
      <c r="Z2033" s="18">
        <v>10</v>
      </c>
      <c r="AA2033" s="19" t="s">
        <v>43</v>
      </c>
    </row>
    <row r="2034" spans="1:27" s="2" customFormat="1" ht="75.95" customHeight="1" x14ac:dyDescent="0.2">
      <c r="A2034" s="8">
        <v>2021</v>
      </c>
      <c r="B2034" s="9">
        <v>246845</v>
      </c>
      <c r="C2034" s="20">
        <v>1375</v>
      </c>
      <c r="D2034" s="11"/>
      <c r="E2034" s="12"/>
      <c r="F2034" s="36" t="s">
        <v>22949</v>
      </c>
      <c r="G2034" s="12" t="s">
        <v>7808</v>
      </c>
      <c r="H2034" s="12" t="s">
        <v>7809</v>
      </c>
      <c r="I2034" s="13">
        <v>2024</v>
      </c>
      <c r="J2034" s="12" t="s">
        <v>7810</v>
      </c>
      <c r="K2034" s="14">
        <v>10</v>
      </c>
      <c r="L2034" s="14">
        <v>472</v>
      </c>
      <c r="M2034" s="12" t="s">
        <v>33</v>
      </c>
      <c r="N2034" s="12" t="s">
        <v>438</v>
      </c>
      <c r="O2034" s="12"/>
      <c r="P2034" s="15"/>
      <c r="Q2034" s="12"/>
      <c r="R2034" s="12"/>
      <c r="S2034" s="12"/>
      <c r="T2034" s="16" t="s">
        <v>49</v>
      </c>
      <c r="U2034" s="16"/>
      <c r="V2034" s="17" t="s">
        <v>7811</v>
      </c>
      <c r="W2034" s="15" t="s">
        <v>83</v>
      </c>
      <c r="X2034" s="15"/>
      <c r="Y2034" s="14">
        <v>3</v>
      </c>
      <c r="Z2034" s="18">
        <v>10</v>
      </c>
      <c r="AA2034" s="19" t="s">
        <v>43</v>
      </c>
    </row>
    <row r="2035" spans="1:27" s="2" customFormat="1" ht="38.1" customHeight="1" x14ac:dyDescent="0.2">
      <c r="A2035" s="8">
        <v>2022</v>
      </c>
      <c r="B2035" s="9">
        <v>247597</v>
      </c>
      <c r="C2035" s="10">
        <v>150</v>
      </c>
      <c r="D2035" s="11"/>
      <c r="E2035" s="12"/>
      <c r="F2035" s="36" t="s">
        <v>22950</v>
      </c>
      <c r="G2035" s="12" t="s">
        <v>7812</v>
      </c>
      <c r="H2035" s="12" t="s">
        <v>2654</v>
      </c>
      <c r="I2035" s="13">
        <v>2024</v>
      </c>
      <c r="J2035" s="12" t="s">
        <v>7813</v>
      </c>
      <c r="K2035" s="14">
        <v>50</v>
      </c>
      <c r="L2035" s="14">
        <v>64</v>
      </c>
      <c r="M2035" s="12" t="s">
        <v>33</v>
      </c>
      <c r="N2035" s="12" t="s">
        <v>216</v>
      </c>
      <c r="O2035" s="12"/>
      <c r="P2035" s="15"/>
      <c r="Q2035" s="12"/>
      <c r="R2035" s="12"/>
      <c r="S2035" s="12"/>
      <c r="T2035" s="16" t="s">
        <v>39</v>
      </c>
      <c r="U2035" s="16"/>
      <c r="V2035" s="17" t="s">
        <v>7814</v>
      </c>
      <c r="W2035" s="15" t="s">
        <v>42</v>
      </c>
      <c r="X2035" s="15"/>
      <c r="Y2035" s="14">
        <v>1</v>
      </c>
      <c r="Z2035" s="18">
        <v>10</v>
      </c>
      <c r="AA2035" s="19" t="s">
        <v>106</v>
      </c>
    </row>
    <row r="2036" spans="1:27" s="2" customFormat="1" ht="26.1" customHeight="1" x14ac:dyDescent="0.2">
      <c r="A2036" s="8">
        <v>2023</v>
      </c>
      <c r="B2036" s="9">
        <v>250121</v>
      </c>
      <c r="C2036" s="10">
        <v>155</v>
      </c>
      <c r="D2036" s="11"/>
      <c r="E2036" s="12"/>
      <c r="F2036" s="36" t="s">
        <v>22951</v>
      </c>
      <c r="G2036" s="12" t="s">
        <v>7815</v>
      </c>
      <c r="H2036" s="12" t="s">
        <v>4999</v>
      </c>
      <c r="I2036" s="13">
        <v>2024</v>
      </c>
      <c r="J2036" s="12" t="s">
        <v>7816</v>
      </c>
      <c r="K2036" s="14">
        <v>1</v>
      </c>
      <c r="L2036" s="14">
        <v>1</v>
      </c>
      <c r="M2036" s="12"/>
      <c r="N2036" s="12" t="s">
        <v>535</v>
      </c>
      <c r="O2036" s="12"/>
      <c r="P2036" s="15"/>
      <c r="Q2036" s="12"/>
      <c r="R2036" s="12"/>
      <c r="S2036" s="12"/>
      <c r="T2036" s="16" t="s">
        <v>536</v>
      </c>
      <c r="U2036" s="16" t="s">
        <v>5001</v>
      </c>
      <c r="V2036" s="16"/>
      <c r="W2036" s="15" t="s">
        <v>42</v>
      </c>
      <c r="X2036" s="15"/>
      <c r="Y2036" s="14">
        <v>1</v>
      </c>
      <c r="Z2036" s="18">
        <v>20</v>
      </c>
      <c r="AA2036" s="19" t="s">
        <v>43</v>
      </c>
    </row>
    <row r="2037" spans="1:27" s="2" customFormat="1" ht="51" customHeight="1" x14ac:dyDescent="0.2">
      <c r="A2037" s="8">
        <v>2024</v>
      </c>
      <c r="B2037" s="9">
        <v>216680</v>
      </c>
      <c r="C2037" s="10">
        <v>500</v>
      </c>
      <c r="D2037" s="11"/>
      <c r="E2037" s="12"/>
      <c r="F2037" s="36" t="s">
        <v>22952</v>
      </c>
      <c r="G2037" s="12" t="s">
        <v>7817</v>
      </c>
      <c r="H2037" s="12" t="s">
        <v>7818</v>
      </c>
      <c r="I2037" s="13">
        <v>2016</v>
      </c>
      <c r="J2037" s="12" t="s">
        <v>7819</v>
      </c>
      <c r="K2037" s="14">
        <v>1</v>
      </c>
      <c r="L2037" s="14">
        <v>136</v>
      </c>
      <c r="M2037" s="12" t="s">
        <v>33</v>
      </c>
      <c r="N2037" s="12" t="s">
        <v>92</v>
      </c>
      <c r="O2037" s="12" t="s">
        <v>7820</v>
      </c>
      <c r="P2037" s="15" t="s">
        <v>4399</v>
      </c>
      <c r="Q2037" s="12" t="s">
        <v>4400</v>
      </c>
      <c r="R2037" s="12" t="s">
        <v>38</v>
      </c>
      <c r="S2037" s="12"/>
      <c r="T2037" s="16" t="s">
        <v>39</v>
      </c>
      <c r="U2037" s="16" t="s">
        <v>40</v>
      </c>
      <c r="V2037" s="16" t="s">
        <v>7821</v>
      </c>
      <c r="W2037" s="15" t="s">
        <v>42</v>
      </c>
      <c r="X2037" s="15"/>
      <c r="Y2037" s="14">
        <v>3</v>
      </c>
      <c r="Z2037" s="18">
        <v>10</v>
      </c>
      <c r="AA2037" s="19" t="s">
        <v>106</v>
      </c>
    </row>
    <row r="2038" spans="1:27" s="2" customFormat="1" ht="63" customHeight="1" x14ac:dyDescent="0.2">
      <c r="A2038" s="8">
        <v>2025</v>
      </c>
      <c r="B2038" s="9">
        <v>248977</v>
      </c>
      <c r="C2038" s="20">
        <v>1045</v>
      </c>
      <c r="D2038" s="11"/>
      <c r="E2038" s="12"/>
      <c r="F2038" s="36" t="s">
        <v>22953</v>
      </c>
      <c r="G2038" s="12" t="s">
        <v>7822</v>
      </c>
      <c r="H2038" s="12" t="s">
        <v>7823</v>
      </c>
      <c r="I2038" s="13">
        <v>2024</v>
      </c>
      <c r="J2038" s="12" t="s">
        <v>7824</v>
      </c>
      <c r="K2038" s="14">
        <v>6</v>
      </c>
      <c r="L2038" s="14">
        <v>272</v>
      </c>
      <c r="M2038" s="12" t="s">
        <v>54</v>
      </c>
      <c r="N2038" s="12" t="s">
        <v>211</v>
      </c>
      <c r="O2038" s="12" t="s">
        <v>160</v>
      </c>
      <c r="P2038" s="15"/>
      <c r="Q2038" s="12"/>
      <c r="R2038" s="12"/>
      <c r="S2038" s="12"/>
      <c r="T2038" s="16" t="s">
        <v>49</v>
      </c>
      <c r="U2038" s="16" t="s">
        <v>217</v>
      </c>
      <c r="V2038" s="17" t="s">
        <v>7825</v>
      </c>
      <c r="W2038" s="15" t="s">
        <v>42</v>
      </c>
      <c r="X2038" s="15"/>
      <c r="Y2038" s="14">
        <v>3</v>
      </c>
      <c r="Z2038" s="18">
        <v>10</v>
      </c>
      <c r="AA2038" s="19" t="s">
        <v>43</v>
      </c>
    </row>
    <row r="2039" spans="1:27" s="2" customFormat="1" ht="38.1" customHeight="1" x14ac:dyDescent="0.2">
      <c r="A2039" s="8">
        <v>2026</v>
      </c>
      <c r="B2039" s="9">
        <v>239581</v>
      </c>
      <c r="C2039" s="20">
        <v>1540</v>
      </c>
      <c r="D2039" s="11"/>
      <c r="E2039" s="12"/>
      <c r="F2039" s="36" t="s">
        <v>22954</v>
      </c>
      <c r="G2039" s="12" t="s">
        <v>7826</v>
      </c>
      <c r="H2039" s="12" t="s">
        <v>7827</v>
      </c>
      <c r="I2039" s="13">
        <v>2021</v>
      </c>
      <c r="J2039" s="12" t="s">
        <v>7828</v>
      </c>
      <c r="K2039" s="14">
        <v>8</v>
      </c>
      <c r="L2039" s="14">
        <v>320</v>
      </c>
      <c r="M2039" s="12" t="s">
        <v>54</v>
      </c>
      <c r="N2039" s="12" t="s">
        <v>92</v>
      </c>
      <c r="O2039" s="12" t="s">
        <v>5928</v>
      </c>
      <c r="P2039" s="15"/>
      <c r="Q2039" s="12"/>
      <c r="R2039" s="12"/>
      <c r="S2039" s="12"/>
      <c r="T2039" s="16" t="s">
        <v>49</v>
      </c>
      <c r="U2039" s="16" t="s">
        <v>125</v>
      </c>
      <c r="V2039" s="17" t="s">
        <v>7829</v>
      </c>
      <c r="W2039" s="15" t="s">
        <v>83</v>
      </c>
      <c r="X2039" s="15"/>
      <c r="Y2039" s="14">
        <v>4</v>
      </c>
      <c r="Z2039" s="18">
        <v>10</v>
      </c>
      <c r="AA2039" s="19" t="s">
        <v>43</v>
      </c>
    </row>
    <row r="2040" spans="1:27" s="2" customFormat="1" ht="51" customHeight="1" x14ac:dyDescent="0.2">
      <c r="A2040" s="8">
        <v>2027</v>
      </c>
      <c r="B2040" s="9">
        <v>244276</v>
      </c>
      <c r="C2040" s="10">
        <v>850</v>
      </c>
      <c r="D2040" s="11"/>
      <c r="E2040" s="12"/>
      <c r="F2040" s="36" t="s">
        <v>22955</v>
      </c>
      <c r="G2040" s="12" t="s">
        <v>7830</v>
      </c>
      <c r="H2040" s="12" t="s">
        <v>7831</v>
      </c>
      <c r="I2040" s="13">
        <v>2023</v>
      </c>
      <c r="J2040" s="12" t="s">
        <v>7832</v>
      </c>
      <c r="K2040" s="14">
        <v>6</v>
      </c>
      <c r="L2040" s="14">
        <v>120</v>
      </c>
      <c r="M2040" s="12" t="s">
        <v>54</v>
      </c>
      <c r="N2040" s="12" t="s">
        <v>103</v>
      </c>
      <c r="O2040" s="12"/>
      <c r="P2040" s="15"/>
      <c r="Q2040" s="12"/>
      <c r="R2040" s="12"/>
      <c r="S2040" s="12"/>
      <c r="T2040" s="16" t="s">
        <v>49</v>
      </c>
      <c r="U2040" s="16" t="s">
        <v>444</v>
      </c>
      <c r="V2040" s="17" t="s">
        <v>7833</v>
      </c>
      <c r="W2040" s="15" t="s">
        <v>42</v>
      </c>
      <c r="X2040" s="15"/>
      <c r="Y2040" s="14">
        <v>1</v>
      </c>
      <c r="Z2040" s="18">
        <v>10</v>
      </c>
      <c r="AA2040" s="19" t="s">
        <v>106</v>
      </c>
    </row>
    <row r="2041" spans="1:27" s="2" customFormat="1" ht="51" customHeight="1" x14ac:dyDescent="0.2">
      <c r="A2041" s="8">
        <v>2028</v>
      </c>
      <c r="B2041" s="9">
        <v>244323</v>
      </c>
      <c r="C2041" s="20">
        <v>1375</v>
      </c>
      <c r="D2041" s="11"/>
      <c r="E2041" s="12"/>
      <c r="F2041" s="36" t="s">
        <v>22956</v>
      </c>
      <c r="G2041" s="12" t="s">
        <v>7834</v>
      </c>
      <c r="H2041" s="12" t="s">
        <v>7835</v>
      </c>
      <c r="I2041" s="13">
        <v>2023</v>
      </c>
      <c r="J2041" s="12" t="s">
        <v>7836</v>
      </c>
      <c r="K2041" s="14">
        <v>12</v>
      </c>
      <c r="L2041" s="14">
        <v>384</v>
      </c>
      <c r="M2041" s="12" t="s">
        <v>33</v>
      </c>
      <c r="N2041" s="12" t="s">
        <v>92</v>
      </c>
      <c r="O2041" s="12" t="s">
        <v>1608</v>
      </c>
      <c r="P2041" s="15" t="s">
        <v>3058</v>
      </c>
      <c r="Q2041" s="12" t="s">
        <v>3059</v>
      </c>
      <c r="R2041" s="12" t="s">
        <v>38</v>
      </c>
      <c r="S2041" s="12"/>
      <c r="T2041" s="16" t="s">
        <v>39</v>
      </c>
      <c r="U2041" s="16" t="s">
        <v>40</v>
      </c>
      <c r="V2041" s="17" t="s">
        <v>7837</v>
      </c>
      <c r="W2041" s="15" t="s">
        <v>42</v>
      </c>
      <c r="X2041" s="15"/>
      <c r="Y2041" s="14">
        <v>3</v>
      </c>
      <c r="Z2041" s="18">
        <v>10</v>
      </c>
      <c r="AA2041" s="19" t="s">
        <v>43</v>
      </c>
    </row>
    <row r="2042" spans="1:27" s="2" customFormat="1" ht="51" customHeight="1" x14ac:dyDescent="0.2">
      <c r="A2042" s="8">
        <v>2029</v>
      </c>
      <c r="B2042" s="9">
        <v>244703</v>
      </c>
      <c r="C2042" s="20">
        <v>1500</v>
      </c>
      <c r="D2042" s="11"/>
      <c r="E2042" s="12"/>
      <c r="F2042" s="36" t="s">
        <v>22957</v>
      </c>
      <c r="G2042" s="12" t="s">
        <v>7838</v>
      </c>
      <c r="H2042" s="12" t="s">
        <v>7839</v>
      </c>
      <c r="I2042" s="13">
        <v>2022</v>
      </c>
      <c r="J2042" s="12" t="s">
        <v>7840</v>
      </c>
      <c r="K2042" s="14">
        <v>3</v>
      </c>
      <c r="L2042" s="14">
        <v>656</v>
      </c>
      <c r="M2042" s="12" t="s">
        <v>54</v>
      </c>
      <c r="N2042" s="12" t="s">
        <v>92</v>
      </c>
      <c r="O2042" s="12" t="s">
        <v>7841</v>
      </c>
      <c r="P2042" s="15"/>
      <c r="Q2042" s="12"/>
      <c r="R2042" s="12"/>
      <c r="S2042" s="12"/>
      <c r="T2042" s="16" t="s">
        <v>49</v>
      </c>
      <c r="U2042" s="16" t="s">
        <v>40</v>
      </c>
      <c r="V2042" s="17" t="s">
        <v>7842</v>
      </c>
      <c r="W2042" s="15" t="s">
        <v>236</v>
      </c>
      <c r="X2042" s="15"/>
      <c r="Y2042" s="14">
        <v>3</v>
      </c>
      <c r="Z2042" s="18">
        <v>10</v>
      </c>
      <c r="AA2042" s="19" t="s">
        <v>43</v>
      </c>
    </row>
    <row r="2043" spans="1:27" s="2" customFormat="1" ht="38.1" customHeight="1" x14ac:dyDescent="0.2">
      <c r="A2043" s="8">
        <v>2030</v>
      </c>
      <c r="B2043" s="9">
        <v>246616</v>
      </c>
      <c r="C2043" s="20">
        <v>1265</v>
      </c>
      <c r="D2043" s="11"/>
      <c r="E2043" s="12"/>
      <c r="F2043" s="36" t="s">
        <v>22958</v>
      </c>
      <c r="G2043" s="12" t="s">
        <v>7843</v>
      </c>
      <c r="H2043" s="12" t="s">
        <v>7844</v>
      </c>
      <c r="I2043" s="13">
        <v>2023</v>
      </c>
      <c r="J2043" s="12" t="s">
        <v>7845</v>
      </c>
      <c r="K2043" s="14">
        <v>4</v>
      </c>
      <c r="L2043" s="14">
        <v>344</v>
      </c>
      <c r="M2043" s="12" t="s">
        <v>54</v>
      </c>
      <c r="N2043" s="12" t="s">
        <v>92</v>
      </c>
      <c r="O2043" s="12" t="s">
        <v>160</v>
      </c>
      <c r="P2043" s="15"/>
      <c r="Q2043" s="12"/>
      <c r="R2043" s="12"/>
      <c r="S2043" s="12"/>
      <c r="T2043" s="16" t="s">
        <v>49</v>
      </c>
      <c r="U2043" s="16" t="s">
        <v>40</v>
      </c>
      <c r="V2043" s="17" t="s">
        <v>7846</v>
      </c>
      <c r="W2043" s="15" t="s">
        <v>42</v>
      </c>
      <c r="X2043" s="15"/>
      <c r="Y2043" s="14">
        <v>3</v>
      </c>
      <c r="Z2043" s="18">
        <v>10</v>
      </c>
      <c r="AA2043" s="19" t="s">
        <v>43</v>
      </c>
    </row>
    <row r="2044" spans="1:27" s="2" customFormat="1" ht="51" customHeight="1" x14ac:dyDescent="0.2">
      <c r="A2044" s="8">
        <v>2031</v>
      </c>
      <c r="B2044" s="9">
        <v>246588</v>
      </c>
      <c r="C2044" s="10">
        <v>605</v>
      </c>
      <c r="D2044" s="11"/>
      <c r="E2044" s="12"/>
      <c r="F2044" s="36" t="s">
        <v>22959</v>
      </c>
      <c r="G2044" s="12" t="s">
        <v>7847</v>
      </c>
      <c r="H2044" s="12" t="s">
        <v>7848</v>
      </c>
      <c r="I2044" s="13">
        <v>2023</v>
      </c>
      <c r="J2044" s="12" t="s">
        <v>7849</v>
      </c>
      <c r="K2044" s="14">
        <v>26</v>
      </c>
      <c r="L2044" s="14">
        <v>168</v>
      </c>
      <c r="M2044" s="12" t="s">
        <v>33</v>
      </c>
      <c r="N2044" s="12" t="s">
        <v>92</v>
      </c>
      <c r="O2044" s="12" t="s">
        <v>260</v>
      </c>
      <c r="P2044" s="15" t="s">
        <v>3058</v>
      </c>
      <c r="Q2044" s="12" t="s">
        <v>3059</v>
      </c>
      <c r="R2044" s="12" t="s">
        <v>38</v>
      </c>
      <c r="S2044" s="12"/>
      <c r="T2044" s="16" t="s">
        <v>39</v>
      </c>
      <c r="U2044" s="16" t="s">
        <v>125</v>
      </c>
      <c r="V2044" s="17" t="s">
        <v>7850</v>
      </c>
      <c r="W2044" s="15" t="s">
        <v>42</v>
      </c>
      <c r="X2044" s="15" t="s">
        <v>127</v>
      </c>
      <c r="Y2044" s="14">
        <v>3</v>
      </c>
      <c r="Z2044" s="18">
        <v>10</v>
      </c>
      <c r="AA2044" s="19" t="s">
        <v>43</v>
      </c>
    </row>
    <row r="2045" spans="1:27" s="2" customFormat="1" ht="51" customHeight="1" x14ac:dyDescent="0.2">
      <c r="A2045" s="8">
        <v>2032</v>
      </c>
      <c r="B2045" s="9">
        <v>246515</v>
      </c>
      <c r="C2045" s="20">
        <v>1265</v>
      </c>
      <c r="D2045" s="11"/>
      <c r="E2045" s="12"/>
      <c r="F2045" s="36" t="s">
        <v>22960</v>
      </c>
      <c r="G2045" s="12" t="s">
        <v>7851</v>
      </c>
      <c r="H2045" s="12" t="s">
        <v>7852</v>
      </c>
      <c r="I2045" s="13">
        <v>2023</v>
      </c>
      <c r="J2045" s="12" t="s">
        <v>7853</v>
      </c>
      <c r="K2045" s="14">
        <v>10</v>
      </c>
      <c r="L2045" s="14">
        <v>464</v>
      </c>
      <c r="M2045" s="12" t="s">
        <v>33</v>
      </c>
      <c r="N2045" s="12" t="s">
        <v>92</v>
      </c>
      <c r="O2045" s="12" t="s">
        <v>2187</v>
      </c>
      <c r="P2045" s="15" t="s">
        <v>3058</v>
      </c>
      <c r="Q2045" s="12" t="s">
        <v>3059</v>
      </c>
      <c r="R2045" s="12" t="s">
        <v>38</v>
      </c>
      <c r="S2045" s="12"/>
      <c r="T2045" s="16" t="s">
        <v>39</v>
      </c>
      <c r="U2045" s="16" t="s">
        <v>125</v>
      </c>
      <c r="V2045" s="17" t="s">
        <v>7854</v>
      </c>
      <c r="W2045" s="15" t="s">
        <v>42</v>
      </c>
      <c r="X2045" s="15" t="s">
        <v>127</v>
      </c>
      <c r="Y2045" s="14">
        <v>3</v>
      </c>
      <c r="Z2045" s="18">
        <v>10</v>
      </c>
      <c r="AA2045" s="19" t="s">
        <v>43</v>
      </c>
    </row>
    <row r="2046" spans="1:27" s="2" customFormat="1" ht="51" customHeight="1" x14ac:dyDescent="0.2">
      <c r="A2046" s="8">
        <v>2033</v>
      </c>
      <c r="B2046" s="9">
        <v>239674</v>
      </c>
      <c r="C2046" s="10">
        <v>720</v>
      </c>
      <c r="D2046" s="11"/>
      <c r="E2046" s="12"/>
      <c r="F2046" s="36" t="s">
        <v>22961</v>
      </c>
      <c r="G2046" s="12" t="s">
        <v>7855</v>
      </c>
      <c r="H2046" s="12" t="s">
        <v>7856</v>
      </c>
      <c r="I2046" s="13">
        <v>2021</v>
      </c>
      <c r="J2046" s="12" t="s">
        <v>7857</v>
      </c>
      <c r="K2046" s="14">
        <v>1</v>
      </c>
      <c r="L2046" s="14">
        <v>296</v>
      </c>
      <c r="M2046" s="12" t="s">
        <v>33</v>
      </c>
      <c r="N2046" s="12" t="s">
        <v>92</v>
      </c>
      <c r="O2046" s="12" t="s">
        <v>93</v>
      </c>
      <c r="P2046" s="15" t="s">
        <v>3058</v>
      </c>
      <c r="Q2046" s="12" t="s">
        <v>3059</v>
      </c>
      <c r="R2046" s="12" t="s">
        <v>38</v>
      </c>
      <c r="S2046" s="12"/>
      <c r="T2046" s="16" t="s">
        <v>39</v>
      </c>
      <c r="U2046" s="16" t="s">
        <v>125</v>
      </c>
      <c r="V2046" s="17" t="s">
        <v>7858</v>
      </c>
      <c r="W2046" s="15" t="s">
        <v>42</v>
      </c>
      <c r="X2046" s="15"/>
      <c r="Y2046" s="15"/>
      <c r="Z2046" s="18">
        <v>10</v>
      </c>
      <c r="AA2046" s="19" t="s">
        <v>43</v>
      </c>
    </row>
    <row r="2047" spans="1:27" s="2" customFormat="1" ht="51" customHeight="1" x14ac:dyDescent="0.2">
      <c r="A2047" s="8">
        <v>2034</v>
      </c>
      <c r="B2047" s="9">
        <v>241967</v>
      </c>
      <c r="C2047" s="20">
        <v>1300</v>
      </c>
      <c r="D2047" s="11"/>
      <c r="E2047" s="12"/>
      <c r="F2047" s="36" t="s">
        <v>22962</v>
      </c>
      <c r="G2047" s="12" t="s">
        <v>7859</v>
      </c>
      <c r="H2047" s="12" t="s">
        <v>7860</v>
      </c>
      <c r="I2047" s="13">
        <v>2022</v>
      </c>
      <c r="J2047" s="12" t="s">
        <v>7861</v>
      </c>
      <c r="K2047" s="14">
        <v>1</v>
      </c>
      <c r="L2047" s="14">
        <v>368</v>
      </c>
      <c r="M2047" s="12" t="s">
        <v>54</v>
      </c>
      <c r="N2047" s="12" t="s">
        <v>92</v>
      </c>
      <c r="O2047" s="12" t="s">
        <v>110</v>
      </c>
      <c r="P2047" s="15" t="s">
        <v>3058</v>
      </c>
      <c r="Q2047" s="12" t="s">
        <v>3059</v>
      </c>
      <c r="R2047" s="12" t="s">
        <v>38</v>
      </c>
      <c r="S2047" s="12"/>
      <c r="T2047" s="16" t="s">
        <v>49</v>
      </c>
      <c r="U2047" s="16" t="s">
        <v>125</v>
      </c>
      <c r="V2047" s="17" t="s">
        <v>7862</v>
      </c>
      <c r="W2047" s="15" t="s">
        <v>42</v>
      </c>
      <c r="X2047" s="15" t="s">
        <v>127</v>
      </c>
      <c r="Y2047" s="15"/>
      <c r="Z2047" s="18">
        <v>10</v>
      </c>
      <c r="AA2047" s="19" t="s">
        <v>43</v>
      </c>
    </row>
    <row r="2048" spans="1:27" s="2" customFormat="1" ht="38.1" customHeight="1" x14ac:dyDescent="0.2">
      <c r="A2048" s="8">
        <v>2035</v>
      </c>
      <c r="B2048" s="9">
        <v>237523</v>
      </c>
      <c r="C2048" s="20">
        <v>1650</v>
      </c>
      <c r="D2048" s="11"/>
      <c r="E2048" s="12"/>
      <c r="F2048" s="36" t="s">
        <v>22963</v>
      </c>
      <c r="G2048" s="12" t="s">
        <v>7863</v>
      </c>
      <c r="H2048" s="12" t="s">
        <v>7864</v>
      </c>
      <c r="I2048" s="13">
        <v>2020</v>
      </c>
      <c r="J2048" s="12" t="s">
        <v>7865</v>
      </c>
      <c r="K2048" s="14">
        <v>8</v>
      </c>
      <c r="L2048" s="14">
        <v>528</v>
      </c>
      <c r="M2048" s="12" t="s">
        <v>54</v>
      </c>
      <c r="N2048" s="12" t="s">
        <v>92</v>
      </c>
      <c r="O2048" s="12" t="s">
        <v>5928</v>
      </c>
      <c r="P2048" s="15"/>
      <c r="Q2048" s="12"/>
      <c r="R2048" s="12"/>
      <c r="S2048" s="12"/>
      <c r="T2048" s="16" t="s">
        <v>39</v>
      </c>
      <c r="U2048" s="16"/>
      <c r="V2048" s="16" t="s">
        <v>7866</v>
      </c>
      <c r="W2048" s="15" t="s">
        <v>42</v>
      </c>
      <c r="X2048" s="15" t="s">
        <v>127</v>
      </c>
      <c r="Y2048" s="14">
        <v>3</v>
      </c>
      <c r="Z2048" s="18">
        <v>10</v>
      </c>
      <c r="AA2048" s="19" t="s">
        <v>43</v>
      </c>
    </row>
    <row r="2049" spans="1:27" s="2" customFormat="1" ht="51" customHeight="1" x14ac:dyDescent="0.2">
      <c r="A2049" s="8">
        <v>2036</v>
      </c>
      <c r="B2049" s="9">
        <v>250453</v>
      </c>
      <c r="C2049" s="20">
        <v>1050</v>
      </c>
      <c r="D2049" s="11"/>
      <c r="E2049" s="12"/>
      <c r="F2049" s="36" t="s">
        <v>22964</v>
      </c>
      <c r="G2049" s="12" t="s">
        <v>7867</v>
      </c>
      <c r="H2049" s="12" t="s">
        <v>7541</v>
      </c>
      <c r="I2049" s="13">
        <v>2025</v>
      </c>
      <c r="J2049" s="12" t="s">
        <v>7868</v>
      </c>
      <c r="K2049" s="14">
        <v>5</v>
      </c>
      <c r="L2049" s="14">
        <v>288</v>
      </c>
      <c r="M2049" s="12" t="s">
        <v>54</v>
      </c>
      <c r="N2049" s="12" t="s">
        <v>92</v>
      </c>
      <c r="O2049" s="12" t="s">
        <v>93</v>
      </c>
      <c r="P2049" s="15" t="s">
        <v>3058</v>
      </c>
      <c r="Q2049" s="12" t="s">
        <v>3059</v>
      </c>
      <c r="R2049" s="12" t="s">
        <v>38</v>
      </c>
      <c r="S2049" s="12"/>
      <c r="T2049" s="16" t="s">
        <v>39</v>
      </c>
      <c r="U2049" s="16" t="s">
        <v>290</v>
      </c>
      <c r="V2049" s="17" t="s">
        <v>7869</v>
      </c>
      <c r="W2049" s="15" t="s">
        <v>42</v>
      </c>
      <c r="X2049" s="15" t="s">
        <v>127</v>
      </c>
      <c r="Y2049" s="14">
        <v>4</v>
      </c>
      <c r="Z2049" s="18">
        <v>10</v>
      </c>
      <c r="AA2049" s="19" t="s">
        <v>43</v>
      </c>
    </row>
    <row r="2050" spans="1:27" s="2" customFormat="1" ht="51" customHeight="1" x14ac:dyDescent="0.2">
      <c r="A2050" s="8">
        <v>2037</v>
      </c>
      <c r="B2050" s="9">
        <v>234558</v>
      </c>
      <c r="C2050" s="10">
        <v>550</v>
      </c>
      <c r="D2050" s="11"/>
      <c r="E2050" s="12"/>
      <c r="F2050" s="36" t="s">
        <v>22965</v>
      </c>
      <c r="G2050" s="12" t="s">
        <v>7870</v>
      </c>
      <c r="H2050" s="12" t="s">
        <v>7852</v>
      </c>
      <c r="I2050" s="13">
        <v>2020</v>
      </c>
      <c r="J2050" s="12" t="s">
        <v>7871</v>
      </c>
      <c r="K2050" s="14">
        <v>1</v>
      </c>
      <c r="L2050" s="14">
        <v>376</v>
      </c>
      <c r="M2050" s="12" t="s">
        <v>33</v>
      </c>
      <c r="N2050" s="12" t="s">
        <v>92</v>
      </c>
      <c r="O2050" s="12" t="s">
        <v>2187</v>
      </c>
      <c r="P2050" s="15" t="s">
        <v>3058</v>
      </c>
      <c r="Q2050" s="12" t="s">
        <v>3059</v>
      </c>
      <c r="R2050" s="12" t="s">
        <v>38</v>
      </c>
      <c r="S2050" s="12"/>
      <c r="T2050" s="16" t="s">
        <v>39</v>
      </c>
      <c r="U2050" s="16" t="s">
        <v>125</v>
      </c>
      <c r="V2050" s="17" t="s">
        <v>7872</v>
      </c>
      <c r="W2050" s="15" t="s">
        <v>42</v>
      </c>
      <c r="X2050" s="15" t="s">
        <v>127</v>
      </c>
      <c r="Y2050" s="14">
        <v>3</v>
      </c>
      <c r="Z2050" s="18">
        <v>10</v>
      </c>
      <c r="AA2050" s="19" t="s">
        <v>43</v>
      </c>
    </row>
    <row r="2051" spans="1:27" s="2" customFormat="1" ht="63" customHeight="1" x14ac:dyDescent="0.2">
      <c r="A2051" s="8">
        <v>2038</v>
      </c>
      <c r="B2051" s="9">
        <v>241041</v>
      </c>
      <c r="C2051" s="10">
        <v>880</v>
      </c>
      <c r="D2051" s="11"/>
      <c r="E2051" s="12"/>
      <c r="F2051" s="36" t="s">
        <v>22966</v>
      </c>
      <c r="G2051" s="12" t="s">
        <v>7873</v>
      </c>
      <c r="H2051" s="12" t="s">
        <v>1387</v>
      </c>
      <c r="I2051" s="13">
        <v>2021</v>
      </c>
      <c r="J2051" s="12" t="s">
        <v>7874</v>
      </c>
      <c r="K2051" s="14">
        <v>6</v>
      </c>
      <c r="L2051" s="14">
        <v>192</v>
      </c>
      <c r="M2051" s="12" t="s">
        <v>54</v>
      </c>
      <c r="N2051" s="12" t="s">
        <v>81</v>
      </c>
      <c r="O2051" s="12"/>
      <c r="P2051" s="15"/>
      <c r="Q2051" s="12"/>
      <c r="R2051" s="12"/>
      <c r="S2051" s="12"/>
      <c r="T2051" s="16" t="s">
        <v>49</v>
      </c>
      <c r="U2051" s="16" t="s">
        <v>132</v>
      </c>
      <c r="V2051" s="17" t="s">
        <v>7875</v>
      </c>
      <c r="W2051" s="15" t="s">
        <v>42</v>
      </c>
      <c r="X2051" s="15"/>
      <c r="Y2051" s="14">
        <v>4</v>
      </c>
      <c r="Z2051" s="18">
        <v>10</v>
      </c>
      <c r="AA2051" s="19" t="s">
        <v>43</v>
      </c>
    </row>
    <row r="2052" spans="1:27" s="2" customFormat="1" ht="75.95" customHeight="1" x14ac:dyDescent="0.2">
      <c r="A2052" s="8">
        <v>2039</v>
      </c>
      <c r="B2052" s="9">
        <v>250096</v>
      </c>
      <c r="C2052" s="10">
        <v>220</v>
      </c>
      <c r="D2052" s="11"/>
      <c r="E2052" s="12"/>
      <c r="F2052" s="36" t="s">
        <v>22967</v>
      </c>
      <c r="G2052" s="12" t="s">
        <v>7876</v>
      </c>
      <c r="H2052" s="12" t="s">
        <v>7877</v>
      </c>
      <c r="I2052" s="13">
        <v>2025</v>
      </c>
      <c r="J2052" s="12" t="s">
        <v>7878</v>
      </c>
      <c r="K2052" s="14">
        <v>24</v>
      </c>
      <c r="L2052" s="14">
        <v>320</v>
      </c>
      <c r="M2052" s="12" t="s">
        <v>33</v>
      </c>
      <c r="N2052" s="12" t="s">
        <v>81</v>
      </c>
      <c r="O2052" s="12"/>
      <c r="P2052" s="15"/>
      <c r="Q2052" s="12"/>
      <c r="R2052" s="12"/>
      <c r="S2052" s="12"/>
      <c r="T2052" s="16" t="s">
        <v>137</v>
      </c>
      <c r="U2052" s="16" t="s">
        <v>132</v>
      </c>
      <c r="V2052" s="17" t="s">
        <v>7879</v>
      </c>
      <c r="W2052" s="15" t="s">
        <v>42</v>
      </c>
      <c r="X2052" s="15"/>
      <c r="Y2052" s="14">
        <v>1</v>
      </c>
      <c r="Z2052" s="18">
        <v>10</v>
      </c>
      <c r="AA2052" s="19" t="s">
        <v>106</v>
      </c>
    </row>
    <row r="2053" spans="1:27" s="2" customFormat="1" ht="51" customHeight="1" x14ac:dyDescent="0.2">
      <c r="A2053" s="8">
        <v>2040</v>
      </c>
      <c r="B2053" s="9">
        <v>243820</v>
      </c>
      <c r="C2053" s="20">
        <v>1455</v>
      </c>
      <c r="D2053" s="11"/>
      <c r="E2053" s="12"/>
      <c r="F2053" s="36" t="s">
        <v>22968</v>
      </c>
      <c r="G2053" s="12" t="s">
        <v>7880</v>
      </c>
      <c r="H2053" s="12" t="s">
        <v>7881</v>
      </c>
      <c r="I2053" s="13">
        <v>2023</v>
      </c>
      <c r="J2053" s="12" t="s">
        <v>7882</v>
      </c>
      <c r="K2053" s="14">
        <v>10</v>
      </c>
      <c r="L2053" s="14">
        <v>480</v>
      </c>
      <c r="M2053" s="12" t="s">
        <v>33</v>
      </c>
      <c r="N2053" s="12" t="s">
        <v>1328</v>
      </c>
      <c r="O2053" s="12" t="s">
        <v>93</v>
      </c>
      <c r="P2053" s="15"/>
      <c r="Q2053" s="12"/>
      <c r="R2053" s="12"/>
      <c r="S2053" s="12"/>
      <c r="T2053" s="16" t="s">
        <v>49</v>
      </c>
      <c r="U2053" s="16" t="s">
        <v>125</v>
      </c>
      <c r="V2053" s="17" t="s">
        <v>7883</v>
      </c>
      <c r="W2053" s="15" t="s">
        <v>42</v>
      </c>
      <c r="X2053" s="15"/>
      <c r="Y2053" s="15"/>
      <c r="Z2053" s="18">
        <v>10</v>
      </c>
      <c r="AA2053" s="19" t="s">
        <v>43</v>
      </c>
    </row>
    <row r="2054" spans="1:27" s="2" customFormat="1" ht="26.1" customHeight="1" x14ac:dyDescent="0.2">
      <c r="A2054" s="8">
        <v>2041</v>
      </c>
      <c r="B2054" s="9">
        <v>246418</v>
      </c>
      <c r="C2054" s="20">
        <v>1760</v>
      </c>
      <c r="D2054" s="11"/>
      <c r="E2054" s="12"/>
      <c r="F2054" s="36" t="s">
        <v>22969</v>
      </c>
      <c r="G2054" s="12" t="s">
        <v>7884</v>
      </c>
      <c r="H2054" s="12" t="s">
        <v>7881</v>
      </c>
      <c r="I2054" s="13">
        <v>2023</v>
      </c>
      <c r="J2054" s="12" t="s">
        <v>7885</v>
      </c>
      <c r="K2054" s="14">
        <v>4</v>
      </c>
      <c r="L2054" s="14">
        <v>512</v>
      </c>
      <c r="M2054" s="12" t="s">
        <v>54</v>
      </c>
      <c r="N2054" s="12" t="s">
        <v>1328</v>
      </c>
      <c r="O2054" s="12" t="s">
        <v>93</v>
      </c>
      <c r="P2054" s="15"/>
      <c r="Q2054" s="12"/>
      <c r="R2054" s="12"/>
      <c r="S2054" s="12"/>
      <c r="T2054" s="16" t="s">
        <v>49</v>
      </c>
      <c r="U2054" s="16" t="s">
        <v>125</v>
      </c>
      <c r="V2054" s="17" t="s">
        <v>7886</v>
      </c>
      <c r="W2054" s="15" t="s">
        <v>42</v>
      </c>
      <c r="X2054" s="15"/>
      <c r="Y2054" s="14">
        <v>3</v>
      </c>
      <c r="Z2054" s="18">
        <v>10</v>
      </c>
      <c r="AA2054" s="19" t="s">
        <v>43</v>
      </c>
    </row>
    <row r="2055" spans="1:27" s="2" customFormat="1" ht="26.1" customHeight="1" x14ac:dyDescent="0.2">
      <c r="A2055" s="8">
        <v>2042</v>
      </c>
      <c r="B2055" s="9">
        <v>239713</v>
      </c>
      <c r="C2055" s="20">
        <v>1540</v>
      </c>
      <c r="D2055" s="11"/>
      <c r="E2055" s="12"/>
      <c r="F2055" s="36" t="s">
        <v>22970</v>
      </c>
      <c r="G2055" s="12" t="s">
        <v>7887</v>
      </c>
      <c r="H2055" s="12" t="s">
        <v>7881</v>
      </c>
      <c r="I2055" s="13">
        <v>2021</v>
      </c>
      <c r="J2055" s="12" t="s">
        <v>7888</v>
      </c>
      <c r="K2055" s="14">
        <v>5</v>
      </c>
      <c r="L2055" s="14">
        <v>392</v>
      </c>
      <c r="M2055" s="12" t="s">
        <v>54</v>
      </c>
      <c r="N2055" s="12" t="s">
        <v>1328</v>
      </c>
      <c r="O2055" s="12" t="s">
        <v>93</v>
      </c>
      <c r="P2055" s="15"/>
      <c r="Q2055" s="12"/>
      <c r="R2055" s="12"/>
      <c r="S2055" s="12"/>
      <c r="T2055" s="16" t="s">
        <v>49</v>
      </c>
      <c r="U2055" s="16" t="s">
        <v>125</v>
      </c>
      <c r="V2055" s="16" t="s">
        <v>7889</v>
      </c>
      <c r="W2055" s="15" t="s">
        <v>42</v>
      </c>
      <c r="X2055" s="15"/>
      <c r="Y2055" s="14">
        <v>4</v>
      </c>
      <c r="Z2055" s="18">
        <v>10</v>
      </c>
      <c r="AA2055" s="19" t="s">
        <v>43</v>
      </c>
    </row>
    <row r="2056" spans="1:27" s="2" customFormat="1" ht="51" customHeight="1" x14ac:dyDescent="0.2">
      <c r="A2056" s="8">
        <v>2043</v>
      </c>
      <c r="B2056" s="9">
        <v>249556</v>
      </c>
      <c r="C2056" s="10">
        <v>580</v>
      </c>
      <c r="D2056" s="11"/>
      <c r="E2056" s="12"/>
      <c r="F2056" s="36" t="s">
        <v>22971</v>
      </c>
      <c r="G2056" s="12" t="s">
        <v>7890</v>
      </c>
      <c r="H2056" s="12" t="s">
        <v>7891</v>
      </c>
      <c r="I2056" s="13">
        <v>2025</v>
      </c>
      <c r="J2056" s="12" t="s">
        <v>7892</v>
      </c>
      <c r="K2056" s="14">
        <v>6</v>
      </c>
      <c r="L2056" s="14">
        <v>216</v>
      </c>
      <c r="M2056" s="12" t="s">
        <v>33</v>
      </c>
      <c r="N2056" s="12" t="s">
        <v>1322</v>
      </c>
      <c r="O2056" s="12" t="s">
        <v>35</v>
      </c>
      <c r="P2056" s="15" t="s">
        <v>36</v>
      </c>
      <c r="Q2056" s="12" t="s">
        <v>37</v>
      </c>
      <c r="R2056" s="12" t="s">
        <v>38</v>
      </c>
      <c r="S2056" s="12"/>
      <c r="T2056" s="16" t="s">
        <v>39</v>
      </c>
      <c r="U2056" s="16" t="s">
        <v>125</v>
      </c>
      <c r="V2056" s="17" t="s">
        <v>7893</v>
      </c>
      <c r="W2056" s="15" t="s">
        <v>42</v>
      </c>
      <c r="X2056" s="15" t="s">
        <v>127</v>
      </c>
      <c r="Y2056" s="14">
        <v>3</v>
      </c>
      <c r="Z2056" s="18">
        <v>10</v>
      </c>
      <c r="AA2056" s="19" t="s">
        <v>43</v>
      </c>
    </row>
    <row r="2057" spans="1:27" s="2" customFormat="1" ht="38.1" customHeight="1" x14ac:dyDescent="0.2">
      <c r="A2057" s="8">
        <v>2044</v>
      </c>
      <c r="B2057" s="9">
        <v>243199</v>
      </c>
      <c r="C2057" s="20">
        <v>1900</v>
      </c>
      <c r="D2057" s="11"/>
      <c r="E2057" s="12"/>
      <c r="F2057" s="36" t="s">
        <v>22972</v>
      </c>
      <c r="G2057" s="12" t="s">
        <v>7894</v>
      </c>
      <c r="H2057" s="12" t="s">
        <v>7702</v>
      </c>
      <c r="I2057" s="13">
        <v>2022</v>
      </c>
      <c r="J2057" s="12" t="s">
        <v>7895</v>
      </c>
      <c r="K2057" s="14">
        <v>2</v>
      </c>
      <c r="L2057" s="14">
        <v>752</v>
      </c>
      <c r="M2057" s="12" t="s">
        <v>54</v>
      </c>
      <c r="N2057" s="12" t="s">
        <v>580</v>
      </c>
      <c r="O2057" s="12" t="s">
        <v>1009</v>
      </c>
      <c r="P2057" s="15"/>
      <c r="Q2057" s="12"/>
      <c r="R2057" s="12"/>
      <c r="S2057" s="12"/>
      <c r="T2057" s="16" t="s">
        <v>49</v>
      </c>
      <c r="U2057" s="16" t="s">
        <v>125</v>
      </c>
      <c r="V2057" s="17" t="s">
        <v>7896</v>
      </c>
      <c r="W2057" s="15" t="s">
        <v>42</v>
      </c>
      <c r="X2057" s="15"/>
      <c r="Y2057" s="14">
        <v>3</v>
      </c>
      <c r="Z2057" s="18">
        <v>10</v>
      </c>
      <c r="AA2057" s="19" t="s">
        <v>43</v>
      </c>
    </row>
    <row r="2058" spans="1:27" s="2" customFormat="1" ht="51" customHeight="1" x14ac:dyDescent="0.2">
      <c r="A2058" s="8">
        <v>2045</v>
      </c>
      <c r="B2058" s="9">
        <v>249557</v>
      </c>
      <c r="C2058" s="20">
        <v>1365</v>
      </c>
      <c r="D2058" s="11"/>
      <c r="E2058" s="12"/>
      <c r="F2058" s="36" t="s">
        <v>22973</v>
      </c>
      <c r="G2058" s="12" t="s">
        <v>7897</v>
      </c>
      <c r="H2058" s="12" t="s">
        <v>7898</v>
      </c>
      <c r="I2058" s="13">
        <v>2025</v>
      </c>
      <c r="J2058" s="12" t="s">
        <v>7899</v>
      </c>
      <c r="K2058" s="14">
        <v>4</v>
      </c>
      <c r="L2058" s="14">
        <v>560</v>
      </c>
      <c r="M2058" s="12" t="s">
        <v>33</v>
      </c>
      <c r="N2058" s="12" t="s">
        <v>55</v>
      </c>
      <c r="O2058" s="12" t="s">
        <v>184</v>
      </c>
      <c r="P2058" s="15" t="s">
        <v>378</v>
      </c>
      <c r="Q2058" s="12" t="s">
        <v>379</v>
      </c>
      <c r="R2058" s="12" t="s">
        <v>38</v>
      </c>
      <c r="S2058" s="12"/>
      <c r="T2058" s="16" t="s">
        <v>39</v>
      </c>
      <c r="U2058" s="16" t="s">
        <v>290</v>
      </c>
      <c r="V2058" s="17" t="s">
        <v>7900</v>
      </c>
      <c r="W2058" s="15" t="s">
        <v>42</v>
      </c>
      <c r="X2058" s="15"/>
      <c r="Y2058" s="14">
        <v>3</v>
      </c>
      <c r="Z2058" s="18">
        <v>10</v>
      </c>
      <c r="AA2058" s="19" t="s">
        <v>43</v>
      </c>
    </row>
    <row r="2059" spans="1:27" s="2" customFormat="1" ht="101.1" customHeight="1" x14ac:dyDescent="0.2">
      <c r="A2059" s="8">
        <v>2046</v>
      </c>
      <c r="B2059" s="9">
        <v>147084</v>
      </c>
      <c r="C2059" s="10">
        <v>440</v>
      </c>
      <c r="D2059" s="11"/>
      <c r="E2059" s="12"/>
      <c r="F2059" s="36" t="s">
        <v>22974</v>
      </c>
      <c r="G2059" s="12" t="s">
        <v>7901</v>
      </c>
      <c r="H2059" s="12" t="s">
        <v>1953</v>
      </c>
      <c r="I2059" s="13">
        <v>2011</v>
      </c>
      <c r="J2059" s="22">
        <v>9785392020591</v>
      </c>
      <c r="K2059" s="14">
        <v>10</v>
      </c>
      <c r="L2059" s="14">
        <v>184</v>
      </c>
      <c r="M2059" s="12" t="s">
        <v>54</v>
      </c>
      <c r="N2059" s="12" t="s">
        <v>81</v>
      </c>
      <c r="O2059" s="12"/>
      <c r="P2059" s="15"/>
      <c r="Q2059" s="12"/>
      <c r="R2059" s="12"/>
      <c r="S2059" s="12"/>
      <c r="T2059" s="16" t="s">
        <v>39</v>
      </c>
      <c r="U2059" s="16"/>
      <c r="V2059" s="17" t="s">
        <v>7902</v>
      </c>
      <c r="W2059" s="15" t="s">
        <v>42</v>
      </c>
      <c r="X2059" s="15"/>
      <c r="Y2059" s="15"/>
      <c r="Z2059" s="18">
        <v>10</v>
      </c>
      <c r="AA2059" s="19" t="s">
        <v>106</v>
      </c>
    </row>
    <row r="2060" spans="1:27" s="2" customFormat="1" ht="12.95" customHeight="1" x14ac:dyDescent="0.2">
      <c r="A2060" s="8">
        <v>2047</v>
      </c>
      <c r="B2060" s="9">
        <v>243887</v>
      </c>
      <c r="C2060" s="20">
        <v>2500</v>
      </c>
      <c r="D2060" s="11"/>
      <c r="E2060" s="12"/>
      <c r="F2060" s="36" t="s">
        <v>22975</v>
      </c>
      <c r="G2060" s="12" t="s">
        <v>7903</v>
      </c>
      <c r="H2060" s="12" t="s">
        <v>7904</v>
      </c>
      <c r="I2060" s="13">
        <v>2023</v>
      </c>
      <c r="J2060" s="12" t="s">
        <v>7905</v>
      </c>
      <c r="K2060" s="14">
        <v>4</v>
      </c>
      <c r="L2060" s="14">
        <v>296</v>
      </c>
      <c r="M2060" s="12" t="s">
        <v>33</v>
      </c>
      <c r="N2060" s="12" t="s">
        <v>103</v>
      </c>
      <c r="O2060" s="12"/>
      <c r="P2060" s="15"/>
      <c r="Q2060" s="12"/>
      <c r="R2060" s="12"/>
      <c r="S2060" s="12"/>
      <c r="T2060" s="16" t="s">
        <v>1745</v>
      </c>
      <c r="U2060" s="16"/>
      <c r="V2060" s="16" t="s">
        <v>7906</v>
      </c>
      <c r="W2060" s="15" t="s">
        <v>454</v>
      </c>
      <c r="X2060" s="15"/>
      <c r="Y2060" s="14">
        <v>1</v>
      </c>
      <c r="Z2060" s="18">
        <v>10</v>
      </c>
      <c r="AA2060" s="19" t="s">
        <v>106</v>
      </c>
    </row>
    <row r="2061" spans="1:27" s="2" customFormat="1" ht="63" customHeight="1" x14ac:dyDescent="0.2">
      <c r="A2061" s="8">
        <v>2048</v>
      </c>
      <c r="B2061" s="9">
        <v>248632</v>
      </c>
      <c r="C2061" s="10">
        <v>850</v>
      </c>
      <c r="D2061" s="11"/>
      <c r="E2061" s="12"/>
      <c r="F2061" s="36" t="s">
        <v>22976</v>
      </c>
      <c r="G2061" s="12" t="s">
        <v>7907</v>
      </c>
      <c r="H2061" s="12" t="s">
        <v>7908</v>
      </c>
      <c r="I2061" s="13">
        <v>2024</v>
      </c>
      <c r="J2061" s="12" t="s">
        <v>7909</v>
      </c>
      <c r="K2061" s="14">
        <v>8</v>
      </c>
      <c r="L2061" s="14">
        <v>512</v>
      </c>
      <c r="M2061" s="12" t="s">
        <v>54</v>
      </c>
      <c r="N2061" s="12" t="s">
        <v>103</v>
      </c>
      <c r="O2061" s="12"/>
      <c r="P2061" s="15"/>
      <c r="Q2061" s="12"/>
      <c r="R2061" s="12"/>
      <c r="S2061" s="12"/>
      <c r="T2061" s="16" t="s">
        <v>131</v>
      </c>
      <c r="U2061" s="16" t="s">
        <v>444</v>
      </c>
      <c r="V2061" s="17" t="s">
        <v>7910</v>
      </c>
      <c r="W2061" s="15" t="s">
        <v>42</v>
      </c>
      <c r="X2061" s="15"/>
      <c r="Y2061" s="14">
        <v>1</v>
      </c>
      <c r="Z2061" s="18">
        <v>10</v>
      </c>
      <c r="AA2061" s="19" t="s">
        <v>106</v>
      </c>
    </row>
    <row r="2062" spans="1:27" s="2" customFormat="1" ht="38.1" customHeight="1" x14ac:dyDescent="0.2">
      <c r="A2062" s="8">
        <v>2049</v>
      </c>
      <c r="B2062" s="9">
        <v>249483</v>
      </c>
      <c r="C2062" s="10">
        <v>220</v>
      </c>
      <c r="D2062" s="11"/>
      <c r="E2062" s="12"/>
      <c r="F2062" s="36" t="s">
        <v>22977</v>
      </c>
      <c r="G2062" s="12" t="s">
        <v>7911</v>
      </c>
      <c r="H2062" s="12" t="s">
        <v>552</v>
      </c>
      <c r="I2062" s="13">
        <v>2025</v>
      </c>
      <c r="J2062" s="12" t="s">
        <v>7912</v>
      </c>
      <c r="K2062" s="14">
        <v>20</v>
      </c>
      <c r="L2062" s="14">
        <v>144</v>
      </c>
      <c r="M2062" s="12" t="s">
        <v>33</v>
      </c>
      <c r="N2062" s="12" t="s">
        <v>81</v>
      </c>
      <c r="O2062" s="12"/>
      <c r="P2062" s="15"/>
      <c r="Q2062" s="12"/>
      <c r="R2062" s="12"/>
      <c r="S2062" s="12"/>
      <c r="T2062" s="16" t="s">
        <v>137</v>
      </c>
      <c r="U2062" s="16" t="s">
        <v>217</v>
      </c>
      <c r="V2062" s="17" t="s">
        <v>7913</v>
      </c>
      <c r="W2062" s="15" t="s">
        <v>454</v>
      </c>
      <c r="X2062" s="15"/>
      <c r="Y2062" s="14">
        <v>1</v>
      </c>
      <c r="Z2062" s="18">
        <v>10</v>
      </c>
      <c r="AA2062" s="19" t="s">
        <v>106</v>
      </c>
    </row>
    <row r="2063" spans="1:27" s="2" customFormat="1" ht="26.1" customHeight="1" x14ac:dyDescent="0.2">
      <c r="A2063" s="8">
        <v>2050</v>
      </c>
      <c r="B2063" s="9">
        <v>246479</v>
      </c>
      <c r="C2063" s="10">
        <v>160</v>
      </c>
      <c r="D2063" s="11"/>
      <c r="E2063" s="12"/>
      <c r="F2063" s="36" t="s">
        <v>22978</v>
      </c>
      <c r="G2063" s="12" t="s">
        <v>7914</v>
      </c>
      <c r="H2063" s="12" t="s">
        <v>7915</v>
      </c>
      <c r="I2063" s="13">
        <v>2024</v>
      </c>
      <c r="J2063" s="12" t="s">
        <v>7916</v>
      </c>
      <c r="K2063" s="14">
        <v>100</v>
      </c>
      <c r="L2063" s="14">
        <v>32</v>
      </c>
      <c r="M2063" s="12" t="s">
        <v>33</v>
      </c>
      <c r="N2063" s="12" t="s">
        <v>1317</v>
      </c>
      <c r="O2063" s="12"/>
      <c r="P2063" s="15"/>
      <c r="Q2063" s="12"/>
      <c r="R2063" s="12"/>
      <c r="S2063" s="12"/>
      <c r="T2063" s="16" t="s">
        <v>49</v>
      </c>
      <c r="U2063" s="16"/>
      <c r="V2063" s="16" t="s">
        <v>7917</v>
      </c>
      <c r="W2063" s="15" t="s">
        <v>42</v>
      </c>
      <c r="X2063" s="15"/>
      <c r="Y2063" s="14">
        <v>1</v>
      </c>
      <c r="Z2063" s="18">
        <v>10</v>
      </c>
      <c r="AA2063" s="19" t="s">
        <v>106</v>
      </c>
    </row>
    <row r="2064" spans="1:27" s="2" customFormat="1" ht="26.1" customHeight="1" x14ac:dyDescent="0.2">
      <c r="A2064" s="8">
        <v>2051</v>
      </c>
      <c r="B2064" s="9">
        <v>241000</v>
      </c>
      <c r="C2064" s="10">
        <v>440</v>
      </c>
      <c r="D2064" s="11"/>
      <c r="E2064" s="12"/>
      <c r="F2064" s="36" t="s">
        <v>22979</v>
      </c>
      <c r="G2064" s="12" t="s">
        <v>7918</v>
      </c>
      <c r="H2064" s="12" t="s">
        <v>7919</v>
      </c>
      <c r="I2064" s="13">
        <v>2021</v>
      </c>
      <c r="J2064" s="12" t="s">
        <v>7920</v>
      </c>
      <c r="K2064" s="14">
        <v>1</v>
      </c>
      <c r="L2064" s="14">
        <v>120</v>
      </c>
      <c r="M2064" s="12" t="s">
        <v>33</v>
      </c>
      <c r="N2064" s="12" t="s">
        <v>251</v>
      </c>
      <c r="O2064" s="12" t="s">
        <v>200</v>
      </c>
      <c r="P2064" s="15"/>
      <c r="Q2064" s="12"/>
      <c r="R2064" s="12"/>
      <c r="S2064" s="12"/>
      <c r="T2064" s="16" t="s">
        <v>49</v>
      </c>
      <c r="U2064" s="16" t="s">
        <v>7921</v>
      </c>
      <c r="V2064" s="17" t="s">
        <v>7922</v>
      </c>
      <c r="W2064" s="15" t="s">
        <v>42</v>
      </c>
      <c r="X2064" s="15"/>
      <c r="Y2064" s="14">
        <v>3</v>
      </c>
      <c r="Z2064" s="18">
        <v>10</v>
      </c>
      <c r="AA2064" s="19" t="s">
        <v>43</v>
      </c>
    </row>
    <row r="2065" spans="1:27" s="2" customFormat="1" ht="51" customHeight="1" x14ac:dyDescent="0.2">
      <c r="A2065" s="8">
        <v>2052</v>
      </c>
      <c r="B2065" s="9">
        <v>244019</v>
      </c>
      <c r="C2065" s="10">
        <v>450</v>
      </c>
      <c r="D2065" s="11"/>
      <c r="E2065" s="12"/>
      <c r="F2065" s="36" t="s">
        <v>22980</v>
      </c>
      <c r="G2065" s="12" t="s">
        <v>7923</v>
      </c>
      <c r="H2065" s="12" t="s">
        <v>7924</v>
      </c>
      <c r="I2065" s="13">
        <v>2023</v>
      </c>
      <c r="J2065" s="12" t="s">
        <v>7925</v>
      </c>
      <c r="K2065" s="14">
        <v>28</v>
      </c>
      <c r="L2065" s="14">
        <v>160</v>
      </c>
      <c r="M2065" s="12" t="s">
        <v>33</v>
      </c>
      <c r="N2065" s="12" t="s">
        <v>251</v>
      </c>
      <c r="O2065" s="12"/>
      <c r="P2065" s="15"/>
      <c r="Q2065" s="12"/>
      <c r="R2065" s="12"/>
      <c r="S2065" s="12"/>
      <c r="T2065" s="16" t="s">
        <v>137</v>
      </c>
      <c r="U2065" s="16" t="s">
        <v>265</v>
      </c>
      <c r="V2065" s="17" t="s">
        <v>7926</v>
      </c>
      <c r="W2065" s="15" t="s">
        <v>42</v>
      </c>
      <c r="X2065" s="15"/>
      <c r="Y2065" s="14">
        <v>3</v>
      </c>
      <c r="Z2065" s="18">
        <v>10</v>
      </c>
      <c r="AA2065" s="19" t="s">
        <v>106</v>
      </c>
    </row>
    <row r="2066" spans="1:27" s="2" customFormat="1" ht="38.1" customHeight="1" x14ac:dyDescent="0.2">
      <c r="A2066" s="8">
        <v>2053</v>
      </c>
      <c r="B2066" s="9">
        <v>249115</v>
      </c>
      <c r="C2066" s="10">
        <v>440</v>
      </c>
      <c r="D2066" s="11"/>
      <c r="E2066" s="12"/>
      <c r="F2066" s="36" t="s">
        <v>22981</v>
      </c>
      <c r="G2066" s="12" t="s">
        <v>7927</v>
      </c>
      <c r="H2066" s="12" t="s">
        <v>7928</v>
      </c>
      <c r="I2066" s="13">
        <v>2025</v>
      </c>
      <c r="J2066" s="12" t="s">
        <v>7929</v>
      </c>
      <c r="K2066" s="14">
        <v>1</v>
      </c>
      <c r="L2066" s="14">
        <v>112</v>
      </c>
      <c r="M2066" s="12" t="s">
        <v>33</v>
      </c>
      <c r="N2066" s="12" t="s">
        <v>99</v>
      </c>
      <c r="O2066" s="12" t="s">
        <v>56</v>
      </c>
      <c r="P2066" s="15"/>
      <c r="Q2066" s="12"/>
      <c r="R2066" s="12"/>
      <c r="S2066" s="12"/>
      <c r="T2066" s="16" t="s">
        <v>49</v>
      </c>
      <c r="U2066" s="16" t="s">
        <v>125</v>
      </c>
      <c r="V2066" s="17" t="s">
        <v>7930</v>
      </c>
      <c r="W2066" s="15" t="s">
        <v>42</v>
      </c>
      <c r="X2066" s="15"/>
      <c r="Y2066" s="14">
        <v>1</v>
      </c>
      <c r="Z2066" s="18">
        <v>10</v>
      </c>
      <c r="AA2066" s="19" t="s">
        <v>106</v>
      </c>
    </row>
    <row r="2067" spans="1:27" s="2" customFormat="1" ht="75.95" customHeight="1" x14ac:dyDescent="0.2">
      <c r="A2067" s="8">
        <v>2054</v>
      </c>
      <c r="B2067" s="9">
        <v>249190</v>
      </c>
      <c r="C2067" s="10">
        <v>900</v>
      </c>
      <c r="D2067" s="11"/>
      <c r="E2067" s="12"/>
      <c r="F2067" s="36" t="s">
        <v>22982</v>
      </c>
      <c r="G2067" s="12" t="s">
        <v>7931</v>
      </c>
      <c r="H2067" s="12" t="s">
        <v>2400</v>
      </c>
      <c r="I2067" s="13">
        <v>2025</v>
      </c>
      <c r="J2067" s="12" t="s">
        <v>7932</v>
      </c>
      <c r="K2067" s="14">
        <v>10</v>
      </c>
      <c r="L2067" s="14">
        <v>256</v>
      </c>
      <c r="M2067" s="12" t="s">
        <v>54</v>
      </c>
      <c r="N2067" s="12" t="s">
        <v>1328</v>
      </c>
      <c r="O2067" s="12"/>
      <c r="P2067" s="15"/>
      <c r="Q2067" s="12"/>
      <c r="R2067" s="12"/>
      <c r="S2067" s="12"/>
      <c r="T2067" s="16" t="s">
        <v>212</v>
      </c>
      <c r="U2067" s="16" t="s">
        <v>217</v>
      </c>
      <c r="V2067" s="17" t="s">
        <v>7933</v>
      </c>
      <c r="W2067" s="15" t="s">
        <v>42</v>
      </c>
      <c r="X2067" s="15"/>
      <c r="Y2067" s="14">
        <v>1</v>
      </c>
      <c r="Z2067" s="18">
        <v>10</v>
      </c>
      <c r="AA2067" s="19" t="s">
        <v>106</v>
      </c>
    </row>
    <row r="2068" spans="1:27" s="2" customFormat="1" ht="51" customHeight="1" x14ac:dyDescent="0.2">
      <c r="A2068" s="8">
        <v>2055</v>
      </c>
      <c r="B2068" s="9">
        <v>247188</v>
      </c>
      <c r="C2068" s="10">
        <v>950</v>
      </c>
      <c r="D2068" s="11"/>
      <c r="E2068" s="12"/>
      <c r="F2068" s="36" t="s">
        <v>22983</v>
      </c>
      <c r="G2068" s="12" t="s">
        <v>7934</v>
      </c>
      <c r="H2068" s="12" t="s">
        <v>7935</v>
      </c>
      <c r="I2068" s="13">
        <v>2024</v>
      </c>
      <c r="J2068" s="12" t="s">
        <v>7936</v>
      </c>
      <c r="K2068" s="14">
        <v>12</v>
      </c>
      <c r="L2068" s="14">
        <v>144</v>
      </c>
      <c r="M2068" s="12" t="s">
        <v>54</v>
      </c>
      <c r="N2068" s="12" t="s">
        <v>81</v>
      </c>
      <c r="O2068" s="12"/>
      <c r="P2068" s="15"/>
      <c r="Q2068" s="12"/>
      <c r="R2068" s="12"/>
      <c r="S2068" s="12"/>
      <c r="T2068" s="16" t="s">
        <v>212</v>
      </c>
      <c r="U2068" s="16"/>
      <c r="V2068" s="17" t="s">
        <v>7937</v>
      </c>
      <c r="W2068" s="15" t="s">
        <v>236</v>
      </c>
      <c r="X2068" s="15"/>
      <c r="Y2068" s="14">
        <v>1</v>
      </c>
      <c r="Z2068" s="18">
        <v>10</v>
      </c>
      <c r="AA2068" s="19" t="s">
        <v>106</v>
      </c>
    </row>
    <row r="2069" spans="1:27" s="2" customFormat="1" ht="89.1" customHeight="1" x14ac:dyDescent="0.2">
      <c r="A2069" s="8">
        <v>2056</v>
      </c>
      <c r="B2069" s="9">
        <v>248020</v>
      </c>
      <c r="C2069" s="10">
        <v>880</v>
      </c>
      <c r="D2069" s="11"/>
      <c r="E2069" s="12"/>
      <c r="F2069" s="36" t="s">
        <v>22984</v>
      </c>
      <c r="G2069" s="12" t="s">
        <v>7938</v>
      </c>
      <c r="H2069" s="12" t="s">
        <v>7939</v>
      </c>
      <c r="I2069" s="13">
        <v>2024</v>
      </c>
      <c r="J2069" s="12" t="s">
        <v>7940</v>
      </c>
      <c r="K2069" s="14">
        <v>5</v>
      </c>
      <c r="L2069" s="14">
        <v>192</v>
      </c>
      <c r="M2069" s="12" t="s">
        <v>54</v>
      </c>
      <c r="N2069" s="12" t="s">
        <v>66</v>
      </c>
      <c r="O2069" s="12" t="s">
        <v>7941</v>
      </c>
      <c r="P2069" s="15"/>
      <c r="Q2069" s="12"/>
      <c r="R2069" s="12"/>
      <c r="S2069" s="12"/>
      <c r="T2069" s="16" t="s">
        <v>49</v>
      </c>
      <c r="U2069" s="16"/>
      <c r="V2069" s="17" t="s">
        <v>7942</v>
      </c>
      <c r="W2069" s="15" t="s">
        <v>42</v>
      </c>
      <c r="X2069" s="15"/>
      <c r="Y2069" s="14">
        <v>3</v>
      </c>
      <c r="Z2069" s="18">
        <v>10</v>
      </c>
      <c r="AA2069" s="19" t="s">
        <v>43</v>
      </c>
    </row>
    <row r="2070" spans="1:27" s="2" customFormat="1" ht="51" customHeight="1" x14ac:dyDescent="0.2">
      <c r="A2070" s="8">
        <v>2057</v>
      </c>
      <c r="B2070" s="9">
        <v>240560</v>
      </c>
      <c r="C2070" s="10">
        <v>500</v>
      </c>
      <c r="D2070" s="11"/>
      <c r="E2070" s="12"/>
      <c r="F2070" s="36" t="s">
        <v>22985</v>
      </c>
      <c r="G2070" s="12" t="s">
        <v>7943</v>
      </c>
      <c r="H2070" s="12" t="s">
        <v>7944</v>
      </c>
      <c r="I2070" s="13">
        <v>2021</v>
      </c>
      <c r="J2070" s="12" t="s">
        <v>7945</v>
      </c>
      <c r="K2070" s="14">
        <v>20</v>
      </c>
      <c r="L2070" s="14">
        <v>96</v>
      </c>
      <c r="M2070" s="12" t="s">
        <v>33</v>
      </c>
      <c r="N2070" s="12" t="s">
        <v>580</v>
      </c>
      <c r="O2070" s="12"/>
      <c r="P2070" s="15"/>
      <c r="Q2070" s="12"/>
      <c r="R2070" s="12"/>
      <c r="S2070" s="12"/>
      <c r="T2070" s="16" t="s">
        <v>49</v>
      </c>
      <c r="U2070" s="16" t="s">
        <v>155</v>
      </c>
      <c r="V2070" s="17" t="s">
        <v>7946</v>
      </c>
      <c r="W2070" s="15" t="s">
        <v>42</v>
      </c>
      <c r="X2070" s="15"/>
      <c r="Y2070" s="14">
        <v>4</v>
      </c>
      <c r="Z2070" s="18">
        <v>10</v>
      </c>
      <c r="AA2070" s="19" t="s">
        <v>43</v>
      </c>
    </row>
    <row r="2071" spans="1:27" s="2" customFormat="1" ht="51" customHeight="1" x14ac:dyDescent="0.2">
      <c r="A2071" s="8">
        <v>2058</v>
      </c>
      <c r="B2071" s="9">
        <v>240414</v>
      </c>
      <c r="C2071" s="20">
        <v>1100</v>
      </c>
      <c r="D2071" s="11"/>
      <c r="E2071" s="12"/>
      <c r="F2071" s="36" t="s">
        <v>22986</v>
      </c>
      <c r="G2071" s="12" t="s">
        <v>7947</v>
      </c>
      <c r="H2071" s="12" t="s">
        <v>7948</v>
      </c>
      <c r="I2071" s="13">
        <v>2021</v>
      </c>
      <c r="J2071" s="12" t="s">
        <v>7949</v>
      </c>
      <c r="K2071" s="14">
        <v>1</v>
      </c>
      <c r="L2071" s="14">
        <v>216</v>
      </c>
      <c r="M2071" s="12" t="s">
        <v>54</v>
      </c>
      <c r="N2071" s="12" t="s">
        <v>247</v>
      </c>
      <c r="O2071" s="12" t="s">
        <v>339</v>
      </c>
      <c r="P2071" s="15"/>
      <c r="Q2071" s="12"/>
      <c r="R2071" s="12"/>
      <c r="S2071" s="12"/>
      <c r="T2071" s="16" t="s">
        <v>49</v>
      </c>
      <c r="U2071" s="16"/>
      <c r="V2071" s="17" t="s">
        <v>7950</v>
      </c>
      <c r="W2071" s="15" t="s">
        <v>42</v>
      </c>
      <c r="X2071" s="15"/>
      <c r="Y2071" s="14">
        <v>3</v>
      </c>
      <c r="Z2071" s="18">
        <v>10</v>
      </c>
      <c r="AA2071" s="19" t="s">
        <v>43</v>
      </c>
    </row>
    <row r="2072" spans="1:27" s="2" customFormat="1" ht="26.1" customHeight="1" x14ac:dyDescent="0.2">
      <c r="A2072" s="8">
        <v>2059</v>
      </c>
      <c r="B2072" s="9">
        <v>246825</v>
      </c>
      <c r="C2072" s="10">
        <v>200</v>
      </c>
      <c r="D2072" s="11"/>
      <c r="E2072" s="12"/>
      <c r="F2072" s="36" t="s">
        <v>22987</v>
      </c>
      <c r="G2072" s="12" t="s">
        <v>7951</v>
      </c>
      <c r="H2072" s="12" t="s">
        <v>7952</v>
      </c>
      <c r="I2072" s="13">
        <v>2024</v>
      </c>
      <c r="J2072" s="12" t="s">
        <v>7953</v>
      </c>
      <c r="K2072" s="14">
        <v>12</v>
      </c>
      <c r="L2072" s="14">
        <v>304</v>
      </c>
      <c r="M2072" s="12" t="s">
        <v>33</v>
      </c>
      <c r="N2072" s="12" t="s">
        <v>438</v>
      </c>
      <c r="O2072" s="12"/>
      <c r="P2072" s="15"/>
      <c r="Q2072" s="12"/>
      <c r="R2072" s="12"/>
      <c r="S2072" s="12"/>
      <c r="T2072" s="16" t="s">
        <v>137</v>
      </c>
      <c r="U2072" s="16"/>
      <c r="V2072" s="17" t="s">
        <v>7954</v>
      </c>
      <c r="W2072" s="15" t="s">
        <v>83</v>
      </c>
      <c r="X2072" s="15"/>
      <c r="Y2072" s="14">
        <v>1</v>
      </c>
      <c r="Z2072" s="18">
        <v>10</v>
      </c>
      <c r="AA2072" s="19" t="s">
        <v>106</v>
      </c>
    </row>
    <row r="2073" spans="1:27" s="2" customFormat="1" ht="38.1" customHeight="1" x14ac:dyDescent="0.2">
      <c r="A2073" s="8">
        <v>2060</v>
      </c>
      <c r="B2073" s="9">
        <v>250059</v>
      </c>
      <c r="C2073" s="10">
        <v>580</v>
      </c>
      <c r="D2073" s="11"/>
      <c r="E2073" s="12"/>
      <c r="F2073" s="36" t="s">
        <v>22988</v>
      </c>
      <c r="G2073" s="12" t="s">
        <v>7955</v>
      </c>
      <c r="H2073" s="12" t="s">
        <v>7956</v>
      </c>
      <c r="I2073" s="13">
        <v>2025</v>
      </c>
      <c r="J2073" s="12" t="s">
        <v>7957</v>
      </c>
      <c r="K2073" s="14">
        <v>10</v>
      </c>
      <c r="L2073" s="14">
        <v>240</v>
      </c>
      <c r="M2073" s="12" t="s">
        <v>33</v>
      </c>
      <c r="N2073" s="12" t="s">
        <v>72</v>
      </c>
      <c r="O2073" s="12" t="s">
        <v>1274</v>
      </c>
      <c r="P2073" s="15"/>
      <c r="Q2073" s="12"/>
      <c r="R2073" s="12"/>
      <c r="S2073" s="12"/>
      <c r="T2073" s="16" t="s">
        <v>49</v>
      </c>
      <c r="U2073" s="16" t="s">
        <v>40</v>
      </c>
      <c r="V2073" s="17" t="s">
        <v>7958</v>
      </c>
      <c r="W2073" s="15" t="s">
        <v>42</v>
      </c>
      <c r="X2073" s="15"/>
      <c r="Y2073" s="14">
        <v>4</v>
      </c>
      <c r="Z2073" s="18">
        <v>10</v>
      </c>
      <c r="AA2073" s="19" t="s">
        <v>43</v>
      </c>
    </row>
    <row r="2074" spans="1:27" s="2" customFormat="1" ht="26.1" customHeight="1" x14ac:dyDescent="0.2">
      <c r="A2074" s="8">
        <v>2061</v>
      </c>
      <c r="B2074" s="9">
        <v>248779</v>
      </c>
      <c r="C2074" s="20">
        <v>1620</v>
      </c>
      <c r="D2074" s="11"/>
      <c r="E2074" s="12"/>
      <c r="F2074" s="36" t="s">
        <v>22989</v>
      </c>
      <c r="G2074" s="12" t="s">
        <v>7959</v>
      </c>
      <c r="H2074" s="12" t="s">
        <v>2788</v>
      </c>
      <c r="I2074" s="13">
        <v>2025</v>
      </c>
      <c r="J2074" s="12" t="s">
        <v>7960</v>
      </c>
      <c r="K2074" s="14">
        <v>6</v>
      </c>
      <c r="L2074" s="14">
        <v>704</v>
      </c>
      <c r="M2074" s="12" t="s">
        <v>33</v>
      </c>
      <c r="N2074" s="12" t="s">
        <v>103</v>
      </c>
      <c r="O2074" s="12"/>
      <c r="P2074" s="15"/>
      <c r="Q2074" s="12"/>
      <c r="R2074" s="12"/>
      <c r="S2074" s="12"/>
      <c r="T2074" s="16" t="s">
        <v>151</v>
      </c>
      <c r="U2074" s="16" t="s">
        <v>444</v>
      </c>
      <c r="V2074" s="17" t="s">
        <v>7961</v>
      </c>
      <c r="W2074" s="15" t="s">
        <v>42</v>
      </c>
      <c r="X2074" s="15"/>
      <c r="Y2074" s="14">
        <v>1</v>
      </c>
      <c r="Z2074" s="18">
        <v>10</v>
      </c>
      <c r="AA2074" s="19" t="s">
        <v>106</v>
      </c>
    </row>
    <row r="2075" spans="1:27" s="2" customFormat="1" ht="38.1" customHeight="1" x14ac:dyDescent="0.2">
      <c r="A2075" s="8">
        <v>2062</v>
      </c>
      <c r="B2075" s="9">
        <v>248896</v>
      </c>
      <c r="C2075" s="10">
        <v>150</v>
      </c>
      <c r="D2075" s="11"/>
      <c r="E2075" s="12"/>
      <c r="F2075" s="36" t="s">
        <v>22990</v>
      </c>
      <c r="G2075" s="12" t="s">
        <v>7962</v>
      </c>
      <c r="H2075" s="12" t="s">
        <v>3657</v>
      </c>
      <c r="I2075" s="13">
        <v>2024</v>
      </c>
      <c r="J2075" s="12" t="s">
        <v>7963</v>
      </c>
      <c r="K2075" s="14">
        <v>1</v>
      </c>
      <c r="L2075" s="14">
        <v>1</v>
      </c>
      <c r="M2075" s="12"/>
      <c r="N2075" s="12" t="s">
        <v>535</v>
      </c>
      <c r="O2075" s="12"/>
      <c r="P2075" s="15"/>
      <c r="Q2075" s="12"/>
      <c r="R2075" s="12"/>
      <c r="S2075" s="12"/>
      <c r="T2075" s="16" t="s">
        <v>7964</v>
      </c>
      <c r="U2075" s="16" t="s">
        <v>537</v>
      </c>
      <c r="V2075" s="16"/>
      <c r="W2075" s="15" t="s">
        <v>42</v>
      </c>
      <c r="X2075" s="15"/>
      <c r="Y2075" s="14">
        <v>1</v>
      </c>
      <c r="Z2075" s="18">
        <v>20</v>
      </c>
      <c r="AA2075" s="19" t="s">
        <v>106</v>
      </c>
    </row>
    <row r="2076" spans="1:27" s="2" customFormat="1" ht="38.1" customHeight="1" x14ac:dyDescent="0.2">
      <c r="A2076" s="8">
        <v>2063</v>
      </c>
      <c r="B2076" s="9">
        <v>243809</v>
      </c>
      <c r="C2076" s="20">
        <v>1485</v>
      </c>
      <c r="D2076" s="11"/>
      <c r="E2076" s="12"/>
      <c r="F2076" s="36" t="s">
        <v>22991</v>
      </c>
      <c r="G2076" s="12" t="s">
        <v>7965</v>
      </c>
      <c r="H2076" s="12" t="s">
        <v>7966</v>
      </c>
      <c r="I2076" s="13">
        <v>2023</v>
      </c>
      <c r="J2076" s="12" t="s">
        <v>7967</v>
      </c>
      <c r="K2076" s="14">
        <v>4</v>
      </c>
      <c r="L2076" s="14">
        <v>296</v>
      </c>
      <c r="M2076" s="12" t="s">
        <v>54</v>
      </c>
      <c r="N2076" s="12" t="s">
        <v>580</v>
      </c>
      <c r="O2076" s="12" t="s">
        <v>93</v>
      </c>
      <c r="P2076" s="15"/>
      <c r="Q2076" s="12"/>
      <c r="R2076" s="12"/>
      <c r="S2076" s="12"/>
      <c r="T2076" s="16" t="s">
        <v>49</v>
      </c>
      <c r="U2076" s="16" t="s">
        <v>125</v>
      </c>
      <c r="V2076" s="17" t="s">
        <v>7968</v>
      </c>
      <c r="W2076" s="15" t="s">
        <v>42</v>
      </c>
      <c r="X2076" s="15"/>
      <c r="Y2076" s="15"/>
      <c r="Z2076" s="18">
        <v>10</v>
      </c>
      <c r="AA2076" s="19" t="s">
        <v>43</v>
      </c>
    </row>
    <row r="2077" spans="1:27" s="2" customFormat="1" ht="38.1" customHeight="1" x14ac:dyDescent="0.2">
      <c r="A2077" s="8">
        <v>2064</v>
      </c>
      <c r="B2077" s="9">
        <v>247547</v>
      </c>
      <c r="C2077" s="20">
        <v>1100</v>
      </c>
      <c r="D2077" s="11"/>
      <c r="E2077" s="12"/>
      <c r="F2077" s="36" t="s">
        <v>22992</v>
      </c>
      <c r="G2077" s="12" t="s">
        <v>7969</v>
      </c>
      <c r="H2077" s="12" t="s">
        <v>7970</v>
      </c>
      <c r="I2077" s="13">
        <v>2024</v>
      </c>
      <c r="J2077" s="12" t="s">
        <v>7971</v>
      </c>
      <c r="K2077" s="14">
        <v>4</v>
      </c>
      <c r="L2077" s="14">
        <v>368</v>
      </c>
      <c r="M2077" s="12" t="s">
        <v>54</v>
      </c>
      <c r="N2077" s="12" t="s">
        <v>81</v>
      </c>
      <c r="O2077" s="12"/>
      <c r="P2077" s="15"/>
      <c r="Q2077" s="12"/>
      <c r="R2077" s="12"/>
      <c r="S2077" s="12"/>
      <c r="T2077" s="16" t="s">
        <v>49</v>
      </c>
      <c r="U2077" s="16"/>
      <c r="V2077" s="17" t="s">
        <v>7972</v>
      </c>
      <c r="W2077" s="15" t="s">
        <v>42</v>
      </c>
      <c r="X2077" s="15"/>
      <c r="Y2077" s="14">
        <v>1</v>
      </c>
      <c r="Z2077" s="18">
        <v>10</v>
      </c>
      <c r="AA2077" s="19" t="s">
        <v>106</v>
      </c>
    </row>
    <row r="2078" spans="1:27" s="2" customFormat="1" ht="26.1" customHeight="1" x14ac:dyDescent="0.2">
      <c r="A2078" s="8">
        <v>2065</v>
      </c>
      <c r="B2078" s="9">
        <v>247551</v>
      </c>
      <c r="C2078" s="10">
        <v>700</v>
      </c>
      <c r="D2078" s="11"/>
      <c r="E2078" s="12"/>
      <c r="F2078" s="36" t="s">
        <v>22993</v>
      </c>
      <c r="G2078" s="12" t="s">
        <v>7973</v>
      </c>
      <c r="H2078" s="12" t="s">
        <v>7974</v>
      </c>
      <c r="I2078" s="13">
        <v>2024</v>
      </c>
      <c r="J2078" s="12" t="s">
        <v>7975</v>
      </c>
      <c r="K2078" s="14">
        <v>10</v>
      </c>
      <c r="L2078" s="14">
        <v>48</v>
      </c>
      <c r="M2078" s="12" t="s">
        <v>54</v>
      </c>
      <c r="N2078" s="12" t="s">
        <v>216</v>
      </c>
      <c r="O2078" s="12"/>
      <c r="P2078" s="15"/>
      <c r="Q2078" s="12"/>
      <c r="R2078" s="12"/>
      <c r="S2078" s="12"/>
      <c r="T2078" s="16" t="s">
        <v>1745</v>
      </c>
      <c r="U2078" s="16"/>
      <c r="V2078" s="17" t="s">
        <v>7976</v>
      </c>
      <c r="W2078" s="15" t="s">
        <v>42</v>
      </c>
      <c r="X2078" s="15"/>
      <c r="Y2078" s="14">
        <v>1</v>
      </c>
      <c r="Z2078" s="18">
        <v>10</v>
      </c>
      <c r="AA2078" s="19" t="s">
        <v>106</v>
      </c>
    </row>
    <row r="2079" spans="1:27" s="2" customFormat="1" ht="63" customHeight="1" x14ac:dyDescent="0.2">
      <c r="A2079" s="8">
        <v>2066</v>
      </c>
      <c r="B2079" s="9">
        <v>249120</v>
      </c>
      <c r="C2079" s="10">
        <v>250</v>
      </c>
      <c r="D2079" s="11"/>
      <c r="E2079" s="12"/>
      <c r="F2079" s="36" t="s">
        <v>22994</v>
      </c>
      <c r="G2079" s="12" t="s">
        <v>7977</v>
      </c>
      <c r="H2079" s="12" t="s">
        <v>7978</v>
      </c>
      <c r="I2079" s="13">
        <v>2025</v>
      </c>
      <c r="J2079" s="12" t="s">
        <v>7979</v>
      </c>
      <c r="K2079" s="14">
        <v>12</v>
      </c>
      <c r="L2079" s="14">
        <v>400</v>
      </c>
      <c r="M2079" s="12" t="s">
        <v>33</v>
      </c>
      <c r="N2079" s="12" t="s">
        <v>81</v>
      </c>
      <c r="O2079" s="12"/>
      <c r="P2079" s="15"/>
      <c r="Q2079" s="12"/>
      <c r="R2079" s="12"/>
      <c r="S2079" s="12"/>
      <c r="T2079" s="16" t="s">
        <v>137</v>
      </c>
      <c r="U2079" s="16"/>
      <c r="V2079" s="17" t="s">
        <v>7980</v>
      </c>
      <c r="W2079" s="15" t="s">
        <v>42</v>
      </c>
      <c r="X2079" s="15"/>
      <c r="Y2079" s="14">
        <v>1</v>
      </c>
      <c r="Z2079" s="18">
        <v>10</v>
      </c>
      <c r="AA2079" s="19" t="s">
        <v>106</v>
      </c>
    </row>
    <row r="2080" spans="1:27" s="2" customFormat="1" ht="409.6" customHeight="1" x14ac:dyDescent="0.2">
      <c r="A2080" s="8">
        <v>2067</v>
      </c>
      <c r="B2080" s="9">
        <v>250520</v>
      </c>
      <c r="C2080" s="10">
        <v>250</v>
      </c>
      <c r="D2080" s="11"/>
      <c r="E2080" s="12" t="s">
        <v>1735</v>
      </c>
      <c r="F2080" s="36" t="s">
        <v>22995</v>
      </c>
      <c r="G2080" s="12" t="s">
        <v>7981</v>
      </c>
      <c r="H2080" s="12"/>
      <c r="I2080" s="13">
        <v>2025</v>
      </c>
      <c r="J2080" s="12" t="s">
        <v>7982</v>
      </c>
      <c r="K2080" s="14">
        <v>20</v>
      </c>
      <c r="L2080" s="14">
        <v>192</v>
      </c>
      <c r="M2080" s="12" t="s">
        <v>33</v>
      </c>
      <c r="N2080" s="12" t="s">
        <v>916</v>
      </c>
      <c r="O2080" s="12"/>
      <c r="P2080" s="15"/>
      <c r="Q2080" s="12"/>
      <c r="R2080" s="12"/>
      <c r="S2080" s="12"/>
      <c r="T2080" s="16" t="s">
        <v>151</v>
      </c>
      <c r="U2080" s="16" t="s">
        <v>918</v>
      </c>
      <c r="V2080" s="17" t="s">
        <v>7983</v>
      </c>
      <c r="W2080" s="15" t="s">
        <v>42</v>
      </c>
      <c r="X2080" s="15"/>
      <c r="Y2080" s="14">
        <v>1</v>
      </c>
      <c r="Z2080" s="18">
        <v>10</v>
      </c>
      <c r="AA2080" s="19" t="s">
        <v>106</v>
      </c>
    </row>
    <row r="2081" spans="1:27" s="2" customFormat="1" ht="51" customHeight="1" x14ac:dyDescent="0.2">
      <c r="A2081" s="8">
        <v>2068</v>
      </c>
      <c r="B2081" s="9">
        <v>248331</v>
      </c>
      <c r="C2081" s="10">
        <v>825</v>
      </c>
      <c r="D2081" s="11"/>
      <c r="E2081" s="12"/>
      <c r="F2081" s="36" t="s">
        <v>22996</v>
      </c>
      <c r="G2081" s="12" t="s">
        <v>7984</v>
      </c>
      <c r="H2081" s="12" t="s">
        <v>7985</v>
      </c>
      <c r="I2081" s="13">
        <v>2024</v>
      </c>
      <c r="J2081" s="12" t="s">
        <v>7986</v>
      </c>
      <c r="K2081" s="14">
        <v>10</v>
      </c>
      <c r="L2081" s="14">
        <v>168</v>
      </c>
      <c r="M2081" s="12" t="s">
        <v>54</v>
      </c>
      <c r="N2081" s="12" t="s">
        <v>81</v>
      </c>
      <c r="O2081" s="12"/>
      <c r="P2081" s="15"/>
      <c r="Q2081" s="12"/>
      <c r="R2081" s="12"/>
      <c r="S2081" s="12"/>
      <c r="T2081" s="16" t="s">
        <v>49</v>
      </c>
      <c r="U2081" s="16"/>
      <c r="V2081" s="17" t="s">
        <v>7987</v>
      </c>
      <c r="W2081" s="15" t="s">
        <v>236</v>
      </c>
      <c r="X2081" s="15"/>
      <c r="Y2081" s="14">
        <v>3</v>
      </c>
      <c r="Z2081" s="18">
        <v>10</v>
      </c>
      <c r="AA2081" s="19" t="s">
        <v>43</v>
      </c>
    </row>
    <row r="2082" spans="1:27" s="2" customFormat="1" ht="51" customHeight="1" x14ac:dyDescent="0.2">
      <c r="A2082" s="8">
        <v>2069</v>
      </c>
      <c r="B2082" s="9">
        <v>224414</v>
      </c>
      <c r="C2082" s="10">
        <v>465</v>
      </c>
      <c r="D2082" s="11"/>
      <c r="E2082" s="12"/>
      <c r="F2082" s="36" t="s">
        <v>22997</v>
      </c>
      <c r="G2082" s="12" t="s">
        <v>7988</v>
      </c>
      <c r="H2082" s="12" t="s">
        <v>1568</v>
      </c>
      <c r="I2082" s="13">
        <v>2018</v>
      </c>
      <c r="J2082" s="12" t="s">
        <v>7989</v>
      </c>
      <c r="K2082" s="14">
        <v>16</v>
      </c>
      <c r="L2082" s="14">
        <v>224</v>
      </c>
      <c r="M2082" s="12" t="s">
        <v>33</v>
      </c>
      <c r="N2082" s="12" t="s">
        <v>92</v>
      </c>
      <c r="O2082" s="12"/>
      <c r="P2082" s="15" t="s">
        <v>1570</v>
      </c>
      <c r="Q2082" s="12" t="s">
        <v>1571</v>
      </c>
      <c r="R2082" s="12" t="s">
        <v>38</v>
      </c>
      <c r="S2082" s="12"/>
      <c r="T2082" s="16" t="s">
        <v>151</v>
      </c>
      <c r="U2082" s="16" t="s">
        <v>444</v>
      </c>
      <c r="V2082" s="16" t="s">
        <v>7990</v>
      </c>
      <c r="W2082" s="15" t="s">
        <v>83</v>
      </c>
      <c r="X2082" s="15"/>
      <c r="Y2082" s="14">
        <v>2</v>
      </c>
      <c r="Z2082" s="18">
        <v>10</v>
      </c>
      <c r="AA2082" s="19" t="s">
        <v>106</v>
      </c>
    </row>
    <row r="2083" spans="1:27" s="2" customFormat="1" ht="63" customHeight="1" x14ac:dyDescent="0.2">
      <c r="A2083" s="8">
        <v>2070</v>
      </c>
      <c r="B2083" s="9">
        <v>249205</v>
      </c>
      <c r="C2083" s="10">
        <v>165</v>
      </c>
      <c r="D2083" s="11"/>
      <c r="E2083" s="12"/>
      <c r="F2083" s="36" t="s">
        <v>22998</v>
      </c>
      <c r="G2083" s="12" t="s">
        <v>7991</v>
      </c>
      <c r="H2083" s="12"/>
      <c r="I2083" s="13">
        <v>2024</v>
      </c>
      <c r="J2083" s="12" t="s">
        <v>7992</v>
      </c>
      <c r="K2083" s="14">
        <v>1</v>
      </c>
      <c r="L2083" s="14">
        <v>32</v>
      </c>
      <c r="M2083" s="12" t="s">
        <v>33</v>
      </c>
      <c r="N2083" s="12" t="s">
        <v>968</v>
      </c>
      <c r="O2083" s="12"/>
      <c r="P2083" s="15" t="s">
        <v>1763</v>
      </c>
      <c r="Q2083" s="12" t="s">
        <v>1764</v>
      </c>
      <c r="R2083" s="12" t="s">
        <v>38</v>
      </c>
      <c r="S2083" s="12"/>
      <c r="T2083" s="16" t="s">
        <v>39</v>
      </c>
      <c r="U2083" s="16" t="s">
        <v>195</v>
      </c>
      <c r="V2083" s="17" t="s">
        <v>7993</v>
      </c>
      <c r="W2083" s="15" t="s">
        <v>42</v>
      </c>
      <c r="X2083" s="15"/>
      <c r="Y2083" s="14">
        <v>3</v>
      </c>
      <c r="Z2083" s="18">
        <v>10</v>
      </c>
      <c r="AA2083" s="19" t="s">
        <v>43</v>
      </c>
    </row>
    <row r="2084" spans="1:27" s="2" customFormat="1" ht="51" customHeight="1" x14ac:dyDescent="0.2">
      <c r="A2084" s="8">
        <v>2071</v>
      </c>
      <c r="B2084" s="9">
        <v>245522</v>
      </c>
      <c r="C2084" s="20">
        <v>1540</v>
      </c>
      <c r="D2084" s="11"/>
      <c r="E2084" s="12"/>
      <c r="F2084" s="36" t="s">
        <v>22999</v>
      </c>
      <c r="G2084" s="12" t="s">
        <v>7994</v>
      </c>
      <c r="H2084" s="12" t="s">
        <v>7995</v>
      </c>
      <c r="I2084" s="13">
        <v>2023</v>
      </c>
      <c r="J2084" s="12" t="s">
        <v>7996</v>
      </c>
      <c r="K2084" s="14">
        <v>10</v>
      </c>
      <c r="L2084" s="14">
        <v>456</v>
      </c>
      <c r="M2084" s="12" t="s">
        <v>33</v>
      </c>
      <c r="N2084" s="12" t="s">
        <v>55</v>
      </c>
      <c r="O2084" s="12" t="s">
        <v>184</v>
      </c>
      <c r="P2084" s="15" t="s">
        <v>378</v>
      </c>
      <c r="Q2084" s="12" t="s">
        <v>379</v>
      </c>
      <c r="R2084" s="12" t="s">
        <v>38</v>
      </c>
      <c r="S2084" s="12"/>
      <c r="T2084" s="16" t="s">
        <v>39</v>
      </c>
      <c r="U2084" s="16" t="s">
        <v>1109</v>
      </c>
      <c r="V2084" s="17" t="s">
        <v>7997</v>
      </c>
      <c r="W2084" s="15" t="s">
        <v>42</v>
      </c>
      <c r="X2084" s="15"/>
      <c r="Y2084" s="14">
        <v>3</v>
      </c>
      <c r="Z2084" s="18">
        <v>10</v>
      </c>
      <c r="AA2084" s="19" t="s">
        <v>43</v>
      </c>
    </row>
    <row r="2085" spans="1:27" s="2" customFormat="1" ht="51" customHeight="1" x14ac:dyDescent="0.2">
      <c r="A2085" s="8">
        <v>2072</v>
      </c>
      <c r="B2085" s="9">
        <v>248594</v>
      </c>
      <c r="C2085" s="10">
        <v>495</v>
      </c>
      <c r="D2085" s="11"/>
      <c r="E2085" s="12"/>
      <c r="F2085" s="36" t="s">
        <v>23000</v>
      </c>
      <c r="G2085" s="12" t="s">
        <v>7998</v>
      </c>
      <c r="H2085" s="12" t="s">
        <v>7999</v>
      </c>
      <c r="I2085" s="13">
        <v>2024</v>
      </c>
      <c r="J2085" s="12" t="s">
        <v>8000</v>
      </c>
      <c r="K2085" s="14">
        <v>10</v>
      </c>
      <c r="L2085" s="14">
        <v>144</v>
      </c>
      <c r="M2085" s="12" t="s">
        <v>33</v>
      </c>
      <c r="N2085" s="12" t="s">
        <v>251</v>
      </c>
      <c r="O2085" s="12" t="s">
        <v>2900</v>
      </c>
      <c r="P2085" s="15"/>
      <c r="Q2085" s="12" t="s">
        <v>124</v>
      </c>
      <c r="R2085" s="12" t="s">
        <v>38</v>
      </c>
      <c r="S2085" s="12"/>
      <c r="T2085" s="16" t="s">
        <v>39</v>
      </c>
      <c r="U2085" s="16" t="s">
        <v>125</v>
      </c>
      <c r="V2085" s="17" t="s">
        <v>8001</v>
      </c>
      <c r="W2085" s="15" t="s">
        <v>42</v>
      </c>
      <c r="X2085" s="15" t="s">
        <v>127</v>
      </c>
      <c r="Y2085" s="14">
        <v>3</v>
      </c>
      <c r="Z2085" s="18">
        <v>10</v>
      </c>
      <c r="AA2085" s="19" t="s">
        <v>43</v>
      </c>
    </row>
    <row r="2086" spans="1:27" s="2" customFormat="1" ht="75.95" customHeight="1" x14ac:dyDescent="0.2">
      <c r="A2086" s="8">
        <v>2073</v>
      </c>
      <c r="B2086" s="9">
        <v>249090</v>
      </c>
      <c r="C2086" s="10">
        <v>790</v>
      </c>
      <c r="D2086" s="11"/>
      <c r="E2086" s="12"/>
      <c r="F2086" s="36" t="s">
        <v>23001</v>
      </c>
      <c r="G2086" s="12" t="s">
        <v>8002</v>
      </c>
      <c r="H2086" s="12" t="s">
        <v>8003</v>
      </c>
      <c r="I2086" s="13">
        <v>2025</v>
      </c>
      <c r="J2086" s="12" t="s">
        <v>8004</v>
      </c>
      <c r="K2086" s="14">
        <v>1</v>
      </c>
      <c r="L2086" s="14">
        <v>400</v>
      </c>
      <c r="M2086" s="12" t="s">
        <v>33</v>
      </c>
      <c r="N2086" s="12" t="s">
        <v>251</v>
      </c>
      <c r="O2086" s="12" t="s">
        <v>93</v>
      </c>
      <c r="P2086" s="15"/>
      <c r="Q2086" s="12" t="s">
        <v>124</v>
      </c>
      <c r="R2086" s="12" t="s">
        <v>38</v>
      </c>
      <c r="S2086" s="12"/>
      <c r="T2086" s="16" t="s">
        <v>39</v>
      </c>
      <c r="U2086" s="16" t="s">
        <v>290</v>
      </c>
      <c r="V2086" s="17" t="s">
        <v>8005</v>
      </c>
      <c r="W2086" s="15" t="s">
        <v>42</v>
      </c>
      <c r="X2086" s="15" t="s">
        <v>127</v>
      </c>
      <c r="Y2086" s="14">
        <v>3</v>
      </c>
      <c r="Z2086" s="18">
        <v>10</v>
      </c>
      <c r="AA2086" s="19" t="s">
        <v>43</v>
      </c>
    </row>
    <row r="2087" spans="1:27" s="2" customFormat="1" ht="38.1" customHeight="1" x14ac:dyDescent="0.2">
      <c r="A2087" s="8">
        <v>2074</v>
      </c>
      <c r="B2087" s="9">
        <v>249210</v>
      </c>
      <c r="C2087" s="20">
        <v>1210</v>
      </c>
      <c r="D2087" s="11"/>
      <c r="E2087" s="12"/>
      <c r="F2087" s="36" t="s">
        <v>23002</v>
      </c>
      <c r="G2087" s="12" t="s">
        <v>8006</v>
      </c>
      <c r="H2087" s="12" t="s">
        <v>753</v>
      </c>
      <c r="I2087" s="13">
        <v>2024</v>
      </c>
      <c r="J2087" s="12" t="s">
        <v>8007</v>
      </c>
      <c r="K2087" s="14">
        <v>8</v>
      </c>
      <c r="L2087" s="14">
        <v>264</v>
      </c>
      <c r="M2087" s="12" t="s">
        <v>54</v>
      </c>
      <c r="N2087" s="12" t="s">
        <v>591</v>
      </c>
      <c r="O2087" s="12" t="s">
        <v>56</v>
      </c>
      <c r="P2087" s="15"/>
      <c r="Q2087" s="12"/>
      <c r="R2087" s="12"/>
      <c r="S2087" s="12"/>
      <c r="T2087" s="16" t="s">
        <v>49</v>
      </c>
      <c r="U2087" s="16" t="s">
        <v>61</v>
      </c>
      <c r="V2087" s="17" t="s">
        <v>8008</v>
      </c>
      <c r="W2087" s="15" t="s">
        <v>42</v>
      </c>
      <c r="X2087" s="15"/>
      <c r="Y2087" s="14">
        <v>3</v>
      </c>
      <c r="Z2087" s="18">
        <v>10</v>
      </c>
      <c r="AA2087" s="19" t="s">
        <v>43</v>
      </c>
    </row>
    <row r="2088" spans="1:27" s="2" customFormat="1" ht="63" customHeight="1" x14ac:dyDescent="0.2">
      <c r="A2088" s="8">
        <v>2075</v>
      </c>
      <c r="B2088" s="9">
        <v>245383</v>
      </c>
      <c r="C2088" s="10">
        <v>730</v>
      </c>
      <c r="D2088" s="11"/>
      <c r="E2088" s="12"/>
      <c r="F2088" s="36" t="s">
        <v>23003</v>
      </c>
      <c r="G2088" s="12" t="s">
        <v>8009</v>
      </c>
      <c r="H2088" s="12" t="s">
        <v>8010</v>
      </c>
      <c r="I2088" s="13">
        <v>2023</v>
      </c>
      <c r="J2088" s="12" t="s">
        <v>8011</v>
      </c>
      <c r="K2088" s="14">
        <v>1</v>
      </c>
      <c r="L2088" s="14">
        <v>224</v>
      </c>
      <c r="M2088" s="12" t="s">
        <v>33</v>
      </c>
      <c r="N2088" s="12" t="s">
        <v>591</v>
      </c>
      <c r="O2088" s="12" t="s">
        <v>56</v>
      </c>
      <c r="P2088" s="15" t="s">
        <v>36</v>
      </c>
      <c r="Q2088" s="12" t="s">
        <v>37</v>
      </c>
      <c r="R2088" s="12" t="s">
        <v>912</v>
      </c>
      <c r="S2088" s="12"/>
      <c r="T2088" s="16" t="s">
        <v>49</v>
      </c>
      <c r="U2088" s="16" t="s">
        <v>125</v>
      </c>
      <c r="V2088" s="17" t="s">
        <v>8012</v>
      </c>
      <c r="W2088" s="15" t="s">
        <v>42</v>
      </c>
      <c r="X2088" s="15"/>
      <c r="Y2088" s="14">
        <v>3</v>
      </c>
      <c r="Z2088" s="18">
        <v>10</v>
      </c>
      <c r="AA2088" s="19" t="s">
        <v>43</v>
      </c>
    </row>
    <row r="2089" spans="1:27" s="2" customFormat="1" ht="38.1" customHeight="1" x14ac:dyDescent="0.2">
      <c r="A2089" s="8">
        <v>2076</v>
      </c>
      <c r="B2089" s="9">
        <v>238625</v>
      </c>
      <c r="C2089" s="20">
        <v>1100</v>
      </c>
      <c r="D2089" s="11"/>
      <c r="E2089" s="12"/>
      <c r="F2089" s="36" t="s">
        <v>23004</v>
      </c>
      <c r="G2089" s="12" t="s">
        <v>8013</v>
      </c>
      <c r="H2089" s="12" t="s">
        <v>753</v>
      </c>
      <c r="I2089" s="13">
        <v>2021</v>
      </c>
      <c r="J2089" s="12" t="s">
        <v>8014</v>
      </c>
      <c r="K2089" s="14">
        <v>14</v>
      </c>
      <c r="L2089" s="14">
        <v>272</v>
      </c>
      <c r="M2089" s="12" t="s">
        <v>54</v>
      </c>
      <c r="N2089" s="12" t="s">
        <v>591</v>
      </c>
      <c r="O2089" s="12" t="s">
        <v>56</v>
      </c>
      <c r="P2089" s="15"/>
      <c r="Q2089" s="12"/>
      <c r="R2089" s="12"/>
      <c r="S2089" s="12"/>
      <c r="T2089" s="16" t="s">
        <v>49</v>
      </c>
      <c r="U2089" s="16" t="s">
        <v>40</v>
      </c>
      <c r="V2089" s="17" t="s">
        <v>8015</v>
      </c>
      <c r="W2089" s="15" t="s">
        <v>42</v>
      </c>
      <c r="X2089" s="15"/>
      <c r="Y2089" s="14">
        <v>4</v>
      </c>
      <c r="Z2089" s="18">
        <v>10</v>
      </c>
      <c r="AA2089" s="19" t="s">
        <v>43</v>
      </c>
    </row>
    <row r="2090" spans="1:27" s="2" customFormat="1" ht="38.1" customHeight="1" x14ac:dyDescent="0.2">
      <c r="A2090" s="8">
        <v>2077</v>
      </c>
      <c r="B2090" s="9">
        <v>249768</v>
      </c>
      <c r="C2090" s="10">
        <v>265</v>
      </c>
      <c r="D2090" s="11"/>
      <c r="E2090" s="12"/>
      <c r="F2090" s="36" t="s">
        <v>23005</v>
      </c>
      <c r="G2090" s="12" t="s">
        <v>8016</v>
      </c>
      <c r="H2090" s="12" t="s">
        <v>4624</v>
      </c>
      <c r="I2090" s="13">
        <v>2025</v>
      </c>
      <c r="J2090" s="12" t="s">
        <v>8017</v>
      </c>
      <c r="K2090" s="14">
        <v>10</v>
      </c>
      <c r="L2090" s="14">
        <v>80</v>
      </c>
      <c r="M2090" s="12" t="s">
        <v>33</v>
      </c>
      <c r="N2090" s="12" t="s">
        <v>2074</v>
      </c>
      <c r="O2090" s="12" t="s">
        <v>56</v>
      </c>
      <c r="P2090" s="15"/>
      <c r="Q2090" s="12"/>
      <c r="R2090" s="12"/>
      <c r="S2090" s="12"/>
      <c r="T2090" s="16" t="s">
        <v>49</v>
      </c>
      <c r="U2090" s="16" t="s">
        <v>40</v>
      </c>
      <c r="V2090" s="17" t="s">
        <v>8018</v>
      </c>
      <c r="W2090" s="15" t="s">
        <v>42</v>
      </c>
      <c r="X2090" s="15"/>
      <c r="Y2090" s="14">
        <v>3</v>
      </c>
      <c r="Z2090" s="18">
        <v>10</v>
      </c>
      <c r="AA2090" s="19" t="s">
        <v>43</v>
      </c>
    </row>
    <row r="2091" spans="1:27" s="2" customFormat="1" ht="51" customHeight="1" x14ac:dyDescent="0.2">
      <c r="A2091" s="8">
        <v>2078</v>
      </c>
      <c r="B2091" s="9">
        <v>244544</v>
      </c>
      <c r="C2091" s="10">
        <v>770</v>
      </c>
      <c r="D2091" s="11"/>
      <c r="E2091" s="12"/>
      <c r="F2091" s="36" t="s">
        <v>23006</v>
      </c>
      <c r="G2091" s="12" t="s">
        <v>8019</v>
      </c>
      <c r="H2091" s="12" t="s">
        <v>8020</v>
      </c>
      <c r="I2091" s="13">
        <v>2023</v>
      </c>
      <c r="J2091" s="12" t="s">
        <v>8021</v>
      </c>
      <c r="K2091" s="14">
        <v>15</v>
      </c>
      <c r="L2091" s="14">
        <v>104</v>
      </c>
      <c r="M2091" s="12" t="s">
        <v>54</v>
      </c>
      <c r="N2091" s="12" t="s">
        <v>247</v>
      </c>
      <c r="O2091" s="12"/>
      <c r="P2091" s="15" t="s">
        <v>3144</v>
      </c>
      <c r="Q2091" s="12" t="s">
        <v>3145</v>
      </c>
      <c r="R2091" s="12" t="s">
        <v>38</v>
      </c>
      <c r="S2091" s="12"/>
      <c r="T2091" s="16" t="s">
        <v>39</v>
      </c>
      <c r="U2091" s="16"/>
      <c r="V2091" s="17" t="s">
        <v>8022</v>
      </c>
      <c r="W2091" s="15" t="s">
        <v>42</v>
      </c>
      <c r="X2091" s="15"/>
      <c r="Y2091" s="14">
        <v>1</v>
      </c>
      <c r="Z2091" s="18">
        <v>10</v>
      </c>
      <c r="AA2091" s="19" t="s">
        <v>106</v>
      </c>
    </row>
    <row r="2092" spans="1:27" s="2" customFormat="1" ht="51" customHeight="1" x14ac:dyDescent="0.2">
      <c r="A2092" s="8">
        <v>2079</v>
      </c>
      <c r="B2092" s="9">
        <v>234186</v>
      </c>
      <c r="C2092" s="10">
        <v>500</v>
      </c>
      <c r="D2092" s="11"/>
      <c r="E2092" s="12"/>
      <c r="F2092" s="36" t="s">
        <v>23007</v>
      </c>
      <c r="G2092" s="12" t="s">
        <v>8023</v>
      </c>
      <c r="H2092" s="12" t="s">
        <v>8024</v>
      </c>
      <c r="I2092" s="13">
        <v>2020</v>
      </c>
      <c r="J2092" s="12" t="s">
        <v>8025</v>
      </c>
      <c r="K2092" s="14">
        <v>1</v>
      </c>
      <c r="L2092" s="14">
        <v>128</v>
      </c>
      <c r="M2092" s="12" t="s">
        <v>33</v>
      </c>
      <c r="N2092" s="12" t="s">
        <v>1393</v>
      </c>
      <c r="O2092" s="12" t="s">
        <v>1047</v>
      </c>
      <c r="P2092" s="15" t="s">
        <v>378</v>
      </c>
      <c r="Q2092" s="12" t="s">
        <v>379</v>
      </c>
      <c r="R2092" s="12" t="s">
        <v>38</v>
      </c>
      <c r="S2092" s="12"/>
      <c r="T2092" s="16" t="s">
        <v>39</v>
      </c>
      <c r="U2092" s="16" t="s">
        <v>40</v>
      </c>
      <c r="V2092" s="17" t="s">
        <v>8026</v>
      </c>
      <c r="W2092" s="15" t="s">
        <v>42</v>
      </c>
      <c r="X2092" s="15"/>
      <c r="Y2092" s="15"/>
      <c r="Z2092" s="18">
        <v>10</v>
      </c>
      <c r="AA2092" s="19" t="s">
        <v>43</v>
      </c>
    </row>
    <row r="2093" spans="1:27" s="2" customFormat="1" ht="51" customHeight="1" x14ac:dyDescent="0.2">
      <c r="A2093" s="8">
        <v>2080</v>
      </c>
      <c r="B2093" s="9">
        <v>241812</v>
      </c>
      <c r="C2093" s="20">
        <v>1100</v>
      </c>
      <c r="D2093" s="11"/>
      <c r="E2093" s="12"/>
      <c r="F2093" s="36" t="s">
        <v>23008</v>
      </c>
      <c r="G2093" s="12" t="s">
        <v>8027</v>
      </c>
      <c r="H2093" s="12" t="s">
        <v>8028</v>
      </c>
      <c r="I2093" s="13">
        <v>2021</v>
      </c>
      <c r="J2093" s="12" t="s">
        <v>8029</v>
      </c>
      <c r="K2093" s="14">
        <v>4</v>
      </c>
      <c r="L2093" s="14">
        <v>320</v>
      </c>
      <c r="M2093" s="12" t="s">
        <v>54</v>
      </c>
      <c r="N2093" s="12" t="s">
        <v>673</v>
      </c>
      <c r="O2093" s="12"/>
      <c r="P2093" s="15"/>
      <c r="Q2093" s="12"/>
      <c r="R2093" s="12"/>
      <c r="S2093" s="12"/>
      <c r="T2093" s="16" t="s">
        <v>49</v>
      </c>
      <c r="U2093" s="16" t="s">
        <v>385</v>
      </c>
      <c r="V2093" s="17" t="s">
        <v>8030</v>
      </c>
      <c r="W2093" s="15" t="s">
        <v>42</v>
      </c>
      <c r="X2093" s="15"/>
      <c r="Y2093" s="14">
        <v>4</v>
      </c>
      <c r="Z2093" s="18">
        <v>10</v>
      </c>
      <c r="AA2093" s="19" t="s">
        <v>43</v>
      </c>
    </row>
    <row r="2094" spans="1:27" s="2" customFormat="1" ht="51" customHeight="1" x14ac:dyDescent="0.2">
      <c r="A2094" s="8">
        <v>2081</v>
      </c>
      <c r="B2094" s="9">
        <v>249620</v>
      </c>
      <c r="C2094" s="10">
        <v>350</v>
      </c>
      <c r="D2094" s="11"/>
      <c r="E2094" s="12"/>
      <c r="F2094" s="36" t="s">
        <v>23009</v>
      </c>
      <c r="G2094" s="12" t="s">
        <v>8031</v>
      </c>
      <c r="H2094" s="12" t="s">
        <v>8032</v>
      </c>
      <c r="I2094" s="13">
        <v>2025</v>
      </c>
      <c r="J2094" s="12" t="s">
        <v>8033</v>
      </c>
      <c r="K2094" s="14">
        <v>20</v>
      </c>
      <c r="L2094" s="14">
        <v>96</v>
      </c>
      <c r="M2094" s="12" t="s">
        <v>33</v>
      </c>
      <c r="N2094" s="12" t="s">
        <v>325</v>
      </c>
      <c r="O2094" s="12" t="s">
        <v>1052</v>
      </c>
      <c r="P2094" s="15"/>
      <c r="Q2094" s="12"/>
      <c r="R2094" s="12"/>
      <c r="S2094" s="12"/>
      <c r="T2094" s="16" t="s">
        <v>49</v>
      </c>
      <c r="U2094" s="16" t="s">
        <v>380</v>
      </c>
      <c r="V2094" s="17" t="s">
        <v>8034</v>
      </c>
      <c r="W2094" s="15" t="s">
        <v>42</v>
      </c>
      <c r="X2094" s="15"/>
      <c r="Y2094" s="14">
        <v>3</v>
      </c>
      <c r="Z2094" s="18">
        <v>10</v>
      </c>
      <c r="AA2094" s="19" t="s">
        <v>43</v>
      </c>
    </row>
    <row r="2095" spans="1:27" s="2" customFormat="1" ht="63" customHeight="1" x14ac:dyDescent="0.2">
      <c r="A2095" s="8">
        <v>2082</v>
      </c>
      <c r="B2095" s="9">
        <v>246210</v>
      </c>
      <c r="C2095" s="10">
        <v>825</v>
      </c>
      <c r="D2095" s="11"/>
      <c r="E2095" s="12"/>
      <c r="F2095" s="36" t="s">
        <v>23010</v>
      </c>
      <c r="G2095" s="12" t="s">
        <v>8035</v>
      </c>
      <c r="H2095" s="12" t="s">
        <v>8036</v>
      </c>
      <c r="I2095" s="13">
        <v>2023</v>
      </c>
      <c r="J2095" s="12" t="s">
        <v>8037</v>
      </c>
      <c r="K2095" s="14">
        <v>10</v>
      </c>
      <c r="L2095" s="14">
        <v>144</v>
      </c>
      <c r="M2095" s="12" t="s">
        <v>54</v>
      </c>
      <c r="N2095" s="12" t="s">
        <v>580</v>
      </c>
      <c r="O2095" s="12" t="s">
        <v>223</v>
      </c>
      <c r="P2095" s="15"/>
      <c r="Q2095" s="12"/>
      <c r="R2095" s="12"/>
      <c r="S2095" s="12"/>
      <c r="T2095" s="16" t="s">
        <v>49</v>
      </c>
      <c r="U2095" s="16" t="s">
        <v>40</v>
      </c>
      <c r="V2095" s="17" t="s">
        <v>8038</v>
      </c>
      <c r="W2095" s="15" t="s">
        <v>42</v>
      </c>
      <c r="X2095" s="15"/>
      <c r="Y2095" s="14">
        <v>3</v>
      </c>
      <c r="Z2095" s="18">
        <v>10</v>
      </c>
      <c r="AA2095" s="19" t="s">
        <v>43</v>
      </c>
    </row>
    <row r="2096" spans="1:27" s="2" customFormat="1" ht="51" customHeight="1" x14ac:dyDescent="0.2">
      <c r="A2096" s="8">
        <v>2083</v>
      </c>
      <c r="B2096" s="9">
        <v>250500</v>
      </c>
      <c r="C2096" s="10">
        <v>370</v>
      </c>
      <c r="D2096" s="11"/>
      <c r="E2096" s="12"/>
      <c r="F2096" s="36" t="s">
        <v>23011</v>
      </c>
      <c r="G2096" s="12" t="s">
        <v>8039</v>
      </c>
      <c r="H2096" s="12" t="s">
        <v>8040</v>
      </c>
      <c r="I2096" s="13">
        <v>2025</v>
      </c>
      <c r="J2096" s="12" t="s">
        <v>8041</v>
      </c>
      <c r="K2096" s="14">
        <v>20</v>
      </c>
      <c r="L2096" s="14">
        <v>88</v>
      </c>
      <c r="M2096" s="12" t="s">
        <v>33</v>
      </c>
      <c r="N2096" s="12" t="s">
        <v>399</v>
      </c>
      <c r="O2096" s="12" t="s">
        <v>2624</v>
      </c>
      <c r="P2096" s="15"/>
      <c r="Q2096" s="12"/>
      <c r="R2096" s="12"/>
      <c r="S2096" s="12"/>
      <c r="T2096" s="16" t="s">
        <v>49</v>
      </c>
      <c r="U2096" s="16" t="s">
        <v>217</v>
      </c>
      <c r="V2096" s="17" t="s">
        <v>8042</v>
      </c>
      <c r="W2096" s="15" t="s">
        <v>42</v>
      </c>
      <c r="X2096" s="15"/>
      <c r="Y2096" s="14">
        <v>3</v>
      </c>
      <c r="Z2096" s="18">
        <v>10</v>
      </c>
      <c r="AA2096" s="19" t="s">
        <v>43</v>
      </c>
    </row>
    <row r="2097" spans="1:27" s="2" customFormat="1" ht="38.1" customHeight="1" x14ac:dyDescent="0.2">
      <c r="A2097" s="8">
        <v>2084</v>
      </c>
      <c r="B2097" s="9">
        <v>249633</v>
      </c>
      <c r="C2097" s="20">
        <v>1365</v>
      </c>
      <c r="D2097" s="11"/>
      <c r="E2097" s="12"/>
      <c r="F2097" s="36" t="s">
        <v>23012</v>
      </c>
      <c r="G2097" s="12" t="s">
        <v>8043</v>
      </c>
      <c r="H2097" s="12" t="s">
        <v>8044</v>
      </c>
      <c r="I2097" s="13">
        <v>2025</v>
      </c>
      <c r="J2097" s="12" t="s">
        <v>8045</v>
      </c>
      <c r="K2097" s="14">
        <v>4</v>
      </c>
      <c r="L2097" s="14">
        <v>384</v>
      </c>
      <c r="M2097" s="12" t="s">
        <v>54</v>
      </c>
      <c r="N2097" s="12" t="s">
        <v>580</v>
      </c>
      <c r="O2097" s="12" t="s">
        <v>1148</v>
      </c>
      <c r="P2097" s="15"/>
      <c r="Q2097" s="12"/>
      <c r="R2097" s="12"/>
      <c r="S2097" s="12"/>
      <c r="T2097" s="16" t="s">
        <v>49</v>
      </c>
      <c r="U2097" s="16" t="s">
        <v>40</v>
      </c>
      <c r="V2097" s="17" t="s">
        <v>8046</v>
      </c>
      <c r="W2097" s="15" t="s">
        <v>42</v>
      </c>
      <c r="X2097" s="15"/>
      <c r="Y2097" s="14">
        <v>3</v>
      </c>
      <c r="Z2097" s="18">
        <v>10</v>
      </c>
      <c r="AA2097" s="19" t="s">
        <v>43</v>
      </c>
    </row>
    <row r="2098" spans="1:27" s="2" customFormat="1" ht="38.1" customHeight="1" x14ac:dyDescent="0.2">
      <c r="A2098" s="8">
        <v>2085</v>
      </c>
      <c r="B2098" s="9">
        <v>245370</v>
      </c>
      <c r="C2098" s="10">
        <v>550</v>
      </c>
      <c r="D2098" s="11"/>
      <c r="E2098" s="12"/>
      <c r="F2098" s="36" t="s">
        <v>23013</v>
      </c>
      <c r="G2098" s="12" t="s">
        <v>8047</v>
      </c>
      <c r="H2098" s="12" t="s">
        <v>8048</v>
      </c>
      <c r="I2098" s="13">
        <v>2023</v>
      </c>
      <c r="J2098" s="12" t="s">
        <v>8049</v>
      </c>
      <c r="K2098" s="14">
        <v>1</v>
      </c>
      <c r="L2098" s="14">
        <v>88</v>
      </c>
      <c r="M2098" s="12" t="s">
        <v>33</v>
      </c>
      <c r="N2098" s="12" t="s">
        <v>66</v>
      </c>
      <c r="O2098" s="12"/>
      <c r="P2098" s="15"/>
      <c r="Q2098" s="12"/>
      <c r="R2098" s="12"/>
      <c r="S2098" s="12"/>
      <c r="T2098" s="16" t="s">
        <v>49</v>
      </c>
      <c r="U2098" s="16" t="s">
        <v>125</v>
      </c>
      <c r="V2098" s="17" t="s">
        <v>8050</v>
      </c>
      <c r="W2098" s="15" t="s">
        <v>42</v>
      </c>
      <c r="X2098" s="15"/>
      <c r="Y2098" s="14">
        <v>3</v>
      </c>
      <c r="Z2098" s="18">
        <v>10</v>
      </c>
      <c r="AA2098" s="19" t="s">
        <v>43</v>
      </c>
    </row>
    <row r="2099" spans="1:27" s="2" customFormat="1" ht="51" customHeight="1" x14ac:dyDescent="0.2">
      <c r="A2099" s="8">
        <v>2086</v>
      </c>
      <c r="B2099" s="9">
        <v>248843</v>
      </c>
      <c r="C2099" s="20">
        <v>1320</v>
      </c>
      <c r="D2099" s="11"/>
      <c r="E2099" s="12"/>
      <c r="F2099" s="36" t="s">
        <v>23014</v>
      </c>
      <c r="G2099" s="12" t="s">
        <v>8051</v>
      </c>
      <c r="H2099" s="12" t="s">
        <v>8052</v>
      </c>
      <c r="I2099" s="13">
        <v>2024</v>
      </c>
      <c r="J2099" s="12" t="s">
        <v>8053</v>
      </c>
      <c r="K2099" s="14">
        <v>5</v>
      </c>
      <c r="L2099" s="14">
        <v>376</v>
      </c>
      <c r="M2099" s="12" t="s">
        <v>54</v>
      </c>
      <c r="N2099" s="12" t="s">
        <v>66</v>
      </c>
      <c r="O2099" s="12" t="s">
        <v>1148</v>
      </c>
      <c r="P2099" s="15"/>
      <c r="Q2099" s="12"/>
      <c r="R2099" s="12"/>
      <c r="S2099" s="12"/>
      <c r="T2099" s="16" t="s">
        <v>49</v>
      </c>
      <c r="U2099" s="16" t="s">
        <v>61</v>
      </c>
      <c r="V2099" s="17" t="s">
        <v>8054</v>
      </c>
      <c r="W2099" s="15" t="s">
        <v>42</v>
      </c>
      <c r="X2099" s="15"/>
      <c r="Y2099" s="14">
        <v>3</v>
      </c>
      <c r="Z2099" s="18">
        <v>10</v>
      </c>
      <c r="AA2099" s="19" t="s">
        <v>43</v>
      </c>
    </row>
    <row r="2100" spans="1:27" s="2" customFormat="1" ht="63" customHeight="1" x14ac:dyDescent="0.2">
      <c r="A2100" s="8">
        <v>2087</v>
      </c>
      <c r="B2100" s="9">
        <v>244538</v>
      </c>
      <c r="C2100" s="20">
        <v>1210</v>
      </c>
      <c r="D2100" s="11"/>
      <c r="E2100" s="12"/>
      <c r="F2100" s="36" t="s">
        <v>23015</v>
      </c>
      <c r="G2100" s="12" t="s">
        <v>8055</v>
      </c>
      <c r="H2100" s="12" t="s">
        <v>8056</v>
      </c>
      <c r="I2100" s="13">
        <v>2023</v>
      </c>
      <c r="J2100" s="12" t="s">
        <v>8057</v>
      </c>
      <c r="K2100" s="14">
        <v>8</v>
      </c>
      <c r="L2100" s="14">
        <v>224</v>
      </c>
      <c r="M2100" s="12" t="s">
        <v>54</v>
      </c>
      <c r="N2100" s="12" t="s">
        <v>1057</v>
      </c>
      <c r="O2100" s="12" t="s">
        <v>3030</v>
      </c>
      <c r="P2100" s="15" t="s">
        <v>36</v>
      </c>
      <c r="Q2100" s="12" t="s">
        <v>37</v>
      </c>
      <c r="R2100" s="12" t="s">
        <v>38</v>
      </c>
      <c r="S2100" s="12"/>
      <c r="T2100" s="16" t="s">
        <v>39</v>
      </c>
      <c r="U2100" s="16" t="s">
        <v>40</v>
      </c>
      <c r="V2100" s="17" t="s">
        <v>8058</v>
      </c>
      <c r="W2100" s="15" t="s">
        <v>42</v>
      </c>
      <c r="X2100" s="15"/>
      <c r="Y2100" s="14">
        <v>3</v>
      </c>
      <c r="Z2100" s="18">
        <v>10</v>
      </c>
      <c r="AA2100" s="19" t="s">
        <v>43</v>
      </c>
    </row>
    <row r="2101" spans="1:27" s="2" customFormat="1" ht="38.1" customHeight="1" x14ac:dyDescent="0.2">
      <c r="A2101" s="8">
        <v>2088</v>
      </c>
      <c r="B2101" s="9">
        <v>246833</v>
      </c>
      <c r="C2101" s="20">
        <v>1155</v>
      </c>
      <c r="D2101" s="11"/>
      <c r="E2101" s="12"/>
      <c r="F2101" s="36" t="s">
        <v>23016</v>
      </c>
      <c r="G2101" s="12" t="s">
        <v>8059</v>
      </c>
      <c r="H2101" s="12" t="s">
        <v>2081</v>
      </c>
      <c r="I2101" s="13">
        <v>2024</v>
      </c>
      <c r="J2101" s="12" t="s">
        <v>8060</v>
      </c>
      <c r="K2101" s="14">
        <v>5</v>
      </c>
      <c r="L2101" s="14">
        <v>368</v>
      </c>
      <c r="M2101" s="12" t="s">
        <v>54</v>
      </c>
      <c r="N2101" s="12" t="s">
        <v>1147</v>
      </c>
      <c r="O2101" s="12" t="s">
        <v>1148</v>
      </c>
      <c r="P2101" s="15"/>
      <c r="Q2101" s="12"/>
      <c r="R2101" s="12"/>
      <c r="S2101" s="12"/>
      <c r="T2101" s="16" t="s">
        <v>49</v>
      </c>
      <c r="U2101" s="16" t="s">
        <v>40</v>
      </c>
      <c r="V2101" s="17" t="s">
        <v>8061</v>
      </c>
      <c r="W2101" s="15" t="s">
        <v>42</v>
      </c>
      <c r="X2101" s="15"/>
      <c r="Y2101" s="14">
        <v>3</v>
      </c>
      <c r="Z2101" s="18">
        <v>10</v>
      </c>
      <c r="AA2101" s="19" t="s">
        <v>43</v>
      </c>
    </row>
    <row r="2102" spans="1:27" s="2" customFormat="1" ht="51" customHeight="1" x14ac:dyDescent="0.2">
      <c r="A2102" s="8">
        <v>2089</v>
      </c>
      <c r="B2102" s="9">
        <v>247539</v>
      </c>
      <c r="C2102" s="10">
        <v>770</v>
      </c>
      <c r="D2102" s="11"/>
      <c r="E2102" s="12"/>
      <c r="F2102" s="36" t="s">
        <v>23017</v>
      </c>
      <c r="G2102" s="12" t="s">
        <v>8062</v>
      </c>
      <c r="H2102" s="12" t="s">
        <v>8063</v>
      </c>
      <c r="I2102" s="13">
        <v>2024</v>
      </c>
      <c r="J2102" s="12" t="s">
        <v>8064</v>
      </c>
      <c r="K2102" s="14">
        <v>10</v>
      </c>
      <c r="L2102" s="14">
        <v>128</v>
      </c>
      <c r="M2102" s="12" t="s">
        <v>54</v>
      </c>
      <c r="N2102" s="12" t="s">
        <v>247</v>
      </c>
      <c r="O2102" s="12" t="s">
        <v>5479</v>
      </c>
      <c r="P2102" s="15"/>
      <c r="Q2102" s="12"/>
      <c r="R2102" s="12"/>
      <c r="S2102" s="12"/>
      <c r="T2102" s="16" t="s">
        <v>49</v>
      </c>
      <c r="U2102" s="16" t="s">
        <v>125</v>
      </c>
      <c r="V2102" s="17" t="s">
        <v>8065</v>
      </c>
      <c r="W2102" s="15" t="s">
        <v>42</v>
      </c>
      <c r="X2102" s="15"/>
      <c r="Y2102" s="14">
        <v>3</v>
      </c>
      <c r="Z2102" s="18">
        <v>10</v>
      </c>
      <c r="AA2102" s="19" t="s">
        <v>43</v>
      </c>
    </row>
    <row r="2103" spans="1:27" s="2" customFormat="1" ht="38.1" customHeight="1" x14ac:dyDescent="0.2">
      <c r="A2103" s="8">
        <v>2090</v>
      </c>
      <c r="B2103" s="9">
        <v>242669</v>
      </c>
      <c r="C2103" s="10">
        <v>440</v>
      </c>
      <c r="D2103" s="11"/>
      <c r="E2103" s="12"/>
      <c r="F2103" s="36" t="s">
        <v>23018</v>
      </c>
      <c r="G2103" s="12" t="s">
        <v>8066</v>
      </c>
      <c r="H2103" s="12" t="s">
        <v>8067</v>
      </c>
      <c r="I2103" s="13">
        <v>2022</v>
      </c>
      <c r="J2103" s="12" t="s">
        <v>8068</v>
      </c>
      <c r="K2103" s="14">
        <v>1</v>
      </c>
      <c r="L2103" s="14">
        <v>64</v>
      </c>
      <c r="M2103" s="12" t="s">
        <v>33</v>
      </c>
      <c r="N2103" s="12" t="s">
        <v>247</v>
      </c>
      <c r="O2103" s="12" t="s">
        <v>695</v>
      </c>
      <c r="P2103" s="15"/>
      <c r="Q2103" s="12"/>
      <c r="R2103" s="12"/>
      <c r="S2103" s="12"/>
      <c r="T2103" s="16" t="s">
        <v>49</v>
      </c>
      <c r="U2103" s="16"/>
      <c r="V2103" s="17" t="s">
        <v>8069</v>
      </c>
      <c r="W2103" s="15" t="s">
        <v>42</v>
      </c>
      <c r="X2103" s="15"/>
      <c r="Y2103" s="14">
        <v>3</v>
      </c>
      <c r="Z2103" s="18">
        <v>10</v>
      </c>
      <c r="AA2103" s="19" t="s">
        <v>43</v>
      </c>
    </row>
    <row r="2104" spans="1:27" s="2" customFormat="1" ht="38.1" customHeight="1" x14ac:dyDescent="0.2">
      <c r="A2104" s="8">
        <v>2091</v>
      </c>
      <c r="B2104" s="9">
        <v>245477</v>
      </c>
      <c r="C2104" s="20">
        <v>1485</v>
      </c>
      <c r="D2104" s="11"/>
      <c r="E2104" s="12"/>
      <c r="F2104" s="36" t="s">
        <v>23019</v>
      </c>
      <c r="G2104" s="12" t="s">
        <v>8070</v>
      </c>
      <c r="H2104" s="12" t="s">
        <v>8071</v>
      </c>
      <c r="I2104" s="13">
        <v>2023</v>
      </c>
      <c r="J2104" s="12" t="s">
        <v>8072</v>
      </c>
      <c r="K2104" s="14">
        <v>6</v>
      </c>
      <c r="L2104" s="14">
        <v>304</v>
      </c>
      <c r="M2104" s="12" t="s">
        <v>54</v>
      </c>
      <c r="N2104" s="12" t="s">
        <v>247</v>
      </c>
      <c r="O2104" s="12"/>
      <c r="P2104" s="15"/>
      <c r="Q2104" s="12"/>
      <c r="R2104" s="12"/>
      <c r="S2104" s="12"/>
      <c r="T2104" s="16" t="s">
        <v>49</v>
      </c>
      <c r="U2104" s="16" t="s">
        <v>290</v>
      </c>
      <c r="V2104" s="17" t="s">
        <v>8073</v>
      </c>
      <c r="W2104" s="15" t="s">
        <v>42</v>
      </c>
      <c r="X2104" s="15"/>
      <c r="Y2104" s="14">
        <v>3</v>
      </c>
      <c r="Z2104" s="18">
        <v>10</v>
      </c>
      <c r="AA2104" s="19" t="s">
        <v>43</v>
      </c>
    </row>
    <row r="2105" spans="1:27" s="2" customFormat="1" ht="38.1" customHeight="1" x14ac:dyDescent="0.2">
      <c r="A2105" s="8">
        <v>2092</v>
      </c>
      <c r="B2105" s="9">
        <v>250498</v>
      </c>
      <c r="C2105" s="10">
        <v>735</v>
      </c>
      <c r="D2105" s="11"/>
      <c r="E2105" s="12"/>
      <c r="F2105" s="36" t="s">
        <v>23020</v>
      </c>
      <c r="G2105" s="12" t="s">
        <v>8074</v>
      </c>
      <c r="H2105" s="12" t="s">
        <v>8075</v>
      </c>
      <c r="I2105" s="13">
        <v>2025</v>
      </c>
      <c r="J2105" s="12" t="s">
        <v>8076</v>
      </c>
      <c r="K2105" s="14">
        <v>10</v>
      </c>
      <c r="L2105" s="14">
        <v>112</v>
      </c>
      <c r="M2105" s="12" t="s">
        <v>54</v>
      </c>
      <c r="N2105" s="12" t="s">
        <v>580</v>
      </c>
      <c r="O2105" s="12"/>
      <c r="P2105" s="15"/>
      <c r="Q2105" s="12"/>
      <c r="R2105" s="12"/>
      <c r="S2105" s="12"/>
      <c r="T2105" s="16" t="s">
        <v>49</v>
      </c>
      <c r="U2105" s="16" t="s">
        <v>61</v>
      </c>
      <c r="V2105" s="17" t="s">
        <v>8077</v>
      </c>
      <c r="W2105" s="15" t="s">
        <v>42</v>
      </c>
      <c r="X2105" s="15"/>
      <c r="Y2105" s="14">
        <v>3</v>
      </c>
      <c r="Z2105" s="18">
        <v>10</v>
      </c>
      <c r="AA2105" s="19" t="s">
        <v>43</v>
      </c>
    </row>
    <row r="2106" spans="1:27" s="2" customFormat="1" ht="51" customHeight="1" x14ac:dyDescent="0.2">
      <c r="A2106" s="8">
        <v>2093</v>
      </c>
      <c r="B2106" s="9">
        <v>244987</v>
      </c>
      <c r="C2106" s="10">
        <v>715</v>
      </c>
      <c r="D2106" s="11"/>
      <c r="E2106" s="12"/>
      <c r="F2106" s="36" t="s">
        <v>23021</v>
      </c>
      <c r="G2106" s="12" t="s">
        <v>8078</v>
      </c>
      <c r="H2106" s="12" t="s">
        <v>8079</v>
      </c>
      <c r="I2106" s="13">
        <v>2023</v>
      </c>
      <c r="J2106" s="12" t="s">
        <v>8080</v>
      </c>
      <c r="K2106" s="14">
        <v>28</v>
      </c>
      <c r="L2106" s="14">
        <v>160</v>
      </c>
      <c r="M2106" s="12" t="s">
        <v>33</v>
      </c>
      <c r="N2106" s="12" t="s">
        <v>92</v>
      </c>
      <c r="O2106" s="12" t="s">
        <v>184</v>
      </c>
      <c r="P2106" s="15" t="s">
        <v>1689</v>
      </c>
      <c r="Q2106" s="12" t="s">
        <v>1690</v>
      </c>
      <c r="R2106" s="12" t="s">
        <v>38</v>
      </c>
      <c r="S2106" s="12"/>
      <c r="T2106" s="16" t="s">
        <v>39</v>
      </c>
      <c r="U2106" s="16" t="s">
        <v>125</v>
      </c>
      <c r="V2106" s="17" t="s">
        <v>8081</v>
      </c>
      <c r="W2106" s="15" t="s">
        <v>42</v>
      </c>
      <c r="X2106" s="15" t="s">
        <v>127</v>
      </c>
      <c r="Y2106" s="14">
        <v>3</v>
      </c>
      <c r="Z2106" s="18">
        <v>10</v>
      </c>
      <c r="AA2106" s="19" t="s">
        <v>43</v>
      </c>
    </row>
    <row r="2107" spans="1:27" s="2" customFormat="1" ht="63" customHeight="1" x14ac:dyDescent="0.2">
      <c r="A2107" s="8">
        <v>2094</v>
      </c>
      <c r="B2107" s="9">
        <v>248692</v>
      </c>
      <c r="C2107" s="10">
        <v>810</v>
      </c>
      <c r="D2107" s="11"/>
      <c r="E2107" s="12"/>
      <c r="F2107" s="36" t="s">
        <v>23022</v>
      </c>
      <c r="G2107" s="12" t="s">
        <v>8082</v>
      </c>
      <c r="H2107" s="12" t="s">
        <v>8083</v>
      </c>
      <c r="I2107" s="13">
        <v>2024</v>
      </c>
      <c r="J2107" s="12" t="s">
        <v>8084</v>
      </c>
      <c r="K2107" s="14">
        <v>24</v>
      </c>
      <c r="L2107" s="14">
        <v>272</v>
      </c>
      <c r="M2107" s="12" t="s">
        <v>33</v>
      </c>
      <c r="N2107" s="12" t="s">
        <v>92</v>
      </c>
      <c r="O2107" s="12" t="s">
        <v>93</v>
      </c>
      <c r="P2107" s="15" t="s">
        <v>36</v>
      </c>
      <c r="Q2107" s="12" t="s">
        <v>37</v>
      </c>
      <c r="R2107" s="12" t="s">
        <v>38</v>
      </c>
      <c r="S2107" s="12"/>
      <c r="T2107" s="16" t="s">
        <v>39</v>
      </c>
      <c r="U2107" s="16" t="s">
        <v>290</v>
      </c>
      <c r="V2107" s="17" t="s">
        <v>8085</v>
      </c>
      <c r="W2107" s="15" t="s">
        <v>42</v>
      </c>
      <c r="X2107" s="15" t="s">
        <v>127</v>
      </c>
      <c r="Y2107" s="14">
        <v>1</v>
      </c>
      <c r="Z2107" s="18">
        <v>10</v>
      </c>
      <c r="AA2107" s="19" t="s">
        <v>106</v>
      </c>
    </row>
    <row r="2108" spans="1:27" s="2" customFormat="1" ht="51" customHeight="1" x14ac:dyDescent="0.2">
      <c r="A2108" s="8">
        <v>2095</v>
      </c>
      <c r="B2108" s="9">
        <v>247099</v>
      </c>
      <c r="C2108" s="10">
        <v>770</v>
      </c>
      <c r="D2108" s="11"/>
      <c r="E2108" s="12"/>
      <c r="F2108" s="36" t="s">
        <v>23023</v>
      </c>
      <c r="G2108" s="12" t="s">
        <v>8086</v>
      </c>
      <c r="H2108" s="12" t="s">
        <v>8087</v>
      </c>
      <c r="I2108" s="13">
        <v>2024</v>
      </c>
      <c r="J2108" s="12" t="s">
        <v>8088</v>
      </c>
      <c r="K2108" s="14">
        <v>18</v>
      </c>
      <c r="L2108" s="14">
        <v>240</v>
      </c>
      <c r="M2108" s="12" t="s">
        <v>33</v>
      </c>
      <c r="N2108" s="12" t="s">
        <v>92</v>
      </c>
      <c r="O2108" s="12" t="s">
        <v>56</v>
      </c>
      <c r="P2108" s="15" t="s">
        <v>1689</v>
      </c>
      <c r="Q2108" s="12" t="s">
        <v>1690</v>
      </c>
      <c r="R2108" s="12" t="s">
        <v>38</v>
      </c>
      <c r="S2108" s="12"/>
      <c r="T2108" s="16" t="s">
        <v>49</v>
      </c>
      <c r="U2108" s="16" t="s">
        <v>40</v>
      </c>
      <c r="V2108" s="17" t="s">
        <v>8089</v>
      </c>
      <c r="W2108" s="15" t="s">
        <v>42</v>
      </c>
      <c r="X2108" s="15"/>
      <c r="Y2108" s="14">
        <v>3</v>
      </c>
      <c r="Z2108" s="18">
        <v>10</v>
      </c>
      <c r="AA2108" s="19" t="s">
        <v>43</v>
      </c>
    </row>
    <row r="2109" spans="1:27" s="2" customFormat="1" ht="51" customHeight="1" x14ac:dyDescent="0.2">
      <c r="A2109" s="8">
        <v>2096</v>
      </c>
      <c r="B2109" s="9">
        <v>249621</v>
      </c>
      <c r="C2109" s="10">
        <v>840</v>
      </c>
      <c r="D2109" s="11"/>
      <c r="E2109" s="12"/>
      <c r="F2109" s="36" t="s">
        <v>23024</v>
      </c>
      <c r="G2109" s="12" t="s">
        <v>8090</v>
      </c>
      <c r="H2109" s="12" t="s">
        <v>1687</v>
      </c>
      <c r="I2109" s="13">
        <v>2025</v>
      </c>
      <c r="J2109" s="12" t="s">
        <v>8091</v>
      </c>
      <c r="K2109" s="14">
        <v>6</v>
      </c>
      <c r="L2109" s="14">
        <v>320</v>
      </c>
      <c r="M2109" s="12" t="s">
        <v>33</v>
      </c>
      <c r="N2109" s="12" t="s">
        <v>92</v>
      </c>
      <c r="O2109" s="12" t="s">
        <v>93</v>
      </c>
      <c r="P2109" s="15" t="s">
        <v>1689</v>
      </c>
      <c r="Q2109" s="12" t="s">
        <v>1690</v>
      </c>
      <c r="R2109" s="12" t="s">
        <v>38</v>
      </c>
      <c r="S2109" s="12"/>
      <c r="T2109" s="16" t="s">
        <v>39</v>
      </c>
      <c r="U2109" s="16" t="s">
        <v>40</v>
      </c>
      <c r="V2109" s="17" t="s">
        <v>8092</v>
      </c>
      <c r="W2109" s="15" t="s">
        <v>42</v>
      </c>
      <c r="X2109" s="15"/>
      <c r="Y2109" s="14">
        <v>3</v>
      </c>
      <c r="Z2109" s="18">
        <v>10</v>
      </c>
      <c r="AA2109" s="19" t="s">
        <v>43</v>
      </c>
    </row>
    <row r="2110" spans="1:27" s="2" customFormat="1" ht="51" customHeight="1" x14ac:dyDescent="0.2">
      <c r="A2110" s="8">
        <v>2097</v>
      </c>
      <c r="B2110" s="9">
        <v>249622</v>
      </c>
      <c r="C2110" s="20">
        <v>1000</v>
      </c>
      <c r="D2110" s="11"/>
      <c r="E2110" s="12"/>
      <c r="F2110" s="36" t="s">
        <v>23025</v>
      </c>
      <c r="G2110" s="12" t="s">
        <v>8093</v>
      </c>
      <c r="H2110" s="12" t="s">
        <v>3753</v>
      </c>
      <c r="I2110" s="13">
        <v>2025</v>
      </c>
      <c r="J2110" s="12" t="s">
        <v>8094</v>
      </c>
      <c r="K2110" s="14">
        <v>4</v>
      </c>
      <c r="L2110" s="14">
        <v>448</v>
      </c>
      <c r="M2110" s="12" t="s">
        <v>33</v>
      </c>
      <c r="N2110" s="12" t="s">
        <v>92</v>
      </c>
      <c r="O2110" s="12" t="s">
        <v>339</v>
      </c>
      <c r="P2110" s="15" t="s">
        <v>1689</v>
      </c>
      <c r="Q2110" s="12" t="s">
        <v>1690</v>
      </c>
      <c r="R2110" s="12" t="s">
        <v>38</v>
      </c>
      <c r="S2110" s="12"/>
      <c r="T2110" s="16" t="s">
        <v>39</v>
      </c>
      <c r="U2110" s="16" t="s">
        <v>290</v>
      </c>
      <c r="V2110" s="17" t="s">
        <v>8095</v>
      </c>
      <c r="W2110" s="15" t="s">
        <v>42</v>
      </c>
      <c r="X2110" s="15" t="s">
        <v>127</v>
      </c>
      <c r="Y2110" s="14">
        <v>3</v>
      </c>
      <c r="Z2110" s="18">
        <v>10</v>
      </c>
      <c r="AA2110" s="19" t="s">
        <v>43</v>
      </c>
    </row>
    <row r="2111" spans="1:27" s="2" customFormat="1" ht="38.1" customHeight="1" x14ac:dyDescent="0.2">
      <c r="A2111" s="8">
        <v>2098</v>
      </c>
      <c r="B2111" s="9">
        <v>249625</v>
      </c>
      <c r="C2111" s="10">
        <v>475</v>
      </c>
      <c r="D2111" s="11"/>
      <c r="E2111" s="12"/>
      <c r="F2111" s="36" t="s">
        <v>23026</v>
      </c>
      <c r="G2111" s="12" t="s">
        <v>8096</v>
      </c>
      <c r="H2111" s="12" t="s">
        <v>8097</v>
      </c>
      <c r="I2111" s="13">
        <v>2025</v>
      </c>
      <c r="J2111" s="12" t="s">
        <v>8098</v>
      </c>
      <c r="K2111" s="14">
        <v>10</v>
      </c>
      <c r="L2111" s="14">
        <v>160</v>
      </c>
      <c r="M2111" s="12" t="s">
        <v>33</v>
      </c>
      <c r="N2111" s="12" t="s">
        <v>92</v>
      </c>
      <c r="O2111" s="12" t="s">
        <v>56</v>
      </c>
      <c r="P2111" s="15" t="s">
        <v>1689</v>
      </c>
      <c r="Q2111" s="12" t="s">
        <v>1690</v>
      </c>
      <c r="R2111" s="12" t="s">
        <v>3390</v>
      </c>
      <c r="S2111" s="12"/>
      <c r="T2111" s="16" t="s">
        <v>39</v>
      </c>
      <c r="U2111" s="16" t="s">
        <v>290</v>
      </c>
      <c r="V2111" s="17" t="s">
        <v>8099</v>
      </c>
      <c r="W2111" s="15" t="s">
        <v>42</v>
      </c>
      <c r="X2111" s="15" t="s">
        <v>127</v>
      </c>
      <c r="Y2111" s="14">
        <v>3</v>
      </c>
      <c r="Z2111" s="18">
        <v>10</v>
      </c>
      <c r="AA2111" s="19" t="s">
        <v>43</v>
      </c>
    </row>
    <row r="2112" spans="1:27" s="2" customFormat="1" ht="51" customHeight="1" x14ac:dyDescent="0.2">
      <c r="A2112" s="8">
        <v>2099</v>
      </c>
      <c r="B2112" s="9">
        <v>200832</v>
      </c>
      <c r="C2112" s="10">
        <v>90</v>
      </c>
      <c r="D2112" s="11"/>
      <c r="E2112" s="12"/>
      <c r="F2112" s="36" t="s">
        <v>23027</v>
      </c>
      <c r="G2112" s="12" t="s">
        <v>8100</v>
      </c>
      <c r="H2112" s="12" t="s">
        <v>8101</v>
      </c>
      <c r="I2112" s="13">
        <v>2014</v>
      </c>
      <c r="J2112" s="12" t="s">
        <v>8102</v>
      </c>
      <c r="K2112" s="14">
        <v>50</v>
      </c>
      <c r="L2112" s="14">
        <v>88</v>
      </c>
      <c r="M2112" s="12" t="s">
        <v>33</v>
      </c>
      <c r="N2112" s="12" t="s">
        <v>92</v>
      </c>
      <c r="O2112" s="12" t="s">
        <v>184</v>
      </c>
      <c r="P2112" s="15" t="s">
        <v>1689</v>
      </c>
      <c r="Q2112" s="12" t="s">
        <v>1690</v>
      </c>
      <c r="R2112" s="12" t="s">
        <v>38</v>
      </c>
      <c r="S2112" s="12"/>
      <c r="T2112" s="16" t="s">
        <v>39</v>
      </c>
      <c r="U2112" s="16" t="s">
        <v>125</v>
      </c>
      <c r="V2112" s="17" t="s">
        <v>8103</v>
      </c>
      <c r="W2112" s="15" t="s">
        <v>42</v>
      </c>
      <c r="X2112" s="15" t="s">
        <v>127</v>
      </c>
      <c r="Y2112" s="14">
        <v>1</v>
      </c>
      <c r="Z2112" s="18">
        <v>10</v>
      </c>
      <c r="AA2112" s="19" t="s">
        <v>106</v>
      </c>
    </row>
    <row r="2113" spans="1:27" s="2" customFormat="1" ht="51" customHeight="1" x14ac:dyDescent="0.2">
      <c r="A2113" s="8">
        <v>2100</v>
      </c>
      <c r="B2113" s="9">
        <v>246126</v>
      </c>
      <c r="C2113" s="10">
        <v>540</v>
      </c>
      <c r="D2113" s="11"/>
      <c r="E2113" s="12"/>
      <c r="F2113" s="36" t="s">
        <v>23028</v>
      </c>
      <c r="G2113" s="12" t="s">
        <v>8104</v>
      </c>
      <c r="H2113" s="12" t="s">
        <v>8083</v>
      </c>
      <c r="I2113" s="13">
        <v>2024</v>
      </c>
      <c r="J2113" s="12" t="s">
        <v>8105</v>
      </c>
      <c r="K2113" s="14">
        <v>40</v>
      </c>
      <c r="L2113" s="14">
        <v>144</v>
      </c>
      <c r="M2113" s="12" t="s">
        <v>33</v>
      </c>
      <c r="N2113" s="12" t="s">
        <v>92</v>
      </c>
      <c r="O2113" s="12" t="s">
        <v>93</v>
      </c>
      <c r="P2113" s="15" t="s">
        <v>1689</v>
      </c>
      <c r="Q2113" s="12" t="s">
        <v>1690</v>
      </c>
      <c r="R2113" s="12" t="s">
        <v>38</v>
      </c>
      <c r="S2113" s="12"/>
      <c r="T2113" s="16" t="s">
        <v>39</v>
      </c>
      <c r="U2113" s="16" t="s">
        <v>125</v>
      </c>
      <c r="V2113" s="17" t="s">
        <v>8106</v>
      </c>
      <c r="W2113" s="15" t="s">
        <v>42</v>
      </c>
      <c r="X2113" s="15" t="s">
        <v>127</v>
      </c>
      <c r="Y2113" s="14">
        <v>1</v>
      </c>
      <c r="Z2113" s="18">
        <v>10</v>
      </c>
      <c r="AA2113" s="19" t="s">
        <v>106</v>
      </c>
    </row>
    <row r="2114" spans="1:27" s="2" customFormat="1" ht="38.1" customHeight="1" x14ac:dyDescent="0.2">
      <c r="A2114" s="8">
        <v>2101</v>
      </c>
      <c r="B2114" s="9">
        <v>247675</v>
      </c>
      <c r="C2114" s="10">
        <v>810</v>
      </c>
      <c r="D2114" s="11"/>
      <c r="E2114" s="12"/>
      <c r="F2114" s="36" t="s">
        <v>23029</v>
      </c>
      <c r="G2114" s="12" t="s">
        <v>8107</v>
      </c>
      <c r="H2114" s="12" t="s">
        <v>8108</v>
      </c>
      <c r="I2114" s="13">
        <v>2024</v>
      </c>
      <c r="J2114" s="12" t="s">
        <v>8109</v>
      </c>
      <c r="K2114" s="14">
        <v>24</v>
      </c>
      <c r="L2114" s="14">
        <v>240</v>
      </c>
      <c r="M2114" s="12" t="s">
        <v>33</v>
      </c>
      <c r="N2114" s="12" t="s">
        <v>92</v>
      </c>
      <c r="O2114" s="12" t="s">
        <v>56</v>
      </c>
      <c r="P2114" s="15" t="s">
        <v>1689</v>
      </c>
      <c r="Q2114" s="12" t="s">
        <v>1690</v>
      </c>
      <c r="R2114" s="12" t="s">
        <v>652</v>
      </c>
      <c r="S2114" s="12"/>
      <c r="T2114" s="16" t="s">
        <v>39</v>
      </c>
      <c r="U2114" s="16" t="s">
        <v>290</v>
      </c>
      <c r="V2114" s="17" t="s">
        <v>8110</v>
      </c>
      <c r="W2114" s="15" t="s">
        <v>42</v>
      </c>
      <c r="X2114" s="15" t="s">
        <v>127</v>
      </c>
      <c r="Y2114" s="14">
        <v>1</v>
      </c>
      <c r="Z2114" s="18">
        <v>10</v>
      </c>
      <c r="AA2114" s="19" t="s">
        <v>106</v>
      </c>
    </row>
    <row r="2115" spans="1:27" s="2" customFormat="1" ht="38.1" customHeight="1" x14ac:dyDescent="0.2">
      <c r="A2115" s="8">
        <v>2102</v>
      </c>
      <c r="B2115" s="9">
        <v>249624</v>
      </c>
      <c r="C2115" s="20">
        <v>1420</v>
      </c>
      <c r="D2115" s="11"/>
      <c r="E2115" s="12"/>
      <c r="F2115" s="36" t="s">
        <v>23030</v>
      </c>
      <c r="G2115" s="12" t="s">
        <v>8111</v>
      </c>
      <c r="H2115" s="12" t="s">
        <v>8112</v>
      </c>
      <c r="I2115" s="13">
        <v>2025</v>
      </c>
      <c r="J2115" s="12" t="s">
        <v>8113</v>
      </c>
      <c r="K2115" s="14">
        <v>3</v>
      </c>
      <c r="L2115" s="14">
        <v>680</v>
      </c>
      <c r="M2115" s="12" t="s">
        <v>33</v>
      </c>
      <c r="N2115" s="12" t="s">
        <v>92</v>
      </c>
      <c r="O2115" s="12" t="s">
        <v>184</v>
      </c>
      <c r="P2115" s="15" t="s">
        <v>1689</v>
      </c>
      <c r="Q2115" s="12" t="s">
        <v>1690</v>
      </c>
      <c r="R2115" s="12" t="s">
        <v>652</v>
      </c>
      <c r="S2115" s="12"/>
      <c r="T2115" s="16" t="s">
        <v>39</v>
      </c>
      <c r="U2115" s="16" t="s">
        <v>290</v>
      </c>
      <c r="V2115" s="17" t="s">
        <v>8114</v>
      </c>
      <c r="W2115" s="15" t="s">
        <v>42</v>
      </c>
      <c r="X2115" s="15" t="s">
        <v>127</v>
      </c>
      <c r="Y2115" s="14">
        <v>3</v>
      </c>
      <c r="Z2115" s="18">
        <v>10</v>
      </c>
      <c r="AA2115" s="19" t="s">
        <v>43</v>
      </c>
    </row>
    <row r="2116" spans="1:27" s="2" customFormat="1" ht="51" customHeight="1" x14ac:dyDescent="0.2">
      <c r="A2116" s="8">
        <v>2103</v>
      </c>
      <c r="B2116" s="9">
        <v>250432</v>
      </c>
      <c r="C2116" s="10">
        <v>700</v>
      </c>
      <c r="D2116" s="11"/>
      <c r="E2116" s="12"/>
      <c r="F2116" s="36" t="s">
        <v>23031</v>
      </c>
      <c r="G2116" s="12" t="s">
        <v>8115</v>
      </c>
      <c r="H2116" s="12" t="s">
        <v>8083</v>
      </c>
      <c r="I2116" s="13">
        <v>2025</v>
      </c>
      <c r="J2116" s="12" t="s">
        <v>8116</v>
      </c>
      <c r="K2116" s="14">
        <v>14</v>
      </c>
      <c r="L2116" s="14">
        <v>296</v>
      </c>
      <c r="M2116" s="12" t="s">
        <v>33</v>
      </c>
      <c r="N2116" s="12" t="s">
        <v>92</v>
      </c>
      <c r="O2116" s="12" t="s">
        <v>93</v>
      </c>
      <c r="P2116" s="15" t="s">
        <v>1689</v>
      </c>
      <c r="Q2116" s="12" t="s">
        <v>1690</v>
      </c>
      <c r="R2116" s="12" t="s">
        <v>38</v>
      </c>
      <c r="S2116" s="12"/>
      <c r="T2116" s="16" t="s">
        <v>39</v>
      </c>
      <c r="U2116" s="16"/>
      <c r="V2116" s="17" t="s">
        <v>8117</v>
      </c>
      <c r="W2116" s="15" t="s">
        <v>42</v>
      </c>
      <c r="X2116" s="15" t="s">
        <v>127</v>
      </c>
      <c r="Y2116" s="14">
        <v>1</v>
      </c>
      <c r="Z2116" s="18">
        <v>10</v>
      </c>
      <c r="AA2116" s="19" t="s">
        <v>106</v>
      </c>
    </row>
    <row r="2117" spans="1:27" s="2" customFormat="1" ht="75.95" customHeight="1" x14ac:dyDescent="0.2">
      <c r="A2117" s="8">
        <v>2104</v>
      </c>
      <c r="B2117" s="9">
        <v>250261</v>
      </c>
      <c r="C2117" s="10">
        <v>790</v>
      </c>
      <c r="D2117" s="11"/>
      <c r="E2117" s="12"/>
      <c r="F2117" s="36" t="s">
        <v>23032</v>
      </c>
      <c r="G2117" s="12" t="s">
        <v>8118</v>
      </c>
      <c r="H2117" s="12" t="s">
        <v>8119</v>
      </c>
      <c r="I2117" s="13">
        <v>2025</v>
      </c>
      <c r="J2117" s="12" t="s">
        <v>8120</v>
      </c>
      <c r="K2117" s="14">
        <v>6</v>
      </c>
      <c r="L2117" s="14">
        <v>320</v>
      </c>
      <c r="M2117" s="12" t="s">
        <v>33</v>
      </c>
      <c r="N2117" s="12" t="s">
        <v>92</v>
      </c>
      <c r="O2117" s="12" t="s">
        <v>56</v>
      </c>
      <c r="P2117" s="15"/>
      <c r="Q2117" s="12"/>
      <c r="R2117" s="12"/>
      <c r="S2117" s="12"/>
      <c r="T2117" s="16" t="s">
        <v>49</v>
      </c>
      <c r="U2117" s="16" t="s">
        <v>290</v>
      </c>
      <c r="V2117" s="17" t="s">
        <v>8121</v>
      </c>
      <c r="W2117" s="15" t="s">
        <v>42</v>
      </c>
      <c r="X2117" s="15"/>
      <c r="Y2117" s="14">
        <v>4</v>
      </c>
      <c r="Z2117" s="18">
        <v>10</v>
      </c>
      <c r="AA2117" s="19" t="s">
        <v>43</v>
      </c>
    </row>
    <row r="2118" spans="1:27" s="2" customFormat="1" ht="38.1" customHeight="1" x14ac:dyDescent="0.2">
      <c r="A2118" s="8">
        <v>2105</v>
      </c>
      <c r="B2118" s="9">
        <v>249626</v>
      </c>
      <c r="C2118" s="10">
        <v>685</v>
      </c>
      <c r="D2118" s="11"/>
      <c r="E2118" s="12"/>
      <c r="F2118" s="36" t="s">
        <v>23033</v>
      </c>
      <c r="G2118" s="12" t="s">
        <v>8122</v>
      </c>
      <c r="H2118" s="12" t="s">
        <v>8123</v>
      </c>
      <c r="I2118" s="13">
        <v>2025</v>
      </c>
      <c r="J2118" s="12" t="s">
        <v>8124</v>
      </c>
      <c r="K2118" s="14">
        <v>8</v>
      </c>
      <c r="L2118" s="14">
        <v>248</v>
      </c>
      <c r="M2118" s="12" t="s">
        <v>33</v>
      </c>
      <c r="N2118" s="12" t="s">
        <v>92</v>
      </c>
      <c r="O2118" s="12" t="s">
        <v>56</v>
      </c>
      <c r="P2118" s="15"/>
      <c r="Q2118" s="12"/>
      <c r="R2118" s="12"/>
      <c r="S2118" s="12"/>
      <c r="T2118" s="16" t="s">
        <v>49</v>
      </c>
      <c r="U2118" s="16" t="s">
        <v>125</v>
      </c>
      <c r="V2118" s="17" t="s">
        <v>8125</v>
      </c>
      <c r="W2118" s="15" t="s">
        <v>42</v>
      </c>
      <c r="X2118" s="15"/>
      <c r="Y2118" s="14">
        <v>3</v>
      </c>
      <c r="Z2118" s="18">
        <v>10</v>
      </c>
      <c r="AA2118" s="19" t="s">
        <v>43</v>
      </c>
    </row>
    <row r="2119" spans="1:27" s="2" customFormat="1" ht="51" customHeight="1" x14ac:dyDescent="0.2">
      <c r="A2119" s="8">
        <v>2106</v>
      </c>
      <c r="B2119" s="9">
        <v>249623</v>
      </c>
      <c r="C2119" s="10">
        <v>475</v>
      </c>
      <c r="D2119" s="11"/>
      <c r="E2119" s="12"/>
      <c r="F2119" s="36" t="s">
        <v>23034</v>
      </c>
      <c r="G2119" s="12" t="s">
        <v>8126</v>
      </c>
      <c r="H2119" s="12" t="s">
        <v>8127</v>
      </c>
      <c r="I2119" s="13">
        <v>2025</v>
      </c>
      <c r="J2119" s="12" t="s">
        <v>8128</v>
      </c>
      <c r="K2119" s="14">
        <v>10</v>
      </c>
      <c r="L2119" s="14">
        <v>144</v>
      </c>
      <c r="M2119" s="12" t="s">
        <v>33</v>
      </c>
      <c r="N2119" s="12" t="s">
        <v>4354</v>
      </c>
      <c r="O2119" s="12" t="s">
        <v>1627</v>
      </c>
      <c r="P2119" s="15" t="s">
        <v>378</v>
      </c>
      <c r="Q2119" s="12" t="s">
        <v>379</v>
      </c>
      <c r="R2119" s="12" t="s">
        <v>38</v>
      </c>
      <c r="S2119" s="12"/>
      <c r="T2119" s="16" t="s">
        <v>39</v>
      </c>
      <c r="U2119" s="16" t="s">
        <v>125</v>
      </c>
      <c r="V2119" s="16" t="s">
        <v>8129</v>
      </c>
      <c r="W2119" s="15" t="s">
        <v>42</v>
      </c>
      <c r="X2119" s="15" t="s">
        <v>127</v>
      </c>
      <c r="Y2119" s="14">
        <v>3</v>
      </c>
      <c r="Z2119" s="18">
        <v>10</v>
      </c>
      <c r="AA2119" s="19" t="s">
        <v>43</v>
      </c>
    </row>
    <row r="2120" spans="1:27" s="2" customFormat="1" ht="26.1" customHeight="1" x14ac:dyDescent="0.2">
      <c r="A2120" s="8">
        <v>2107</v>
      </c>
      <c r="B2120" s="9">
        <v>243547</v>
      </c>
      <c r="C2120" s="10">
        <v>600</v>
      </c>
      <c r="D2120" s="11"/>
      <c r="E2120" s="12"/>
      <c r="F2120" s="36" t="s">
        <v>23035</v>
      </c>
      <c r="G2120" s="12" t="s">
        <v>8130</v>
      </c>
      <c r="H2120" s="12" t="s">
        <v>8131</v>
      </c>
      <c r="I2120" s="13">
        <v>2022</v>
      </c>
      <c r="J2120" s="12" t="s">
        <v>8132</v>
      </c>
      <c r="K2120" s="14">
        <v>20</v>
      </c>
      <c r="L2120" s="14">
        <v>160</v>
      </c>
      <c r="M2120" s="12" t="s">
        <v>33</v>
      </c>
      <c r="N2120" s="12" t="s">
        <v>55</v>
      </c>
      <c r="O2120" s="12"/>
      <c r="P2120" s="15"/>
      <c r="Q2120" s="12"/>
      <c r="R2120" s="12"/>
      <c r="S2120" s="12"/>
      <c r="T2120" s="16" t="s">
        <v>49</v>
      </c>
      <c r="U2120" s="16" t="s">
        <v>125</v>
      </c>
      <c r="V2120" s="17" t="s">
        <v>8133</v>
      </c>
      <c r="W2120" s="15" t="s">
        <v>42</v>
      </c>
      <c r="X2120" s="15"/>
      <c r="Y2120" s="14">
        <v>3</v>
      </c>
      <c r="Z2120" s="18">
        <v>10</v>
      </c>
      <c r="AA2120" s="19" t="s">
        <v>43</v>
      </c>
    </row>
    <row r="2121" spans="1:27" s="2" customFormat="1" ht="63" customHeight="1" x14ac:dyDescent="0.2">
      <c r="A2121" s="8">
        <v>2108</v>
      </c>
      <c r="B2121" s="9">
        <v>244739</v>
      </c>
      <c r="C2121" s="20">
        <v>1100</v>
      </c>
      <c r="D2121" s="11"/>
      <c r="E2121" s="12"/>
      <c r="F2121" s="36" t="s">
        <v>23036</v>
      </c>
      <c r="G2121" s="12" t="s">
        <v>8134</v>
      </c>
      <c r="H2121" s="12" t="s">
        <v>8135</v>
      </c>
      <c r="I2121" s="13">
        <v>2023</v>
      </c>
      <c r="J2121" s="12" t="s">
        <v>8136</v>
      </c>
      <c r="K2121" s="14">
        <v>10</v>
      </c>
      <c r="L2121" s="14">
        <v>152</v>
      </c>
      <c r="M2121" s="12" t="s">
        <v>54</v>
      </c>
      <c r="N2121" s="12" t="s">
        <v>55</v>
      </c>
      <c r="O2121" s="12"/>
      <c r="P2121" s="15"/>
      <c r="Q2121" s="12"/>
      <c r="R2121" s="12"/>
      <c r="S2121" s="12"/>
      <c r="T2121" s="16" t="s">
        <v>49</v>
      </c>
      <c r="U2121" s="16" t="s">
        <v>290</v>
      </c>
      <c r="V2121" s="17" t="s">
        <v>8137</v>
      </c>
      <c r="W2121" s="15" t="s">
        <v>42</v>
      </c>
      <c r="X2121" s="15"/>
      <c r="Y2121" s="14">
        <v>3</v>
      </c>
      <c r="Z2121" s="18">
        <v>10</v>
      </c>
      <c r="AA2121" s="19" t="s">
        <v>43</v>
      </c>
    </row>
    <row r="2122" spans="1:27" s="2" customFormat="1" ht="63" customHeight="1" x14ac:dyDescent="0.2">
      <c r="A2122" s="8">
        <v>2109</v>
      </c>
      <c r="B2122" s="9">
        <v>244209</v>
      </c>
      <c r="C2122" s="20">
        <v>1265</v>
      </c>
      <c r="D2122" s="11"/>
      <c r="E2122" s="12"/>
      <c r="F2122" s="36" t="s">
        <v>23037</v>
      </c>
      <c r="G2122" s="12" t="s">
        <v>8138</v>
      </c>
      <c r="H2122" s="12" t="s">
        <v>8139</v>
      </c>
      <c r="I2122" s="13">
        <v>2023</v>
      </c>
      <c r="J2122" s="12" t="s">
        <v>8140</v>
      </c>
      <c r="K2122" s="14">
        <v>10</v>
      </c>
      <c r="L2122" s="14">
        <v>448</v>
      </c>
      <c r="M2122" s="12" t="s">
        <v>33</v>
      </c>
      <c r="N2122" s="12" t="s">
        <v>55</v>
      </c>
      <c r="O2122" s="12" t="s">
        <v>377</v>
      </c>
      <c r="P2122" s="15" t="s">
        <v>378</v>
      </c>
      <c r="Q2122" s="12" t="s">
        <v>379</v>
      </c>
      <c r="R2122" s="12" t="s">
        <v>38</v>
      </c>
      <c r="S2122" s="12"/>
      <c r="T2122" s="16" t="s">
        <v>39</v>
      </c>
      <c r="U2122" s="16" t="s">
        <v>125</v>
      </c>
      <c r="V2122" s="17" t="s">
        <v>8141</v>
      </c>
      <c r="W2122" s="15" t="s">
        <v>42</v>
      </c>
      <c r="X2122" s="15" t="s">
        <v>127</v>
      </c>
      <c r="Y2122" s="14">
        <v>3</v>
      </c>
      <c r="Z2122" s="18">
        <v>10</v>
      </c>
      <c r="AA2122" s="19" t="s">
        <v>43</v>
      </c>
    </row>
    <row r="2123" spans="1:27" s="2" customFormat="1" ht="26.1" customHeight="1" x14ac:dyDescent="0.2">
      <c r="A2123" s="8">
        <v>2110</v>
      </c>
      <c r="B2123" s="9">
        <v>220191</v>
      </c>
      <c r="C2123" s="10">
        <v>760</v>
      </c>
      <c r="D2123" s="11"/>
      <c r="E2123" s="12"/>
      <c r="F2123" s="36" t="s">
        <v>23038</v>
      </c>
      <c r="G2123" s="12" t="s">
        <v>8142</v>
      </c>
      <c r="H2123" s="12" t="s">
        <v>8143</v>
      </c>
      <c r="I2123" s="13">
        <v>2017</v>
      </c>
      <c r="J2123" s="12" t="s">
        <v>8144</v>
      </c>
      <c r="K2123" s="14">
        <v>18</v>
      </c>
      <c r="L2123" s="14">
        <v>488</v>
      </c>
      <c r="M2123" s="12" t="s">
        <v>33</v>
      </c>
      <c r="N2123" s="12" t="s">
        <v>55</v>
      </c>
      <c r="O2123" s="12" t="s">
        <v>1832</v>
      </c>
      <c r="P2123" s="15" t="s">
        <v>378</v>
      </c>
      <c r="Q2123" s="12" t="s">
        <v>379</v>
      </c>
      <c r="R2123" s="12" t="s">
        <v>652</v>
      </c>
      <c r="S2123" s="12"/>
      <c r="T2123" s="16" t="s">
        <v>39</v>
      </c>
      <c r="U2123" s="16" t="s">
        <v>290</v>
      </c>
      <c r="V2123" s="17" t="s">
        <v>8145</v>
      </c>
      <c r="W2123" s="15" t="s">
        <v>42</v>
      </c>
      <c r="X2123" s="15" t="s">
        <v>127</v>
      </c>
      <c r="Y2123" s="15"/>
      <c r="Z2123" s="18">
        <v>10</v>
      </c>
      <c r="AA2123" s="19" t="s">
        <v>106</v>
      </c>
    </row>
    <row r="2124" spans="1:27" s="2" customFormat="1" ht="26.1" customHeight="1" x14ac:dyDescent="0.2">
      <c r="A2124" s="8">
        <v>2111</v>
      </c>
      <c r="B2124" s="9">
        <v>244122</v>
      </c>
      <c r="C2124" s="20">
        <v>1485</v>
      </c>
      <c r="D2124" s="11"/>
      <c r="E2124" s="12"/>
      <c r="F2124" s="36" t="s">
        <v>23039</v>
      </c>
      <c r="G2124" s="12" t="s">
        <v>8146</v>
      </c>
      <c r="H2124" s="12" t="s">
        <v>8139</v>
      </c>
      <c r="I2124" s="13">
        <v>2023</v>
      </c>
      <c r="J2124" s="12" t="s">
        <v>8147</v>
      </c>
      <c r="K2124" s="14">
        <v>12</v>
      </c>
      <c r="L2124" s="14">
        <v>408</v>
      </c>
      <c r="M2124" s="12" t="s">
        <v>33</v>
      </c>
      <c r="N2124" s="12" t="s">
        <v>55</v>
      </c>
      <c r="O2124" s="12" t="s">
        <v>377</v>
      </c>
      <c r="P2124" s="15" t="s">
        <v>378</v>
      </c>
      <c r="Q2124" s="12" t="s">
        <v>379</v>
      </c>
      <c r="R2124" s="12" t="s">
        <v>652</v>
      </c>
      <c r="S2124" s="12"/>
      <c r="T2124" s="16" t="s">
        <v>39</v>
      </c>
      <c r="U2124" s="16" t="s">
        <v>125</v>
      </c>
      <c r="V2124" s="17" t="s">
        <v>8148</v>
      </c>
      <c r="W2124" s="15" t="s">
        <v>42</v>
      </c>
      <c r="X2124" s="15" t="s">
        <v>127</v>
      </c>
      <c r="Y2124" s="14">
        <v>3</v>
      </c>
      <c r="Z2124" s="18">
        <v>10</v>
      </c>
      <c r="AA2124" s="19" t="s">
        <v>43</v>
      </c>
    </row>
    <row r="2125" spans="1:27" s="2" customFormat="1" ht="38.1" customHeight="1" x14ac:dyDescent="0.2">
      <c r="A2125" s="8">
        <v>2112</v>
      </c>
      <c r="B2125" s="9">
        <v>248581</v>
      </c>
      <c r="C2125" s="10">
        <v>500</v>
      </c>
      <c r="D2125" s="11"/>
      <c r="E2125" s="12"/>
      <c r="F2125" s="36" t="s">
        <v>23040</v>
      </c>
      <c r="G2125" s="12" t="s">
        <v>8149</v>
      </c>
      <c r="H2125" s="12" t="s">
        <v>8150</v>
      </c>
      <c r="I2125" s="13">
        <v>2024</v>
      </c>
      <c r="J2125" s="12" t="s">
        <v>8151</v>
      </c>
      <c r="K2125" s="14">
        <v>25</v>
      </c>
      <c r="L2125" s="14">
        <v>56</v>
      </c>
      <c r="M2125" s="12" t="s">
        <v>33</v>
      </c>
      <c r="N2125" s="12" t="s">
        <v>216</v>
      </c>
      <c r="O2125" s="12"/>
      <c r="P2125" s="15"/>
      <c r="Q2125" s="12"/>
      <c r="R2125" s="12"/>
      <c r="S2125" s="12"/>
      <c r="T2125" s="16" t="s">
        <v>4636</v>
      </c>
      <c r="U2125" s="16" t="s">
        <v>217</v>
      </c>
      <c r="V2125" s="17" t="s">
        <v>8152</v>
      </c>
      <c r="W2125" s="15" t="s">
        <v>42</v>
      </c>
      <c r="X2125" s="15"/>
      <c r="Y2125" s="14">
        <v>1</v>
      </c>
      <c r="Z2125" s="18">
        <v>10</v>
      </c>
      <c r="AA2125" s="19" t="s">
        <v>106</v>
      </c>
    </row>
    <row r="2126" spans="1:27" s="2" customFormat="1" ht="38.1" customHeight="1" x14ac:dyDescent="0.2">
      <c r="A2126" s="8">
        <v>2113</v>
      </c>
      <c r="B2126" s="9">
        <v>243663</v>
      </c>
      <c r="C2126" s="10">
        <v>850</v>
      </c>
      <c r="D2126" s="11"/>
      <c r="E2126" s="12"/>
      <c r="F2126" s="36" t="s">
        <v>23041</v>
      </c>
      <c r="G2126" s="12" t="s">
        <v>8153</v>
      </c>
      <c r="H2126" s="12" t="s">
        <v>8154</v>
      </c>
      <c r="I2126" s="13">
        <v>2022</v>
      </c>
      <c r="J2126" s="12" t="s">
        <v>8155</v>
      </c>
      <c r="K2126" s="14">
        <v>9</v>
      </c>
      <c r="L2126" s="14">
        <v>112</v>
      </c>
      <c r="M2126" s="12" t="s">
        <v>54</v>
      </c>
      <c r="N2126" s="12" t="s">
        <v>92</v>
      </c>
      <c r="O2126" s="12" t="s">
        <v>93</v>
      </c>
      <c r="P2126" s="15"/>
      <c r="Q2126" s="12"/>
      <c r="R2126" s="12"/>
      <c r="S2126" s="12"/>
      <c r="T2126" s="16" t="s">
        <v>49</v>
      </c>
      <c r="U2126" s="16" t="s">
        <v>40</v>
      </c>
      <c r="V2126" s="16" t="s">
        <v>8156</v>
      </c>
      <c r="W2126" s="15" t="s">
        <v>42</v>
      </c>
      <c r="X2126" s="15"/>
      <c r="Y2126" s="14">
        <v>3</v>
      </c>
      <c r="Z2126" s="18">
        <v>10</v>
      </c>
      <c r="AA2126" s="19" t="s">
        <v>43</v>
      </c>
    </row>
    <row r="2127" spans="1:27" s="2" customFormat="1" ht="26.1" customHeight="1" x14ac:dyDescent="0.2">
      <c r="A2127" s="8">
        <v>2114</v>
      </c>
      <c r="B2127" s="9">
        <v>223937</v>
      </c>
      <c r="C2127" s="10">
        <v>400</v>
      </c>
      <c r="D2127" s="11"/>
      <c r="E2127" s="12"/>
      <c r="F2127" s="36" t="s">
        <v>23042</v>
      </c>
      <c r="G2127" s="12" t="s">
        <v>8157</v>
      </c>
      <c r="H2127" s="12"/>
      <c r="I2127" s="13">
        <v>2017</v>
      </c>
      <c r="J2127" s="12" t="s">
        <v>8158</v>
      </c>
      <c r="K2127" s="14">
        <v>1</v>
      </c>
      <c r="L2127" s="14">
        <v>296</v>
      </c>
      <c r="M2127" s="12" t="s">
        <v>33</v>
      </c>
      <c r="N2127" s="12" t="s">
        <v>916</v>
      </c>
      <c r="O2127" s="12"/>
      <c r="P2127" s="15"/>
      <c r="Q2127" s="12"/>
      <c r="R2127" s="12"/>
      <c r="S2127" s="12"/>
      <c r="T2127" s="16" t="s">
        <v>39</v>
      </c>
      <c r="U2127" s="16" t="s">
        <v>918</v>
      </c>
      <c r="V2127" s="17" t="s">
        <v>8159</v>
      </c>
      <c r="W2127" s="15" t="s">
        <v>42</v>
      </c>
      <c r="X2127" s="15"/>
      <c r="Y2127" s="14">
        <v>4</v>
      </c>
      <c r="Z2127" s="18">
        <v>10</v>
      </c>
      <c r="AA2127" s="19" t="s">
        <v>106</v>
      </c>
    </row>
    <row r="2128" spans="1:27" s="2" customFormat="1" ht="51" customHeight="1" x14ac:dyDescent="0.2">
      <c r="A2128" s="8">
        <v>2115</v>
      </c>
      <c r="B2128" s="9">
        <v>249792</v>
      </c>
      <c r="C2128" s="20">
        <v>1045</v>
      </c>
      <c r="D2128" s="11"/>
      <c r="E2128" s="12"/>
      <c r="F2128" s="36" t="s">
        <v>23043</v>
      </c>
      <c r="G2128" s="12" t="s">
        <v>8160</v>
      </c>
      <c r="H2128" s="12" t="s">
        <v>2400</v>
      </c>
      <c r="I2128" s="13">
        <v>2024</v>
      </c>
      <c r="J2128" s="12" t="s">
        <v>8161</v>
      </c>
      <c r="K2128" s="14">
        <v>6</v>
      </c>
      <c r="L2128" s="14">
        <v>256</v>
      </c>
      <c r="M2128" s="12" t="s">
        <v>54</v>
      </c>
      <c r="N2128" s="12" t="s">
        <v>81</v>
      </c>
      <c r="O2128" s="12"/>
      <c r="P2128" s="15"/>
      <c r="Q2128" s="12"/>
      <c r="R2128" s="12"/>
      <c r="S2128" s="12"/>
      <c r="T2128" s="16" t="s">
        <v>49</v>
      </c>
      <c r="U2128" s="16" t="s">
        <v>132</v>
      </c>
      <c r="V2128" s="17" t="s">
        <v>8162</v>
      </c>
      <c r="W2128" s="15" t="s">
        <v>42</v>
      </c>
      <c r="X2128" s="15"/>
      <c r="Y2128" s="14">
        <v>3</v>
      </c>
      <c r="Z2128" s="18">
        <v>10</v>
      </c>
      <c r="AA2128" s="19" t="s">
        <v>43</v>
      </c>
    </row>
    <row r="2129" spans="1:27" s="2" customFormat="1" ht="75.95" customHeight="1" x14ac:dyDescent="0.2">
      <c r="A2129" s="8">
        <v>2116</v>
      </c>
      <c r="B2129" s="9">
        <v>243000</v>
      </c>
      <c r="C2129" s="10">
        <v>300</v>
      </c>
      <c r="D2129" s="11"/>
      <c r="E2129" s="12"/>
      <c r="F2129" s="36" t="s">
        <v>23044</v>
      </c>
      <c r="G2129" s="12" t="s">
        <v>8163</v>
      </c>
      <c r="H2129" s="12" t="s">
        <v>8164</v>
      </c>
      <c r="I2129" s="13">
        <v>2023</v>
      </c>
      <c r="J2129" s="12" t="s">
        <v>8165</v>
      </c>
      <c r="K2129" s="14">
        <v>70</v>
      </c>
      <c r="L2129" s="14">
        <v>24</v>
      </c>
      <c r="M2129" s="12" t="s">
        <v>33</v>
      </c>
      <c r="N2129" s="12" t="s">
        <v>216</v>
      </c>
      <c r="O2129" s="12"/>
      <c r="P2129" s="15"/>
      <c r="Q2129" s="12"/>
      <c r="R2129" s="12"/>
      <c r="S2129" s="12"/>
      <c r="T2129" s="16" t="s">
        <v>1745</v>
      </c>
      <c r="U2129" s="16"/>
      <c r="V2129" s="17" t="s">
        <v>8166</v>
      </c>
      <c r="W2129" s="15" t="s">
        <v>42</v>
      </c>
      <c r="X2129" s="15"/>
      <c r="Y2129" s="14">
        <v>1</v>
      </c>
      <c r="Z2129" s="18">
        <v>10</v>
      </c>
      <c r="AA2129" s="19" t="s">
        <v>106</v>
      </c>
    </row>
    <row r="2130" spans="1:27" s="2" customFormat="1" ht="26.1" customHeight="1" x14ac:dyDescent="0.2">
      <c r="A2130" s="8">
        <v>2117</v>
      </c>
      <c r="B2130" s="9">
        <v>217295</v>
      </c>
      <c r="C2130" s="10">
        <v>250</v>
      </c>
      <c r="D2130" s="11"/>
      <c r="E2130" s="12"/>
      <c r="F2130" s="36" t="s">
        <v>23045</v>
      </c>
      <c r="G2130" s="12" t="s">
        <v>8167</v>
      </c>
      <c r="H2130" s="12"/>
      <c r="I2130" s="13">
        <v>2016</v>
      </c>
      <c r="J2130" s="12" t="s">
        <v>8168</v>
      </c>
      <c r="K2130" s="14">
        <v>1</v>
      </c>
      <c r="L2130" s="14">
        <v>120</v>
      </c>
      <c r="M2130" s="12" t="s">
        <v>33</v>
      </c>
      <c r="N2130" s="12" t="s">
        <v>916</v>
      </c>
      <c r="O2130" s="12"/>
      <c r="P2130" s="15"/>
      <c r="Q2130" s="12"/>
      <c r="R2130" s="12"/>
      <c r="S2130" s="12"/>
      <c r="T2130" s="16" t="s">
        <v>917</v>
      </c>
      <c r="U2130" s="16"/>
      <c r="V2130" s="16" t="s">
        <v>919</v>
      </c>
      <c r="W2130" s="15" t="s">
        <v>83</v>
      </c>
      <c r="X2130" s="15"/>
      <c r="Y2130" s="14">
        <v>3</v>
      </c>
      <c r="Z2130" s="18">
        <v>10</v>
      </c>
      <c r="AA2130" s="19" t="s">
        <v>106</v>
      </c>
    </row>
    <row r="2131" spans="1:27" s="2" customFormat="1" ht="26.1" customHeight="1" x14ac:dyDescent="0.2">
      <c r="A2131" s="8">
        <v>2118</v>
      </c>
      <c r="B2131" s="9">
        <v>222494</v>
      </c>
      <c r="C2131" s="10">
        <v>450</v>
      </c>
      <c r="D2131" s="11"/>
      <c r="E2131" s="12"/>
      <c r="F2131" s="36" t="s">
        <v>23046</v>
      </c>
      <c r="G2131" s="12" t="s">
        <v>8169</v>
      </c>
      <c r="H2131" s="12"/>
      <c r="I2131" s="13">
        <v>2017</v>
      </c>
      <c r="J2131" s="12" t="s">
        <v>8170</v>
      </c>
      <c r="K2131" s="14">
        <v>1</v>
      </c>
      <c r="L2131" s="14">
        <v>208</v>
      </c>
      <c r="M2131" s="12" t="s">
        <v>33</v>
      </c>
      <c r="N2131" s="12" t="s">
        <v>916</v>
      </c>
      <c r="O2131" s="12"/>
      <c r="P2131" s="15"/>
      <c r="Q2131" s="12"/>
      <c r="R2131" s="12"/>
      <c r="S2131" s="12"/>
      <c r="T2131" s="16" t="s">
        <v>917</v>
      </c>
      <c r="U2131" s="16"/>
      <c r="V2131" s="16" t="s">
        <v>919</v>
      </c>
      <c r="W2131" s="15" t="s">
        <v>42</v>
      </c>
      <c r="X2131" s="15"/>
      <c r="Y2131" s="14">
        <v>3</v>
      </c>
      <c r="Z2131" s="18">
        <v>10</v>
      </c>
      <c r="AA2131" s="19" t="s">
        <v>106</v>
      </c>
    </row>
    <row r="2132" spans="1:27" s="2" customFormat="1" ht="26.1" customHeight="1" x14ac:dyDescent="0.2">
      <c r="A2132" s="8">
        <v>2119</v>
      </c>
      <c r="B2132" s="9">
        <v>247550</v>
      </c>
      <c r="C2132" s="10">
        <v>120</v>
      </c>
      <c r="D2132" s="11"/>
      <c r="E2132" s="12"/>
      <c r="F2132" s="36" t="s">
        <v>23047</v>
      </c>
      <c r="G2132" s="12" t="s">
        <v>8171</v>
      </c>
      <c r="H2132" s="12" t="s">
        <v>1315</v>
      </c>
      <c r="I2132" s="13">
        <v>2024</v>
      </c>
      <c r="J2132" s="12" t="s">
        <v>8172</v>
      </c>
      <c r="K2132" s="14">
        <v>80</v>
      </c>
      <c r="L2132" s="14">
        <v>16</v>
      </c>
      <c r="M2132" s="12" t="s">
        <v>33</v>
      </c>
      <c r="N2132" s="12" t="s">
        <v>1317</v>
      </c>
      <c r="O2132" s="12"/>
      <c r="P2132" s="15"/>
      <c r="Q2132" s="12"/>
      <c r="R2132" s="12"/>
      <c r="S2132" s="12"/>
      <c r="T2132" s="16" t="s">
        <v>49</v>
      </c>
      <c r="U2132" s="16"/>
      <c r="V2132" s="16" t="s">
        <v>8173</v>
      </c>
      <c r="W2132" s="15" t="s">
        <v>42</v>
      </c>
      <c r="X2132" s="15"/>
      <c r="Y2132" s="14">
        <v>1</v>
      </c>
      <c r="Z2132" s="18">
        <v>10</v>
      </c>
      <c r="AA2132" s="19" t="s">
        <v>106</v>
      </c>
    </row>
    <row r="2133" spans="1:27" s="2" customFormat="1" ht="12.95" customHeight="1" x14ac:dyDescent="0.2">
      <c r="A2133" s="8">
        <v>2120</v>
      </c>
      <c r="B2133" s="9">
        <v>249889</v>
      </c>
      <c r="C2133" s="10">
        <v>840</v>
      </c>
      <c r="D2133" s="11"/>
      <c r="E2133" s="12"/>
      <c r="F2133" s="36" t="s">
        <v>23048</v>
      </c>
      <c r="G2133" s="12" t="s">
        <v>8174</v>
      </c>
      <c r="H2133" s="12" t="s">
        <v>7431</v>
      </c>
      <c r="I2133" s="13">
        <v>2025</v>
      </c>
      <c r="J2133" s="12" t="s">
        <v>8175</v>
      </c>
      <c r="K2133" s="14">
        <v>1</v>
      </c>
      <c r="L2133" s="14">
        <v>208</v>
      </c>
      <c r="M2133" s="12" t="s">
        <v>54</v>
      </c>
      <c r="N2133" s="12" t="s">
        <v>1328</v>
      </c>
      <c r="O2133" s="12"/>
      <c r="P2133" s="15"/>
      <c r="Q2133" s="12"/>
      <c r="R2133" s="12"/>
      <c r="S2133" s="12"/>
      <c r="T2133" s="16" t="s">
        <v>49</v>
      </c>
      <c r="U2133" s="16" t="s">
        <v>132</v>
      </c>
      <c r="V2133" s="16" t="s">
        <v>8176</v>
      </c>
      <c r="W2133" s="15" t="s">
        <v>42</v>
      </c>
      <c r="X2133" s="15"/>
      <c r="Y2133" s="14">
        <v>3</v>
      </c>
      <c r="Z2133" s="18">
        <v>10</v>
      </c>
      <c r="AA2133" s="19" t="s">
        <v>43</v>
      </c>
    </row>
    <row r="2134" spans="1:27" s="2" customFormat="1" ht="38.1" customHeight="1" x14ac:dyDescent="0.2">
      <c r="A2134" s="8">
        <v>2121</v>
      </c>
      <c r="B2134" s="9">
        <v>246627</v>
      </c>
      <c r="C2134" s="10">
        <v>660</v>
      </c>
      <c r="D2134" s="11"/>
      <c r="E2134" s="12"/>
      <c r="F2134" s="36" t="s">
        <v>23049</v>
      </c>
      <c r="G2134" s="12" t="s">
        <v>8177</v>
      </c>
      <c r="H2134" s="12" t="s">
        <v>8178</v>
      </c>
      <c r="I2134" s="13">
        <v>2024</v>
      </c>
      <c r="J2134" s="12" t="s">
        <v>8179</v>
      </c>
      <c r="K2134" s="14">
        <v>8</v>
      </c>
      <c r="L2134" s="14">
        <v>208</v>
      </c>
      <c r="M2134" s="12" t="s">
        <v>54</v>
      </c>
      <c r="N2134" s="12" t="s">
        <v>55</v>
      </c>
      <c r="O2134" s="12" t="s">
        <v>3433</v>
      </c>
      <c r="P2134" s="15"/>
      <c r="Q2134" s="12"/>
      <c r="R2134" s="12"/>
      <c r="S2134" s="12"/>
      <c r="T2134" s="16" t="s">
        <v>49</v>
      </c>
      <c r="U2134" s="16" t="s">
        <v>290</v>
      </c>
      <c r="V2134" s="16" t="s">
        <v>8180</v>
      </c>
      <c r="W2134" s="15" t="s">
        <v>42</v>
      </c>
      <c r="X2134" s="15"/>
      <c r="Y2134" s="14">
        <v>3</v>
      </c>
      <c r="Z2134" s="18">
        <v>10</v>
      </c>
      <c r="AA2134" s="19" t="s">
        <v>43</v>
      </c>
    </row>
    <row r="2135" spans="1:27" s="2" customFormat="1" ht="51" customHeight="1" x14ac:dyDescent="0.2">
      <c r="A2135" s="8">
        <v>2122</v>
      </c>
      <c r="B2135" s="9">
        <v>246450</v>
      </c>
      <c r="C2135" s="20">
        <v>1045</v>
      </c>
      <c r="D2135" s="11"/>
      <c r="E2135" s="12"/>
      <c r="F2135" s="36" t="s">
        <v>23050</v>
      </c>
      <c r="G2135" s="12" t="s">
        <v>8181</v>
      </c>
      <c r="H2135" s="12" t="s">
        <v>8182</v>
      </c>
      <c r="I2135" s="13">
        <v>2023</v>
      </c>
      <c r="J2135" s="12" t="s">
        <v>8183</v>
      </c>
      <c r="K2135" s="14">
        <v>5</v>
      </c>
      <c r="L2135" s="14">
        <v>256</v>
      </c>
      <c r="M2135" s="12" t="s">
        <v>54</v>
      </c>
      <c r="N2135" s="12" t="s">
        <v>55</v>
      </c>
      <c r="O2135" s="12" t="s">
        <v>93</v>
      </c>
      <c r="P2135" s="15"/>
      <c r="Q2135" s="12"/>
      <c r="R2135" s="12"/>
      <c r="S2135" s="12"/>
      <c r="T2135" s="16" t="s">
        <v>49</v>
      </c>
      <c r="U2135" s="16"/>
      <c r="V2135" s="17" t="s">
        <v>8184</v>
      </c>
      <c r="W2135" s="15" t="s">
        <v>42</v>
      </c>
      <c r="X2135" s="15"/>
      <c r="Y2135" s="14">
        <v>3</v>
      </c>
      <c r="Z2135" s="18">
        <v>10</v>
      </c>
      <c r="AA2135" s="19" t="s">
        <v>43</v>
      </c>
    </row>
    <row r="2136" spans="1:27" s="2" customFormat="1" ht="26.1" customHeight="1" x14ac:dyDescent="0.2">
      <c r="A2136" s="8">
        <v>2123</v>
      </c>
      <c r="B2136" s="9">
        <v>247667</v>
      </c>
      <c r="C2136" s="10">
        <v>216</v>
      </c>
      <c r="D2136" s="11"/>
      <c r="E2136" s="12"/>
      <c r="F2136" s="36" t="s">
        <v>23051</v>
      </c>
      <c r="G2136" s="12" t="s">
        <v>8185</v>
      </c>
      <c r="H2136" s="12" t="s">
        <v>1895</v>
      </c>
      <c r="I2136" s="13">
        <v>2024</v>
      </c>
      <c r="J2136" s="12" t="s">
        <v>8186</v>
      </c>
      <c r="K2136" s="14">
        <v>100</v>
      </c>
      <c r="L2136" s="14">
        <v>24</v>
      </c>
      <c r="M2136" s="12" t="s">
        <v>33</v>
      </c>
      <c r="N2136" s="12" t="s">
        <v>81</v>
      </c>
      <c r="O2136" s="12"/>
      <c r="P2136" s="15"/>
      <c r="Q2136" s="12"/>
      <c r="R2136" s="12"/>
      <c r="S2136" s="12"/>
      <c r="T2136" s="16" t="s">
        <v>137</v>
      </c>
      <c r="U2136" s="16"/>
      <c r="V2136" s="16" t="s">
        <v>8187</v>
      </c>
      <c r="W2136" s="15" t="s">
        <v>42</v>
      </c>
      <c r="X2136" s="15"/>
      <c r="Y2136" s="14">
        <v>1</v>
      </c>
      <c r="Z2136" s="18">
        <v>10</v>
      </c>
      <c r="AA2136" s="19" t="s">
        <v>106</v>
      </c>
    </row>
    <row r="2137" spans="1:27" s="2" customFormat="1" ht="26.1" customHeight="1" x14ac:dyDescent="0.2">
      <c r="A2137" s="8">
        <v>2124</v>
      </c>
      <c r="B2137" s="9">
        <v>249121</v>
      </c>
      <c r="C2137" s="10">
        <v>250</v>
      </c>
      <c r="D2137" s="11"/>
      <c r="E2137" s="12"/>
      <c r="F2137" s="36" t="s">
        <v>23052</v>
      </c>
      <c r="G2137" s="12" t="s">
        <v>8188</v>
      </c>
      <c r="H2137" s="12" t="s">
        <v>1895</v>
      </c>
      <c r="I2137" s="13">
        <v>2025</v>
      </c>
      <c r="J2137" s="12" t="s">
        <v>8189</v>
      </c>
      <c r="K2137" s="14">
        <v>30</v>
      </c>
      <c r="L2137" s="14">
        <v>88</v>
      </c>
      <c r="M2137" s="12" t="s">
        <v>33</v>
      </c>
      <c r="N2137" s="12" t="s">
        <v>81</v>
      </c>
      <c r="O2137" s="12"/>
      <c r="P2137" s="15"/>
      <c r="Q2137" s="12"/>
      <c r="R2137" s="12"/>
      <c r="S2137" s="12"/>
      <c r="T2137" s="16" t="s">
        <v>2260</v>
      </c>
      <c r="U2137" s="16"/>
      <c r="V2137" s="17" t="s">
        <v>8190</v>
      </c>
      <c r="W2137" s="15" t="s">
        <v>42</v>
      </c>
      <c r="X2137" s="15"/>
      <c r="Y2137" s="14">
        <v>1</v>
      </c>
      <c r="Z2137" s="18">
        <v>10</v>
      </c>
      <c r="AA2137" s="19" t="s">
        <v>106</v>
      </c>
    </row>
    <row r="2138" spans="1:27" s="2" customFormat="1" ht="75.95" customHeight="1" x14ac:dyDescent="0.2">
      <c r="A2138" s="8">
        <v>2125</v>
      </c>
      <c r="B2138" s="9">
        <v>243310</v>
      </c>
      <c r="C2138" s="10">
        <v>400</v>
      </c>
      <c r="D2138" s="11"/>
      <c r="E2138" s="12"/>
      <c r="F2138" s="36" t="s">
        <v>23053</v>
      </c>
      <c r="G2138" s="12" t="s">
        <v>8191</v>
      </c>
      <c r="H2138" s="12" t="s">
        <v>1895</v>
      </c>
      <c r="I2138" s="17"/>
      <c r="J2138" s="12" t="s">
        <v>8192</v>
      </c>
      <c r="K2138" s="14">
        <v>1</v>
      </c>
      <c r="L2138" s="14">
        <v>112</v>
      </c>
      <c r="M2138" s="12" t="s">
        <v>33</v>
      </c>
      <c r="N2138" s="12" t="s">
        <v>81</v>
      </c>
      <c r="O2138" s="12"/>
      <c r="P2138" s="15"/>
      <c r="Q2138" s="12"/>
      <c r="R2138" s="12"/>
      <c r="S2138" s="12"/>
      <c r="T2138" s="16" t="s">
        <v>137</v>
      </c>
      <c r="U2138" s="16" t="s">
        <v>2761</v>
      </c>
      <c r="V2138" s="17" t="s">
        <v>8193</v>
      </c>
      <c r="W2138" s="15" t="s">
        <v>42</v>
      </c>
      <c r="X2138" s="15"/>
      <c r="Y2138" s="14">
        <v>1</v>
      </c>
      <c r="Z2138" s="18">
        <v>10</v>
      </c>
      <c r="AA2138" s="19" t="s">
        <v>43</v>
      </c>
    </row>
    <row r="2139" spans="1:27" s="2" customFormat="1" ht="51" customHeight="1" x14ac:dyDescent="0.2">
      <c r="A2139" s="8">
        <v>2126</v>
      </c>
      <c r="B2139" s="9">
        <v>217048</v>
      </c>
      <c r="C2139" s="10">
        <v>880</v>
      </c>
      <c r="D2139" s="11"/>
      <c r="E2139" s="12"/>
      <c r="F2139" s="36" t="s">
        <v>23054</v>
      </c>
      <c r="G2139" s="12" t="s">
        <v>8194</v>
      </c>
      <c r="H2139" s="12" t="s">
        <v>8195</v>
      </c>
      <c r="I2139" s="13">
        <v>2016</v>
      </c>
      <c r="J2139" s="12" t="s">
        <v>8196</v>
      </c>
      <c r="K2139" s="15"/>
      <c r="L2139" s="14">
        <v>536</v>
      </c>
      <c r="M2139" s="12" t="s">
        <v>33</v>
      </c>
      <c r="N2139" s="12" t="s">
        <v>466</v>
      </c>
      <c r="O2139" s="12" t="s">
        <v>184</v>
      </c>
      <c r="P2139" s="15" t="s">
        <v>378</v>
      </c>
      <c r="Q2139" s="12" t="s">
        <v>379</v>
      </c>
      <c r="R2139" s="12" t="s">
        <v>38</v>
      </c>
      <c r="S2139" s="12"/>
      <c r="T2139" s="16" t="s">
        <v>39</v>
      </c>
      <c r="U2139" s="16" t="s">
        <v>125</v>
      </c>
      <c r="V2139" s="17" t="s">
        <v>8197</v>
      </c>
      <c r="W2139" s="15" t="s">
        <v>42</v>
      </c>
      <c r="X2139" s="15" t="s">
        <v>127</v>
      </c>
      <c r="Y2139" s="14">
        <v>3</v>
      </c>
      <c r="Z2139" s="18">
        <v>10</v>
      </c>
      <c r="AA2139" s="19" t="s">
        <v>106</v>
      </c>
    </row>
    <row r="2140" spans="1:27" s="2" customFormat="1" ht="51" customHeight="1" x14ac:dyDescent="0.2">
      <c r="A2140" s="8">
        <v>2127</v>
      </c>
      <c r="B2140" s="9">
        <v>213926</v>
      </c>
      <c r="C2140" s="10">
        <v>200</v>
      </c>
      <c r="D2140" s="11"/>
      <c r="E2140" s="12"/>
      <c r="F2140" s="36" t="s">
        <v>23055</v>
      </c>
      <c r="G2140" s="12" t="s">
        <v>8198</v>
      </c>
      <c r="H2140" s="12" t="s">
        <v>8199</v>
      </c>
      <c r="I2140" s="13">
        <v>2016</v>
      </c>
      <c r="J2140" s="12" t="s">
        <v>8200</v>
      </c>
      <c r="K2140" s="14">
        <v>40</v>
      </c>
      <c r="L2140" s="14">
        <v>136</v>
      </c>
      <c r="M2140" s="12" t="s">
        <v>33</v>
      </c>
      <c r="N2140" s="12" t="s">
        <v>466</v>
      </c>
      <c r="O2140" s="12" t="s">
        <v>2208</v>
      </c>
      <c r="P2140" s="15" t="s">
        <v>36</v>
      </c>
      <c r="Q2140" s="12" t="s">
        <v>37</v>
      </c>
      <c r="R2140" s="12" t="s">
        <v>38</v>
      </c>
      <c r="S2140" s="12"/>
      <c r="T2140" s="16" t="s">
        <v>39</v>
      </c>
      <c r="U2140" s="16"/>
      <c r="V2140" s="17" t="s">
        <v>8201</v>
      </c>
      <c r="W2140" s="15" t="s">
        <v>42</v>
      </c>
      <c r="X2140" s="15"/>
      <c r="Y2140" s="14">
        <v>1</v>
      </c>
      <c r="Z2140" s="18">
        <v>10</v>
      </c>
      <c r="AA2140" s="19" t="s">
        <v>106</v>
      </c>
    </row>
    <row r="2141" spans="1:27" s="2" customFormat="1" ht="38.1" customHeight="1" x14ac:dyDescent="0.2">
      <c r="A2141" s="8">
        <v>2128</v>
      </c>
      <c r="B2141" s="9">
        <v>248717</v>
      </c>
      <c r="C2141" s="10">
        <v>880</v>
      </c>
      <c r="D2141" s="11"/>
      <c r="E2141" s="12"/>
      <c r="F2141" s="36" t="s">
        <v>23056</v>
      </c>
      <c r="G2141" s="12" t="s">
        <v>8202</v>
      </c>
      <c r="H2141" s="12" t="s">
        <v>2485</v>
      </c>
      <c r="I2141" s="13">
        <v>2024</v>
      </c>
      <c r="J2141" s="12" t="s">
        <v>8203</v>
      </c>
      <c r="K2141" s="14">
        <v>7</v>
      </c>
      <c r="L2141" s="14">
        <v>184</v>
      </c>
      <c r="M2141" s="12" t="s">
        <v>54</v>
      </c>
      <c r="N2141" s="12" t="s">
        <v>580</v>
      </c>
      <c r="O2141" s="12"/>
      <c r="P2141" s="15"/>
      <c r="Q2141" s="12"/>
      <c r="R2141" s="12"/>
      <c r="S2141" s="12"/>
      <c r="T2141" s="16" t="s">
        <v>49</v>
      </c>
      <c r="U2141" s="16" t="s">
        <v>61</v>
      </c>
      <c r="V2141" s="17" t="s">
        <v>8204</v>
      </c>
      <c r="W2141" s="15" t="s">
        <v>42</v>
      </c>
      <c r="X2141" s="15"/>
      <c r="Y2141" s="14">
        <v>3</v>
      </c>
      <c r="Z2141" s="18">
        <v>10</v>
      </c>
      <c r="AA2141" s="19" t="s">
        <v>43</v>
      </c>
    </row>
    <row r="2142" spans="1:27" s="2" customFormat="1" ht="51" customHeight="1" x14ac:dyDescent="0.2">
      <c r="A2142" s="8">
        <v>2129</v>
      </c>
      <c r="B2142" s="9">
        <v>249718</v>
      </c>
      <c r="C2142" s="10">
        <v>990</v>
      </c>
      <c r="D2142" s="11"/>
      <c r="E2142" s="12"/>
      <c r="F2142" s="36" t="s">
        <v>23057</v>
      </c>
      <c r="G2142" s="12" t="s">
        <v>8202</v>
      </c>
      <c r="H2142" s="12" t="s">
        <v>8205</v>
      </c>
      <c r="I2142" s="13">
        <v>2024</v>
      </c>
      <c r="J2142" s="12" t="s">
        <v>8206</v>
      </c>
      <c r="K2142" s="14">
        <v>6</v>
      </c>
      <c r="L2142" s="14">
        <v>232</v>
      </c>
      <c r="M2142" s="12" t="s">
        <v>54</v>
      </c>
      <c r="N2142" s="12" t="s">
        <v>580</v>
      </c>
      <c r="O2142" s="12" t="s">
        <v>56</v>
      </c>
      <c r="P2142" s="15"/>
      <c r="Q2142" s="12"/>
      <c r="R2142" s="12"/>
      <c r="S2142" s="12"/>
      <c r="T2142" s="16" t="s">
        <v>49</v>
      </c>
      <c r="U2142" s="16" t="s">
        <v>61</v>
      </c>
      <c r="V2142" s="17" t="s">
        <v>8207</v>
      </c>
      <c r="W2142" s="15" t="s">
        <v>42</v>
      </c>
      <c r="X2142" s="15"/>
      <c r="Y2142" s="14">
        <v>3</v>
      </c>
      <c r="Z2142" s="18">
        <v>10</v>
      </c>
      <c r="AA2142" s="19" t="s">
        <v>43</v>
      </c>
    </row>
    <row r="2143" spans="1:27" s="2" customFormat="1" ht="38.1" customHeight="1" x14ac:dyDescent="0.2">
      <c r="A2143" s="8">
        <v>2130</v>
      </c>
      <c r="B2143" s="9">
        <v>245956</v>
      </c>
      <c r="C2143" s="10">
        <v>605</v>
      </c>
      <c r="D2143" s="11"/>
      <c r="E2143" s="12"/>
      <c r="F2143" s="36" t="s">
        <v>23058</v>
      </c>
      <c r="G2143" s="12" t="s">
        <v>8208</v>
      </c>
      <c r="H2143" s="12" t="s">
        <v>8209</v>
      </c>
      <c r="I2143" s="13">
        <v>2023</v>
      </c>
      <c r="J2143" s="12" t="s">
        <v>8210</v>
      </c>
      <c r="K2143" s="14">
        <v>24</v>
      </c>
      <c r="L2143" s="14">
        <v>176</v>
      </c>
      <c r="M2143" s="12" t="s">
        <v>33</v>
      </c>
      <c r="N2143" s="12" t="s">
        <v>666</v>
      </c>
      <c r="O2143" s="12" t="s">
        <v>657</v>
      </c>
      <c r="P2143" s="15"/>
      <c r="Q2143" s="12"/>
      <c r="R2143" s="12"/>
      <c r="S2143" s="12"/>
      <c r="T2143" s="16" t="s">
        <v>39</v>
      </c>
      <c r="U2143" s="16" t="s">
        <v>40</v>
      </c>
      <c r="V2143" s="17" t="s">
        <v>8211</v>
      </c>
      <c r="W2143" s="15" t="s">
        <v>42</v>
      </c>
      <c r="X2143" s="15"/>
      <c r="Y2143" s="14">
        <v>3</v>
      </c>
      <c r="Z2143" s="18">
        <v>10</v>
      </c>
      <c r="AA2143" s="19" t="s">
        <v>43</v>
      </c>
    </row>
    <row r="2144" spans="1:27" s="2" customFormat="1" ht="51" customHeight="1" x14ac:dyDescent="0.2">
      <c r="A2144" s="8">
        <v>2131</v>
      </c>
      <c r="B2144" s="9">
        <v>242188</v>
      </c>
      <c r="C2144" s="20">
        <v>1100</v>
      </c>
      <c r="D2144" s="11"/>
      <c r="E2144" s="12"/>
      <c r="F2144" s="36" t="s">
        <v>23059</v>
      </c>
      <c r="G2144" s="12" t="s">
        <v>8212</v>
      </c>
      <c r="H2144" s="12" t="s">
        <v>8213</v>
      </c>
      <c r="I2144" s="13">
        <v>2022</v>
      </c>
      <c r="J2144" s="12" t="s">
        <v>8214</v>
      </c>
      <c r="K2144" s="14">
        <v>6</v>
      </c>
      <c r="L2144" s="14">
        <v>208</v>
      </c>
      <c r="M2144" s="12" t="s">
        <v>54</v>
      </c>
      <c r="N2144" s="12" t="s">
        <v>251</v>
      </c>
      <c r="O2144" s="12" t="s">
        <v>657</v>
      </c>
      <c r="P2144" s="15"/>
      <c r="Q2144" s="12"/>
      <c r="R2144" s="12"/>
      <c r="S2144" s="12"/>
      <c r="T2144" s="16" t="s">
        <v>49</v>
      </c>
      <c r="U2144" s="16" t="s">
        <v>40</v>
      </c>
      <c r="V2144" s="17" t="s">
        <v>8215</v>
      </c>
      <c r="W2144" s="15" t="s">
        <v>42</v>
      </c>
      <c r="X2144" s="15"/>
      <c r="Y2144" s="14">
        <v>4</v>
      </c>
      <c r="Z2144" s="18">
        <v>10</v>
      </c>
      <c r="AA2144" s="19" t="s">
        <v>43</v>
      </c>
    </row>
    <row r="2145" spans="1:27" s="2" customFormat="1" ht="26.1" customHeight="1" x14ac:dyDescent="0.2">
      <c r="A2145" s="8">
        <v>2132</v>
      </c>
      <c r="B2145" s="9">
        <v>137077</v>
      </c>
      <c r="C2145" s="10">
        <v>235</v>
      </c>
      <c r="D2145" s="11"/>
      <c r="E2145" s="12"/>
      <c r="F2145" s="36" t="s">
        <v>23060</v>
      </c>
      <c r="G2145" s="12" t="s">
        <v>8216</v>
      </c>
      <c r="H2145" s="12" t="s">
        <v>8217</v>
      </c>
      <c r="I2145" s="13">
        <v>2008</v>
      </c>
      <c r="J2145" s="12" t="s">
        <v>8218</v>
      </c>
      <c r="K2145" s="14">
        <v>30</v>
      </c>
      <c r="L2145" s="14">
        <v>144</v>
      </c>
      <c r="M2145" s="12" t="s">
        <v>54</v>
      </c>
      <c r="N2145" s="12" t="s">
        <v>81</v>
      </c>
      <c r="O2145" s="12"/>
      <c r="P2145" s="15"/>
      <c r="Q2145" s="12"/>
      <c r="R2145" s="12"/>
      <c r="S2145" s="12"/>
      <c r="T2145" s="16" t="s">
        <v>39</v>
      </c>
      <c r="U2145" s="16"/>
      <c r="V2145" s="16" t="s">
        <v>8219</v>
      </c>
      <c r="W2145" s="15" t="s">
        <v>42</v>
      </c>
      <c r="X2145" s="15"/>
      <c r="Y2145" s="15"/>
      <c r="Z2145" s="18">
        <v>10</v>
      </c>
      <c r="AA2145" s="19" t="s">
        <v>106</v>
      </c>
    </row>
    <row r="2146" spans="1:27" s="2" customFormat="1" ht="38.1" customHeight="1" x14ac:dyDescent="0.2">
      <c r="A2146" s="8">
        <v>2133</v>
      </c>
      <c r="B2146" s="9">
        <v>247728</v>
      </c>
      <c r="C2146" s="10">
        <v>180</v>
      </c>
      <c r="D2146" s="11"/>
      <c r="E2146" s="12"/>
      <c r="F2146" s="36" t="s">
        <v>23061</v>
      </c>
      <c r="G2146" s="12" t="s">
        <v>8220</v>
      </c>
      <c r="H2146" s="12" t="s">
        <v>2654</v>
      </c>
      <c r="I2146" s="13">
        <v>2024</v>
      </c>
      <c r="J2146" s="12" t="s">
        <v>8221</v>
      </c>
      <c r="K2146" s="14">
        <v>150</v>
      </c>
      <c r="L2146" s="14">
        <v>32</v>
      </c>
      <c r="M2146" s="12" t="s">
        <v>33</v>
      </c>
      <c r="N2146" s="12" t="s">
        <v>216</v>
      </c>
      <c r="O2146" s="12"/>
      <c r="P2146" s="15"/>
      <c r="Q2146" s="12"/>
      <c r="R2146" s="12"/>
      <c r="S2146" s="12"/>
      <c r="T2146" s="16" t="s">
        <v>39</v>
      </c>
      <c r="U2146" s="16"/>
      <c r="V2146" s="17" t="s">
        <v>8222</v>
      </c>
      <c r="W2146" s="15" t="s">
        <v>42</v>
      </c>
      <c r="X2146" s="15"/>
      <c r="Y2146" s="14">
        <v>1</v>
      </c>
      <c r="Z2146" s="18">
        <v>10</v>
      </c>
      <c r="AA2146" s="19" t="s">
        <v>106</v>
      </c>
    </row>
    <row r="2147" spans="1:27" s="2" customFormat="1" ht="63" customHeight="1" x14ac:dyDescent="0.2">
      <c r="A2147" s="8">
        <v>2134</v>
      </c>
      <c r="B2147" s="9">
        <v>246043</v>
      </c>
      <c r="C2147" s="10">
        <v>880</v>
      </c>
      <c r="D2147" s="11"/>
      <c r="E2147" s="12"/>
      <c r="F2147" s="36" t="s">
        <v>23062</v>
      </c>
      <c r="G2147" s="12" t="s">
        <v>8223</v>
      </c>
      <c r="H2147" s="12" t="s">
        <v>8224</v>
      </c>
      <c r="I2147" s="13">
        <v>2023</v>
      </c>
      <c r="J2147" s="12" t="s">
        <v>8225</v>
      </c>
      <c r="K2147" s="14">
        <v>7</v>
      </c>
      <c r="L2147" s="14">
        <v>176</v>
      </c>
      <c r="M2147" s="12" t="s">
        <v>54</v>
      </c>
      <c r="N2147" s="12" t="s">
        <v>92</v>
      </c>
      <c r="O2147" s="12"/>
      <c r="P2147" s="15"/>
      <c r="Q2147" s="12"/>
      <c r="R2147" s="12"/>
      <c r="S2147" s="12"/>
      <c r="T2147" s="16" t="s">
        <v>49</v>
      </c>
      <c r="U2147" s="16" t="s">
        <v>40</v>
      </c>
      <c r="V2147" s="17" t="s">
        <v>8226</v>
      </c>
      <c r="W2147" s="15" t="s">
        <v>42</v>
      </c>
      <c r="X2147" s="15"/>
      <c r="Y2147" s="14">
        <v>3</v>
      </c>
      <c r="Z2147" s="18">
        <v>10</v>
      </c>
      <c r="AA2147" s="19" t="s">
        <v>43</v>
      </c>
    </row>
    <row r="2148" spans="1:27" s="2" customFormat="1" ht="51" customHeight="1" x14ac:dyDescent="0.2">
      <c r="A2148" s="8">
        <v>2135</v>
      </c>
      <c r="B2148" s="9">
        <v>222992</v>
      </c>
      <c r="C2148" s="20">
        <v>1320</v>
      </c>
      <c r="D2148" s="11"/>
      <c r="E2148" s="12"/>
      <c r="F2148" s="36" t="s">
        <v>23063</v>
      </c>
      <c r="G2148" s="12" t="s">
        <v>8227</v>
      </c>
      <c r="H2148" s="12" t="s">
        <v>8228</v>
      </c>
      <c r="I2148" s="13">
        <v>2017</v>
      </c>
      <c r="J2148" s="12" t="s">
        <v>8229</v>
      </c>
      <c r="K2148" s="14">
        <v>1</v>
      </c>
      <c r="L2148" s="14">
        <v>224</v>
      </c>
      <c r="M2148" s="12" t="s">
        <v>54</v>
      </c>
      <c r="N2148" s="12" t="s">
        <v>1079</v>
      </c>
      <c r="O2148" s="12" t="s">
        <v>1074</v>
      </c>
      <c r="P2148" s="15" t="s">
        <v>36</v>
      </c>
      <c r="Q2148" s="12" t="s">
        <v>37</v>
      </c>
      <c r="R2148" s="12" t="s">
        <v>38</v>
      </c>
      <c r="S2148" s="12"/>
      <c r="T2148" s="16" t="s">
        <v>6168</v>
      </c>
      <c r="U2148" s="16" t="s">
        <v>40</v>
      </c>
      <c r="V2148" s="17" t="s">
        <v>8230</v>
      </c>
      <c r="W2148" s="15" t="s">
        <v>42</v>
      </c>
      <c r="X2148" s="15"/>
      <c r="Y2148" s="14">
        <v>4</v>
      </c>
      <c r="Z2148" s="18">
        <v>10</v>
      </c>
      <c r="AA2148" s="19" t="s">
        <v>106</v>
      </c>
    </row>
    <row r="2149" spans="1:27" s="2" customFormat="1" ht="38.1" customHeight="1" x14ac:dyDescent="0.2">
      <c r="A2149" s="8">
        <v>2136</v>
      </c>
      <c r="B2149" s="9">
        <v>246657</v>
      </c>
      <c r="C2149" s="10">
        <v>400</v>
      </c>
      <c r="D2149" s="11"/>
      <c r="E2149" s="12"/>
      <c r="F2149" s="36" t="s">
        <v>23064</v>
      </c>
      <c r="G2149" s="12" t="s">
        <v>8231</v>
      </c>
      <c r="H2149" s="12" t="s">
        <v>8232</v>
      </c>
      <c r="I2149" s="13">
        <v>2024</v>
      </c>
      <c r="J2149" s="12" t="s">
        <v>8233</v>
      </c>
      <c r="K2149" s="14">
        <v>10</v>
      </c>
      <c r="L2149" s="14">
        <v>384</v>
      </c>
      <c r="M2149" s="12" t="s">
        <v>33</v>
      </c>
      <c r="N2149" s="12" t="s">
        <v>81</v>
      </c>
      <c r="O2149" s="12"/>
      <c r="P2149" s="15"/>
      <c r="Q2149" s="12"/>
      <c r="R2149" s="12"/>
      <c r="S2149" s="12"/>
      <c r="T2149" s="16" t="s">
        <v>131</v>
      </c>
      <c r="U2149" s="16"/>
      <c r="V2149" s="17" t="s">
        <v>8234</v>
      </c>
      <c r="W2149" s="15" t="s">
        <v>42</v>
      </c>
      <c r="X2149" s="15"/>
      <c r="Y2149" s="14">
        <v>1</v>
      </c>
      <c r="Z2149" s="18">
        <v>10</v>
      </c>
      <c r="AA2149" s="19" t="s">
        <v>106</v>
      </c>
    </row>
    <row r="2150" spans="1:27" s="2" customFormat="1" ht="51" customHeight="1" x14ac:dyDescent="0.2">
      <c r="A2150" s="8">
        <v>2137</v>
      </c>
      <c r="B2150" s="9">
        <v>248092</v>
      </c>
      <c r="C2150" s="10">
        <v>250</v>
      </c>
      <c r="D2150" s="11"/>
      <c r="E2150" s="12"/>
      <c r="F2150" s="36" t="s">
        <v>23065</v>
      </c>
      <c r="G2150" s="12" t="s">
        <v>8235</v>
      </c>
      <c r="H2150" s="12" t="s">
        <v>4753</v>
      </c>
      <c r="I2150" s="13">
        <v>2024</v>
      </c>
      <c r="J2150" s="12" t="s">
        <v>8236</v>
      </c>
      <c r="K2150" s="14">
        <v>30</v>
      </c>
      <c r="L2150" s="14">
        <v>12</v>
      </c>
      <c r="M2150" s="12" t="s">
        <v>33</v>
      </c>
      <c r="N2150" s="12" t="s">
        <v>2125</v>
      </c>
      <c r="O2150" s="12"/>
      <c r="P2150" s="15"/>
      <c r="Q2150" s="12"/>
      <c r="R2150" s="12"/>
      <c r="S2150" s="12"/>
      <c r="T2150" s="16" t="s">
        <v>1745</v>
      </c>
      <c r="U2150" s="16"/>
      <c r="V2150" s="16" t="s">
        <v>8237</v>
      </c>
      <c r="W2150" s="15" t="s">
        <v>42</v>
      </c>
      <c r="X2150" s="15"/>
      <c r="Y2150" s="15"/>
      <c r="Z2150" s="18">
        <v>10</v>
      </c>
      <c r="AA2150" s="19" t="s">
        <v>106</v>
      </c>
    </row>
    <row r="2151" spans="1:27" s="2" customFormat="1" ht="51" customHeight="1" x14ac:dyDescent="0.2">
      <c r="A2151" s="8">
        <v>2138</v>
      </c>
      <c r="B2151" s="9">
        <v>248093</v>
      </c>
      <c r="C2151" s="10">
        <v>250</v>
      </c>
      <c r="D2151" s="11"/>
      <c r="E2151" s="12"/>
      <c r="F2151" s="36" t="s">
        <v>23066</v>
      </c>
      <c r="G2151" s="12" t="s">
        <v>8238</v>
      </c>
      <c r="H2151" s="12" t="s">
        <v>4753</v>
      </c>
      <c r="I2151" s="13">
        <v>2024</v>
      </c>
      <c r="J2151" s="12" t="s">
        <v>8239</v>
      </c>
      <c r="K2151" s="14">
        <v>30</v>
      </c>
      <c r="L2151" s="14">
        <v>12</v>
      </c>
      <c r="M2151" s="12" t="s">
        <v>33</v>
      </c>
      <c r="N2151" s="12" t="s">
        <v>2125</v>
      </c>
      <c r="O2151" s="12"/>
      <c r="P2151" s="15"/>
      <c r="Q2151" s="12"/>
      <c r="R2151" s="12"/>
      <c r="S2151" s="12"/>
      <c r="T2151" s="16" t="s">
        <v>1745</v>
      </c>
      <c r="U2151" s="16"/>
      <c r="V2151" s="16" t="s">
        <v>8240</v>
      </c>
      <c r="W2151" s="15" t="s">
        <v>42</v>
      </c>
      <c r="X2151" s="15"/>
      <c r="Y2151" s="15"/>
      <c r="Z2151" s="18">
        <v>10</v>
      </c>
      <c r="AA2151" s="19" t="s">
        <v>106</v>
      </c>
    </row>
    <row r="2152" spans="1:27" s="2" customFormat="1" ht="51" customHeight="1" x14ac:dyDescent="0.2">
      <c r="A2152" s="8">
        <v>2139</v>
      </c>
      <c r="B2152" s="9">
        <v>248094</v>
      </c>
      <c r="C2152" s="10">
        <v>250</v>
      </c>
      <c r="D2152" s="11"/>
      <c r="E2152" s="12"/>
      <c r="F2152" s="36" t="s">
        <v>23067</v>
      </c>
      <c r="G2152" s="12" t="s">
        <v>8241</v>
      </c>
      <c r="H2152" s="12" t="s">
        <v>4753</v>
      </c>
      <c r="I2152" s="13">
        <v>2024</v>
      </c>
      <c r="J2152" s="12" t="s">
        <v>8242</v>
      </c>
      <c r="K2152" s="14">
        <v>30</v>
      </c>
      <c r="L2152" s="14">
        <v>12</v>
      </c>
      <c r="M2152" s="12" t="s">
        <v>33</v>
      </c>
      <c r="N2152" s="12" t="s">
        <v>2125</v>
      </c>
      <c r="O2152" s="12"/>
      <c r="P2152" s="15"/>
      <c r="Q2152" s="12"/>
      <c r="R2152" s="12"/>
      <c r="S2152" s="12"/>
      <c r="T2152" s="16" t="s">
        <v>1745</v>
      </c>
      <c r="U2152" s="16"/>
      <c r="V2152" s="16" t="s">
        <v>8243</v>
      </c>
      <c r="W2152" s="15" t="s">
        <v>42</v>
      </c>
      <c r="X2152" s="15"/>
      <c r="Y2152" s="15"/>
      <c r="Z2152" s="18">
        <v>10</v>
      </c>
      <c r="AA2152" s="19" t="s">
        <v>106</v>
      </c>
    </row>
    <row r="2153" spans="1:27" s="2" customFormat="1" ht="51" customHeight="1" x14ac:dyDescent="0.2">
      <c r="A2153" s="8">
        <v>2140</v>
      </c>
      <c r="B2153" s="9">
        <v>248095</v>
      </c>
      <c r="C2153" s="10">
        <v>250</v>
      </c>
      <c r="D2153" s="11"/>
      <c r="E2153" s="12"/>
      <c r="F2153" s="36" t="s">
        <v>23068</v>
      </c>
      <c r="G2153" s="12" t="s">
        <v>8244</v>
      </c>
      <c r="H2153" s="12" t="s">
        <v>4753</v>
      </c>
      <c r="I2153" s="13">
        <v>2024</v>
      </c>
      <c r="J2153" s="12" t="s">
        <v>8245</v>
      </c>
      <c r="K2153" s="14">
        <v>30</v>
      </c>
      <c r="L2153" s="14">
        <v>12</v>
      </c>
      <c r="M2153" s="12" t="s">
        <v>33</v>
      </c>
      <c r="N2153" s="12" t="s">
        <v>2125</v>
      </c>
      <c r="O2153" s="12"/>
      <c r="P2153" s="15"/>
      <c r="Q2153" s="12"/>
      <c r="R2153" s="12"/>
      <c r="S2153" s="12"/>
      <c r="T2153" s="16" t="s">
        <v>1745</v>
      </c>
      <c r="U2153" s="16"/>
      <c r="V2153" s="16" t="s">
        <v>8237</v>
      </c>
      <c r="W2153" s="15" t="s">
        <v>42</v>
      </c>
      <c r="X2153" s="15"/>
      <c r="Y2153" s="15"/>
      <c r="Z2153" s="18">
        <v>10</v>
      </c>
      <c r="AA2153" s="19" t="s">
        <v>106</v>
      </c>
    </row>
    <row r="2154" spans="1:27" s="2" customFormat="1" ht="51" customHeight="1" x14ac:dyDescent="0.2">
      <c r="A2154" s="8">
        <v>2141</v>
      </c>
      <c r="B2154" s="9">
        <v>239321</v>
      </c>
      <c r="C2154" s="20">
        <v>1430</v>
      </c>
      <c r="D2154" s="11"/>
      <c r="E2154" s="12"/>
      <c r="F2154" s="36" t="s">
        <v>23069</v>
      </c>
      <c r="G2154" s="12" t="s">
        <v>8246</v>
      </c>
      <c r="H2154" s="12" t="s">
        <v>8247</v>
      </c>
      <c r="I2154" s="13">
        <v>2021</v>
      </c>
      <c r="J2154" s="12" t="s">
        <v>8248</v>
      </c>
      <c r="K2154" s="14">
        <v>10</v>
      </c>
      <c r="L2154" s="14">
        <v>360</v>
      </c>
      <c r="M2154" s="12" t="s">
        <v>54</v>
      </c>
      <c r="N2154" s="12" t="s">
        <v>1640</v>
      </c>
      <c r="O2154" s="12" t="s">
        <v>339</v>
      </c>
      <c r="P2154" s="15"/>
      <c r="Q2154" s="12"/>
      <c r="R2154" s="12"/>
      <c r="S2154" s="12"/>
      <c r="T2154" s="16" t="s">
        <v>49</v>
      </c>
      <c r="U2154" s="16" t="s">
        <v>40</v>
      </c>
      <c r="V2154" s="17" t="s">
        <v>8249</v>
      </c>
      <c r="W2154" s="15" t="s">
        <v>42</v>
      </c>
      <c r="X2154" s="15"/>
      <c r="Y2154" s="14">
        <v>4</v>
      </c>
      <c r="Z2154" s="18">
        <v>10</v>
      </c>
      <c r="AA2154" s="19" t="s">
        <v>43</v>
      </c>
    </row>
    <row r="2155" spans="1:27" s="2" customFormat="1" ht="51" customHeight="1" x14ac:dyDescent="0.2">
      <c r="A2155" s="8">
        <v>2142</v>
      </c>
      <c r="B2155" s="9">
        <v>242306</v>
      </c>
      <c r="C2155" s="10">
        <v>880</v>
      </c>
      <c r="D2155" s="11"/>
      <c r="E2155" s="12"/>
      <c r="F2155" s="36" t="s">
        <v>23070</v>
      </c>
      <c r="G2155" s="12" t="s">
        <v>8250</v>
      </c>
      <c r="H2155" s="12" t="s">
        <v>8251</v>
      </c>
      <c r="I2155" s="13">
        <v>2022</v>
      </c>
      <c r="J2155" s="12" t="s">
        <v>8252</v>
      </c>
      <c r="K2155" s="14">
        <v>1</v>
      </c>
      <c r="L2155" s="14">
        <v>384</v>
      </c>
      <c r="M2155" s="12" t="s">
        <v>33</v>
      </c>
      <c r="N2155" s="12" t="s">
        <v>4354</v>
      </c>
      <c r="O2155" s="12" t="s">
        <v>5540</v>
      </c>
      <c r="P2155" s="15" t="s">
        <v>378</v>
      </c>
      <c r="Q2155" s="12" t="s">
        <v>379</v>
      </c>
      <c r="R2155" s="12" t="s">
        <v>38</v>
      </c>
      <c r="S2155" s="12"/>
      <c r="T2155" s="16" t="s">
        <v>39</v>
      </c>
      <c r="U2155" s="16" t="s">
        <v>290</v>
      </c>
      <c r="V2155" s="17" t="s">
        <v>8253</v>
      </c>
      <c r="W2155" s="15" t="s">
        <v>42</v>
      </c>
      <c r="X2155" s="15" t="s">
        <v>127</v>
      </c>
      <c r="Y2155" s="14">
        <v>3</v>
      </c>
      <c r="Z2155" s="18">
        <v>10</v>
      </c>
      <c r="AA2155" s="19" t="s">
        <v>43</v>
      </c>
    </row>
    <row r="2156" spans="1:27" s="2" customFormat="1" ht="63" customHeight="1" x14ac:dyDescent="0.2">
      <c r="A2156" s="8">
        <v>2143</v>
      </c>
      <c r="B2156" s="9">
        <v>241953</v>
      </c>
      <c r="C2156" s="10">
        <v>715</v>
      </c>
      <c r="D2156" s="11"/>
      <c r="E2156" s="12"/>
      <c r="F2156" s="36" t="s">
        <v>23071</v>
      </c>
      <c r="G2156" s="12" t="s">
        <v>8254</v>
      </c>
      <c r="H2156" s="12" t="s">
        <v>8255</v>
      </c>
      <c r="I2156" s="13">
        <v>2023</v>
      </c>
      <c r="J2156" s="12" t="s">
        <v>8256</v>
      </c>
      <c r="K2156" s="14">
        <v>1</v>
      </c>
      <c r="L2156" s="14">
        <v>168</v>
      </c>
      <c r="M2156" s="12" t="s">
        <v>33</v>
      </c>
      <c r="N2156" s="12" t="s">
        <v>55</v>
      </c>
      <c r="O2156" s="12" t="s">
        <v>56</v>
      </c>
      <c r="P2156" s="15"/>
      <c r="Q2156" s="12"/>
      <c r="R2156" s="12"/>
      <c r="S2156" s="12"/>
      <c r="T2156" s="16" t="s">
        <v>49</v>
      </c>
      <c r="U2156" s="16" t="s">
        <v>290</v>
      </c>
      <c r="V2156" s="17" t="s">
        <v>8257</v>
      </c>
      <c r="W2156" s="15" t="s">
        <v>42</v>
      </c>
      <c r="X2156" s="15"/>
      <c r="Y2156" s="14">
        <v>3</v>
      </c>
      <c r="Z2156" s="18">
        <v>10</v>
      </c>
      <c r="AA2156" s="19" t="s">
        <v>43</v>
      </c>
    </row>
    <row r="2157" spans="1:27" s="2" customFormat="1" ht="63" customHeight="1" x14ac:dyDescent="0.2">
      <c r="A2157" s="8">
        <v>2144</v>
      </c>
      <c r="B2157" s="9">
        <v>216878</v>
      </c>
      <c r="C2157" s="10">
        <v>660</v>
      </c>
      <c r="D2157" s="11"/>
      <c r="E2157" s="12"/>
      <c r="F2157" s="36" t="s">
        <v>23072</v>
      </c>
      <c r="G2157" s="12" t="s">
        <v>8258</v>
      </c>
      <c r="H2157" s="12" t="s">
        <v>8259</v>
      </c>
      <c r="I2157" s="13">
        <v>2016</v>
      </c>
      <c r="J2157" s="12" t="s">
        <v>8260</v>
      </c>
      <c r="K2157" s="14">
        <v>1</v>
      </c>
      <c r="L2157" s="14">
        <v>416</v>
      </c>
      <c r="M2157" s="12" t="s">
        <v>33</v>
      </c>
      <c r="N2157" s="12" t="s">
        <v>55</v>
      </c>
      <c r="O2157" s="12" t="s">
        <v>93</v>
      </c>
      <c r="P2157" s="15" t="s">
        <v>378</v>
      </c>
      <c r="Q2157" s="12" t="s">
        <v>379</v>
      </c>
      <c r="R2157" s="12" t="s">
        <v>38</v>
      </c>
      <c r="S2157" s="12"/>
      <c r="T2157" s="16" t="s">
        <v>39</v>
      </c>
      <c r="U2157" s="16"/>
      <c r="V2157" s="17" t="s">
        <v>8261</v>
      </c>
      <c r="W2157" s="15" t="s">
        <v>42</v>
      </c>
      <c r="X2157" s="15" t="s">
        <v>127</v>
      </c>
      <c r="Y2157" s="15"/>
      <c r="Z2157" s="18">
        <v>10</v>
      </c>
      <c r="AA2157" s="19" t="s">
        <v>106</v>
      </c>
    </row>
    <row r="2158" spans="1:27" s="2" customFormat="1" ht="51" customHeight="1" x14ac:dyDescent="0.2">
      <c r="A2158" s="8">
        <v>2145</v>
      </c>
      <c r="B2158" s="9">
        <v>221858</v>
      </c>
      <c r="C2158" s="10">
        <v>550</v>
      </c>
      <c r="D2158" s="11"/>
      <c r="E2158" s="12"/>
      <c r="F2158" s="36" t="s">
        <v>23073</v>
      </c>
      <c r="G2158" s="12" t="s">
        <v>8262</v>
      </c>
      <c r="H2158" s="12" t="s">
        <v>8263</v>
      </c>
      <c r="I2158" s="13">
        <v>2017</v>
      </c>
      <c r="J2158" s="12" t="s">
        <v>8264</v>
      </c>
      <c r="K2158" s="14">
        <v>1</v>
      </c>
      <c r="L2158" s="14">
        <v>224</v>
      </c>
      <c r="M2158" s="12" t="s">
        <v>33</v>
      </c>
      <c r="N2158" s="12" t="s">
        <v>55</v>
      </c>
      <c r="O2158" s="12" t="s">
        <v>299</v>
      </c>
      <c r="P2158" s="15" t="s">
        <v>378</v>
      </c>
      <c r="Q2158" s="12" t="s">
        <v>379</v>
      </c>
      <c r="R2158" s="12" t="s">
        <v>38</v>
      </c>
      <c r="S2158" s="12"/>
      <c r="T2158" s="16" t="s">
        <v>39</v>
      </c>
      <c r="U2158" s="16" t="s">
        <v>125</v>
      </c>
      <c r="V2158" s="17" t="s">
        <v>8265</v>
      </c>
      <c r="W2158" s="15" t="s">
        <v>42</v>
      </c>
      <c r="X2158" s="15" t="s">
        <v>127</v>
      </c>
      <c r="Y2158" s="15"/>
      <c r="Z2158" s="18">
        <v>10</v>
      </c>
      <c r="AA2158" s="19" t="s">
        <v>106</v>
      </c>
    </row>
    <row r="2159" spans="1:27" s="2" customFormat="1" ht="51" customHeight="1" x14ac:dyDescent="0.2">
      <c r="A2159" s="8">
        <v>2146</v>
      </c>
      <c r="B2159" s="9">
        <v>249092</v>
      </c>
      <c r="C2159" s="10">
        <v>550</v>
      </c>
      <c r="D2159" s="11"/>
      <c r="E2159" s="12"/>
      <c r="F2159" s="36" t="s">
        <v>23074</v>
      </c>
      <c r="G2159" s="12" t="s">
        <v>8266</v>
      </c>
      <c r="H2159" s="12" t="s">
        <v>8267</v>
      </c>
      <c r="I2159" s="13">
        <v>2024</v>
      </c>
      <c r="J2159" s="12" t="s">
        <v>8268</v>
      </c>
      <c r="K2159" s="14">
        <v>10</v>
      </c>
      <c r="L2159" s="14">
        <v>176</v>
      </c>
      <c r="M2159" s="12" t="s">
        <v>33</v>
      </c>
      <c r="N2159" s="12" t="s">
        <v>55</v>
      </c>
      <c r="O2159" s="12"/>
      <c r="P2159" s="15" t="s">
        <v>378</v>
      </c>
      <c r="Q2159" s="12" t="s">
        <v>379</v>
      </c>
      <c r="R2159" s="12" t="s">
        <v>38</v>
      </c>
      <c r="S2159" s="12"/>
      <c r="T2159" s="16" t="s">
        <v>49</v>
      </c>
      <c r="U2159" s="16" t="s">
        <v>125</v>
      </c>
      <c r="V2159" s="17" t="s">
        <v>8269</v>
      </c>
      <c r="W2159" s="15" t="s">
        <v>42</v>
      </c>
      <c r="X2159" s="15"/>
      <c r="Y2159" s="14">
        <v>4</v>
      </c>
      <c r="Z2159" s="18">
        <v>10</v>
      </c>
      <c r="AA2159" s="19" t="s">
        <v>43</v>
      </c>
    </row>
    <row r="2160" spans="1:27" s="2" customFormat="1" ht="51" customHeight="1" x14ac:dyDescent="0.2">
      <c r="A2160" s="8">
        <v>2147</v>
      </c>
      <c r="B2160" s="9">
        <v>210244</v>
      </c>
      <c r="C2160" s="10">
        <v>550</v>
      </c>
      <c r="D2160" s="11"/>
      <c r="E2160" s="12"/>
      <c r="F2160" s="36" t="s">
        <v>23075</v>
      </c>
      <c r="G2160" s="12" t="s">
        <v>8270</v>
      </c>
      <c r="H2160" s="12" t="s">
        <v>8271</v>
      </c>
      <c r="I2160" s="13">
        <v>2015</v>
      </c>
      <c r="J2160" s="12" t="s">
        <v>8272</v>
      </c>
      <c r="K2160" s="14">
        <v>20</v>
      </c>
      <c r="L2160" s="14">
        <v>168</v>
      </c>
      <c r="M2160" s="12" t="s">
        <v>54</v>
      </c>
      <c r="N2160" s="12" t="s">
        <v>944</v>
      </c>
      <c r="O2160" s="12" t="s">
        <v>339</v>
      </c>
      <c r="P2160" s="15" t="s">
        <v>36</v>
      </c>
      <c r="Q2160" s="12" t="s">
        <v>37</v>
      </c>
      <c r="R2160" s="12" t="s">
        <v>38</v>
      </c>
      <c r="S2160" s="12"/>
      <c r="T2160" s="16" t="s">
        <v>39</v>
      </c>
      <c r="U2160" s="16" t="s">
        <v>40</v>
      </c>
      <c r="V2160" s="17" t="s">
        <v>8273</v>
      </c>
      <c r="W2160" s="15" t="s">
        <v>42</v>
      </c>
      <c r="X2160" s="15"/>
      <c r="Y2160" s="14">
        <v>4</v>
      </c>
      <c r="Z2160" s="18">
        <v>10</v>
      </c>
      <c r="AA2160" s="19" t="s">
        <v>106</v>
      </c>
    </row>
    <row r="2161" spans="1:27" s="2" customFormat="1" ht="38.1" customHeight="1" x14ac:dyDescent="0.2">
      <c r="A2161" s="8">
        <v>2148</v>
      </c>
      <c r="B2161" s="9">
        <v>246048</v>
      </c>
      <c r="C2161" s="10">
        <v>400</v>
      </c>
      <c r="D2161" s="11"/>
      <c r="E2161" s="12"/>
      <c r="F2161" s="36" t="s">
        <v>23076</v>
      </c>
      <c r="G2161" s="12" t="s">
        <v>8274</v>
      </c>
      <c r="H2161" s="12" t="s">
        <v>1899</v>
      </c>
      <c r="I2161" s="13">
        <v>2023</v>
      </c>
      <c r="J2161" s="12" t="s">
        <v>8275</v>
      </c>
      <c r="K2161" s="14">
        <v>8</v>
      </c>
      <c r="L2161" s="14">
        <v>416</v>
      </c>
      <c r="M2161" s="12" t="s">
        <v>33</v>
      </c>
      <c r="N2161" s="12" t="s">
        <v>81</v>
      </c>
      <c r="O2161" s="12"/>
      <c r="P2161" s="15"/>
      <c r="Q2161" s="12"/>
      <c r="R2161" s="12"/>
      <c r="S2161" s="12"/>
      <c r="T2161" s="16" t="s">
        <v>131</v>
      </c>
      <c r="U2161" s="16"/>
      <c r="V2161" s="17" t="s">
        <v>8276</v>
      </c>
      <c r="W2161" s="15" t="s">
        <v>42</v>
      </c>
      <c r="X2161" s="15"/>
      <c r="Y2161" s="14">
        <v>1</v>
      </c>
      <c r="Z2161" s="18">
        <v>10</v>
      </c>
      <c r="AA2161" s="19" t="s">
        <v>106</v>
      </c>
    </row>
    <row r="2162" spans="1:27" s="2" customFormat="1" ht="26.1" customHeight="1" x14ac:dyDescent="0.2">
      <c r="A2162" s="8">
        <v>2149</v>
      </c>
      <c r="B2162" s="9">
        <v>248165</v>
      </c>
      <c r="C2162" s="10">
        <v>880</v>
      </c>
      <c r="D2162" s="11"/>
      <c r="E2162" s="12"/>
      <c r="F2162" s="36" t="s">
        <v>23077</v>
      </c>
      <c r="G2162" s="12" t="s">
        <v>8277</v>
      </c>
      <c r="H2162" s="12" t="s">
        <v>8278</v>
      </c>
      <c r="I2162" s="13">
        <v>2022</v>
      </c>
      <c r="J2162" s="12" t="s">
        <v>8279</v>
      </c>
      <c r="K2162" s="14">
        <v>20</v>
      </c>
      <c r="L2162" s="14">
        <v>272</v>
      </c>
      <c r="M2162" s="12" t="s">
        <v>54</v>
      </c>
      <c r="N2162" s="12" t="s">
        <v>81</v>
      </c>
      <c r="O2162" s="12" t="s">
        <v>2869</v>
      </c>
      <c r="P2162" s="15"/>
      <c r="Q2162" s="12"/>
      <c r="R2162" s="12"/>
      <c r="S2162" s="12"/>
      <c r="T2162" s="16" t="s">
        <v>39</v>
      </c>
      <c r="U2162" s="16" t="s">
        <v>444</v>
      </c>
      <c r="V2162" s="17" t="s">
        <v>8280</v>
      </c>
      <c r="W2162" s="15" t="s">
        <v>42</v>
      </c>
      <c r="X2162" s="15"/>
      <c r="Y2162" s="14">
        <v>3</v>
      </c>
      <c r="Z2162" s="18">
        <v>10</v>
      </c>
      <c r="AA2162" s="19" t="s">
        <v>106</v>
      </c>
    </row>
    <row r="2163" spans="1:27" s="2" customFormat="1" ht="38.1" customHeight="1" x14ac:dyDescent="0.2">
      <c r="A2163" s="8">
        <v>2150</v>
      </c>
      <c r="B2163" s="9">
        <v>249807</v>
      </c>
      <c r="C2163" s="10">
        <v>190</v>
      </c>
      <c r="D2163" s="11"/>
      <c r="E2163" s="12"/>
      <c r="F2163" s="36" t="s">
        <v>23078</v>
      </c>
      <c r="G2163" s="12" t="s">
        <v>8281</v>
      </c>
      <c r="H2163" s="12" t="s">
        <v>1315</v>
      </c>
      <c r="I2163" s="13">
        <v>2025</v>
      </c>
      <c r="J2163" s="12" t="s">
        <v>8282</v>
      </c>
      <c r="K2163" s="14">
        <v>36</v>
      </c>
      <c r="L2163" s="14">
        <v>136</v>
      </c>
      <c r="M2163" s="12" t="s">
        <v>33</v>
      </c>
      <c r="N2163" s="12" t="s">
        <v>251</v>
      </c>
      <c r="O2163" s="12"/>
      <c r="P2163" s="15"/>
      <c r="Q2163" s="12"/>
      <c r="R2163" s="12"/>
      <c r="S2163" s="12"/>
      <c r="T2163" s="16" t="s">
        <v>49</v>
      </c>
      <c r="U2163" s="16"/>
      <c r="V2163" s="17" t="s">
        <v>8283</v>
      </c>
      <c r="W2163" s="15" t="s">
        <v>42</v>
      </c>
      <c r="X2163" s="15"/>
      <c r="Y2163" s="14">
        <v>1</v>
      </c>
      <c r="Z2163" s="18">
        <v>10</v>
      </c>
      <c r="AA2163" s="19" t="s">
        <v>106</v>
      </c>
    </row>
    <row r="2164" spans="1:27" s="2" customFormat="1" ht="38.1" customHeight="1" x14ac:dyDescent="0.2">
      <c r="A2164" s="8">
        <v>2151</v>
      </c>
      <c r="B2164" s="9">
        <v>250418</v>
      </c>
      <c r="C2164" s="10">
        <v>150</v>
      </c>
      <c r="D2164" s="11"/>
      <c r="E2164" s="12"/>
      <c r="F2164" s="36" t="s">
        <v>23079</v>
      </c>
      <c r="G2164" s="12" t="s">
        <v>8284</v>
      </c>
      <c r="H2164" s="12" t="s">
        <v>1315</v>
      </c>
      <c r="I2164" s="13">
        <v>2025</v>
      </c>
      <c r="J2164" s="12" t="s">
        <v>8285</v>
      </c>
      <c r="K2164" s="14">
        <v>60</v>
      </c>
      <c r="L2164" s="14">
        <v>64</v>
      </c>
      <c r="M2164" s="12" t="s">
        <v>33</v>
      </c>
      <c r="N2164" s="12" t="s">
        <v>216</v>
      </c>
      <c r="O2164" s="12"/>
      <c r="P2164" s="15"/>
      <c r="Q2164" s="12"/>
      <c r="R2164" s="12"/>
      <c r="S2164" s="12"/>
      <c r="T2164" s="16" t="s">
        <v>49</v>
      </c>
      <c r="U2164" s="16" t="s">
        <v>217</v>
      </c>
      <c r="V2164" s="17" t="s">
        <v>8286</v>
      </c>
      <c r="W2164" s="15" t="s">
        <v>42</v>
      </c>
      <c r="X2164" s="15"/>
      <c r="Y2164" s="14">
        <v>1</v>
      </c>
      <c r="Z2164" s="18">
        <v>10</v>
      </c>
      <c r="AA2164" s="19" t="s">
        <v>106</v>
      </c>
    </row>
    <row r="2165" spans="1:27" s="2" customFormat="1" ht="51" customHeight="1" x14ac:dyDescent="0.2">
      <c r="A2165" s="8">
        <v>2152</v>
      </c>
      <c r="B2165" s="9">
        <v>215260</v>
      </c>
      <c r="C2165" s="10">
        <v>290</v>
      </c>
      <c r="D2165" s="11"/>
      <c r="E2165" s="12"/>
      <c r="F2165" s="36" t="s">
        <v>23080</v>
      </c>
      <c r="G2165" s="12" t="s">
        <v>8287</v>
      </c>
      <c r="H2165" s="12" t="s">
        <v>8288</v>
      </c>
      <c r="I2165" s="13">
        <v>2016</v>
      </c>
      <c r="J2165" s="12" t="s">
        <v>8289</v>
      </c>
      <c r="K2165" s="14">
        <v>1</v>
      </c>
      <c r="L2165" s="14">
        <v>104</v>
      </c>
      <c r="M2165" s="12" t="s">
        <v>33</v>
      </c>
      <c r="N2165" s="12" t="s">
        <v>251</v>
      </c>
      <c r="O2165" s="12" t="s">
        <v>2900</v>
      </c>
      <c r="P2165" s="15" t="s">
        <v>3955</v>
      </c>
      <c r="Q2165" s="12" t="s">
        <v>3956</v>
      </c>
      <c r="R2165" s="12" t="s">
        <v>38</v>
      </c>
      <c r="S2165" s="12"/>
      <c r="T2165" s="16" t="s">
        <v>39</v>
      </c>
      <c r="U2165" s="16" t="s">
        <v>125</v>
      </c>
      <c r="V2165" s="17" t="s">
        <v>8290</v>
      </c>
      <c r="W2165" s="15" t="s">
        <v>42</v>
      </c>
      <c r="X2165" s="15"/>
      <c r="Y2165" s="14">
        <v>3</v>
      </c>
      <c r="Z2165" s="18">
        <v>10</v>
      </c>
      <c r="AA2165" s="19" t="s">
        <v>106</v>
      </c>
    </row>
    <row r="2166" spans="1:27" s="2" customFormat="1" ht="152.1" customHeight="1" x14ac:dyDescent="0.2">
      <c r="A2166" s="8">
        <v>2153</v>
      </c>
      <c r="B2166" s="9">
        <v>216587</v>
      </c>
      <c r="C2166" s="10">
        <v>390</v>
      </c>
      <c r="D2166" s="11"/>
      <c r="E2166" s="12"/>
      <c r="F2166" s="36" t="s">
        <v>23081</v>
      </c>
      <c r="G2166" s="12" t="s">
        <v>8291</v>
      </c>
      <c r="H2166" s="12"/>
      <c r="I2166" s="13">
        <v>2016</v>
      </c>
      <c r="J2166" s="12" t="s">
        <v>8292</v>
      </c>
      <c r="K2166" s="14">
        <v>1</v>
      </c>
      <c r="L2166" s="14">
        <v>152</v>
      </c>
      <c r="M2166" s="12" t="s">
        <v>33</v>
      </c>
      <c r="N2166" s="12" t="s">
        <v>55</v>
      </c>
      <c r="O2166" s="12" t="s">
        <v>93</v>
      </c>
      <c r="P2166" s="15" t="s">
        <v>378</v>
      </c>
      <c r="Q2166" s="12" t="s">
        <v>379</v>
      </c>
      <c r="R2166" s="12" t="s">
        <v>38</v>
      </c>
      <c r="S2166" s="12"/>
      <c r="T2166" s="16" t="s">
        <v>39</v>
      </c>
      <c r="U2166" s="16"/>
      <c r="V2166" s="17" t="s">
        <v>8293</v>
      </c>
      <c r="W2166" s="15" t="s">
        <v>42</v>
      </c>
      <c r="X2166" s="15"/>
      <c r="Y2166" s="14">
        <v>3</v>
      </c>
      <c r="Z2166" s="18">
        <v>10</v>
      </c>
      <c r="AA2166" s="19" t="s">
        <v>106</v>
      </c>
    </row>
    <row r="2167" spans="1:27" s="2" customFormat="1" ht="75.95" customHeight="1" x14ac:dyDescent="0.2">
      <c r="A2167" s="8">
        <v>2154</v>
      </c>
      <c r="B2167" s="9">
        <v>227245</v>
      </c>
      <c r="C2167" s="10">
        <v>440</v>
      </c>
      <c r="D2167" s="11"/>
      <c r="E2167" s="12"/>
      <c r="F2167" s="36" t="s">
        <v>23082</v>
      </c>
      <c r="G2167" s="12" t="s">
        <v>8294</v>
      </c>
      <c r="H2167" s="12" t="s">
        <v>8295</v>
      </c>
      <c r="I2167" s="13">
        <v>2018</v>
      </c>
      <c r="J2167" s="12" t="s">
        <v>8296</v>
      </c>
      <c r="K2167" s="14">
        <v>1</v>
      </c>
      <c r="L2167" s="14">
        <v>112</v>
      </c>
      <c r="M2167" s="12" t="s">
        <v>33</v>
      </c>
      <c r="N2167" s="12" t="s">
        <v>55</v>
      </c>
      <c r="O2167" s="12" t="s">
        <v>1832</v>
      </c>
      <c r="P2167" s="15" t="s">
        <v>378</v>
      </c>
      <c r="Q2167" s="12" t="s">
        <v>379</v>
      </c>
      <c r="R2167" s="12" t="s">
        <v>38</v>
      </c>
      <c r="S2167" s="12"/>
      <c r="T2167" s="16" t="s">
        <v>39</v>
      </c>
      <c r="U2167" s="16" t="s">
        <v>385</v>
      </c>
      <c r="V2167" s="17" t="s">
        <v>8297</v>
      </c>
      <c r="W2167" s="15" t="s">
        <v>42</v>
      </c>
      <c r="X2167" s="15"/>
      <c r="Y2167" s="14">
        <v>4</v>
      </c>
      <c r="Z2167" s="18">
        <v>10</v>
      </c>
      <c r="AA2167" s="19" t="s">
        <v>43</v>
      </c>
    </row>
    <row r="2168" spans="1:27" s="2" customFormat="1" ht="51" customHeight="1" x14ac:dyDescent="0.2">
      <c r="A2168" s="8">
        <v>2155</v>
      </c>
      <c r="B2168" s="9">
        <v>232215</v>
      </c>
      <c r="C2168" s="10">
        <v>500</v>
      </c>
      <c r="D2168" s="11"/>
      <c r="E2168" s="12"/>
      <c r="F2168" s="36" t="s">
        <v>23083</v>
      </c>
      <c r="G2168" s="12" t="s">
        <v>8298</v>
      </c>
      <c r="H2168" s="12" t="s">
        <v>8299</v>
      </c>
      <c r="I2168" s="13">
        <v>2019</v>
      </c>
      <c r="J2168" s="12" t="s">
        <v>8300</v>
      </c>
      <c r="K2168" s="14">
        <v>30</v>
      </c>
      <c r="L2168" s="14">
        <v>160</v>
      </c>
      <c r="M2168" s="12" t="s">
        <v>33</v>
      </c>
      <c r="N2168" s="12" t="s">
        <v>251</v>
      </c>
      <c r="O2168" s="12" t="s">
        <v>299</v>
      </c>
      <c r="P2168" s="15" t="s">
        <v>8301</v>
      </c>
      <c r="Q2168" s="12" t="s">
        <v>8302</v>
      </c>
      <c r="R2168" s="12" t="s">
        <v>38</v>
      </c>
      <c r="S2168" s="12"/>
      <c r="T2168" s="16" t="s">
        <v>39</v>
      </c>
      <c r="U2168" s="16" t="s">
        <v>769</v>
      </c>
      <c r="V2168" s="16" t="s">
        <v>8303</v>
      </c>
      <c r="W2168" s="15" t="s">
        <v>42</v>
      </c>
      <c r="X2168" s="15"/>
      <c r="Y2168" s="15"/>
      <c r="Z2168" s="18">
        <v>10</v>
      </c>
      <c r="AA2168" s="19" t="s">
        <v>43</v>
      </c>
    </row>
    <row r="2169" spans="1:27" s="2" customFormat="1" ht="38.1" customHeight="1" x14ac:dyDescent="0.2">
      <c r="A2169" s="8">
        <v>2156</v>
      </c>
      <c r="B2169" s="9">
        <v>240077</v>
      </c>
      <c r="C2169" s="20">
        <v>1100</v>
      </c>
      <c r="D2169" s="11"/>
      <c r="E2169" s="12"/>
      <c r="F2169" s="36" t="s">
        <v>23084</v>
      </c>
      <c r="G2169" s="12" t="s">
        <v>8304</v>
      </c>
      <c r="H2169" s="12" t="s">
        <v>1920</v>
      </c>
      <c r="I2169" s="13">
        <v>2021</v>
      </c>
      <c r="J2169" s="12" t="s">
        <v>8305</v>
      </c>
      <c r="K2169" s="14">
        <v>5</v>
      </c>
      <c r="L2169" s="14">
        <v>336</v>
      </c>
      <c r="M2169" s="12" t="s">
        <v>33</v>
      </c>
      <c r="N2169" s="12" t="s">
        <v>1032</v>
      </c>
      <c r="O2169" s="12" t="s">
        <v>56</v>
      </c>
      <c r="P2169" s="15"/>
      <c r="Q2169" s="12"/>
      <c r="R2169" s="12"/>
      <c r="S2169" s="12"/>
      <c r="T2169" s="16" t="s">
        <v>49</v>
      </c>
      <c r="U2169" s="16"/>
      <c r="V2169" s="17" t="s">
        <v>8306</v>
      </c>
      <c r="W2169" s="15" t="s">
        <v>83</v>
      </c>
      <c r="X2169" s="15"/>
      <c r="Y2169" s="14">
        <v>4</v>
      </c>
      <c r="Z2169" s="18">
        <v>10</v>
      </c>
      <c r="AA2169" s="19" t="s">
        <v>43</v>
      </c>
    </row>
    <row r="2170" spans="1:27" s="2" customFormat="1" ht="38.1" customHeight="1" x14ac:dyDescent="0.2">
      <c r="A2170" s="8">
        <v>2157</v>
      </c>
      <c r="B2170" s="9">
        <v>249669</v>
      </c>
      <c r="C2170" s="20">
        <v>1470</v>
      </c>
      <c r="D2170" s="11"/>
      <c r="E2170" s="12"/>
      <c r="F2170" s="36" t="s">
        <v>23085</v>
      </c>
      <c r="G2170" s="12" t="s">
        <v>8307</v>
      </c>
      <c r="H2170" s="12" t="s">
        <v>2272</v>
      </c>
      <c r="I2170" s="13">
        <v>2025</v>
      </c>
      <c r="J2170" s="12" t="s">
        <v>8308</v>
      </c>
      <c r="K2170" s="14">
        <v>4</v>
      </c>
      <c r="L2170" s="14">
        <v>432</v>
      </c>
      <c r="M2170" s="12" t="s">
        <v>33</v>
      </c>
      <c r="N2170" s="12" t="s">
        <v>81</v>
      </c>
      <c r="O2170" s="12"/>
      <c r="P2170" s="15"/>
      <c r="Q2170" s="12"/>
      <c r="R2170" s="12"/>
      <c r="S2170" s="12"/>
      <c r="T2170" s="16" t="s">
        <v>39</v>
      </c>
      <c r="U2170" s="16" t="s">
        <v>444</v>
      </c>
      <c r="V2170" s="17" t="s">
        <v>8309</v>
      </c>
      <c r="W2170" s="15" t="s">
        <v>42</v>
      </c>
      <c r="X2170" s="15"/>
      <c r="Y2170" s="14">
        <v>3</v>
      </c>
      <c r="Z2170" s="18">
        <v>10</v>
      </c>
      <c r="AA2170" s="19" t="s">
        <v>43</v>
      </c>
    </row>
    <row r="2171" spans="1:27" s="2" customFormat="1" ht="51" customHeight="1" x14ac:dyDescent="0.2">
      <c r="A2171" s="8">
        <v>2158</v>
      </c>
      <c r="B2171" s="9">
        <v>246449</v>
      </c>
      <c r="C2171" s="20">
        <v>1200</v>
      </c>
      <c r="D2171" s="11"/>
      <c r="E2171" s="12"/>
      <c r="F2171" s="36" t="s">
        <v>23086</v>
      </c>
      <c r="G2171" s="12" t="s">
        <v>8310</v>
      </c>
      <c r="H2171" s="12" t="s">
        <v>8311</v>
      </c>
      <c r="I2171" s="13">
        <v>2024</v>
      </c>
      <c r="J2171" s="12" t="s">
        <v>8312</v>
      </c>
      <c r="K2171" s="14">
        <v>8</v>
      </c>
      <c r="L2171" s="14">
        <v>512</v>
      </c>
      <c r="M2171" s="12" t="s">
        <v>54</v>
      </c>
      <c r="N2171" s="12" t="s">
        <v>81</v>
      </c>
      <c r="O2171" s="12"/>
      <c r="P2171" s="15"/>
      <c r="Q2171" s="12"/>
      <c r="R2171" s="12"/>
      <c r="S2171" s="12"/>
      <c r="T2171" s="16" t="s">
        <v>212</v>
      </c>
      <c r="U2171" s="16"/>
      <c r="V2171" s="17" t="s">
        <v>8313</v>
      </c>
      <c r="W2171" s="15" t="s">
        <v>83</v>
      </c>
      <c r="X2171" s="15"/>
      <c r="Y2171" s="14">
        <v>1</v>
      </c>
      <c r="Z2171" s="18">
        <v>10</v>
      </c>
      <c r="AA2171" s="19" t="s">
        <v>106</v>
      </c>
    </row>
    <row r="2172" spans="1:27" s="2" customFormat="1" ht="51" customHeight="1" x14ac:dyDescent="0.2">
      <c r="A2172" s="8">
        <v>2159</v>
      </c>
      <c r="B2172" s="9">
        <v>248478</v>
      </c>
      <c r="C2172" s="20">
        <v>1210</v>
      </c>
      <c r="D2172" s="11"/>
      <c r="E2172" s="12"/>
      <c r="F2172" s="36" t="s">
        <v>23087</v>
      </c>
      <c r="G2172" s="12" t="s">
        <v>8314</v>
      </c>
      <c r="H2172" s="12" t="s">
        <v>8315</v>
      </c>
      <c r="I2172" s="13">
        <v>2024</v>
      </c>
      <c r="J2172" s="12" t="s">
        <v>8316</v>
      </c>
      <c r="K2172" s="14">
        <v>6</v>
      </c>
      <c r="L2172" s="14">
        <v>288</v>
      </c>
      <c r="M2172" s="12" t="s">
        <v>54</v>
      </c>
      <c r="N2172" s="12" t="s">
        <v>55</v>
      </c>
      <c r="O2172" s="12" t="s">
        <v>56</v>
      </c>
      <c r="P2172" s="15"/>
      <c r="Q2172" s="12"/>
      <c r="R2172" s="12"/>
      <c r="S2172" s="12"/>
      <c r="T2172" s="16" t="s">
        <v>49</v>
      </c>
      <c r="U2172" s="16" t="s">
        <v>61</v>
      </c>
      <c r="V2172" s="17" t="s">
        <v>8317</v>
      </c>
      <c r="W2172" s="15" t="s">
        <v>42</v>
      </c>
      <c r="X2172" s="15"/>
      <c r="Y2172" s="14">
        <v>3</v>
      </c>
      <c r="Z2172" s="18">
        <v>10</v>
      </c>
      <c r="AA2172" s="19" t="s">
        <v>43</v>
      </c>
    </row>
    <row r="2173" spans="1:27" s="2" customFormat="1" ht="51" customHeight="1" x14ac:dyDescent="0.2">
      <c r="A2173" s="8">
        <v>2160</v>
      </c>
      <c r="B2173" s="9">
        <v>250014</v>
      </c>
      <c r="C2173" s="10">
        <v>580</v>
      </c>
      <c r="D2173" s="11"/>
      <c r="E2173" s="12"/>
      <c r="F2173" s="36" t="s">
        <v>23088</v>
      </c>
      <c r="G2173" s="12" t="s">
        <v>8318</v>
      </c>
      <c r="H2173" s="12" t="s">
        <v>8319</v>
      </c>
      <c r="I2173" s="13">
        <v>2025</v>
      </c>
      <c r="J2173" s="12" t="s">
        <v>8320</v>
      </c>
      <c r="K2173" s="14">
        <v>10</v>
      </c>
      <c r="L2173" s="14">
        <v>88</v>
      </c>
      <c r="M2173" s="12" t="s">
        <v>54</v>
      </c>
      <c r="N2173" s="12" t="s">
        <v>1037</v>
      </c>
      <c r="O2173" s="12" t="s">
        <v>6020</v>
      </c>
      <c r="P2173" s="15"/>
      <c r="Q2173" s="12"/>
      <c r="R2173" s="12"/>
      <c r="S2173" s="12"/>
      <c r="T2173" s="16" t="s">
        <v>49</v>
      </c>
      <c r="U2173" s="16" t="s">
        <v>61</v>
      </c>
      <c r="V2173" s="17" t="s">
        <v>8321</v>
      </c>
      <c r="W2173" s="15" t="s">
        <v>42</v>
      </c>
      <c r="X2173" s="15"/>
      <c r="Y2173" s="14">
        <v>3</v>
      </c>
      <c r="Z2173" s="18">
        <v>10</v>
      </c>
      <c r="AA2173" s="19" t="s">
        <v>43</v>
      </c>
    </row>
    <row r="2174" spans="1:27" s="2" customFormat="1" ht="38.1" customHeight="1" x14ac:dyDescent="0.2">
      <c r="A2174" s="8">
        <v>2161</v>
      </c>
      <c r="B2174" s="9">
        <v>249143</v>
      </c>
      <c r="C2174" s="10">
        <v>945</v>
      </c>
      <c r="D2174" s="11"/>
      <c r="E2174" s="12"/>
      <c r="F2174" s="36" t="s">
        <v>23089</v>
      </c>
      <c r="G2174" s="12" t="s">
        <v>8322</v>
      </c>
      <c r="H2174" s="12" t="s">
        <v>1638</v>
      </c>
      <c r="I2174" s="13">
        <v>2025</v>
      </c>
      <c r="J2174" s="12" t="s">
        <v>8323</v>
      </c>
      <c r="K2174" s="14">
        <v>10</v>
      </c>
      <c r="L2174" s="14">
        <v>208</v>
      </c>
      <c r="M2174" s="12" t="s">
        <v>54</v>
      </c>
      <c r="N2174" s="12" t="s">
        <v>6238</v>
      </c>
      <c r="O2174" s="12"/>
      <c r="P2174" s="15"/>
      <c r="Q2174" s="12"/>
      <c r="R2174" s="12"/>
      <c r="S2174" s="12"/>
      <c r="T2174" s="16" t="s">
        <v>49</v>
      </c>
      <c r="U2174" s="16" t="s">
        <v>290</v>
      </c>
      <c r="V2174" s="17" t="s">
        <v>8324</v>
      </c>
      <c r="W2174" s="15" t="s">
        <v>42</v>
      </c>
      <c r="X2174" s="15"/>
      <c r="Y2174" s="14">
        <v>3</v>
      </c>
      <c r="Z2174" s="18">
        <v>10</v>
      </c>
      <c r="AA2174" s="19" t="s">
        <v>43</v>
      </c>
    </row>
    <row r="2175" spans="1:27" s="2" customFormat="1" ht="75.95" customHeight="1" x14ac:dyDescent="0.2">
      <c r="A2175" s="8">
        <v>2162</v>
      </c>
      <c r="B2175" s="9">
        <v>247533</v>
      </c>
      <c r="C2175" s="20">
        <v>1045</v>
      </c>
      <c r="D2175" s="11"/>
      <c r="E2175" s="12"/>
      <c r="F2175" s="36" t="s">
        <v>23090</v>
      </c>
      <c r="G2175" s="12" t="s">
        <v>8325</v>
      </c>
      <c r="H2175" s="12" t="s">
        <v>8326</v>
      </c>
      <c r="I2175" s="13">
        <v>2024</v>
      </c>
      <c r="J2175" s="12" t="s">
        <v>8327</v>
      </c>
      <c r="K2175" s="14">
        <v>1</v>
      </c>
      <c r="L2175" s="14">
        <v>224</v>
      </c>
      <c r="M2175" s="12" t="s">
        <v>54</v>
      </c>
      <c r="N2175" s="12" t="s">
        <v>66</v>
      </c>
      <c r="O2175" s="12"/>
      <c r="P2175" s="15"/>
      <c r="Q2175" s="12"/>
      <c r="R2175" s="12"/>
      <c r="S2175" s="12"/>
      <c r="T2175" s="16" t="s">
        <v>49</v>
      </c>
      <c r="U2175" s="16"/>
      <c r="V2175" s="17" t="s">
        <v>8328</v>
      </c>
      <c r="W2175" s="15" t="s">
        <v>42</v>
      </c>
      <c r="X2175" s="15"/>
      <c r="Y2175" s="14">
        <v>3</v>
      </c>
      <c r="Z2175" s="18">
        <v>10</v>
      </c>
      <c r="AA2175" s="19" t="s">
        <v>43</v>
      </c>
    </row>
    <row r="2176" spans="1:27" s="2" customFormat="1" ht="51" customHeight="1" x14ac:dyDescent="0.2">
      <c r="A2176" s="8">
        <v>2163</v>
      </c>
      <c r="B2176" s="9">
        <v>241645</v>
      </c>
      <c r="C2176" s="10">
        <v>440</v>
      </c>
      <c r="D2176" s="11"/>
      <c r="E2176" s="12"/>
      <c r="F2176" s="36" t="s">
        <v>23091</v>
      </c>
      <c r="G2176" s="12" t="s">
        <v>8329</v>
      </c>
      <c r="H2176" s="12" t="s">
        <v>1936</v>
      </c>
      <c r="I2176" s="13">
        <v>2022</v>
      </c>
      <c r="J2176" s="12" t="s">
        <v>8330</v>
      </c>
      <c r="K2176" s="14">
        <v>22</v>
      </c>
      <c r="L2176" s="14">
        <v>160</v>
      </c>
      <c r="M2176" s="12" t="s">
        <v>33</v>
      </c>
      <c r="N2176" s="12" t="s">
        <v>251</v>
      </c>
      <c r="O2176" s="12" t="s">
        <v>299</v>
      </c>
      <c r="P2176" s="15" t="s">
        <v>4861</v>
      </c>
      <c r="Q2176" s="12" t="s">
        <v>4862</v>
      </c>
      <c r="R2176" s="12" t="s">
        <v>38</v>
      </c>
      <c r="S2176" s="12"/>
      <c r="T2176" s="16" t="s">
        <v>39</v>
      </c>
      <c r="U2176" s="16" t="s">
        <v>125</v>
      </c>
      <c r="V2176" s="17" t="s">
        <v>8331</v>
      </c>
      <c r="W2176" s="15" t="s">
        <v>42</v>
      </c>
      <c r="X2176" s="15" t="s">
        <v>127</v>
      </c>
      <c r="Y2176" s="14">
        <v>3</v>
      </c>
      <c r="Z2176" s="18">
        <v>10</v>
      </c>
      <c r="AA2176" s="19" t="s">
        <v>43</v>
      </c>
    </row>
    <row r="2177" spans="1:27" s="2" customFormat="1" ht="63" customHeight="1" x14ac:dyDescent="0.2">
      <c r="A2177" s="8">
        <v>2164</v>
      </c>
      <c r="B2177" s="9">
        <v>242662</v>
      </c>
      <c r="C2177" s="10">
        <v>120</v>
      </c>
      <c r="D2177" s="11"/>
      <c r="E2177" s="12"/>
      <c r="F2177" s="36" t="s">
        <v>23092</v>
      </c>
      <c r="G2177" s="12" t="s">
        <v>8332</v>
      </c>
      <c r="H2177" s="12"/>
      <c r="I2177" s="17"/>
      <c r="J2177" s="12" t="s">
        <v>8333</v>
      </c>
      <c r="K2177" s="15"/>
      <c r="L2177" s="14">
        <v>76</v>
      </c>
      <c r="M2177" s="12" t="s">
        <v>33</v>
      </c>
      <c r="N2177" s="12" t="s">
        <v>916</v>
      </c>
      <c r="O2177" s="12"/>
      <c r="P2177" s="15"/>
      <c r="Q2177" s="12"/>
      <c r="R2177" s="12"/>
      <c r="S2177" s="12"/>
      <c r="T2177" s="16" t="s">
        <v>49</v>
      </c>
      <c r="U2177" s="16" t="s">
        <v>2761</v>
      </c>
      <c r="V2177" s="17" t="s">
        <v>8334</v>
      </c>
      <c r="W2177" s="15" t="s">
        <v>42</v>
      </c>
      <c r="X2177" s="15"/>
      <c r="Y2177" s="15"/>
      <c r="Z2177" s="18">
        <v>10</v>
      </c>
      <c r="AA2177" s="19" t="s">
        <v>43</v>
      </c>
    </row>
    <row r="2178" spans="1:27" s="2" customFormat="1" ht="26.1" customHeight="1" x14ac:dyDescent="0.2">
      <c r="A2178" s="8">
        <v>2165</v>
      </c>
      <c r="B2178" s="9">
        <v>245624</v>
      </c>
      <c r="C2178" s="10">
        <v>65</v>
      </c>
      <c r="D2178" s="11"/>
      <c r="E2178" s="12"/>
      <c r="F2178" s="36" t="s">
        <v>23093</v>
      </c>
      <c r="G2178" s="12" t="s">
        <v>8335</v>
      </c>
      <c r="H2178" s="12"/>
      <c r="I2178" s="13">
        <v>2025</v>
      </c>
      <c r="J2178" s="12" t="s">
        <v>8336</v>
      </c>
      <c r="K2178" s="14">
        <v>100</v>
      </c>
      <c r="L2178" s="14">
        <v>52</v>
      </c>
      <c r="M2178" s="12" t="s">
        <v>33</v>
      </c>
      <c r="N2178" s="12" t="s">
        <v>916</v>
      </c>
      <c r="O2178" s="12"/>
      <c r="P2178" s="15"/>
      <c r="Q2178" s="12"/>
      <c r="R2178" s="12"/>
      <c r="S2178" s="12"/>
      <c r="T2178" s="16" t="s">
        <v>49</v>
      </c>
      <c r="U2178" s="16"/>
      <c r="V2178" s="16" t="s">
        <v>8337</v>
      </c>
      <c r="W2178" s="15" t="s">
        <v>42</v>
      </c>
      <c r="X2178" s="15"/>
      <c r="Y2178" s="14">
        <v>1</v>
      </c>
      <c r="Z2178" s="18">
        <v>10</v>
      </c>
      <c r="AA2178" s="19" t="s">
        <v>106</v>
      </c>
    </row>
    <row r="2179" spans="1:27" s="2" customFormat="1" ht="51" customHeight="1" x14ac:dyDescent="0.2">
      <c r="A2179" s="8">
        <v>2166</v>
      </c>
      <c r="B2179" s="9">
        <v>249888</v>
      </c>
      <c r="C2179" s="10">
        <v>880</v>
      </c>
      <c r="D2179" s="11"/>
      <c r="E2179" s="12"/>
      <c r="F2179" s="36" t="s">
        <v>23094</v>
      </c>
      <c r="G2179" s="12" t="s">
        <v>8338</v>
      </c>
      <c r="H2179" s="12" t="s">
        <v>8339</v>
      </c>
      <c r="I2179" s="13">
        <v>2024</v>
      </c>
      <c r="J2179" s="12" t="s">
        <v>8340</v>
      </c>
      <c r="K2179" s="14">
        <v>10</v>
      </c>
      <c r="L2179" s="14">
        <v>224</v>
      </c>
      <c r="M2179" s="12" t="s">
        <v>54</v>
      </c>
      <c r="N2179" s="12" t="s">
        <v>968</v>
      </c>
      <c r="O2179" s="12" t="s">
        <v>2003</v>
      </c>
      <c r="P2179" s="15"/>
      <c r="Q2179" s="12"/>
      <c r="R2179" s="12"/>
      <c r="S2179" s="12"/>
      <c r="T2179" s="16" t="s">
        <v>49</v>
      </c>
      <c r="U2179" s="16" t="s">
        <v>61</v>
      </c>
      <c r="V2179" s="17" t="s">
        <v>8341</v>
      </c>
      <c r="W2179" s="15" t="s">
        <v>236</v>
      </c>
      <c r="X2179" s="15"/>
      <c r="Y2179" s="14">
        <v>3</v>
      </c>
      <c r="Z2179" s="18">
        <v>10</v>
      </c>
      <c r="AA2179" s="19" t="s">
        <v>43</v>
      </c>
    </row>
    <row r="2180" spans="1:27" s="2" customFormat="1" ht="51" customHeight="1" x14ac:dyDescent="0.2">
      <c r="A2180" s="8">
        <v>2167</v>
      </c>
      <c r="B2180" s="9">
        <v>249144</v>
      </c>
      <c r="C2180" s="20">
        <v>1760</v>
      </c>
      <c r="D2180" s="11"/>
      <c r="E2180" s="12"/>
      <c r="F2180" s="36" t="s">
        <v>23095</v>
      </c>
      <c r="G2180" s="12" t="s">
        <v>8342</v>
      </c>
      <c r="H2180" s="12" t="s">
        <v>8343</v>
      </c>
      <c r="I2180" s="13">
        <v>2024</v>
      </c>
      <c r="J2180" s="12" t="s">
        <v>8344</v>
      </c>
      <c r="K2180" s="14">
        <v>3</v>
      </c>
      <c r="L2180" s="14">
        <v>544</v>
      </c>
      <c r="M2180" s="12" t="s">
        <v>54</v>
      </c>
      <c r="N2180" s="12" t="s">
        <v>247</v>
      </c>
      <c r="O2180" s="12" t="s">
        <v>56</v>
      </c>
      <c r="P2180" s="15"/>
      <c r="Q2180" s="12"/>
      <c r="R2180" s="12"/>
      <c r="S2180" s="12"/>
      <c r="T2180" s="16" t="s">
        <v>49</v>
      </c>
      <c r="U2180" s="16" t="s">
        <v>290</v>
      </c>
      <c r="V2180" s="17" t="s">
        <v>8345</v>
      </c>
      <c r="W2180" s="15" t="s">
        <v>42</v>
      </c>
      <c r="X2180" s="15"/>
      <c r="Y2180" s="14">
        <v>3</v>
      </c>
      <c r="Z2180" s="18">
        <v>10</v>
      </c>
      <c r="AA2180" s="19" t="s">
        <v>43</v>
      </c>
    </row>
    <row r="2181" spans="1:27" s="2" customFormat="1" ht="38.1" customHeight="1" x14ac:dyDescent="0.2">
      <c r="A2181" s="8">
        <v>2168</v>
      </c>
      <c r="B2181" s="9">
        <v>250273</v>
      </c>
      <c r="C2181" s="20">
        <v>1420</v>
      </c>
      <c r="D2181" s="11"/>
      <c r="E2181" s="12"/>
      <c r="F2181" s="36" t="s">
        <v>23096</v>
      </c>
      <c r="G2181" s="12" t="s">
        <v>8346</v>
      </c>
      <c r="H2181" s="12" t="s">
        <v>8347</v>
      </c>
      <c r="I2181" s="13">
        <v>2025</v>
      </c>
      <c r="J2181" s="12" t="s">
        <v>8348</v>
      </c>
      <c r="K2181" s="14">
        <v>5</v>
      </c>
      <c r="L2181" s="14">
        <v>408</v>
      </c>
      <c r="M2181" s="12" t="s">
        <v>54</v>
      </c>
      <c r="N2181" s="12" t="s">
        <v>968</v>
      </c>
      <c r="O2181" s="12"/>
      <c r="P2181" s="15"/>
      <c r="Q2181" s="12"/>
      <c r="R2181" s="12"/>
      <c r="S2181" s="12"/>
      <c r="T2181" s="16" t="s">
        <v>49</v>
      </c>
      <c r="U2181" s="16" t="s">
        <v>40</v>
      </c>
      <c r="V2181" s="17" t="s">
        <v>8349</v>
      </c>
      <c r="W2181" s="15" t="s">
        <v>42</v>
      </c>
      <c r="X2181" s="15"/>
      <c r="Y2181" s="14">
        <v>4</v>
      </c>
      <c r="Z2181" s="18">
        <v>10</v>
      </c>
      <c r="AA2181" s="19" t="s">
        <v>43</v>
      </c>
    </row>
    <row r="2182" spans="1:27" s="2" customFormat="1" ht="38.1" customHeight="1" x14ac:dyDescent="0.2">
      <c r="A2182" s="8">
        <v>2169</v>
      </c>
      <c r="B2182" s="9">
        <v>250274</v>
      </c>
      <c r="C2182" s="20">
        <v>1890</v>
      </c>
      <c r="D2182" s="11"/>
      <c r="E2182" s="12"/>
      <c r="F2182" s="36" t="s">
        <v>23097</v>
      </c>
      <c r="G2182" s="12" t="s">
        <v>8350</v>
      </c>
      <c r="H2182" s="12" t="s">
        <v>8351</v>
      </c>
      <c r="I2182" s="13">
        <v>2025</v>
      </c>
      <c r="J2182" s="12" t="s">
        <v>8352</v>
      </c>
      <c r="K2182" s="14">
        <v>4</v>
      </c>
      <c r="L2182" s="14">
        <v>576</v>
      </c>
      <c r="M2182" s="12" t="s">
        <v>54</v>
      </c>
      <c r="N2182" s="12" t="s">
        <v>580</v>
      </c>
      <c r="O2182" s="12" t="s">
        <v>56</v>
      </c>
      <c r="P2182" s="15"/>
      <c r="Q2182" s="12"/>
      <c r="R2182" s="12"/>
      <c r="S2182" s="12"/>
      <c r="T2182" s="16" t="s">
        <v>49</v>
      </c>
      <c r="U2182" s="16" t="s">
        <v>40</v>
      </c>
      <c r="V2182" s="17" t="s">
        <v>8353</v>
      </c>
      <c r="W2182" s="15" t="s">
        <v>42</v>
      </c>
      <c r="X2182" s="15"/>
      <c r="Y2182" s="14">
        <v>4</v>
      </c>
      <c r="Z2182" s="18">
        <v>10</v>
      </c>
      <c r="AA2182" s="19" t="s">
        <v>43</v>
      </c>
    </row>
    <row r="2183" spans="1:27" s="2" customFormat="1" ht="63" customHeight="1" x14ac:dyDescent="0.2">
      <c r="A2183" s="8">
        <v>2170</v>
      </c>
      <c r="B2183" s="9">
        <v>244747</v>
      </c>
      <c r="C2183" s="10">
        <v>250</v>
      </c>
      <c r="D2183" s="11"/>
      <c r="E2183" s="12"/>
      <c r="F2183" s="36" t="s">
        <v>23098</v>
      </c>
      <c r="G2183" s="12" t="s">
        <v>8354</v>
      </c>
      <c r="H2183" s="12" t="s">
        <v>8355</v>
      </c>
      <c r="I2183" s="13">
        <v>2023</v>
      </c>
      <c r="J2183" s="12" t="s">
        <v>8356</v>
      </c>
      <c r="K2183" s="14">
        <v>24</v>
      </c>
      <c r="L2183" s="14">
        <v>128</v>
      </c>
      <c r="M2183" s="12" t="s">
        <v>54</v>
      </c>
      <c r="N2183" s="12" t="s">
        <v>81</v>
      </c>
      <c r="O2183" s="12"/>
      <c r="P2183" s="15"/>
      <c r="Q2183" s="12"/>
      <c r="R2183" s="12"/>
      <c r="S2183" s="12"/>
      <c r="T2183" s="16" t="s">
        <v>49</v>
      </c>
      <c r="U2183" s="16"/>
      <c r="V2183" s="17" t="s">
        <v>8357</v>
      </c>
      <c r="W2183" s="15" t="s">
        <v>42</v>
      </c>
      <c r="X2183" s="15"/>
      <c r="Y2183" s="14">
        <v>1</v>
      </c>
      <c r="Z2183" s="18">
        <v>10</v>
      </c>
      <c r="AA2183" s="19" t="s">
        <v>106</v>
      </c>
    </row>
    <row r="2184" spans="1:27" s="2" customFormat="1" ht="51" customHeight="1" x14ac:dyDescent="0.2">
      <c r="A2184" s="8">
        <v>2171</v>
      </c>
      <c r="B2184" s="9">
        <v>249122</v>
      </c>
      <c r="C2184" s="10">
        <v>200</v>
      </c>
      <c r="D2184" s="11"/>
      <c r="E2184" s="12"/>
      <c r="F2184" s="36" t="s">
        <v>23099</v>
      </c>
      <c r="G2184" s="12" t="s">
        <v>8358</v>
      </c>
      <c r="H2184" s="12" t="s">
        <v>8359</v>
      </c>
      <c r="I2184" s="13">
        <v>2025</v>
      </c>
      <c r="J2184" s="12" t="s">
        <v>8360</v>
      </c>
      <c r="K2184" s="14">
        <v>40</v>
      </c>
      <c r="L2184" s="14">
        <v>64</v>
      </c>
      <c r="M2184" s="12" t="s">
        <v>33</v>
      </c>
      <c r="N2184" s="12" t="s">
        <v>81</v>
      </c>
      <c r="O2184" s="12"/>
      <c r="P2184" s="15"/>
      <c r="Q2184" s="12"/>
      <c r="R2184" s="12"/>
      <c r="S2184" s="12"/>
      <c r="T2184" s="16" t="s">
        <v>137</v>
      </c>
      <c r="U2184" s="16"/>
      <c r="V2184" s="17" t="s">
        <v>8361</v>
      </c>
      <c r="W2184" s="15" t="s">
        <v>42</v>
      </c>
      <c r="X2184" s="15"/>
      <c r="Y2184" s="14">
        <v>1</v>
      </c>
      <c r="Z2184" s="18">
        <v>10</v>
      </c>
      <c r="AA2184" s="19" t="s">
        <v>106</v>
      </c>
    </row>
    <row r="2185" spans="1:27" s="2" customFormat="1" ht="51" customHeight="1" x14ac:dyDescent="0.2">
      <c r="A2185" s="8">
        <v>2172</v>
      </c>
      <c r="B2185" s="9">
        <v>248784</v>
      </c>
      <c r="C2185" s="10">
        <v>600</v>
      </c>
      <c r="D2185" s="11"/>
      <c r="E2185" s="12"/>
      <c r="F2185" s="36" t="s">
        <v>23100</v>
      </c>
      <c r="G2185" s="12" t="s">
        <v>8362</v>
      </c>
      <c r="H2185" s="12" t="s">
        <v>8363</v>
      </c>
      <c r="I2185" s="13">
        <v>2025</v>
      </c>
      <c r="J2185" s="12" t="s">
        <v>8364</v>
      </c>
      <c r="K2185" s="14">
        <v>18</v>
      </c>
      <c r="L2185" s="14">
        <v>64</v>
      </c>
      <c r="M2185" s="12" t="s">
        <v>54</v>
      </c>
      <c r="N2185" s="12" t="s">
        <v>81</v>
      </c>
      <c r="O2185" s="12"/>
      <c r="P2185" s="15"/>
      <c r="Q2185" s="12"/>
      <c r="R2185" s="12"/>
      <c r="S2185" s="12"/>
      <c r="T2185" s="16" t="s">
        <v>917</v>
      </c>
      <c r="U2185" s="16" t="s">
        <v>217</v>
      </c>
      <c r="V2185" s="17" t="s">
        <v>8365</v>
      </c>
      <c r="W2185" s="15" t="s">
        <v>236</v>
      </c>
      <c r="X2185" s="15"/>
      <c r="Y2185" s="14">
        <v>1</v>
      </c>
      <c r="Z2185" s="18">
        <v>10</v>
      </c>
      <c r="AA2185" s="19" t="s">
        <v>106</v>
      </c>
    </row>
    <row r="2186" spans="1:27" s="2" customFormat="1" ht="51" customHeight="1" x14ac:dyDescent="0.2">
      <c r="A2186" s="8">
        <v>2173</v>
      </c>
      <c r="B2186" s="9">
        <v>248949</v>
      </c>
      <c r="C2186" s="20">
        <v>1045</v>
      </c>
      <c r="D2186" s="11"/>
      <c r="E2186" s="12"/>
      <c r="F2186" s="36" t="s">
        <v>23101</v>
      </c>
      <c r="G2186" s="12" t="s">
        <v>8366</v>
      </c>
      <c r="H2186" s="12" t="s">
        <v>8367</v>
      </c>
      <c r="I2186" s="13">
        <v>2024</v>
      </c>
      <c r="J2186" s="12" t="s">
        <v>8368</v>
      </c>
      <c r="K2186" s="14">
        <v>6</v>
      </c>
      <c r="L2186" s="14">
        <v>256</v>
      </c>
      <c r="M2186" s="12" t="s">
        <v>54</v>
      </c>
      <c r="N2186" s="12" t="s">
        <v>325</v>
      </c>
      <c r="O2186" s="12" t="s">
        <v>223</v>
      </c>
      <c r="P2186" s="15"/>
      <c r="Q2186" s="12"/>
      <c r="R2186" s="12"/>
      <c r="S2186" s="12"/>
      <c r="T2186" s="16" t="s">
        <v>49</v>
      </c>
      <c r="U2186" s="16" t="s">
        <v>61</v>
      </c>
      <c r="V2186" s="17" t="s">
        <v>8369</v>
      </c>
      <c r="W2186" s="15" t="s">
        <v>42</v>
      </c>
      <c r="X2186" s="15"/>
      <c r="Y2186" s="14">
        <v>3</v>
      </c>
      <c r="Z2186" s="18">
        <v>10</v>
      </c>
      <c r="AA2186" s="19" t="s">
        <v>43</v>
      </c>
    </row>
    <row r="2187" spans="1:27" s="2" customFormat="1" ht="51" customHeight="1" x14ac:dyDescent="0.2">
      <c r="A2187" s="8">
        <v>2174</v>
      </c>
      <c r="B2187" s="9">
        <v>244981</v>
      </c>
      <c r="C2187" s="20">
        <v>3025</v>
      </c>
      <c r="D2187" s="11"/>
      <c r="E2187" s="12"/>
      <c r="F2187" s="36" t="s">
        <v>23102</v>
      </c>
      <c r="G2187" s="12" t="s">
        <v>8370</v>
      </c>
      <c r="H2187" s="12" t="s">
        <v>8371</v>
      </c>
      <c r="I2187" s="13">
        <v>2023</v>
      </c>
      <c r="J2187" s="12" t="s">
        <v>8372</v>
      </c>
      <c r="K2187" s="14">
        <v>3</v>
      </c>
      <c r="L2187" s="14">
        <v>848</v>
      </c>
      <c r="M2187" s="12" t="s">
        <v>54</v>
      </c>
      <c r="N2187" s="12" t="s">
        <v>1037</v>
      </c>
      <c r="O2187" s="12" t="s">
        <v>223</v>
      </c>
      <c r="P2187" s="15"/>
      <c r="Q2187" s="12"/>
      <c r="R2187" s="12"/>
      <c r="S2187" s="12"/>
      <c r="T2187" s="16" t="s">
        <v>49</v>
      </c>
      <c r="U2187" s="16" t="s">
        <v>290</v>
      </c>
      <c r="V2187" s="17" t="s">
        <v>8373</v>
      </c>
      <c r="W2187" s="15" t="s">
        <v>42</v>
      </c>
      <c r="X2187" s="15"/>
      <c r="Y2187" s="14">
        <v>3</v>
      </c>
      <c r="Z2187" s="18">
        <v>10</v>
      </c>
      <c r="AA2187" s="19" t="s">
        <v>43</v>
      </c>
    </row>
    <row r="2188" spans="1:27" s="2" customFormat="1" ht="51" customHeight="1" x14ac:dyDescent="0.2">
      <c r="A2188" s="8">
        <v>2175</v>
      </c>
      <c r="B2188" s="9">
        <v>240614</v>
      </c>
      <c r="C2188" s="10">
        <v>440</v>
      </c>
      <c r="D2188" s="11"/>
      <c r="E2188" s="12"/>
      <c r="F2188" s="36" t="s">
        <v>23103</v>
      </c>
      <c r="G2188" s="12" t="s">
        <v>8374</v>
      </c>
      <c r="H2188" s="12" t="s">
        <v>2567</v>
      </c>
      <c r="I2188" s="13">
        <v>2021</v>
      </c>
      <c r="J2188" s="12" t="s">
        <v>8375</v>
      </c>
      <c r="K2188" s="14">
        <v>10</v>
      </c>
      <c r="L2188" s="14">
        <v>136</v>
      </c>
      <c r="M2188" s="12" t="s">
        <v>33</v>
      </c>
      <c r="N2188" s="12" t="s">
        <v>55</v>
      </c>
      <c r="O2188" s="12" t="s">
        <v>115</v>
      </c>
      <c r="P2188" s="15" t="s">
        <v>378</v>
      </c>
      <c r="Q2188" s="12" t="s">
        <v>379</v>
      </c>
      <c r="R2188" s="12" t="s">
        <v>38</v>
      </c>
      <c r="S2188" s="12"/>
      <c r="T2188" s="16" t="s">
        <v>39</v>
      </c>
      <c r="U2188" s="16" t="s">
        <v>125</v>
      </c>
      <c r="V2188" s="17" t="s">
        <v>8376</v>
      </c>
      <c r="W2188" s="15" t="s">
        <v>42</v>
      </c>
      <c r="X2188" s="15" t="s">
        <v>127</v>
      </c>
      <c r="Y2188" s="14">
        <v>3</v>
      </c>
      <c r="Z2188" s="18">
        <v>10</v>
      </c>
      <c r="AA2188" s="19" t="s">
        <v>43</v>
      </c>
    </row>
    <row r="2189" spans="1:27" s="2" customFormat="1" ht="38.1" customHeight="1" x14ac:dyDescent="0.2">
      <c r="A2189" s="8">
        <v>2176</v>
      </c>
      <c r="B2189" s="9">
        <v>216584</v>
      </c>
      <c r="C2189" s="10">
        <v>390</v>
      </c>
      <c r="D2189" s="11"/>
      <c r="E2189" s="12"/>
      <c r="F2189" s="36" t="s">
        <v>23104</v>
      </c>
      <c r="G2189" s="12" t="s">
        <v>8377</v>
      </c>
      <c r="H2189" s="12" t="s">
        <v>8378</v>
      </c>
      <c r="I2189" s="13">
        <v>2016</v>
      </c>
      <c r="J2189" s="12" t="s">
        <v>8379</v>
      </c>
      <c r="K2189" s="14">
        <v>1</v>
      </c>
      <c r="L2189" s="14">
        <v>160</v>
      </c>
      <c r="M2189" s="12" t="s">
        <v>33</v>
      </c>
      <c r="N2189" s="12" t="s">
        <v>55</v>
      </c>
      <c r="O2189" s="12" t="s">
        <v>93</v>
      </c>
      <c r="P2189" s="15"/>
      <c r="Q2189" s="12"/>
      <c r="R2189" s="12"/>
      <c r="S2189" s="12"/>
      <c r="T2189" s="16" t="s">
        <v>39</v>
      </c>
      <c r="U2189" s="16"/>
      <c r="V2189" s="17" t="s">
        <v>8380</v>
      </c>
      <c r="W2189" s="15" t="s">
        <v>42</v>
      </c>
      <c r="X2189" s="15"/>
      <c r="Y2189" s="14">
        <v>3</v>
      </c>
      <c r="Z2189" s="18">
        <v>10</v>
      </c>
      <c r="AA2189" s="19" t="s">
        <v>106</v>
      </c>
    </row>
    <row r="2190" spans="1:27" s="2" customFormat="1" ht="63" customHeight="1" x14ac:dyDescent="0.2">
      <c r="A2190" s="8">
        <v>2177</v>
      </c>
      <c r="B2190" s="9">
        <v>222329</v>
      </c>
      <c r="C2190" s="10">
        <v>770</v>
      </c>
      <c r="D2190" s="11"/>
      <c r="E2190" s="12"/>
      <c r="F2190" s="36" t="s">
        <v>23105</v>
      </c>
      <c r="G2190" s="12" t="s">
        <v>8381</v>
      </c>
      <c r="H2190" s="12" t="s">
        <v>8382</v>
      </c>
      <c r="I2190" s="13">
        <v>2017</v>
      </c>
      <c r="J2190" s="12" t="s">
        <v>8383</v>
      </c>
      <c r="K2190" s="14">
        <v>18</v>
      </c>
      <c r="L2190" s="14">
        <v>512</v>
      </c>
      <c r="M2190" s="12" t="s">
        <v>33</v>
      </c>
      <c r="N2190" s="12" t="s">
        <v>240</v>
      </c>
      <c r="O2190" s="12" t="s">
        <v>56</v>
      </c>
      <c r="P2190" s="15"/>
      <c r="Q2190" s="12"/>
      <c r="R2190" s="12"/>
      <c r="S2190" s="12"/>
      <c r="T2190" s="16" t="s">
        <v>39</v>
      </c>
      <c r="U2190" s="16"/>
      <c r="V2190" s="17" t="s">
        <v>8384</v>
      </c>
      <c r="W2190" s="15" t="s">
        <v>42</v>
      </c>
      <c r="X2190" s="15"/>
      <c r="Y2190" s="14">
        <v>4</v>
      </c>
      <c r="Z2190" s="18">
        <v>10</v>
      </c>
      <c r="AA2190" s="19" t="s">
        <v>106</v>
      </c>
    </row>
    <row r="2191" spans="1:27" s="2" customFormat="1" ht="138.94999999999999" customHeight="1" x14ac:dyDescent="0.2">
      <c r="A2191" s="8">
        <v>2178</v>
      </c>
      <c r="B2191" s="9">
        <v>233417</v>
      </c>
      <c r="C2191" s="10">
        <v>550</v>
      </c>
      <c r="D2191" s="11"/>
      <c r="E2191" s="12"/>
      <c r="F2191" s="36" t="s">
        <v>23106</v>
      </c>
      <c r="G2191" s="12" t="s">
        <v>8385</v>
      </c>
      <c r="H2191" s="12" t="s">
        <v>8386</v>
      </c>
      <c r="I2191" s="13">
        <v>2019</v>
      </c>
      <c r="J2191" s="12" t="s">
        <v>8387</v>
      </c>
      <c r="K2191" s="14">
        <v>16</v>
      </c>
      <c r="L2191" s="14">
        <v>288</v>
      </c>
      <c r="M2191" s="12" t="s">
        <v>33</v>
      </c>
      <c r="N2191" s="12" t="s">
        <v>1027</v>
      </c>
      <c r="O2191" s="12" t="s">
        <v>56</v>
      </c>
      <c r="P2191" s="15" t="s">
        <v>36</v>
      </c>
      <c r="Q2191" s="12" t="s">
        <v>37</v>
      </c>
      <c r="R2191" s="12" t="s">
        <v>38</v>
      </c>
      <c r="S2191" s="12"/>
      <c r="T2191" s="16" t="s">
        <v>39</v>
      </c>
      <c r="U2191" s="16" t="s">
        <v>40</v>
      </c>
      <c r="V2191" s="17" t="s">
        <v>8388</v>
      </c>
      <c r="W2191" s="15" t="s">
        <v>42</v>
      </c>
      <c r="X2191" s="15"/>
      <c r="Y2191" s="15"/>
      <c r="Z2191" s="18">
        <v>10</v>
      </c>
      <c r="AA2191" s="19" t="s">
        <v>43</v>
      </c>
    </row>
    <row r="2192" spans="1:27" s="2" customFormat="1" ht="51" customHeight="1" x14ac:dyDescent="0.2">
      <c r="A2192" s="8">
        <v>2179</v>
      </c>
      <c r="B2192" s="9">
        <v>240975</v>
      </c>
      <c r="C2192" s="10">
        <v>660</v>
      </c>
      <c r="D2192" s="11"/>
      <c r="E2192" s="12"/>
      <c r="F2192" s="36" t="s">
        <v>23107</v>
      </c>
      <c r="G2192" s="12" t="s">
        <v>8389</v>
      </c>
      <c r="H2192" s="12" t="s">
        <v>8390</v>
      </c>
      <c r="I2192" s="13">
        <v>2021</v>
      </c>
      <c r="J2192" s="12" t="s">
        <v>8391</v>
      </c>
      <c r="K2192" s="14">
        <v>1</v>
      </c>
      <c r="L2192" s="14">
        <v>112</v>
      </c>
      <c r="M2192" s="12" t="s">
        <v>33</v>
      </c>
      <c r="N2192" s="12" t="s">
        <v>34</v>
      </c>
      <c r="O2192" s="12" t="s">
        <v>842</v>
      </c>
      <c r="P2192" s="15" t="s">
        <v>36</v>
      </c>
      <c r="Q2192" s="12" t="s">
        <v>37</v>
      </c>
      <c r="R2192" s="12" t="s">
        <v>38</v>
      </c>
      <c r="S2192" s="12"/>
      <c r="T2192" s="16" t="s">
        <v>39</v>
      </c>
      <c r="U2192" s="16" t="s">
        <v>40</v>
      </c>
      <c r="V2192" s="17" t="s">
        <v>8392</v>
      </c>
      <c r="W2192" s="15" t="s">
        <v>42</v>
      </c>
      <c r="X2192" s="15"/>
      <c r="Y2192" s="14">
        <v>3</v>
      </c>
      <c r="Z2192" s="18">
        <v>10</v>
      </c>
      <c r="AA2192" s="19" t="s">
        <v>43</v>
      </c>
    </row>
    <row r="2193" spans="1:27" s="2" customFormat="1" ht="75.95" customHeight="1" x14ac:dyDescent="0.2">
      <c r="A2193" s="8">
        <v>2180</v>
      </c>
      <c r="B2193" s="9">
        <v>248861</v>
      </c>
      <c r="C2193" s="20">
        <v>1045</v>
      </c>
      <c r="D2193" s="11"/>
      <c r="E2193" s="12"/>
      <c r="F2193" s="36" t="s">
        <v>23108</v>
      </c>
      <c r="G2193" s="12" t="s">
        <v>8393</v>
      </c>
      <c r="H2193" s="12" t="s">
        <v>8394</v>
      </c>
      <c r="I2193" s="13">
        <v>2024</v>
      </c>
      <c r="J2193" s="12" t="s">
        <v>8395</v>
      </c>
      <c r="K2193" s="14">
        <v>6</v>
      </c>
      <c r="L2193" s="14">
        <v>232</v>
      </c>
      <c r="M2193" s="12" t="s">
        <v>54</v>
      </c>
      <c r="N2193" s="12" t="s">
        <v>34</v>
      </c>
      <c r="O2193" s="12" t="s">
        <v>330</v>
      </c>
      <c r="P2193" s="15"/>
      <c r="Q2193" s="12"/>
      <c r="R2193" s="12"/>
      <c r="S2193" s="12"/>
      <c r="T2193" s="16" t="s">
        <v>49</v>
      </c>
      <c r="U2193" s="16" t="s">
        <v>290</v>
      </c>
      <c r="V2193" s="17" t="s">
        <v>8396</v>
      </c>
      <c r="W2193" s="15" t="s">
        <v>42</v>
      </c>
      <c r="X2193" s="15"/>
      <c r="Y2193" s="14">
        <v>4</v>
      </c>
      <c r="Z2193" s="18">
        <v>10</v>
      </c>
      <c r="AA2193" s="19" t="s">
        <v>43</v>
      </c>
    </row>
    <row r="2194" spans="1:27" s="2" customFormat="1" ht="38.1" customHeight="1" x14ac:dyDescent="0.2">
      <c r="A2194" s="8">
        <v>2181</v>
      </c>
      <c r="B2194" s="9">
        <v>248040</v>
      </c>
      <c r="C2194" s="20">
        <v>1100</v>
      </c>
      <c r="D2194" s="11"/>
      <c r="E2194" s="12"/>
      <c r="F2194" s="36" t="s">
        <v>23109</v>
      </c>
      <c r="G2194" s="12" t="s">
        <v>8397</v>
      </c>
      <c r="H2194" s="12" t="s">
        <v>8398</v>
      </c>
      <c r="I2194" s="13">
        <v>2024</v>
      </c>
      <c r="J2194" s="12" t="s">
        <v>8399</v>
      </c>
      <c r="K2194" s="14">
        <v>6</v>
      </c>
      <c r="L2194" s="14">
        <v>256</v>
      </c>
      <c r="M2194" s="12" t="s">
        <v>54</v>
      </c>
      <c r="N2194" s="12" t="s">
        <v>72</v>
      </c>
      <c r="O2194" s="12" t="s">
        <v>160</v>
      </c>
      <c r="P2194" s="15"/>
      <c r="Q2194" s="12"/>
      <c r="R2194" s="12"/>
      <c r="S2194" s="12"/>
      <c r="T2194" s="16" t="s">
        <v>49</v>
      </c>
      <c r="U2194" s="16"/>
      <c r="V2194" s="17" t="s">
        <v>8400</v>
      </c>
      <c r="W2194" s="15" t="s">
        <v>42</v>
      </c>
      <c r="X2194" s="15"/>
      <c r="Y2194" s="14">
        <v>3</v>
      </c>
      <c r="Z2194" s="18">
        <v>10</v>
      </c>
      <c r="AA2194" s="19" t="s">
        <v>43</v>
      </c>
    </row>
    <row r="2195" spans="1:27" s="2" customFormat="1" ht="63" customHeight="1" x14ac:dyDescent="0.2">
      <c r="A2195" s="8">
        <v>2182</v>
      </c>
      <c r="B2195" s="9">
        <v>241899</v>
      </c>
      <c r="C2195" s="10">
        <v>660</v>
      </c>
      <c r="D2195" s="11"/>
      <c r="E2195" s="12"/>
      <c r="F2195" s="36" t="s">
        <v>23110</v>
      </c>
      <c r="G2195" s="12" t="s">
        <v>8401</v>
      </c>
      <c r="H2195" s="12" t="s">
        <v>8402</v>
      </c>
      <c r="I2195" s="13">
        <v>2022</v>
      </c>
      <c r="J2195" s="12" t="s">
        <v>8403</v>
      </c>
      <c r="K2195" s="14">
        <v>1</v>
      </c>
      <c r="L2195" s="14">
        <v>104</v>
      </c>
      <c r="M2195" s="12" t="s">
        <v>33</v>
      </c>
      <c r="N2195" s="12" t="s">
        <v>211</v>
      </c>
      <c r="O2195" s="12" t="s">
        <v>56</v>
      </c>
      <c r="P2195" s="15" t="s">
        <v>36</v>
      </c>
      <c r="Q2195" s="12" t="s">
        <v>37</v>
      </c>
      <c r="R2195" s="12" t="s">
        <v>38</v>
      </c>
      <c r="S2195" s="12"/>
      <c r="T2195" s="16" t="s">
        <v>39</v>
      </c>
      <c r="U2195" s="16" t="s">
        <v>40</v>
      </c>
      <c r="V2195" s="17" t="s">
        <v>8404</v>
      </c>
      <c r="W2195" s="15" t="s">
        <v>42</v>
      </c>
      <c r="X2195" s="15"/>
      <c r="Y2195" s="14">
        <v>3</v>
      </c>
      <c r="Z2195" s="18">
        <v>10</v>
      </c>
      <c r="AA2195" s="19" t="s">
        <v>43</v>
      </c>
    </row>
    <row r="2196" spans="1:27" s="2" customFormat="1" ht="51" customHeight="1" x14ac:dyDescent="0.2">
      <c r="A2196" s="8">
        <v>2183</v>
      </c>
      <c r="B2196" s="9">
        <v>220222</v>
      </c>
      <c r="C2196" s="10">
        <v>550</v>
      </c>
      <c r="D2196" s="11"/>
      <c r="E2196" s="12"/>
      <c r="F2196" s="36" t="s">
        <v>23111</v>
      </c>
      <c r="G2196" s="12" t="s">
        <v>8405</v>
      </c>
      <c r="H2196" s="12" t="s">
        <v>8406</v>
      </c>
      <c r="I2196" s="13">
        <v>2017</v>
      </c>
      <c r="J2196" s="12" t="s">
        <v>8407</v>
      </c>
      <c r="K2196" s="14">
        <v>10</v>
      </c>
      <c r="L2196" s="14">
        <v>416</v>
      </c>
      <c r="M2196" s="12" t="s">
        <v>33</v>
      </c>
      <c r="N2196" s="12" t="s">
        <v>34</v>
      </c>
      <c r="O2196" s="12" t="s">
        <v>320</v>
      </c>
      <c r="P2196" s="15" t="s">
        <v>36</v>
      </c>
      <c r="Q2196" s="12" t="s">
        <v>37</v>
      </c>
      <c r="R2196" s="12" t="s">
        <v>38</v>
      </c>
      <c r="S2196" s="12"/>
      <c r="T2196" s="16" t="s">
        <v>39</v>
      </c>
      <c r="U2196" s="16" t="s">
        <v>290</v>
      </c>
      <c r="V2196" s="17" t="s">
        <v>8408</v>
      </c>
      <c r="W2196" s="15" t="s">
        <v>42</v>
      </c>
      <c r="X2196" s="15" t="s">
        <v>127</v>
      </c>
      <c r="Y2196" s="15"/>
      <c r="Z2196" s="18">
        <v>10</v>
      </c>
      <c r="AA2196" s="19" t="s">
        <v>106</v>
      </c>
    </row>
    <row r="2197" spans="1:27" s="2" customFormat="1" ht="51" customHeight="1" x14ac:dyDescent="0.2">
      <c r="A2197" s="8">
        <v>2184</v>
      </c>
      <c r="B2197" s="9">
        <v>245314</v>
      </c>
      <c r="C2197" s="10">
        <v>270</v>
      </c>
      <c r="D2197" s="11"/>
      <c r="E2197" s="12"/>
      <c r="F2197" s="36" t="s">
        <v>23112</v>
      </c>
      <c r="G2197" s="12" t="s">
        <v>8409</v>
      </c>
      <c r="H2197" s="12" t="s">
        <v>8410</v>
      </c>
      <c r="I2197" s="13">
        <v>2023</v>
      </c>
      <c r="J2197" s="12" t="s">
        <v>8411</v>
      </c>
      <c r="K2197" s="14">
        <v>100</v>
      </c>
      <c r="L2197" s="14">
        <v>48</v>
      </c>
      <c r="M2197" s="12" t="s">
        <v>33</v>
      </c>
      <c r="N2197" s="12" t="s">
        <v>34</v>
      </c>
      <c r="O2197" s="12" t="s">
        <v>56</v>
      </c>
      <c r="P2197" s="15" t="s">
        <v>36</v>
      </c>
      <c r="Q2197" s="12" t="s">
        <v>37</v>
      </c>
      <c r="R2197" s="12" t="s">
        <v>38</v>
      </c>
      <c r="S2197" s="12"/>
      <c r="T2197" s="16" t="s">
        <v>39</v>
      </c>
      <c r="U2197" s="16" t="s">
        <v>125</v>
      </c>
      <c r="V2197" s="17" t="s">
        <v>8412</v>
      </c>
      <c r="W2197" s="15" t="s">
        <v>42</v>
      </c>
      <c r="X2197" s="15" t="s">
        <v>127</v>
      </c>
      <c r="Y2197" s="15"/>
      <c r="Z2197" s="18">
        <v>10</v>
      </c>
      <c r="AA2197" s="19" t="s">
        <v>106</v>
      </c>
    </row>
    <row r="2198" spans="1:27" s="2" customFormat="1" ht="63" customHeight="1" x14ac:dyDescent="0.2">
      <c r="A2198" s="8">
        <v>2185</v>
      </c>
      <c r="B2198" s="9">
        <v>249637</v>
      </c>
      <c r="C2198" s="10">
        <v>945</v>
      </c>
      <c r="D2198" s="11"/>
      <c r="E2198" s="12"/>
      <c r="F2198" s="36" t="s">
        <v>23113</v>
      </c>
      <c r="G2198" s="12" t="s">
        <v>8413</v>
      </c>
      <c r="H2198" s="12" t="s">
        <v>8414</v>
      </c>
      <c r="I2198" s="13">
        <v>2025</v>
      </c>
      <c r="J2198" s="12" t="s">
        <v>8415</v>
      </c>
      <c r="K2198" s="14">
        <v>5</v>
      </c>
      <c r="L2198" s="14">
        <v>216</v>
      </c>
      <c r="M2198" s="12" t="s">
        <v>54</v>
      </c>
      <c r="N2198" s="12" t="s">
        <v>34</v>
      </c>
      <c r="O2198" s="12" t="s">
        <v>56</v>
      </c>
      <c r="P2198" s="15"/>
      <c r="Q2198" s="12"/>
      <c r="R2198" s="12"/>
      <c r="S2198" s="12"/>
      <c r="T2198" s="16" t="s">
        <v>49</v>
      </c>
      <c r="U2198" s="16" t="s">
        <v>290</v>
      </c>
      <c r="V2198" s="17" t="s">
        <v>8416</v>
      </c>
      <c r="W2198" s="15" t="s">
        <v>42</v>
      </c>
      <c r="X2198" s="15"/>
      <c r="Y2198" s="14">
        <v>3</v>
      </c>
      <c r="Z2198" s="18">
        <v>10</v>
      </c>
      <c r="AA2198" s="19" t="s">
        <v>43</v>
      </c>
    </row>
    <row r="2199" spans="1:27" s="2" customFormat="1" ht="38.1" customHeight="1" x14ac:dyDescent="0.2">
      <c r="A2199" s="8">
        <v>2186</v>
      </c>
      <c r="B2199" s="9">
        <v>249826</v>
      </c>
      <c r="C2199" s="20">
        <v>1050</v>
      </c>
      <c r="D2199" s="11"/>
      <c r="E2199" s="12"/>
      <c r="F2199" s="36" t="s">
        <v>23114</v>
      </c>
      <c r="G2199" s="12" t="s">
        <v>8417</v>
      </c>
      <c r="H2199" s="12" t="s">
        <v>8418</v>
      </c>
      <c r="I2199" s="13">
        <v>2025</v>
      </c>
      <c r="J2199" s="12" t="s">
        <v>8419</v>
      </c>
      <c r="K2199" s="14">
        <v>3</v>
      </c>
      <c r="L2199" s="14">
        <v>752</v>
      </c>
      <c r="M2199" s="12" t="s">
        <v>54</v>
      </c>
      <c r="N2199" s="12" t="s">
        <v>34</v>
      </c>
      <c r="O2199" s="12" t="s">
        <v>330</v>
      </c>
      <c r="P2199" s="15"/>
      <c r="Q2199" s="12"/>
      <c r="R2199" s="12"/>
      <c r="S2199" s="12"/>
      <c r="T2199" s="16" t="s">
        <v>49</v>
      </c>
      <c r="U2199" s="16" t="s">
        <v>290</v>
      </c>
      <c r="V2199" s="17" t="s">
        <v>8420</v>
      </c>
      <c r="W2199" s="15" t="s">
        <v>42</v>
      </c>
      <c r="X2199" s="15"/>
      <c r="Y2199" s="14">
        <v>3</v>
      </c>
      <c r="Z2199" s="18">
        <v>10</v>
      </c>
      <c r="AA2199" s="19" t="s">
        <v>43</v>
      </c>
    </row>
    <row r="2200" spans="1:27" s="2" customFormat="1" ht="63" customHeight="1" x14ac:dyDescent="0.2">
      <c r="A2200" s="8">
        <v>2187</v>
      </c>
      <c r="B2200" s="9">
        <v>249457</v>
      </c>
      <c r="C2200" s="20">
        <v>2520</v>
      </c>
      <c r="D2200" s="11"/>
      <c r="E2200" s="12"/>
      <c r="F2200" s="36" t="s">
        <v>23115</v>
      </c>
      <c r="G2200" s="12" t="s">
        <v>8421</v>
      </c>
      <c r="H2200" s="12" t="s">
        <v>8422</v>
      </c>
      <c r="I2200" s="13">
        <v>2025</v>
      </c>
      <c r="J2200" s="12" t="s">
        <v>8423</v>
      </c>
      <c r="K2200" s="14">
        <v>3</v>
      </c>
      <c r="L2200" s="14">
        <v>896</v>
      </c>
      <c r="M2200" s="12" t="s">
        <v>54</v>
      </c>
      <c r="N2200" s="12" t="s">
        <v>34</v>
      </c>
      <c r="O2200" s="12" t="s">
        <v>56</v>
      </c>
      <c r="P2200" s="15"/>
      <c r="Q2200" s="12"/>
      <c r="R2200" s="12"/>
      <c r="S2200" s="12"/>
      <c r="T2200" s="16" t="s">
        <v>49</v>
      </c>
      <c r="U2200" s="16" t="s">
        <v>290</v>
      </c>
      <c r="V2200" s="17" t="s">
        <v>8424</v>
      </c>
      <c r="W2200" s="15" t="s">
        <v>42</v>
      </c>
      <c r="X2200" s="15"/>
      <c r="Y2200" s="14">
        <v>3</v>
      </c>
      <c r="Z2200" s="18">
        <v>10</v>
      </c>
      <c r="AA2200" s="19" t="s">
        <v>43</v>
      </c>
    </row>
    <row r="2201" spans="1:27" s="2" customFormat="1" ht="51" customHeight="1" x14ac:dyDescent="0.2">
      <c r="A2201" s="8">
        <v>2188</v>
      </c>
      <c r="B2201" s="9">
        <v>244063</v>
      </c>
      <c r="C2201" s="20">
        <v>1485</v>
      </c>
      <c r="D2201" s="11"/>
      <c r="E2201" s="12"/>
      <c r="F2201" s="36" t="s">
        <v>23116</v>
      </c>
      <c r="G2201" s="12" t="s">
        <v>8425</v>
      </c>
      <c r="H2201" s="12" t="s">
        <v>8426</v>
      </c>
      <c r="I2201" s="13">
        <v>2023</v>
      </c>
      <c r="J2201" s="12" t="s">
        <v>8427</v>
      </c>
      <c r="K2201" s="14">
        <v>4</v>
      </c>
      <c r="L2201" s="14">
        <v>312</v>
      </c>
      <c r="M2201" s="12" t="s">
        <v>54</v>
      </c>
      <c r="N2201" s="12" t="s">
        <v>34</v>
      </c>
      <c r="O2201" s="12" t="s">
        <v>56</v>
      </c>
      <c r="P2201" s="15"/>
      <c r="Q2201" s="12"/>
      <c r="R2201" s="12"/>
      <c r="S2201" s="12"/>
      <c r="T2201" s="16" t="s">
        <v>49</v>
      </c>
      <c r="U2201" s="16" t="s">
        <v>125</v>
      </c>
      <c r="V2201" s="17" t="s">
        <v>8428</v>
      </c>
      <c r="W2201" s="15" t="s">
        <v>42</v>
      </c>
      <c r="X2201" s="15"/>
      <c r="Y2201" s="14">
        <v>3</v>
      </c>
      <c r="Z2201" s="18">
        <v>10</v>
      </c>
      <c r="AA2201" s="19" t="s">
        <v>43</v>
      </c>
    </row>
    <row r="2202" spans="1:27" s="2" customFormat="1" ht="51" customHeight="1" x14ac:dyDescent="0.2">
      <c r="A2202" s="8">
        <v>2189</v>
      </c>
      <c r="B2202" s="9">
        <v>238911</v>
      </c>
      <c r="C2202" s="20">
        <v>1320</v>
      </c>
      <c r="D2202" s="11"/>
      <c r="E2202" s="12"/>
      <c r="F2202" s="36" t="s">
        <v>23117</v>
      </c>
      <c r="G2202" s="12" t="s">
        <v>8429</v>
      </c>
      <c r="H2202" s="12" t="s">
        <v>8430</v>
      </c>
      <c r="I2202" s="13">
        <v>2021</v>
      </c>
      <c r="J2202" s="12" t="s">
        <v>8431</v>
      </c>
      <c r="K2202" s="14">
        <v>1</v>
      </c>
      <c r="L2202" s="14">
        <v>640</v>
      </c>
      <c r="M2202" s="12" t="s">
        <v>54</v>
      </c>
      <c r="N2202" s="12" t="s">
        <v>466</v>
      </c>
      <c r="O2202" s="12" t="s">
        <v>1832</v>
      </c>
      <c r="P2202" s="15" t="s">
        <v>36</v>
      </c>
      <c r="Q2202" s="12" t="s">
        <v>37</v>
      </c>
      <c r="R2202" s="12" t="s">
        <v>38</v>
      </c>
      <c r="S2202" s="12"/>
      <c r="T2202" s="16" t="s">
        <v>39</v>
      </c>
      <c r="U2202" s="16" t="s">
        <v>290</v>
      </c>
      <c r="V2202" s="17" t="s">
        <v>8432</v>
      </c>
      <c r="W2202" s="15" t="s">
        <v>42</v>
      </c>
      <c r="X2202" s="15" t="s">
        <v>127</v>
      </c>
      <c r="Y2202" s="15"/>
      <c r="Z2202" s="18">
        <v>10</v>
      </c>
      <c r="AA2202" s="19" t="s">
        <v>43</v>
      </c>
    </row>
    <row r="2203" spans="1:27" s="2" customFormat="1" ht="51" customHeight="1" x14ac:dyDescent="0.2">
      <c r="A2203" s="8">
        <v>2190</v>
      </c>
      <c r="B2203" s="9">
        <v>250441</v>
      </c>
      <c r="C2203" s="10">
        <v>580</v>
      </c>
      <c r="D2203" s="11"/>
      <c r="E2203" s="12"/>
      <c r="F2203" s="36" t="s">
        <v>23118</v>
      </c>
      <c r="G2203" s="12" t="s">
        <v>8433</v>
      </c>
      <c r="H2203" s="12" t="s">
        <v>8434</v>
      </c>
      <c r="I2203" s="13">
        <v>2025</v>
      </c>
      <c r="J2203" s="12" t="s">
        <v>8435</v>
      </c>
      <c r="K2203" s="14">
        <v>10</v>
      </c>
      <c r="L2203" s="14">
        <v>224</v>
      </c>
      <c r="M2203" s="12" t="s">
        <v>33</v>
      </c>
      <c r="N2203" s="12" t="s">
        <v>34</v>
      </c>
      <c r="O2203" s="12" t="s">
        <v>56</v>
      </c>
      <c r="P2203" s="15" t="s">
        <v>36</v>
      </c>
      <c r="Q2203" s="12" t="s">
        <v>37</v>
      </c>
      <c r="R2203" s="12" t="s">
        <v>38</v>
      </c>
      <c r="S2203" s="12"/>
      <c r="T2203" s="16" t="s">
        <v>39</v>
      </c>
      <c r="U2203" s="16" t="s">
        <v>125</v>
      </c>
      <c r="V2203" s="17" t="s">
        <v>8436</v>
      </c>
      <c r="W2203" s="15" t="s">
        <v>42</v>
      </c>
      <c r="X2203" s="15" t="s">
        <v>127</v>
      </c>
      <c r="Y2203" s="14">
        <v>4</v>
      </c>
      <c r="Z2203" s="18">
        <v>10</v>
      </c>
      <c r="AA2203" s="19" t="s">
        <v>43</v>
      </c>
    </row>
    <row r="2204" spans="1:27" s="2" customFormat="1" ht="75.95" customHeight="1" x14ac:dyDescent="0.2">
      <c r="A2204" s="8">
        <v>2191</v>
      </c>
      <c r="B2204" s="9">
        <v>249645</v>
      </c>
      <c r="C2204" s="20">
        <v>2835</v>
      </c>
      <c r="D2204" s="11"/>
      <c r="E2204" s="12"/>
      <c r="F2204" s="36" t="s">
        <v>23119</v>
      </c>
      <c r="G2204" s="12" t="s">
        <v>8437</v>
      </c>
      <c r="H2204" s="12" t="s">
        <v>8422</v>
      </c>
      <c r="I2204" s="13">
        <v>2025</v>
      </c>
      <c r="J2204" s="12" t="s">
        <v>8438</v>
      </c>
      <c r="K2204" s="14">
        <v>3</v>
      </c>
      <c r="L2204" s="23">
        <v>1048</v>
      </c>
      <c r="M2204" s="12" t="s">
        <v>54</v>
      </c>
      <c r="N2204" s="12" t="s">
        <v>34</v>
      </c>
      <c r="O2204" s="12" t="s">
        <v>56</v>
      </c>
      <c r="P2204" s="15"/>
      <c r="Q2204" s="12"/>
      <c r="R2204" s="12"/>
      <c r="S2204" s="12"/>
      <c r="T2204" s="16" t="s">
        <v>49</v>
      </c>
      <c r="U2204" s="16" t="s">
        <v>290</v>
      </c>
      <c r="V2204" s="17" t="s">
        <v>8439</v>
      </c>
      <c r="W2204" s="15" t="s">
        <v>42</v>
      </c>
      <c r="X2204" s="15"/>
      <c r="Y2204" s="14">
        <v>3</v>
      </c>
      <c r="Z2204" s="18">
        <v>10</v>
      </c>
      <c r="AA2204" s="19" t="s">
        <v>43</v>
      </c>
    </row>
    <row r="2205" spans="1:27" s="2" customFormat="1" ht="51" customHeight="1" x14ac:dyDescent="0.2">
      <c r="A2205" s="8">
        <v>2192</v>
      </c>
      <c r="B2205" s="9">
        <v>231994</v>
      </c>
      <c r="C2205" s="10">
        <v>280</v>
      </c>
      <c r="D2205" s="11"/>
      <c r="E2205" s="12"/>
      <c r="F2205" s="36" t="s">
        <v>23120</v>
      </c>
      <c r="G2205" s="12" t="s">
        <v>8440</v>
      </c>
      <c r="H2205" s="12" t="s">
        <v>8441</v>
      </c>
      <c r="I2205" s="13">
        <v>2019</v>
      </c>
      <c r="J2205" s="12" t="s">
        <v>8442</v>
      </c>
      <c r="K2205" s="14">
        <v>1</v>
      </c>
      <c r="L2205" s="14">
        <v>64</v>
      </c>
      <c r="M2205" s="12" t="s">
        <v>33</v>
      </c>
      <c r="N2205" s="12" t="s">
        <v>325</v>
      </c>
      <c r="O2205" s="12" t="s">
        <v>56</v>
      </c>
      <c r="P2205" s="15"/>
      <c r="Q2205" s="12"/>
      <c r="R2205" s="12"/>
      <c r="S2205" s="12"/>
      <c r="T2205" s="16" t="s">
        <v>49</v>
      </c>
      <c r="U2205" s="16" t="s">
        <v>727</v>
      </c>
      <c r="V2205" s="17" t="s">
        <v>8443</v>
      </c>
      <c r="W2205" s="15" t="s">
        <v>42</v>
      </c>
      <c r="X2205" s="15"/>
      <c r="Y2205" s="14">
        <v>3</v>
      </c>
      <c r="Z2205" s="18">
        <v>10</v>
      </c>
      <c r="AA2205" s="19" t="s">
        <v>43</v>
      </c>
    </row>
    <row r="2206" spans="1:27" s="2" customFormat="1" ht="89.1" customHeight="1" x14ac:dyDescent="0.2">
      <c r="A2206" s="8">
        <v>2193</v>
      </c>
      <c r="B2206" s="9">
        <v>249698</v>
      </c>
      <c r="C2206" s="10">
        <v>525</v>
      </c>
      <c r="D2206" s="11"/>
      <c r="E2206" s="12"/>
      <c r="F2206" s="36" t="s">
        <v>23121</v>
      </c>
      <c r="G2206" s="12" t="s">
        <v>8444</v>
      </c>
      <c r="H2206" s="12" t="s">
        <v>8445</v>
      </c>
      <c r="I2206" s="13">
        <v>2025</v>
      </c>
      <c r="J2206" s="12" t="s">
        <v>8446</v>
      </c>
      <c r="K2206" s="14">
        <v>8</v>
      </c>
      <c r="L2206" s="14">
        <v>160</v>
      </c>
      <c r="M2206" s="12" t="s">
        <v>33</v>
      </c>
      <c r="N2206" s="12" t="s">
        <v>325</v>
      </c>
      <c r="O2206" s="12" t="s">
        <v>56</v>
      </c>
      <c r="P2206" s="15"/>
      <c r="Q2206" s="12"/>
      <c r="R2206" s="12"/>
      <c r="S2206" s="12"/>
      <c r="T2206" s="16" t="s">
        <v>49</v>
      </c>
      <c r="U2206" s="16" t="s">
        <v>125</v>
      </c>
      <c r="V2206" s="17" t="s">
        <v>8447</v>
      </c>
      <c r="W2206" s="15" t="s">
        <v>42</v>
      </c>
      <c r="X2206" s="15"/>
      <c r="Y2206" s="14">
        <v>3</v>
      </c>
      <c r="Z2206" s="18">
        <v>10</v>
      </c>
      <c r="AA2206" s="19" t="s">
        <v>43</v>
      </c>
    </row>
    <row r="2207" spans="1:27" s="2" customFormat="1" ht="114" customHeight="1" x14ac:dyDescent="0.2">
      <c r="A2207" s="8">
        <v>2194</v>
      </c>
      <c r="B2207" s="9">
        <v>244631</v>
      </c>
      <c r="C2207" s="10">
        <v>990</v>
      </c>
      <c r="D2207" s="11"/>
      <c r="E2207" s="12"/>
      <c r="F2207" s="36" t="s">
        <v>23122</v>
      </c>
      <c r="G2207" s="12" t="s">
        <v>8448</v>
      </c>
      <c r="H2207" s="12" t="s">
        <v>8449</v>
      </c>
      <c r="I2207" s="13">
        <v>2023</v>
      </c>
      <c r="J2207" s="12" t="s">
        <v>8450</v>
      </c>
      <c r="K2207" s="14">
        <v>14</v>
      </c>
      <c r="L2207" s="14">
        <v>272</v>
      </c>
      <c r="M2207" s="12" t="s">
        <v>33</v>
      </c>
      <c r="N2207" s="12" t="s">
        <v>211</v>
      </c>
      <c r="O2207" s="12" t="s">
        <v>56</v>
      </c>
      <c r="P2207" s="15" t="s">
        <v>36</v>
      </c>
      <c r="Q2207" s="12" t="s">
        <v>37</v>
      </c>
      <c r="R2207" s="12" t="s">
        <v>652</v>
      </c>
      <c r="S2207" s="12"/>
      <c r="T2207" s="16" t="s">
        <v>39</v>
      </c>
      <c r="U2207" s="16" t="s">
        <v>290</v>
      </c>
      <c r="V2207" s="17" t="s">
        <v>8451</v>
      </c>
      <c r="W2207" s="15" t="s">
        <v>42</v>
      </c>
      <c r="X2207" s="15" t="s">
        <v>127</v>
      </c>
      <c r="Y2207" s="14">
        <v>3</v>
      </c>
      <c r="Z2207" s="18">
        <v>10</v>
      </c>
      <c r="AA2207" s="19" t="s">
        <v>43</v>
      </c>
    </row>
    <row r="2208" spans="1:27" s="2" customFormat="1" ht="51" customHeight="1" x14ac:dyDescent="0.2">
      <c r="A2208" s="8">
        <v>2195</v>
      </c>
      <c r="B2208" s="9">
        <v>244379</v>
      </c>
      <c r="C2208" s="20">
        <v>1090</v>
      </c>
      <c r="D2208" s="11"/>
      <c r="E2208" s="12"/>
      <c r="F2208" s="36" t="s">
        <v>23123</v>
      </c>
      <c r="G2208" s="12" t="s">
        <v>8452</v>
      </c>
      <c r="H2208" s="12" t="s">
        <v>8453</v>
      </c>
      <c r="I2208" s="13">
        <v>2023</v>
      </c>
      <c r="J2208" s="12" t="s">
        <v>8454</v>
      </c>
      <c r="K2208" s="14">
        <v>1</v>
      </c>
      <c r="L2208" s="14">
        <v>280</v>
      </c>
      <c r="M2208" s="12" t="s">
        <v>33</v>
      </c>
      <c r="N2208" s="12" t="s">
        <v>222</v>
      </c>
      <c r="O2208" s="12" t="s">
        <v>160</v>
      </c>
      <c r="P2208" s="15" t="s">
        <v>36</v>
      </c>
      <c r="Q2208" s="12" t="s">
        <v>37</v>
      </c>
      <c r="R2208" s="12" t="s">
        <v>38</v>
      </c>
      <c r="S2208" s="12"/>
      <c r="T2208" s="16" t="s">
        <v>39</v>
      </c>
      <c r="U2208" s="16" t="s">
        <v>290</v>
      </c>
      <c r="V2208" s="17" t="s">
        <v>8455</v>
      </c>
      <c r="W2208" s="15" t="s">
        <v>42</v>
      </c>
      <c r="X2208" s="15" t="s">
        <v>127</v>
      </c>
      <c r="Y2208" s="15"/>
      <c r="Z2208" s="18">
        <v>10</v>
      </c>
      <c r="AA2208" s="19" t="s">
        <v>43</v>
      </c>
    </row>
    <row r="2209" spans="1:27" s="2" customFormat="1" ht="51" customHeight="1" x14ac:dyDescent="0.2">
      <c r="A2209" s="8">
        <v>2196</v>
      </c>
      <c r="B2209" s="9">
        <v>223289</v>
      </c>
      <c r="C2209" s="10">
        <v>760</v>
      </c>
      <c r="D2209" s="11"/>
      <c r="E2209" s="12"/>
      <c r="F2209" s="36" t="s">
        <v>23124</v>
      </c>
      <c r="G2209" s="12" t="s">
        <v>8456</v>
      </c>
      <c r="H2209" s="12" t="s">
        <v>8457</v>
      </c>
      <c r="I2209" s="13">
        <v>2017</v>
      </c>
      <c r="J2209" s="12" t="s">
        <v>8458</v>
      </c>
      <c r="K2209" s="14">
        <v>14</v>
      </c>
      <c r="L2209" s="14">
        <v>272</v>
      </c>
      <c r="M2209" s="12" t="s">
        <v>54</v>
      </c>
      <c r="N2209" s="12" t="s">
        <v>222</v>
      </c>
      <c r="O2209" s="12" t="s">
        <v>56</v>
      </c>
      <c r="P2209" s="15" t="s">
        <v>36</v>
      </c>
      <c r="Q2209" s="12" t="s">
        <v>37</v>
      </c>
      <c r="R2209" s="12" t="s">
        <v>38</v>
      </c>
      <c r="S2209" s="12"/>
      <c r="T2209" s="16" t="s">
        <v>39</v>
      </c>
      <c r="U2209" s="16" t="s">
        <v>290</v>
      </c>
      <c r="V2209" s="17" t="s">
        <v>8459</v>
      </c>
      <c r="W2209" s="15" t="s">
        <v>42</v>
      </c>
      <c r="X2209" s="15" t="s">
        <v>127</v>
      </c>
      <c r="Y2209" s="15"/>
      <c r="Z2209" s="18">
        <v>10</v>
      </c>
      <c r="AA2209" s="19" t="s">
        <v>106</v>
      </c>
    </row>
    <row r="2210" spans="1:27" s="2" customFormat="1" ht="51" customHeight="1" x14ac:dyDescent="0.2">
      <c r="A2210" s="8">
        <v>2197</v>
      </c>
      <c r="B2210" s="9">
        <v>241797</v>
      </c>
      <c r="C2210" s="20">
        <v>1650</v>
      </c>
      <c r="D2210" s="11"/>
      <c r="E2210" s="12"/>
      <c r="F2210" s="36" t="s">
        <v>23125</v>
      </c>
      <c r="G2210" s="12" t="s">
        <v>8460</v>
      </c>
      <c r="H2210" s="12" t="s">
        <v>8461</v>
      </c>
      <c r="I2210" s="13">
        <v>2022</v>
      </c>
      <c r="J2210" s="12" t="s">
        <v>8462</v>
      </c>
      <c r="K2210" s="14">
        <v>2</v>
      </c>
      <c r="L2210" s="14">
        <v>592</v>
      </c>
      <c r="M2210" s="12" t="s">
        <v>54</v>
      </c>
      <c r="N2210" s="12" t="s">
        <v>222</v>
      </c>
      <c r="O2210" s="12" t="s">
        <v>56</v>
      </c>
      <c r="P2210" s="15" t="s">
        <v>36</v>
      </c>
      <c r="Q2210" s="12" t="s">
        <v>37</v>
      </c>
      <c r="R2210" s="12" t="s">
        <v>38</v>
      </c>
      <c r="S2210" s="12"/>
      <c r="T2210" s="16" t="s">
        <v>39</v>
      </c>
      <c r="U2210" s="16" t="s">
        <v>290</v>
      </c>
      <c r="V2210" s="17" t="s">
        <v>8463</v>
      </c>
      <c r="W2210" s="15" t="s">
        <v>42</v>
      </c>
      <c r="X2210" s="15" t="s">
        <v>127</v>
      </c>
      <c r="Y2210" s="14">
        <v>3</v>
      </c>
      <c r="Z2210" s="18">
        <v>10</v>
      </c>
      <c r="AA2210" s="19" t="s">
        <v>43</v>
      </c>
    </row>
    <row r="2211" spans="1:27" s="2" customFormat="1" ht="38.1" customHeight="1" x14ac:dyDescent="0.2">
      <c r="A2211" s="8">
        <v>2198</v>
      </c>
      <c r="B2211" s="9">
        <v>249646</v>
      </c>
      <c r="C2211" s="20">
        <v>2100</v>
      </c>
      <c r="D2211" s="11"/>
      <c r="E2211" s="12"/>
      <c r="F2211" s="36" t="s">
        <v>23126</v>
      </c>
      <c r="G2211" s="12" t="s">
        <v>8464</v>
      </c>
      <c r="H2211" s="12" t="s">
        <v>8465</v>
      </c>
      <c r="I2211" s="13">
        <v>2025</v>
      </c>
      <c r="J2211" s="12" t="s">
        <v>8466</v>
      </c>
      <c r="K2211" s="14">
        <v>3</v>
      </c>
      <c r="L2211" s="14">
        <v>560</v>
      </c>
      <c r="M2211" s="12" t="s">
        <v>54</v>
      </c>
      <c r="N2211" s="12" t="s">
        <v>580</v>
      </c>
      <c r="O2211" s="12" t="s">
        <v>160</v>
      </c>
      <c r="P2211" s="15"/>
      <c r="Q2211" s="12"/>
      <c r="R2211" s="12"/>
      <c r="S2211" s="12"/>
      <c r="T2211" s="16" t="s">
        <v>49</v>
      </c>
      <c r="U2211" s="16" t="s">
        <v>125</v>
      </c>
      <c r="V2211" s="17" t="s">
        <v>8467</v>
      </c>
      <c r="W2211" s="15" t="s">
        <v>42</v>
      </c>
      <c r="X2211" s="15"/>
      <c r="Y2211" s="14">
        <v>3</v>
      </c>
      <c r="Z2211" s="18">
        <v>10</v>
      </c>
      <c r="AA2211" s="19" t="s">
        <v>43</v>
      </c>
    </row>
    <row r="2212" spans="1:27" s="2" customFormat="1" ht="38.1" customHeight="1" x14ac:dyDescent="0.2">
      <c r="A2212" s="8">
        <v>2199</v>
      </c>
      <c r="B2212" s="9">
        <v>245380</v>
      </c>
      <c r="C2212" s="10">
        <v>605</v>
      </c>
      <c r="D2212" s="11"/>
      <c r="E2212" s="12"/>
      <c r="F2212" s="36" t="s">
        <v>23127</v>
      </c>
      <c r="G2212" s="12" t="s">
        <v>8468</v>
      </c>
      <c r="H2212" s="12" t="s">
        <v>8469</v>
      </c>
      <c r="I2212" s="13">
        <v>2023</v>
      </c>
      <c r="J2212" s="12" t="s">
        <v>8470</v>
      </c>
      <c r="K2212" s="14">
        <v>1</v>
      </c>
      <c r="L2212" s="14">
        <v>112</v>
      </c>
      <c r="M2212" s="12" t="s">
        <v>33</v>
      </c>
      <c r="N2212" s="12" t="s">
        <v>580</v>
      </c>
      <c r="O2212" s="12" t="s">
        <v>56</v>
      </c>
      <c r="P2212" s="15" t="s">
        <v>36</v>
      </c>
      <c r="Q2212" s="12" t="s">
        <v>37</v>
      </c>
      <c r="R2212" s="12" t="s">
        <v>912</v>
      </c>
      <c r="S2212" s="12"/>
      <c r="T2212" s="16" t="s">
        <v>39</v>
      </c>
      <c r="U2212" s="16" t="s">
        <v>125</v>
      </c>
      <c r="V2212" s="17" t="s">
        <v>8471</v>
      </c>
      <c r="W2212" s="15" t="s">
        <v>42</v>
      </c>
      <c r="X2212" s="15" t="s">
        <v>127</v>
      </c>
      <c r="Y2212" s="15"/>
      <c r="Z2212" s="18">
        <v>10</v>
      </c>
      <c r="AA2212" s="19" t="s">
        <v>43</v>
      </c>
    </row>
    <row r="2213" spans="1:27" s="2" customFormat="1" ht="51" customHeight="1" x14ac:dyDescent="0.2">
      <c r="A2213" s="8">
        <v>2200</v>
      </c>
      <c r="B2213" s="9">
        <v>239353</v>
      </c>
      <c r="C2213" s="10">
        <v>450</v>
      </c>
      <c r="D2213" s="11"/>
      <c r="E2213" s="12"/>
      <c r="F2213" s="36" t="s">
        <v>23128</v>
      </c>
      <c r="G2213" s="12" t="s">
        <v>8472</v>
      </c>
      <c r="H2213" s="12" t="s">
        <v>8473</v>
      </c>
      <c r="I2213" s="13">
        <v>2021</v>
      </c>
      <c r="J2213" s="12" t="s">
        <v>8474</v>
      </c>
      <c r="K2213" s="14">
        <v>1</v>
      </c>
      <c r="L2213" s="14">
        <v>112</v>
      </c>
      <c r="M2213" s="12" t="s">
        <v>33</v>
      </c>
      <c r="N2213" s="12" t="s">
        <v>580</v>
      </c>
      <c r="O2213" s="12" t="s">
        <v>56</v>
      </c>
      <c r="P2213" s="15" t="s">
        <v>36</v>
      </c>
      <c r="Q2213" s="12" t="s">
        <v>37</v>
      </c>
      <c r="R2213" s="12" t="s">
        <v>652</v>
      </c>
      <c r="S2213" s="12"/>
      <c r="T2213" s="16" t="s">
        <v>39</v>
      </c>
      <c r="U2213" s="16" t="s">
        <v>125</v>
      </c>
      <c r="V2213" s="17" t="s">
        <v>8475</v>
      </c>
      <c r="W2213" s="15" t="s">
        <v>42</v>
      </c>
      <c r="X2213" s="15" t="s">
        <v>127</v>
      </c>
      <c r="Y2213" s="14">
        <v>3</v>
      </c>
      <c r="Z2213" s="18">
        <v>10</v>
      </c>
      <c r="AA2213" s="19" t="s">
        <v>43</v>
      </c>
    </row>
    <row r="2214" spans="1:27" s="2" customFormat="1" ht="63" customHeight="1" x14ac:dyDescent="0.2">
      <c r="A2214" s="8">
        <v>2201</v>
      </c>
      <c r="B2214" s="9">
        <v>243425</v>
      </c>
      <c r="C2214" s="10">
        <v>750</v>
      </c>
      <c r="D2214" s="11"/>
      <c r="E2214" s="12"/>
      <c r="F2214" s="36" t="s">
        <v>23129</v>
      </c>
      <c r="G2214" s="12" t="s">
        <v>8476</v>
      </c>
      <c r="H2214" s="12" t="s">
        <v>8477</v>
      </c>
      <c r="I2214" s="13">
        <v>2022</v>
      </c>
      <c r="J2214" s="12" t="s">
        <v>8478</v>
      </c>
      <c r="K2214" s="14">
        <v>8</v>
      </c>
      <c r="L2214" s="14">
        <v>104</v>
      </c>
      <c r="M2214" s="12" t="s">
        <v>54</v>
      </c>
      <c r="N2214" s="12" t="s">
        <v>34</v>
      </c>
      <c r="O2214" s="12" t="s">
        <v>56</v>
      </c>
      <c r="P2214" s="15"/>
      <c r="Q2214" s="12"/>
      <c r="R2214" s="12"/>
      <c r="S2214" s="12"/>
      <c r="T2214" s="16" t="s">
        <v>49</v>
      </c>
      <c r="U2214" s="16" t="s">
        <v>125</v>
      </c>
      <c r="V2214" s="17" t="s">
        <v>8479</v>
      </c>
      <c r="W2214" s="15" t="s">
        <v>42</v>
      </c>
      <c r="X2214" s="15"/>
      <c r="Y2214" s="14">
        <v>3</v>
      </c>
      <c r="Z2214" s="18">
        <v>10</v>
      </c>
      <c r="AA2214" s="19" t="s">
        <v>43</v>
      </c>
    </row>
    <row r="2215" spans="1:27" s="2" customFormat="1" ht="63" customHeight="1" x14ac:dyDescent="0.2">
      <c r="A2215" s="8">
        <v>2202</v>
      </c>
      <c r="B2215" s="9">
        <v>241786</v>
      </c>
      <c r="C2215" s="10">
        <v>440</v>
      </c>
      <c r="D2215" s="11"/>
      <c r="E2215" s="12"/>
      <c r="F2215" s="36" t="s">
        <v>23130</v>
      </c>
      <c r="G2215" s="12" t="s">
        <v>8480</v>
      </c>
      <c r="H2215" s="12" t="s">
        <v>8481</v>
      </c>
      <c r="I2215" s="13">
        <v>2022</v>
      </c>
      <c r="J2215" s="12" t="s">
        <v>8482</v>
      </c>
      <c r="K2215" s="14">
        <v>1</v>
      </c>
      <c r="L2215" s="14">
        <v>80</v>
      </c>
      <c r="M2215" s="12" t="s">
        <v>33</v>
      </c>
      <c r="N2215" s="12" t="s">
        <v>34</v>
      </c>
      <c r="O2215" s="12" t="s">
        <v>56</v>
      </c>
      <c r="P2215" s="15" t="s">
        <v>36</v>
      </c>
      <c r="Q2215" s="12" t="s">
        <v>37</v>
      </c>
      <c r="R2215" s="12" t="s">
        <v>38</v>
      </c>
      <c r="S2215" s="12"/>
      <c r="T2215" s="16" t="s">
        <v>39</v>
      </c>
      <c r="U2215" s="16" t="s">
        <v>125</v>
      </c>
      <c r="V2215" s="17" t="s">
        <v>8483</v>
      </c>
      <c r="W2215" s="15" t="s">
        <v>42</v>
      </c>
      <c r="X2215" s="15" t="s">
        <v>127</v>
      </c>
      <c r="Y2215" s="15"/>
      <c r="Z2215" s="18">
        <v>10</v>
      </c>
      <c r="AA2215" s="19" t="s">
        <v>43</v>
      </c>
    </row>
    <row r="2216" spans="1:27" s="2" customFormat="1" ht="63" customHeight="1" x14ac:dyDescent="0.2">
      <c r="A2216" s="8">
        <v>2203</v>
      </c>
      <c r="B2216" s="9">
        <v>240721</v>
      </c>
      <c r="C2216" s="10">
        <v>280</v>
      </c>
      <c r="D2216" s="11"/>
      <c r="E2216" s="12"/>
      <c r="F2216" s="36" t="s">
        <v>23131</v>
      </c>
      <c r="G2216" s="12" t="s">
        <v>8484</v>
      </c>
      <c r="H2216" s="12" t="s">
        <v>8481</v>
      </c>
      <c r="I2216" s="13">
        <v>2021</v>
      </c>
      <c r="J2216" s="12" t="s">
        <v>8485</v>
      </c>
      <c r="K2216" s="14">
        <v>1</v>
      </c>
      <c r="L2216" s="14">
        <v>80</v>
      </c>
      <c r="M2216" s="12" t="s">
        <v>33</v>
      </c>
      <c r="N2216" s="12" t="s">
        <v>34</v>
      </c>
      <c r="O2216" s="12" t="s">
        <v>56</v>
      </c>
      <c r="P2216" s="15" t="s">
        <v>36</v>
      </c>
      <c r="Q2216" s="12" t="s">
        <v>37</v>
      </c>
      <c r="R2216" s="12" t="s">
        <v>38</v>
      </c>
      <c r="S2216" s="12"/>
      <c r="T2216" s="16" t="s">
        <v>39</v>
      </c>
      <c r="U2216" s="16" t="s">
        <v>125</v>
      </c>
      <c r="V2216" s="17" t="s">
        <v>8486</v>
      </c>
      <c r="W2216" s="15" t="s">
        <v>42</v>
      </c>
      <c r="X2216" s="15" t="s">
        <v>127</v>
      </c>
      <c r="Y2216" s="14">
        <v>3</v>
      </c>
      <c r="Z2216" s="18">
        <v>10</v>
      </c>
      <c r="AA2216" s="19" t="s">
        <v>43</v>
      </c>
    </row>
    <row r="2217" spans="1:27" s="2" customFormat="1" ht="63" customHeight="1" x14ac:dyDescent="0.2">
      <c r="A2217" s="8">
        <v>2204</v>
      </c>
      <c r="B2217" s="9">
        <v>249816</v>
      </c>
      <c r="C2217" s="20">
        <v>3045</v>
      </c>
      <c r="D2217" s="11"/>
      <c r="E2217" s="12"/>
      <c r="F2217" s="36" t="s">
        <v>23132</v>
      </c>
      <c r="G2217" s="12" t="s">
        <v>8487</v>
      </c>
      <c r="H2217" s="12" t="s">
        <v>8488</v>
      </c>
      <c r="I2217" s="13">
        <v>2025</v>
      </c>
      <c r="J2217" s="12" t="s">
        <v>8489</v>
      </c>
      <c r="K2217" s="14">
        <v>3</v>
      </c>
      <c r="L2217" s="23">
        <v>1216</v>
      </c>
      <c r="M2217" s="12" t="s">
        <v>54</v>
      </c>
      <c r="N2217" s="12" t="s">
        <v>34</v>
      </c>
      <c r="O2217" s="12" t="s">
        <v>56</v>
      </c>
      <c r="P2217" s="15"/>
      <c r="Q2217" s="12"/>
      <c r="R2217" s="12"/>
      <c r="S2217" s="12"/>
      <c r="T2217" s="16" t="s">
        <v>49</v>
      </c>
      <c r="U2217" s="16" t="s">
        <v>290</v>
      </c>
      <c r="V2217" s="17" t="s">
        <v>8490</v>
      </c>
      <c r="W2217" s="15" t="s">
        <v>42</v>
      </c>
      <c r="X2217" s="15"/>
      <c r="Y2217" s="14">
        <v>3</v>
      </c>
      <c r="Z2217" s="18">
        <v>10</v>
      </c>
      <c r="AA2217" s="19" t="s">
        <v>43</v>
      </c>
    </row>
    <row r="2218" spans="1:27" s="2" customFormat="1" ht="63" customHeight="1" x14ac:dyDescent="0.2">
      <c r="A2218" s="8">
        <v>2205</v>
      </c>
      <c r="B2218" s="9">
        <v>243693</v>
      </c>
      <c r="C2218" s="10">
        <v>500</v>
      </c>
      <c r="D2218" s="11"/>
      <c r="E2218" s="12"/>
      <c r="F2218" s="36" t="s">
        <v>23133</v>
      </c>
      <c r="G2218" s="12" t="s">
        <v>8491</v>
      </c>
      <c r="H2218" s="12" t="s">
        <v>8492</v>
      </c>
      <c r="I2218" s="13">
        <v>2022</v>
      </c>
      <c r="J2218" s="12" t="s">
        <v>8493</v>
      </c>
      <c r="K2218" s="14">
        <v>25</v>
      </c>
      <c r="L2218" s="14">
        <v>96</v>
      </c>
      <c r="M2218" s="12" t="s">
        <v>33</v>
      </c>
      <c r="N2218" s="12" t="s">
        <v>34</v>
      </c>
      <c r="O2218" s="12" t="s">
        <v>5891</v>
      </c>
      <c r="P2218" s="15"/>
      <c r="Q2218" s="12"/>
      <c r="R2218" s="12"/>
      <c r="S2218" s="12"/>
      <c r="T2218" s="16" t="s">
        <v>49</v>
      </c>
      <c r="U2218" s="16" t="s">
        <v>8494</v>
      </c>
      <c r="V2218" s="17" t="s">
        <v>8495</v>
      </c>
      <c r="W2218" s="15" t="s">
        <v>42</v>
      </c>
      <c r="X2218" s="15"/>
      <c r="Y2218" s="14">
        <v>3</v>
      </c>
      <c r="Z2218" s="18">
        <v>10</v>
      </c>
      <c r="AA2218" s="19" t="s">
        <v>43</v>
      </c>
    </row>
    <row r="2219" spans="1:27" s="2" customFormat="1" ht="51" customHeight="1" x14ac:dyDescent="0.2">
      <c r="A2219" s="8">
        <v>2206</v>
      </c>
      <c r="B2219" s="9">
        <v>244372</v>
      </c>
      <c r="C2219" s="10">
        <v>440</v>
      </c>
      <c r="D2219" s="11"/>
      <c r="E2219" s="12"/>
      <c r="F2219" s="36" t="s">
        <v>23134</v>
      </c>
      <c r="G2219" s="12" t="s">
        <v>8496</v>
      </c>
      <c r="H2219" s="12" t="s">
        <v>5950</v>
      </c>
      <c r="I2219" s="13">
        <v>2023</v>
      </c>
      <c r="J2219" s="12" t="s">
        <v>8497</v>
      </c>
      <c r="K2219" s="14">
        <v>1</v>
      </c>
      <c r="L2219" s="14">
        <v>128</v>
      </c>
      <c r="M2219" s="12" t="s">
        <v>33</v>
      </c>
      <c r="N2219" s="12" t="s">
        <v>34</v>
      </c>
      <c r="O2219" s="12"/>
      <c r="P2219" s="15" t="s">
        <v>36</v>
      </c>
      <c r="Q2219" s="12" t="s">
        <v>37</v>
      </c>
      <c r="R2219" s="12" t="s">
        <v>38</v>
      </c>
      <c r="S2219" s="12"/>
      <c r="T2219" s="16" t="s">
        <v>300</v>
      </c>
      <c r="U2219" s="16" t="s">
        <v>125</v>
      </c>
      <c r="V2219" s="17" t="s">
        <v>8498</v>
      </c>
      <c r="W2219" s="15" t="s">
        <v>42</v>
      </c>
      <c r="X2219" s="15" t="s">
        <v>127</v>
      </c>
      <c r="Y2219" s="14">
        <v>3</v>
      </c>
      <c r="Z2219" s="18">
        <v>10</v>
      </c>
      <c r="AA2219" s="19" t="s">
        <v>43</v>
      </c>
    </row>
    <row r="2220" spans="1:27" s="2" customFormat="1" ht="38.1" customHeight="1" x14ac:dyDescent="0.2">
      <c r="A2220" s="8">
        <v>2207</v>
      </c>
      <c r="B2220" s="9">
        <v>244295</v>
      </c>
      <c r="C2220" s="20">
        <v>2145</v>
      </c>
      <c r="D2220" s="11"/>
      <c r="E2220" s="12"/>
      <c r="F2220" s="36" t="s">
        <v>23135</v>
      </c>
      <c r="G2220" s="12" t="s">
        <v>8499</v>
      </c>
      <c r="H2220" s="12" t="s">
        <v>8500</v>
      </c>
      <c r="I2220" s="13">
        <v>2023</v>
      </c>
      <c r="J2220" s="12" t="s">
        <v>8501</v>
      </c>
      <c r="K2220" s="14">
        <v>4</v>
      </c>
      <c r="L2220" s="14">
        <v>512</v>
      </c>
      <c r="M2220" s="12" t="s">
        <v>54</v>
      </c>
      <c r="N2220" s="12" t="s">
        <v>34</v>
      </c>
      <c r="O2220" s="12" t="s">
        <v>110</v>
      </c>
      <c r="P2220" s="15"/>
      <c r="Q2220" s="12"/>
      <c r="R2220" s="12"/>
      <c r="S2220" s="12"/>
      <c r="T2220" s="16" t="s">
        <v>49</v>
      </c>
      <c r="U2220" s="16" t="s">
        <v>290</v>
      </c>
      <c r="V2220" s="17" t="s">
        <v>8502</v>
      </c>
      <c r="W2220" s="15" t="s">
        <v>42</v>
      </c>
      <c r="X2220" s="15"/>
      <c r="Y2220" s="14">
        <v>3</v>
      </c>
      <c r="Z2220" s="18">
        <v>10</v>
      </c>
      <c r="AA2220" s="19" t="s">
        <v>43</v>
      </c>
    </row>
    <row r="2221" spans="1:27" s="2" customFormat="1" ht="51" customHeight="1" x14ac:dyDescent="0.2">
      <c r="A2221" s="8">
        <v>2208</v>
      </c>
      <c r="B2221" s="9">
        <v>250454</v>
      </c>
      <c r="C2221" s="10">
        <v>945</v>
      </c>
      <c r="D2221" s="11"/>
      <c r="E2221" s="12"/>
      <c r="F2221" s="36" t="s">
        <v>23136</v>
      </c>
      <c r="G2221" s="12" t="s">
        <v>8503</v>
      </c>
      <c r="H2221" s="12" t="s">
        <v>8504</v>
      </c>
      <c r="I2221" s="13">
        <v>2025</v>
      </c>
      <c r="J2221" s="12" t="s">
        <v>8505</v>
      </c>
      <c r="K2221" s="14">
        <v>10</v>
      </c>
      <c r="L2221" s="14">
        <v>216</v>
      </c>
      <c r="M2221" s="12" t="s">
        <v>54</v>
      </c>
      <c r="N2221" s="12" t="s">
        <v>34</v>
      </c>
      <c r="O2221" s="12" t="s">
        <v>1832</v>
      </c>
      <c r="P2221" s="15" t="s">
        <v>36</v>
      </c>
      <c r="Q2221" s="12" t="s">
        <v>37</v>
      </c>
      <c r="R2221" s="12" t="s">
        <v>38</v>
      </c>
      <c r="S2221" s="12"/>
      <c r="T2221" s="16" t="s">
        <v>39</v>
      </c>
      <c r="U2221" s="16" t="s">
        <v>290</v>
      </c>
      <c r="V2221" s="17" t="s">
        <v>8506</v>
      </c>
      <c r="W2221" s="15" t="s">
        <v>42</v>
      </c>
      <c r="X2221" s="15" t="s">
        <v>127</v>
      </c>
      <c r="Y2221" s="14">
        <v>4</v>
      </c>
      <c r="Z2221" s="18">
        <v>10</v>
      </c>
      <c r="AA2221" s="19" t="s">
        <v>43</v>
      </c>
    </row>
    <row r="2222" spans="1:27" s="2" customFormat="1" ht="63" customHeight="1" x14ac:dyDescent="0.2">
      <c r="A2222" s="8">
        <v>2209</v>
      </c>
      <c r="B2222" s="9">
        <v>249668</v>
      </c>
      <c r="C2222" s="20">
        <v>2050</v>
      </c>
      <c r="D2222" s="11"/>
      <c r="E2222" s="12"/>
      <c r="F2222" s="36" t="s">
        <v>23137</v>
      </c>
      <c r="G2222" s="12" t="s">
        <v>8507</v>
      </c>
      <c r="H2222" s="12" t="s">
        <v>8508</v>
      </c>
      <c r="I2222" s="13">
        <v>2025</v>
      </c>
      <c r="J2222" s="12" t="s">
        <v>8509</v>
      </c>
      <c r="K2222" s="14">
        <v>3</v>
      </c>
      <c r="L2222" s="14">
        <v>680</v>
      </c>
      <c r="M2222" s="12" t="s">
        <v>54</v>
      </c>
      <c r="N2222" s="12" t="s">
        <v>1032</v>
      </c>
      <c r="O2222" s="12" t="s">
        <v>223</v>
      </c>
      <c r="P2222" s="15"/>
      <c r="Q2222" s="12"/>
      <c r="R2222" s="12"/>
      <c r="S2222" s="12"/>
      <c r="T2222" s="16" t="s">
        <v>49</v>
      </c>
      <c r="U2222" s="16" t="s">
        <v>290</v>
      </c>
      <c r="V2222" s="17" t="s">
        <v>8510</v>
      </c>
      <c r="W2222" s="15" t="s">
        <v>42</v>
      </c>
      <c r="X2222" s="15"/>
      <c r="Y2222" s="14">
        <v>3</v>
      </c>
      <c r="Z2222" s="18">
        <v>10</v>
      </c>
      <c r="AA2222" s="19" t="s">
        <v>43</v>
      </c>
    </row>
    <row r="2223" spans="1:27" s="2" customFormat="1" ht="75.95" customHeight="1" x14ac:dyDescent="0.2">
      <c r="A2223" s="8">
        <v>2210</v>
      </c>
      <c r="B2223" s="9">
        <v>247156</v>
      </c>
      <c r="C2223" s="20">
        <v>1265</v>
      </c>
      <c r="D2223" s="11"/>
      <c r="E2223" s="12"/>
      <c r="F2223" s="36" t="s">
        <v>23138</v>
      </c>
      <c r="G2223" s="12" t="s">
        <v>8511</v>
      </c>
      <c r="H2223" s="12" t="s">
        <v>8512</v>
      </c>
      <c r="I2223" s="13">
        <v>2024</v>
      </c>
      <c r="J2223" s="12" t="s">
        <v>8513</v>
      </c>
      <c r="K2223" s="14">
        <v>7</v>
      </c>
      <c r="L2223" s="14">
        <v>312</v>
      </c>
      <c r="M2223" s="12" t="s">
        <v>54</v>
      </c>
      <c r="N2223" s="12" t="s">
        <v>92</v>
      </c>
      <c r="O2223" s="12" t="s">
        <v>160</v>
      </c>
      <c r="P2223" s="15"/>
      <c r="Q2223" s="12"/>
      <c r="R2223" s="12"/>
      <c r="S2223" s="12"/>
      <c r="T2223" s="16" t="s">
        <v>49</v>
      </c>
      <c r="U2223" s="16" t="s">
        <v>125</v>
      </c>
      <c r="V2223" s="17" t="s">
        <v>8514</v>
      </c>
      <c r="W2223" s="15" t="s">
        <v>42</v>
      </c>
      <c r="X2223" s="15"/>
      <c r="Y2223" s="14">
        <v>3</v>
      </c>
      <c r="Z2223" s="18">
        <v>10</v>
      </c>
      <c r="AA2223" s="19" t="s">
        <v>43</v>
      </c>
    </row>
    <row r="2224" spans="1:27" s="2" customFormat="1" ht="63" customHeight="1" x14ac:dyDescent="0.2">
      <c r="A2224" s="8">
        <v>2211</v>
      </c>
      <c r="B2224" s="9">
        <v>237161</v>
      </c>
      <c r="C2224" s="10">
        <v>880</v>
      </c>
      <c r="D2224" s="11"/>
      <c r="E2224" s="12"/>
      <c r="F2224" s="36" t="s">
        <v>23139</v>
      </c>
      <c r="G2224" s="12" t="s">
        <v>8515</v>
      </c>
      <c r="H2224" s="12" t="s">
        <v>8516</v>
      </c>
      <c r="I2224" s="13">
        <v>2020</v>
      </c>
      <c r="J2224" s="12" t="s">
        <v>8517</v>
      </c>
      <c r="K2224" s="14">
        <v>4</v>
      </c>
      <c r="L2224" s="14">
        <v>392</v>
      </c>
      <c r="M2224" s="12" t="s">
        <v>33</v>
      </c>
      <c r="N2224" s="12" t="s">
        <v>222</v>
      </c>
      <c r="O2224" s="12" t="s">
        <v>160</v>
      </c>
      <c r="P2224" s="15" t="s">
        <v>36</v>
      </c>
      <c r="Q2224" s="12" t="s">
        <v>37</v>
      </c>
      <c r="R2224" s="12" t="s">
        <v>38</v>
      </c>
      <c r="S2224" s="12"/>
      <c r="T2224" s="16" t="s">
        <v>39</v>
      </c>
      <c r="U2224" s="16" t="s">
        <v>40</v>
      </c>
      <c r="V2224" s="17" t="s">
        <v>8518</v>
      </c>
      <c r="W2224" s="15" t="s">
        <v>42</v>
      </c>
      <c r="X2224" s="15"/>
      <c r="Y2224" s="14">
        <v>3</v>
      </c>
      <c r="Z2224" s="18">
        <v>10</v>
      </c>
      <c r="AA2224" s="19" t="s">
        <v>43</v>
      </c>
    </row>
    <row r="2225" spans="1:27" s="2" customFormat="1" ht="75.95" customHeight="1" x14ac:dyDescent="0.2">
      <c r="A2225" s="8">
        <v>2212</v>
      </c>
      <c r="B2225" s="9">
        <v>235581</v>
      </c>
      <c r="C2225" s="10">
        <v>550</v>
      </c>
      <c r="D2225" s="11"/>
      <c r="E2225" s="12"/>
      <c r="F2225" s="36" t="s">
        <v>23140</v>
      </c>
      <c r="G2225" s="12" t="s">
        <v>8519</v>
      </c>
      <c r="H2225" s="12" t="s">
        <v>8520</v>
      </c>
      <c r="I2225" s="13">
        <v>2020</v>
      </c>
      <c r="J2225" s="12" t="s">
        <v>8521</v>
      </c>
      <c r="K2225" s="14">
        <v>20</v>
      </c>
      <c r="L2225" s="14">
        <v>240</v>
      </c>
      <c r="M2225" s="12" t="s">
        <v>33</v>
      </c>
      <c r="N2225" s="12" t="s">
        <v>34</v>
      </c>
      <c r="O2225" s="12" t="s">
        <v>3941</v>
      </c>
      <c r="P2225" s="15" t="s">
        <v>36</v>
      </c>
      <c r="Q2225" s="12" t="s">
        <v>37</v>
      </c>
      <c r="R2225" s="12" t="s">
        <v>38</v>
      </c>
      <c r="S2225" s="12"/>
      <c r="T2225" s="16" t="s">
        <v>39</v>
      </c>
      <c r="U2225" s="16" t="s">
        <v>40</v>
      </c>
      <c r="V2225" s="17" t="s">
        <v>8522</v>
      </c>
      <c r="W2225" s="15" t="s">
        <v>42</v>
      </c>
      <c r="X2225" s="15"/>
      <c r="Y2225" s="15"/>
      <c r="Z2225" s="18">
        <v>10</v>
      </c>
      <c r="AA2225" s="19" t="s">
        <v>43</v>
      </c>
    </row>
    <row r="2226" spans="1:27" s="2" customFormat="1" ht="63" customHeight="1" x14ac:dyDescent="0.2">
      <c r="A2226" s="8">
        <v>2213</v>
      </c>
      <c r="B2226" s="9">
        <v>243836</v>
      </c>
      <c r="C2226" s="10">
        <v>850</v>
      </c>
      <c r="D2226" s="11"/>
      <c r="E2226" s="12"/>
      <c r="F2226" s="36" t="s">
        <v>23141</v>
      </c>
      <c r="G2226" s="12" t="s">
        <v>8523</v>
      </c>
      <c r="H2226" s="12" t="s">
        <v>8524</v>
      </c>
      <c r="I2226" s="13">
        <v>2022</v>
      </c>
      <c r="J2226" s="12" t="s">
        <v>8525</v>
      </c>
      <c r="K2226" s="14">
        <v>9</v>
      </c>
      <c r="L2226" s="14">
        <v>104</v>
      </c>
      <c r="M2226" s="12" t="s">
        <v>54</v>
      </c>
      <c r="N2226" s="12" t="s">
        <v>66</v>
      </c>
      <c r="O2226" s="12"/>
      <c r="P2226" s="15"/>
      <c r="Q2226" s="12"/>
      <c r="R2226" s="12"/>
      <c r="S2226" s="12"/>
      <c r="T2226" s="16" t="s">
        <v>49</v>
      </c>
      <c r="U2226" s="16" t="s">
        <v>40</v>
      </c>
      <c r="V2226" s="17" t="s">
        <v>8526</v>
      </c>
      <c r="W2226" s="15" t="s">
        <v>42</v>
      </c>
      <c r="X2226" s="15"/>
      <c r="Y2226" s="14">
        <v>3</v>
      </c>
      <c r="Z2226" s="18">
        <v>10</v>
      </c>
      <c r="AA2226" s="19" t="s">
        <v>43</v>
      </c>
    </row>
    <row r="2227" spans="1:27" s="2" customFormat="1" ht="75.95" customHeight="1" x14ac:dyDescent="0.2">
      <c r="A2227" s="8">
        <v>2214</v>
      </c>
      <c r="B2227" s="9">
        <v>240547</v>
      </c>
      <c r="C2227" s="20">
        <v>1430</v>
      </c>
      <c r="D2227" s="11"/>
      <c r="E2227" s="12"/>
      <c r="F2227" s="36" t="s">
        <v>23142</v>
      </c>
      <c r="G2227" s="12" t="s">
        <v>8527</v>
      </c>
      <c r="H2227" s="12" t="s">
        <v>8528</v>
      </c>
      <c r="I2227" s="13">
        <v>2021</v>
      </c>
      <c r="J2227" s="12" t="s">
        <v>8529</v>
      </c>
      <c r="K2227" s="14">
        <v>1</v>
      </c>
      <c r="L2227" s="14">
        <v>480</v>
      </c>
      <c r="M2227" s="12" t="s">
        <v>33</v>
      </c>
      <c r="N2227" s="12" t="s">
        <v>34</v>
      </c>
      <c r="O2227" s="12" t="s">
        <v>56</v>
      </c>
      <c r="P2227" s="15" t="s">
        <v>36</v>
      </c>
      <c r="Q2227" s="12" t="s">
        <v>37</v>
      </c>
      <c r="R2227" s="12" t="s">
        <v>38</v>
      </c>
      <c r="S2227" s="12"/>
      <c r="T2227" s="16" t="s">
        <v>39</v>
      </c>
      <c r="U2227" s="16" t="s">
        <v>40</v>
      </c>
      <c r="V2227" s="17" t="s">
        <v>8530</v>
      </c>
      <c r="W2227" s="15" t="s">
        <v>42</v>
      </c>
      <c r="X2227" s="15"/>
      <c r="Y2227" s="14">
        <v>3</v>
      </c>
      <c r="Z2227" s="18">
        <v>10</v>
      </c>
      <c r="AA2227" s="19" t="s">
        <v>43</v>
      </c>
    </row>
    <row r="2228" spans="1:27" s="2" customFormat="1" ht="114" customHeight="1" x14ac:dyDescent="0.2">
      <c r="A2228" s="8">
        <v>2215</v>
      </c>
      <c r="B2228" s="9">
        <v>223765</v>
      </c>
      <c r="C2228" s="10">
        <v>770</v>
      </c>
      <c r="D2228" s="11"/>
      <c r="E2228" s="12"/>
      <c r="F2228" s="36" t="s">
        <v>23143</v>
      </c>
      <c r="G2228" s="12" t="s">
        <v>8531</v>
      </c>
      <c r="H2228" s="12" t="s">
        <v>8453</v>
      </c>
      <c r="I2228" s="13">
        <v>2017</v>
      </c>
      <c r="J2228" s="12" t="s">
        <v>8532</v>
      </c>
      <c r="K2228" s="14">
        <v>1</v>
      </c>
      <c r="L2228" s="14">
        <v>512</v>
      </c>
      <c r="M2228" s="12" t="s">
        <v>33</v>
      </c>
      <c r="N2228" s="12" t="s">
        <v>466</v>
      </c>
      <c r="O2228" s="12" t="s">
        <v>160</v>
      </c>
      <c r="P2228" s="15" t="s">
        <v>36</v>
      </c>
      <c r="Q2228" s="12" t="s">
        <v>37</v>
      </c>
      <c r="R2228" s="12" t="s">
        <v>38</v>
      </c>
      <c r="S2228" s="12"/>
      <c r="T2228" s="16" t="s">
        <v>39</v>
      </c>
      <c r="U2228" s="16" t="s">
        <v>40</v>
      </c>
      <c r="V2228" s="17" t="s">
        <v>8533</v>
      </c>
      <c r="W2228" s="15" t="s">
        <v>42</v>
      </c>
      <c r="X2228" s="15"/>
      <c r="Y2228" s="14">
        <v>4</v>
      </c>
      <c r="Z2228" s="18">
        <v>10</v>
      </c>
      <c r="AA2228" s="19" t="s">
        <v>106</v>
      </c>
    </row>
    <row r="2229" spans="1:27" s="2" customFormat="1" ht="51" customHeight="1" x14ac:dyDescent="0.2">
      <c r="A2229" s="8">
        <v>2216</v>
      </c>
      <c r="B2229" s="9">
        <v>249819</v>
      </c>
      <c r="C2229" s="10">
        <v>525</v>
      </c>
      <c r="D2229" s="11"/>
      <c r="E2229" s="12"/>
      <c r="F2229" s="36" t="s">
        <v>23144</v>
      </c>
      <c r="G2229" s="12" t="s">
        <v>8534</v>
      </c>
      <c r="H2229" s="12" t="s">
        <v>2567</v>
      </c>
      <c r="I2229" s="13">
        <v>2025</v>
      </c>
      <c r="J2229" s="12" t="s">
        <v>8535</v>
      </c>
      <c r="K2229" s="14">
        <v>10</v>
      </c>
      <c r="L2229" s="14">
        <v>208</v>
      </c>
      <c r="M2229" s="12" t="s">
        <v>33</v>
      </c>
      <c r="N2229" s="12" t="s">
        <v>55</v>
      </c>
      <c r="O2229" s="12" t="s">
        <v>115</v>
      </c>
      <c r="P2229" s="15" t="s">
        <v>378</v>
      </c>
      <c r="Q2229" s="12" t="s">
        <v>379</v>
      </c>
      <c r="R2229" s="12" t="s">
        <v>38</v>
      </c>
      <c r="S2229" s="12"/>
      <c r="T2229" s="16" t="s">
        <v>39</v>
      </c>
      <c r="U2229" s="16" t="s">
        <v>125</v>
      </c>
      <c r="V2229" s="17" t="s">
        <v>8536</v>
      </c>
      <c r="W2229" s="15" t="s">
        <v>42</v>
      </c>
      <c r="X2229" s="15" t="s">
        <v>127</v>
      </c>
      <c r="Y2229" s="14">
        <v>3</v>
      </c>
      <c r="Z2229" s="18">
        <v>10</v>
      </c>
      <c r="AA2229" s="19" t="s">
        <v>43</v>
      </c>
    </row>
    <row r="2230" spans="1:27" s="2" customFormat="1" ht="51" customHeight="1" x14ac:dyDescent="0.2">
      <c r="A2230" s="8">
        <v>2217</v>
      </c>
      <c r="B2230" s="9">
        <v>249562</v>
      </c>
      <c r="C2230" s="10">
        <v>770</v>
      </c>
      <c r="D2230" s="11"/>
      <c r="E2230" s="12"/>
      <c r="F2230" s="36" t="s">
        <v>23145</v>
      </c>
      <c r="G2230" s="12" t="s">
        <v>8537</v>
      </c>
      <c r="H2230" s="12" t="s">
        <v>8538</v>
      </c>
      <c r="I2230" s="13">
        <v>2024</v>
      </c>
      <c r="J2230" s="12" t="s">
        <v>8539</v>
      </c>
      <c r="K2230" s="14">
        <v>10</v>
      </c>
      <c r="L2230" s="14">
        <v>152</v>
      </c>
      <c r="M2230" s="12" t="s">
        <v>54</v>
      </c>
      <c r="N2230" s="12" t="s">
        <v>72</v>
      </c>
      <c r="O2230" s="12" t="s">
        <v>56</v>
      </c>
      <c r="P2230" s="15"/>
      <c r="Q2230" s="12"/>
      <c r="R2230" s="12"/>
      <c r="S2230" s="12"/>
      <c r="T2230" s="16" t="s">
        <v>49</v>
      </c>
      <c r="U2230" s="16" t="s">
        <v>217</v>
      </c>
      <c r="V2230" s="17" t="s">
        <v>8540</v>
      </c>
      <c r="W2230" s="15" t="s">
        <v>42</v>
      </c>
      <c r="X2230" s="15"/>
      <c r="Y2230" s="14">
        <v>3</v>
      </c>
      <c r="Z2230" s="18">
        <v>10</v>
      </c>
      <c r="AA2230" s="19" t="s">
        <v>43</v>
      </c>
    </row>
    <row r="2231" spans="1:27" s="2" customFormat="1" ht="63" customHeight="1" x14ac:dyDescent="0.2">
      <c r="A2231" s="8">
        <v>2218</v>
      </c>
      <c r="B2231" s="9">
        <v>248797</v>
      </c>
      <c r="C2231" s="10">
        <v>715</v>
      </c>
      <c r="D2231" s="11"/>
      <c r="E2231" s="12"/>
      <c r="F2231" s="36" t="s">
        <v>23146</v>
      </c>
      <c r="G2231" s="12" t="s">
        <v>8541</v>
      </c>
      <c r="H2231" s="12" t="s">
        <v>8542</v>
      </c>
      <c r="I2231" s="13">
        <v>2024</v>
      </c>
      <c r="J2231" s="12" t="s">
        <v>8543</v>
      </c>
      <c r="K2231" s="14">
        <v>10</v>
      </c>
      <c r="L2231" s="14">
        <v>112</v>
      </c>
      <c r="M2231" s="12" t="s">
        <v>54</v>
      </c>
      <c r="N2231" s="12" t="s">
        <v>1079</v>
      </c>
      <c r="O2231" s="12" t="s">
        <v>8544</v>
      </c>
      <c r="P2231" s="15"/>
      <c r="Q2231" s="12"/>
      <c r="R2231" s="12"/>
      <c r="S2231" s="12"/>
      <c r="T2231" s="16" t="s">
        <v>49</v>
      </c>
      <c r="U2231" s="16" t="s">
        <v>61</v>
      </c>
      <c r="V2231" s="17" t="s">
        <v>8545</v>
      </c>
      <c r="W2231" s="15" t="s">
        <v>42</v>
      </c>
      <c r="X2231" s="15"/>
      <c r="Y2231" s="14">
        <v>3</v>
      </c>
      <c r="Z2231" s="18">
        <v>10</v>
      </c>
      <c r="AA2231" s="19" t="s">
        <v>43</v>
      </c>
    </row>
    <row r="2232" spans="1:27" s="2" customFormat="1" ht="89.1" customHeight="1" x14ac:dyDescent="0.2">
      <c r="A2232" s="8">
        <v>2219</v>
      </c>
      <c r="B2232" s="9">
        <v>242189</v>
      </c>
      <c r="C2232" s="10">
        <v>880</v>
      </c>
      <c r="D2232" s="11"/>
      <c r="E2232" s="12"/>
      <c r="F2232" s="36" t="s">
        <v>23147</v>
      </c>
      <c r="G2232" s="12" t="s">
        <v>8546</v>
      </c>
      <c r="H2232" s="12" t="s">
        <v>8547</v>
      </c>
      <c r="I2232" s="13">
        <v>2022</v>
      </c>
      <c r="J2232" s="12" t="s">
        <v>8548</v>
      </c>
      <c r="K2232" s="14">
        <v>10</v>
      </c>
      <c r="L2232" s="14">
        <v>120</v>
      </c>
      <c r="M2232" s="12" t="s">
        <v>54</v>
      </c>
      <c r="N2232" s="12" t="s">
        <v>92</v>
      </c>
      <c r="O2232" s="12" t="s">
        <v>56</v>
      </c>
      <c r="P2232" s="15"/>
      <c r="Q2232" s="12"/>
      <c r="R2232" s="12"/>
      <c r="S2232" s="12"/>
      <c r="T2232" s="16" t="s">
        <v>49</v>
      </c>
      <c r="U2232" s="16" t="s">
        <v>40</v>
      </c>
      <c r="V2232" s="17" t="s">
        <v>8549</v>
      </c>
      <c r="W2232" s="15" t="s">
        <v>42</v>
      </c>
      <c r="X2232" s="15"/>
      <c r="Y2232" s="14">
        <v>4</v>
      </c>
      <c r="Z2232" s="18">
        <v>10</v>
      </c>
      <c r="AA2232" s="19" t="s">
        <v>43</v>
      </c>
    </row>
    <row r="2233" spans="1:27" s="2" customFormat="1" ht="51" customHeight="1" x14ac:dyDescent="0.2">
      <c r="A2233" s="8">
        <v>2220</v>
      </c>
      <c r="B2233" s="9">
        <v>201298</v>
      </c>
      <c r="C2233" s="10">
        <v>650</v>
      </c>
      <c r="D2233" s="11"/>
      <c r="E2233" s="12"/>
      <c r="F2233" s="36" t="s">
        <v>23148</v>
      </c>
      <c r="G2233" s="12" t="s">
        <v>8550</v>
      </c>
      <c r="H2233" s="12" t="s">
        <v>8551</v>
      </c>
      <c r="I2233" s="13">
        <v>2013</v>
      </c>
      <c r="J2233" s="12" t="s">
        <v>8552</v>
      </c>
      <c r="K2233" s="14">
        <v>10</v>
      </c>
      <c r="L2233" s="14">
        <v>440</v>
      </c>
      <c r="M2233" s="12" t="s">
        <v>33</v>
      </c>
      <c r="N2233" s="12" t="s">
        <v>1398</v>
      </c>
      <c r="O2233" s="12" t="s">
        <v>56</v>
      </c>
      <c r="P2233" s="15" t="s">
        <v>36</v>
      </c>
      <c r="Q2233" s="12" t="s">
        <v>37</v>
      </c>
      <c r="R2233" s="12" t="s">
        <v>38</v>
      </c>
      <c r="S2233" s="12"/>
      <c r="T2233" s="16" t="s">
        <v>39</v>
      </c>
      <c r="U2233" s="16"/>
      <c r="V2233" s="17" t="s">
        <v>8553</v>
      </c>
      <c r="W2233" s="15" t="s">
        <v>42</v>
      </c>
      <c r="X2233" s="15"/>
      <c r="Y2233" s="15"/>
      <c r="Z2233" s="18">
        <v>10</v>
      </c>
      <c r="AA2233" s="19" t="s">
        <v>106</v>
      </c>
    </row>
    <row r="2234" spans="1:27" s="2" customFormat="1" ht="38.1" customHeight="1" x14ac:dyDescent="0.2">
      <c r="A2234" s="8">
        <v>2221</v>
      </c>
      <c r="B2234" s="9">
        <v>249684</v>
      </c>
      <c r="C2234" s="20">
        <v>1000</v>
      </c>
      <c r="D2234" s="11"/>
      <c r="E2234" s="12"/>
      <c r="F2234" s="36" t="s">
        <v>23149</v>
      </c>
      <c r="G2234" s="12" t="s">
        <v>8554</v>
      </c>
      <c r="H2234" s="12" t="s">
        <v>2308</v>
      </c>
      <c r="I2234" s="13">
        <v>2025</v>
      </c>
      <c r="J2234" s="12" t="s">
        <v>8555</v>
      </c>
      <c r="K2234" s="14">
        <v>6</v>
      </c>
      <c r="L2234" s="14">
        <v>240</v>
      </c>
      <c r="M2234" s="12" t="s">
        <v>54</v>
      </c>
      <c r="N2234" s="12" t="s">
        <v>55</v>
      </c>
      <c r="O2234" s="12" t="s">
        <v>160</v>
      </c>
      <c r="P2234" s="15"/>
      <c r="Q2234" s="12"/>
      <c r="R2234" s="12"/>
      <c r="S2234" s="12"/>
      <c r="T2234" s="16" t="s">
        <v>49</v>
      </c>
      <c r="U2234" s="16" t="s">
        <v>125</v>
      </c>
      <c r="V2234" s="17" t="s">
        <v>8556</v>
      </c>
      <c r="W2234" s="15" t="s">
        <v>42</v>
      </c>
      <c r="X2234" s="15"/>
      <c r="Y2234" s="14">
        <v>3</v>
      </c>
      <c r="Z2234" s="18">
        <v>10</v>
      </c>
      <c r="AA2234" s="19" t="s">
        <v>43</v>
      </c>
    </row>
    <row r="2235" spans="1:27" s="2" customFormat="1" ht="38.1" customHeight="1" x14ac:dyDescent="0.2">
      <c r="A2235" s="8">
        <v>2222</v>
      </c>
      <c r="B2235" s="9">
        <v>237824</v>
      </c>
      <c r="C2235" s="10">
        <v>550</v>
      </c>
      <c r="D2235" s="11"/>
      <c r="E2235" s="12"/>
      <c r="F2235" s="36" t="s">
        <v>23150</v>
      </c>
      <c r="G2235" s="12" t="s">
        <v>8557</v>
      </c>
      <c r="H2235" s="12" t="s">
        <v>8558</v>
      </c>
      <c r="I2235" s="13">
        <v>2021</v>
      </c>
      <c r="J2235" s="12" t="s">
        <v>8559</v>
      </c>
      <c r="K2235" s="14">
        <v>1</v>
      </c>
      <c r="L2235" s="14">
        <v>128</v>
      </c>
      <c r="M2235" s="12" t="s">
        <v>33</v>
      </c>
      <c r="N2235" s="12" t="s">
        <v>34</v>
      </c>
      <c r="O2235" s="12" t="s">
        <v>56</v>
      </c>
      <c r="P2235" s="15" t="s">
        <v>36</v>
      </c>
      <c r="Q2235" s="12" t="s">
        <v>37</v>
      </c>
      <c r="R2235" s="12" t="s">
        <v>912</v>
      </c>
      <c r="S2235" s="12"/>
      <c r="T2235" s="16" t="s">
        <v>39</v>
      </c>
      <c r="U2235" s="16" t="s">
        <v>125</v>
      </c>
      <c r="V2235" s="17" t="s">
        <v>8560</v>
      </c>
      <c r="W2235" s="15" t="s">
        <v>42</v>
      </c>
      <c r="X2235" s="15" t="s">
        <v>127</v>
      </c>
      <c r="Y2235" s="14">
        <v>3</v>
      </c>
      <c r="Z2235" s="18">
        <v>10</v>
      </c>
      <c r="AA2235" s="19" t="s">
        <v>43</v>
      </c>
    </row>
    <row r="2236" spans="1:27" s="2" customFormat="1" ht="38.1" customHeight="1" x14ac:dyDescent="0.2">
      <c r="A2236" s="8">
        <v>2223</v>
      </c>
      <c r="B2236" s="9">
        <v>240373</v>
      </c>
      <c r="C2236" s="10">
        <v>660</v>
      </c>
      <c r="D2236" s="11"/>
      <c r="E2236" s="12"/>
      <c r="F2236" s="36" t="s">
        <v>23151</v>
      </c>
      <c r="G2236" s="12" t="s">
        <v>8561</v>
      </c>
      <c r="H2236" s="12" t="s">
        <v>8562</v>
      </c>
      <c r="I2236" s="13">
        <v>2021</v>
      </c>
      <c r="J2236" s="12" t="s">
        <v>8563</v>
      </c>
      <c r="K2236" s="14">
        <v>1</v>
      </c>
      <c r="L2236" s="14">
        <v>128</v>
      </c>
      <c r="M2236" s="12" t="s">
        <v>33</v>
      </c>
      <c r="N2236" s="12" t="s">
        <v>34</v>
      </c>
      <c r="O2236" s="12"/>
      <c r="P2236" s="15"/>
      <c r="Q2236" s="12"/>
      <c r="R2236" s="12"/>
      <c r="S2236" s="12"/>
      <c r="T2236" s="16" t="s">
        <v>39</v>
      </c>
      <c r="U2236" s="16" t="s">
        <v>40</v>
      </c>
      <c r="V2236" s="17" t="s">
        <v>8564</v>
      </c>
      <c r="W2236" s="15" t="s">
        <v>42</v>
      </c>
      <c r="X2236" s="15"/>
      <c r="Y2236" s="14">
        <v>3</v>
      </c>
      <c r="Z2236" s="18">
        <v>10</v>
      </c>
      <c r="AA2236" s="19" t="s">
        <v>43</v>
      </c>
    </row>
    <row r="2237" spans="1:27" s="2" customFormat="1" ht="51" customHeight="1" x14ac:dyDescent="0.2">
      <c r="A2237" s="8">
        <v>2224</v>
      </c>
      <c r="B2237" s="9">
        <v>250657</v>
      </c>
      <c r="C2237" s="20">
        <v>1575</v>
      </c>
      <c r="D2237" s="11"/>
      <c r="E2237" s="12"/>
      <c r="F2237" s="36" t="s">
        <v>23152</v>
      </c>
      <c r="G2237" s="12" t="s">
        <v>8565</v>
      </c>
      <c r="H2237" s="12" t="s">
        <v>8566</v>
      </c>
      <c r="I2237" s="13">
        <v>2025</v>
      </c>
      <c r="J2237" s="12" t="s">
        <v>8567</v>
      </c>
      <c r="K2237" s="14">
        <v>5</v>
      </c>
      <c r="L2237" s="14">
        <v>304</v>
      </c>
      <c r="M2237" s="12" t="s">
        <v>54</v>
      </c>
      <c r="N2237" s="12" t="s">
        <v>3821</v>
      </c>
      <c r="O2237" s="12" t="s">
        <v>160</v>
      </c>
      <c r="P2237" s="15"/>
      <c r="Q2237" s="12"/>
      <c r="R2237" s="12"/>
      <c r="S2237" s="12"/>
      <c r="T2237" s="16" t="s">
        <v>49</v>
      </c>
      <c r="U2237" s="16" t="s">
        <v>61</v>
      </c>
      <c r="V2237" s="17" t="s">
        <v>8568</v>
      </c>
      <c r="W2237" s="15" t="s">
        <v>42</v>
      </c>
      <c r="X2237" s="15"/>
      <c r="Y2237" s="14">
        <v>3</v>
      </c>
      <c r="Z2237" s="18">
        <v>10</v>
      </c>
      <c r="AA2237" s="19" t="s">
        <v>43</v>
      </c>
    </row>
    <row r="2238" spans="1:27" s="2" customFormat="1" ht="38.1" customHeight="1" x14ac:dyDescent="0.2">
      <c r="A2238" s="8">
        <v>2225</v>
      </c>
      <c r="B2238" s="9">
        <v>243506</v>
      </c>
      <c r="C2238" s="20">
        <v>1000</v>
      </c>
      <c r="D2238" s="11"/>
      <c r="E2238" s="12"/>
      <c r="F2238" s="36" t="s">
        <v>23153</v>
      </c>
      <c r="G2238" s="12" t="s">
        <v>8569</v>
      </c>
      <c r="H2238" s="12" t="s">
        <v>8570</v>
      </c>
      <c r="I2238" s="13">
        <v>2022</v>
      </c>
      <c r="J2238" s="12" t="s">
        <v>8571</v>
      </c>
      <c r="K2238" s="14">
        <v>10</v>
      </c>
      <c r="L2238" s="14">
        <v>312</v>
      </c>
      <c r="M2238" s="12" t="s">
        <v>33</v>
      </c>
      <c r="N2238" s="12" t="s">
        <v>55</v>
      </c>
      <c r="O2238" s="12" t="s">
        <v>160</v>
      </c>
      <c r="P2238" s="15"/>
      <c r="Q2238" s="12"/>
      <c r="R2238" s="12"/>
      <c r="S2238" s="12"/>
      <c r="T2238" s="16" t="s">
        <v>49</v>
      </c>
      <c r="U2238" s="16" t="s">
        <v>125</v>
      </c>
      <c r="V2238" s="17" t="s">
        <v>8572</v>
      </c>
      <c r="W2238" s="15" t="s">
        <v>42</v>
      </c>
      <c r="X2238" s="15"/>
      <c r="Y2238" s="14">
        <v>3</v>
      </c>
      <c r="Z2238" s="18">
        <v>10</v>
      </c>
      <c r="AA2238" s="19" t="s">
        <v>43</v>
      </c>
    </row>
    <row r="2239" spans="1:27" s="2" customFormat="1" ht="51" customHeight="1" x14ac:dyDescent="0.2">
      <c r="A2239" s="8">
        <v>2226</v>
      </c>
      <c r="B2239" s="9">
        <v>240205</v>
      </c>
      <c r="C2239" s="20">
        <v>1100</v>
      </c>
      <c r="D2239" s="11"/>
      <c r="E2239" s="12"/>
      <c r="F2239" s="36" t="s">
        <v>23154</v>
      </c>
      <c r="G2239" s="12" t="s">
        <v>8573</v>
      </c>
      <c r="H2239" s="12" t="s">
        <v>6869</v>
      </c>
      <c r="I2239" s="13">
        <v>2021</v>
      </c>
      <c r="J2239" s="12" t="s">
        <v>8574</v>
      </c>
      <c r="K2239" s="14">
        <v>6</v>
      </c>
      <c r="L2239" s="14">
        <v>208</v>
      </c>
      <c r="M2239" s="12" t="s">
        <v>54</v>
      </c>
      <c r="N2239" s="12" t="s">
        <v>1699</v>
      </c>
      <c r="O2239" s="12" t="s">
        <v>56</v>
      </c>
      <c r="P2239" s="15"/>
      <c r="Q2239" s="12"/>
      <c r="R2239" s="12"/>
      <c r="S2239" s="12"/>
      <c r="T2239" s="16" t="s">
        <v>49</v>
      </c>
      <c r="U2239" s="16" t="s">
        <v>125</v>
      </c>
      <c r="V2239" s="17" t="s">
        <v>8575</v>
      </c>
      <c r="W2239" s="15" t="s">
        <v>42</v>
      </c>
      <c r="X2239" s="15"/>
      <c r="Y2239" s="14">
        <v>3</v>
      </c>
      <c r="Z2239" s="18">
        <v>10</v>
      </c>
      <c r="AA2239" s="19" t="s">
        <v>43</v>
      </c>
    </row>
    <row r="2240" spans="1:27" s="2" customFormat="1" ht="51" customHeight="1" x14ac:dyDescent="0.2">
      <c r="A2240" s="8">
        <v>2227</v>
      </c>
      <c r="B2240" s="9">
        <v>250263</v>
      </c>
      <c r="C2240" s="10">
        <v>475</v>
      </c>
      <c r="D2240" s="11"/>
      <c r="E2240" s="12"/>
      <c r="F2240" s="36" t="s">
        <v>23155</v>
      </c>
      <c r="G2240" s="12" t="s">
        <v>8576</v>
      </c>
      <c r="H2240" s="12" t="s">
        <v>8577</v>
      </c>
      <c r="I2240" s="13">
        <v>2025</v>
      </c>
      <c r="J2240" s="12" t="s">
        <v>8578</v>
      </c>
      <c r="K2240" s="14">
        <v>6</v>
      </c>
      <c r="L2240" s="14">
        <v>384</v>
      </c>
      <c r="M2240" s="12" t="s">
        <v>33</v>
      </c>
      <c r="N2240" s="12" t="s">
        <v>34</v>
      </c>
      <c r="O2240" s="12" t="s">
        <v>626</v>
      </c>
      <c r="P2240" s="15" t="s">
        <v>36</v>
      </c>
      <c r="Q2240" s="12" t="s">
        <v>37</v>
      </c>
      <c r="R2240" s="12" t="s">
        <v>38</v>
      </c>
      <c r="S2240" s="12"/>
      <c r="T2240" s="16" t="s">
        <v>39</v>
      </c>
      <c r="U2240" s="16" t="s">
        <v>40</v>
      </c>
      <c r="V2240" s="17" t="s">
        <v>8579</v>
      </c>
      <c r="W2240" s="15" t="s">
        <v>42</v>
      </c>
      <c r="X2240" s="15"/>
      <c r="Y2240" s="14">
        <v>4</v>
      </c>
      <c r="Z2240" s="18">
        <v>10</v>
      </c>
      <c r="AA2240" s="19" t="s">
        <v>43</v>
      </c>
    </row>
    <row r="2241" spans="1:27" s="2" customFormat="1" ht="51" customHeight="1" x14ac:dyDescent="0.2">
      <c r="A2241" s="8">
        <v>2228</v>
      </c>
      <c r="B2241" s="9">
        <v>242784</v>
      </c>
      <c r="C2241" s="10">
        <v>700</v>
      </c>
      <c r="D2241" s="11"/>
      <c r="E2241" s="12"/>
      <c r="F2241" s="36" t="s">
        <v>23156</v>
      </c>
      <c r="G2241" s="12" t="s">
        <v>8580</v>
      </c>
      <c r="H2241" s="12" t="s">
        <v>2304</v>
      </c>
      <c r="I2241" s="13">
        <v>2022</v>
      </c>
      <c r="J2241" s="12" t="s">
        <v>8581</v>
      </c>
      <c r="K2241" s="14">
        <v>9</v>
      </c>
      <c r="L2241" s="14">
        <v>112</v>
      </c>
      <c r="M2241" s="12" t="s">
        <v>54</v>
      </c>
      <c r="N2241" s="12" t="s">
        <v>55</v>
      </c>
      <c r="O2241" s="12" t="s">
        <v>1832</v>
      </c>
      <c r="P2241" s="15"/>
      <c r="Q2241" s="12"/>
      <c r="R2241" s="12"/>
      <c r="S2241" s="12"/>
      <c r="T2241" s="16" t="s">
        <v>49</v>
      </c>
      <c r="U2241" s="16" t="s">
        <v>290</v>
      </c>
      <c r="V2241" s="17" t="s">
        <v>8582</v>
      </c>
      <c r="W2241" s="15" t="s">
        <v>42</v>
      </c>
      <c r="X2241" s="15"/>
      <c r="Y2241" s="14">
        <v>3</v>
      </c>
      <c r="Z2241" s="18">
        <v>10</v>
      </c>
      <c r="AA2241" s="19" t="s">
        <v>43</v>
      </c>
    </row>
    <row r="2242" spans="1:27" s="2" customFormat="1" ht="51" customHeight="1" x14ac:dyDescent="0.2">
      <c r="A2242" s="8">
        <v>2229</v>
      </c>
      <c r="B2242" s="9">
        <v>245377</v>
      </c>
      <c r="C2242" s="10">
        <v>715</v>
      </c>
      <c r="D2242" s="11"/>
      <c r="E2242" s="12"/>
      <c r="F2242" s="36" t="s">
        <v>23157</v>
      </c>
      <c r="G2242" s="12" t="s">
        <v>8583</v>
      </c>
      <c r="H2242" s="12" t="s">
        <v>8584</v>
      </c>
      <c r="I2242" s="13">
        <v>2023</v>
      </c>
      <c r="J2242" s="12" t="s">
        <v>8585</v>
      </c>
      <c r="K2242" s="14">
        <v>1</v>
      </c>
      <c r="L2242" s="14">
        <v>80</v>
      </c>
      <c r="M2242" s="12" t="s">
        <v>54</v>
      </c>
      <c r="N2242" s="12" t="s">
        <v>1640</v>
      </c>
      <c r="O2242" s="12" t="s">
        <v>93</v>
      </c>
      <c r="P2242" s="15" t="s">
        <v>378</v>
      </c>
      <c r="Q2242" s="12" t="s">
        <v>379</v>
      </c>
      <c r="R2242" s="12" t="s">
        <v>38</v>
      </c>
      <c r="S2242" s="12"/>
      <c r="T2242" s="16" t="s">
        <v>39</v>
      </c>
      <c r="U2242" s="16"/>
      <c r="V2242" s="17" t="s">
        <v>8586</v>
      </c>
      <c r="W2242" s="15" t="s">
        <v>42</v>
      </c>
      <c r="X2242" s="15" t="s">
        <v>127</v>
      </c>
      <c r="Y2242" s="14">
        <v>3</v>
      </c>
      <c r="Z2242" s="18">
        <v>10</v>
      </c>
      <c r="AA2242" s="19" t="s">
        <v>43</v>
      </c>
    </row>
    <row r="2243" spans="1:27" s="2" customFormat="1" ht="63" customHeight="1" x14ac:dyDescent="0.2">
      <c r="A2243" s="8">
        <v>2230</v>
      </c>
      <c r="B2243" s="9">
        <v>241037</v>
      </c>
      <c r="C2243" s="20">
        <v>1100</v>
      </c>
      <c r="D2243" s="11"/>
      <c r="E2243" s="12"/>
      <c r="F2243" s="36" t="s">
        <v>23158</v>
      </c>
      <c r="G2243" s="12" t="s">
        <v>8587</v>
      </c>
      <c r="H2243" s="12"/>
      <c r="I2243" s="13">
        <v>2021</v>
      </c>
      <c r="J2243" s="12" t="s">
        <v>8588</v>
      </c>
      <c r="K2243" s="14">
        <v>6</v>
      </c>
      <c r="L2243" s="14">
        <v>184</v>
      </c>
      <c r="M2243" s="12" t="s">
        <v>54</v>
      </c>
      <c r="N2243" s="12" t="s">
        <v>66</v>
      </c>
      <c r="O2243" s="12"/>
      <c r="P2243" s="15"/>
      <c r="Q2243" s="12"/>
      <c r="R2243" s="12"/>
      <c r="S2243" s="12"/>
      <c r="T2243" s="16" t="s">
        <v>49</v>
      </c>
      <c r="U2243" s="16" t="s">
        <v>40</v>
      </c>
      <c r="V2243" s="17" t="s">
        <v>8589</v>
      </c>
      <c r="W2243" s="15" t="s">
        <v>42</v>
      </c>
      <c r="X2243" s="15"/>
      <c r="Y2243" s="14">
        <v>4</v>
      </c>
      <c r="Z2243" s="18">
        <v>10</v>
      </c>
      <c r="AA2243" s="19" t="s">
        <v>43</v>
      </c>
    </row>
    <row r="2244" spans="1:27" s="2" customFormat="1" ht="38.1" customHeight="1" x14ac:dyDescent="0.2">
      <c r="A2244" s="8">
        <v>2231</v>
      </c>
      <c r="B2244" s="9">
        <v>239392</v>
      </c>
      <c r="C2244" s="20">
        <v>1100</v>
      </c>
      <c r="D2244" s="11"/>
      <c r="E2244" s="12"/>
      <c r="F2244" s="36" t="s">
        <v>23159</v>
      </c>
      <c r="G2244" s="12" t="s">
        <v>8590</v>
      </c>
      <c r="H2244" s="12" t="s">
        <v>8591</v>
      </c>
      <c r="I2244" s="13">
        <v>2021</v>
      </c>
      <c r="J2244" s="12" t="s">
        <v>8592</v>
      </c>
      <c r="K2244" s="14">
        <v>6</v>
      </c>
      <c r="L2244" s="14">
        <v>192</v>
      </c>
      <c r="M2244" s="12" t="s">
        <v>54</v>
      </c>
      <c r="N2244" s="12" t="s">
        <v>99</v>
      </c>
      <c r="O2244" s="12" t="s">
        <v>200</v>
      </c>
      <c r="P2244" s="15"/>
      <c r="Q2244" s="12"/>
      <c r="R2244" s="12"/>
      <c r="S2244" s="12"/>
      <c r="T2244" s="16" t="s">
        <v>39</v>
      </c>
      <c r="U2244" s="16" t="s">
        <v>290</v>
      </c>
      <c r="V2244" s="17" t="s">
        <v>8593</v>
      </c>
      <c r="W2244" s="15" t="s">
        <v>42</v>
      </c>
      <c r="X2244" s="15" t="s">
        <v>127</v>
      </c>
      <c r="Y2244" s="14">
        <v>3</v>
      </c>
      <c r="Z2244" s="18">
        <v>10</v>
      </c>
      <c r="AA2244" s="19" t="s">
        <v>43</v>
      </c>
    </row>
    <row r="2245" spans="1:27" s="2" customFormat="1" ht="51" customHeight="1" x14ac:dyDescent="0.2">
      <c r="A2245" s="8">
        <v>2232</v>
      </c>
      <c r="B2245" s="9">
        <v>245866</v>
      </c>
      <c r="C2245" s="10">
        <v>825</v>
      </c>
      <c r="D2245" s="11"/>
      <c r="E2245" s="12"/>
      <c r="F2245" s="36" t="s">
        <v>23160</v>
      </c>
      <c r="G2245" s="12" t="s">
        <v>8594</v>
      </c>
      <c r="H2245" s="12" t="s">
        <v>8595</v>
      </c>
      <c r="I2245" s="13">
        <v>2023</v>
      </c>
      <c r="J2245" s="12" t="s">
        <v>8596</v>
      </c>
      <c r="K2245" s="14">
        <v>22</v>
      </c>
      <c r="L2245" s="14">
        <v>200</v>
      </c>
      <c r="M2245" s="12" t="s">
        <v>33</v>
      </c>
      <c r="N2245" s="12" t="s">
        <v>92</v>
      </c>
      <c r="O2245" s="12" t="s">
        <v>160</v>
      </c>
      <c r="P2245" s="15" t="s">
        <v>989</v>
      </c>
      <c r="Q2245" s="12" t="s">
        <v>990</v>
      </c>
      <c r="R2245" s="12" t="s">
        <v>38</v>
      </c>
      <c r="S2245" s="12"/>
      <c r="T2245" s="16" t="s">
        <v>39</v>
      </c>
      <c r="U2245" s="16" t="s">
        <v>125</v>
      </c>
      <c r="V2245" s="17" t="s">
        <v>8597</v>
      </c>
      <c r="W2245" s="15" t="s">
        <v>42</v>
      </c>
      <c r="X2245" s="15" t="s">
        <v>127</v>
      </c>
      <c r="Y2245" s="14">
        <v>3</v>
      </c>
      <c r="Z2245" s="18">
        <v>10</v>
      </c>
      <c r="AA2245" s="19" t="s">
        <v>43</v>
      </c>
    </row>
    <row r="2246" spans="1:27" s="2" customFormat="1" ht="51" customHeight="1" x14ac:dyDescent="0.2">
      <c r="A2246" s="8">
        <v>2233</v>
      </c>
      <c r="B2246" s="9">
        <v>244397</v>
      </c>
      <c r="C2246" s="10">
        <v>550</v>
      </c>
      <c r="D2246" s="11"/>
      <c r="E2246" s="12"/>
      <c r="F2246" s="36" t="s">
        <v>23161</v>
      </c>
      <c r="G2246" s="12" t="s">
        <v>8598</v>
      </c>
      <c r="H2246" s="12" t="s">
        <v>8599</v>
      </c>
      <c r="I2246" s="13">
        <v>2023</v>
      </c>
      <c r="J2246" s="12" t="s">
        <v>8600</v>
      </c>
      <c r="K2246" s="14">
        <v>1</v>
      </c>
      <c r="L2246" s="14">
        <v>112</v>
      </c>
      <c r="M2246" s="12" t="s">
        <v>33</v>
      </c>
      <c r="N2246" s="12" t="s">
        <v>92</v>
      </c>
      <c r="O2246" s="12" t="s">
        <v>160</v>
      </c>
      <c r="P2246" s="15" t="s">
        <v>989</v>
      </c>
      <c r="Q2246" s="12" t="s">
        <v>990</v>
      </c>
      <c r="R2246" s="12" t="s">
        <v>38</v>
      </c>
      <c r="S2246" s="12"/>
      <c r="T2246" s="16" t="s">
        <v>39</v>
      </c>
      <c r="U2246" s="16" t="s">
        <v>125</v>
      </c>
      <c r="V2246" s="16" t="s">
        <v>8601</v>
      </c>
      <c r="W2246" s="15" t="s">
        <v>42</v>
      </c>
      <c r="X2246" s="15"/>
      <c r="Y2246" s="14">
        <v>3</v>
      </c>
      <c r="Z2246" s="18">
        <v>10</v>
      </c>
      <c r="AA2246" s="19" t="s">
        <v>43</v>
      </c>
    </row>
    <row r="2247" spans="1:27" s="2" customFormat="1" ht="38.1" customHeight="1" x14ac:dyDescent="0.2">
      <c r="A2247" s="8">
        <v>2234</v>
      </c>
      <c r="B2247" s="9">
        <v>240059</v>
      </c>
      <c r="C2247" s="20">
        <v>1050</v>
      </c>
      <c r="D2247" s="11"/>
      <c r="E2247" s="12"/>
      <c r="F2247" s="36" t="s">
        <v>23162</v>
      </c>
      <c r="G2247" s="12" t="s">
        <v>8602</v>
      </c>
      <c r="H2247" s="12" t="s">
        <v>1752</v>
      </c>
      <c r="I2247" s="13">
        <v>2021</v>
      </c>
      <c r="J2247" s="12" t="s">
        <v>8603</v>
      </c>
      <c r="K2247" s="14">
        <v>6</v>
      </c>
      <c r="L2247" s="14">
        <v>200</v>
      </c>
      <c r="M2247" s="12" t="s">
        <v>54</v>
      </c>
      <c r="N2247" s="12" t="s">
        <v>276</v>
      </c>
      <c r="O2247" s="12"/>
      <c r="P2247" s="15"/>
      <c r="Q2247" s="12"/>
      <c r="R2247" s="12"/>
      <c r="S2247" s="12"/>
      <c r="T2247" s="16" t="s">
        <v>49</v>
      </c>
      <c r="U2247" s="16" t="s">
        <v>125</v>
      </c>
      <c r="V2247" s="17" t="s">
        <v>8604</v>
      </c>
      <c r="W2247" s="15" t="s">
        <v>42</v>
      </c>
      <c r="X2247" s="15"/>
      <c r="Y2247" s="14">
        <v>4</v>
      </c>
      <c r="Z2247" s="18">
        <v>10</v>
      </c>
      <c r="AA2247" s="19" t="s">
        <v>43</v>
      </c>
    </row>
    <row r="2248" spans="1:27" s="2" customFormat="1" ht="38.1" customHeight="1" x14ac:dyDescent="0.2">
      <c r="A2248" s="8">
        <v>2235</v>
      </c>
      <c r="B2248" s="9">
        <v>241023</v>
      </c>
      <c r="C2248" s="20">
        <v>1100</v>
      </c>
      <c r="D2248" s="11"/>
      <c r="E2248" s="12"/>
      <c r="F2248" s="36" t="s">
        <v>23163</v>
      </c>
      <c r="G2248" s="12" t="s">
        <v>8605</v>
      </c>
      <c r="H2248" s="12" t="s">
        <v>8606</v>
      </c>
      <c r="I2248" s="13">
        <v>2021</v>
      </c>
      <c r="J2248" s="12" t="s">
        <v>8607</v>
      </c>
      <c r="K2248" s="14">
        <v>6</v>
      </c>
      <c r="L2248" s="14">
        <v>208</v>
      </c>
      <c r="M2248" s="12" t="s">
        <v>54</v>
      </c>
      <c r="N2248" s="12" t="s">
        <v>251</v>
      </c>
      <c r="O2248" s="12" t="s">
        <v>657</v>
      </c>
      <c r="P2248" s="15"/>
      <c r="Q2248" s="12"/>
      <c r="R2248" s="12"/>
      <c r="S2248" s="12"/>
      <c r="T2248" s="16" t="s">
        <v>49</v>
      </c>
      <c r="U2248" s="16" t="s">
        <v>125</v>
      </c>
      <c r="V2248" s="17" t="s">
        <v>8608</v>
      </c>
      <c r="W2248" s="15" t="s">
        <v>42</v>
      </c>
      <c r="X2248" s="15"/>
      <c r="Y2248" s="14">
        <v>4</v>
      </c>
      <c r="Z2248" s="18">
        <v>10</v>
      </c>
      <c r="AA2248" s="19" t="s">
        <v>43</v>
      </c>
    </row>
    <row r="2249" spans="1:27" s="2" customFormat="1" ht="51" customHeight="1" x14ac:dyDescent="0.2">
      <c r="A2249" s="8">
        <v>2236</v>
      </c>
      <c r="B2249" s="9">
        <v>221383</v>
      </c>
      <c r="C2249" s="10">
        <v>280</v>
      </c>
      <c r="D2249" s="11"/>
      <c r="E2249" s="12"/>
      <c r="F2249" s="36" t="s">
        <v>23164</v>
      </c>
      <c r="G2249" s="12" t="s">
        <v>8609</v>
      </c>
      <c r="H2249" s="12" t="s">
        <v>8610</v>
      </c>
      <c r="I2249" s="13">
        <v>2017</v>
      </c>
      <c r="J2249" s="12" t="s">
        <v>8611</v>
      </c>
      <c r="K2249" s="14">
        <v>1</v>
      </c>
      <c r="L2249" s="14">
        <v>144</v>
      </c>
      <c r="M2249" s="12" t="s">
        <v>33</v>
      </c>
      <c r="N2249" s="12" t="s">
        <v>92</v>
      </c>
      <c r="O2249" s="12" t="s">
        <v>8612</v>
      </c>
      <c r="P2249" s="15" t="s">
        <v>932</v>
      </c>
      <c r="Q2249" s="12" t="s">
        <v>933</v>
      </c>
      <c r="R2249" s="12" t="s">
        <v>38</v>
      </c>
      <c r="S2249" s="12"/>
      <c r="T2249" s="16" t="s">
        <v>39</v>
      </c>
      <c r="U2249" s="16" t="s">
        <v>40</v>
      </c>
      <c r="V2249" s="17" t="s">
        <v>8613</v>
      </c>
      <c r="W2249" s="15" t="s">
        <v>42</v>
      </c>
      <c r="X2249" s="15"/>
      <c r="Y2249" s="14">
        <v>4</v>
      </c>
      <c r="Z2249" s="18">
        <v>10</v>
      </c>
      <c r="AA2249" s="19" t="s">
        <v>106</v>
      </c>
    </row>
    <row r="2250" spans="1:27" s="2" customFormat="1" ht="38.1" customHeight="1" x14ac:dyDescent="0.2">
      <c r="A2250" s="8">
        <v>2237</v>
      </c>
      <c r="B2250" s="9">
        <v>235090</v>
      </c>
      <c r="C2250" s="10">
        <v>135</v>
      </c>
      <c r="D2250" s="11"/>
      <c r="E2250" s="12"/>
      <c r="F2250" s="36" t="s">
        <v>23165</v>
      </c>
      <c r="G2250" s="12" t="s">
        <v>8614</v>
      </c>
      <c r="H2250" s="12"/>
      <c r="I2250" s="13">
        <v>2020</v>
      </c>
      <c r="J2250" s="12" t="s">
        <v>8615</v>
      </c>
      <c r="K2250" s="14">
        <v>50</v>
      </c>
      <c r="L2250" s="14">
        <v>72</v>
      </c>
      <c r="M2250" s="12" t="s">
        <v>33</v>
      </c>
      <c r="N2250" s="12" t="s">
        <v>916</v>
      </c>
      <c r="O2250" s="12"/>
      <c r="P2250" s="15"/>
      <c r="Q2250" s="12"/>
      <c r="R2250" s="12"/>
      <c r="S2250" s="12"/>
      <c r="T2250" s="16" t="s">
        <v>49</v>
      </c>
      <c r="U2250" s="16"/>
      <c r="V2250" s="16" t="s">
        <v>8616</v>
      </c>
      <c r="W2250" s="15" t="s">
        <v>42</v>
      </c>
      <c r="X2250" s="15"/>
      <c r="Y2250" s="14">
        <v>2</v>
      </c>
      <c r="Z2250" s="18">
        <v>10</v>
      </c>
      <c r="AA2250" s="19" t="s">
        <v>106</v>
      </c>
    </row>
    <row r="2251" spans="1:27" s="2" customFormat="1" ht="51" customHeight="1" x14ac:dyDescent="0.2">
      <c r="A2251" s="8">
        <v>2238</v>
      </c>
      <c r="B2251" s="9">
        <v>244069</v>
      </c>
      <c r="C2251" s="10">
        <v>715</v>
      </c>
      <c r="D2251" s="11"/>
      <c r="E2251" s="12"/>
      <c r="F2251" s="36" t="s">
        <v>23166</v>
      </c>
      <c r="G2251" s="12" t="s">
        <v>8617</v>
      </c>
      <c r="H2251" s="12" t="s">
        <v>8618</v>
      </c>
      <c r="I2251" s="13">
        <v>2023</v>
      </c>
      <c r="J2251" s="12" t="s">
        <v>8619</v>
      </c>
      <c r="K2251" s="14">
        <v>28</v>
      </c>
      <c r="L2251" s="14">
        <v>176</v>
      </c>
      <c r="M2251" s="12" t="s">
        <v>33</v>
      </c>
      <c r="N2251" s="12" t="s">
        <v>1640</v>
      </c>
      <c r="O2251" s="12" t="s">
        <v>3804</v>
      </c>
      <c r="P2251" s="15" t="s">
        <v>378</v>
      </c>
      <c r="Q2251" s="12" t="s">
        <v>379</v>
      </c>
      <c r="R2251" s="12" t="s">
        <v>38</v>
      </c>
      <c r="S2251" s="12"/>
      <c r="T2251" s="16" t="s">
        <v>39</v>
      </c>
      <c r="U2251" s="16" t="s">
        <v>125</v>
      </c>
      <c r="V2251" s="17" t="s">
        <v>8620</v>
      </c>
      <c r="W2251" s="15" t="s">
        <v>42</v>
      </c>
      <c r="X2251" s="15" t="s">
        <v>127</v>
      </c>
      <c r="Y2251" s="14">
        <v>3</v>
      </c>
      <c r="Z2251" s="18">
        <v>10</v>
      </c>
      <c r="AA2251" s="19" t="s">
        <v>43</v>
      </c>
    </row>
    <row r="2252" spans="1:27" s="2" customFormat="1" ht="51" customHeight="1" x14ac:dyDescent="0.2">
      <c r="A2252" s="8">
        <v>2239</v>
      </c>
      <c r="B2252" s="9">
        <v>246769</v>
      </c>
      <c r="C2252" s="10">
        <v>495</v>
      </c>
      <c r="D2252" s="11"/>
      <c r="E2252" s="12"/>
      <c r="F2252" s="36" t="s">
        <v>23167</v>
      </c>
      <c r="G2252" s="12" t="s">
        <v>8621</v>
      </c>
      <c r="H2252" s="12" t="s">
        <v>8618</v>
      </c>
      <c r="I2252" s="13">
        <v>2024</v>
      </c>
      <c r="J2252" s="12" t="s">
        <v>8622</v>
      </c>
      <c r="K2252" s="14">
        <v>34</v>
      </c>
      <c r="L2252" s="14">
        <v>120</v>
      </c>
      <c r="M2252" s="12" t="s">
        <v>33</v>
      </c>
      <c r="N2252" s="12" t="s">
        <v>1640</v>
      </c>
      <c r="O2252" s="12" t="s">
        <v>3804</v>
      </c>
      <c r="P2252" s="15" t="s">
        <v>378</v>
      </c>
      <c r="Q2252" s="12" t="s">
        <v>379</v>
      </c>
      <c r="R2252" s="12" t="s">
        <v>38</v>
      </c>
      <c r="S2252" s="12"/>
      <c r="T2252" s="16" t="s">
        <v>39</v>
      </c>
      <c r="U2252" s="16" t="s">
        <v>125</v>
      </c>
      <c r="V2252" s="17" t="s">
        <v>8623</v>
      </c>
      <c r="W2252" s="15" t="s">
        <v>42</v>
      </c>
      <c r="X2252" s="15" t="s">
        <v>127</v>
      </c>
      <c r="Y2252" s="14">
        <v>3</v>
      </c>
      <c r="Z2252" s="18">
        <v>10</v>
      </c>
      <c r="AA2252" s="19" t="s">
        <v>43</v>
      </c>
    </row>
    <row r="2253" spans="1:27" s="2" customFormat="1" ht="51" customHeight="1" x14ac:dyDescent="0.2">
      <c r="A2253" s="8">
        <v>2240</v>
      </c>
      <c r="B2253" s="9">
        <v>244222</v>
      </c>
      <c r="C2253" s="10">
        <v>825</v>
      </c>
      <c r="D2253" s="11"/>
      <c r="E2253" s="12"/>
      <c r="F2253" s="36" t="s">
        <v>23168</v>
      </c>
      <c r="G2253" s="12" t="s">
        <v>8624</v>
      </c>
      <c r="H2253" s="12" t="s">
        <v>2706</v>
      </c>
      <c r="I2253" s="13">
        <v>2023</v>
      </c>
      <c r="J2253" s="12" t="s">
        <v>8625</v>
      </c>
      <c r="K2253" s="14">
        <v>24</v>
      </c>
      <c r="L2253" s="14">
        <v>200</v>
      </c>
      <c r="M2253" s="12" t="s">
        <v>33</v>
      </c>
      <c r="N2253" s="12" t="s">
        <v>1640</v>
      </c>
      <c r="O2253" s="12" t="s">
        <v>1711</v>
      </c>
      <c r="P2253" s="15" t="s">
        <v>8626</v>
      </c>
      <c r="Q2253" s="12" t="s">
        <v>8627</v>
      </c>
      <c r="R2253" s="12" t="s">
        <v>38</v>
      </c>
      <c r="S2253" s="12"/>
      <c r="T2253" s="16" t="s">
        <v>39</v>
      </c>
      <c r="U2253" s="16" t="s">
        <v>125</v>
      </c>
      <c r="V2253" s="16" t="s">
        <v>8628</v>
      </c>
      <c r="W2253" s="15" t="s">
        <v>42</v>
      </c>
      <c r="X2253" s="15" t="s">
        <v>127</v>
      </c>
      <c r="Y2253" s="14">
        <v>3</v>
      </c>
      <c r="Z2253" s="18">
        <v>10</v>
      </c>
      <c r="AA2253" s="19" t="s">
        <v>43</v>
      </c>
    </row>
    <row r="2254" spans="1:27" s="2" customFormat="1" ht="51" customHeight="1" x14ac:dyDescent="0.2">
      <c r="A2254" s="8">
        <v>2241</v>
      </c>
      <c r="B2254" s="9">
        <v>249769</v>
      </c>
      <c r="C2254" s="20">
        <v>1210</v>
      </c>
      <c r="D2254" s="11"/>
      <c r="E2254" s="12"/>
      <c r="F2254" s="36" t="s">
        <v>23169</v>
      </c>
      <c r="G2254" s="12" t="s">
        <v>8629</v>
      </c>
      <c r="H2254" s="12" t="s">
        <v>8618</v>
      </c>
      <c r="I2254" s="13">
        <v>2025</v>
      </c>
      <c r="J2254" s="12" t="s">
        <v>8630</v>
      </c>
      <c r="K2254" s="14">
        <v>4</v>
      </c>
      <c r="L2254" s="14">
        <v>616</v>
      </c>
      <c r="M2254" s="12" t="s">
        <v>33</v>
      </c>
      <c r="N2254" s="12" t="s">
        <v>1640</v>
      </c>
      <c r="O2254" s="12" t="s">
        <v>3804</v>
      </c>
      <c r="P2254" s="15" t="s">
        <v>378</v>
      </c>
      <c r="Q2254" s="12" t="s">
        <v>379</v>
      </c>
      <c r="R2254" s="12" t="s">
        <v>38</v>
      </c>
      <c r="S2254" s="12"/>
      <c r="T2254" s="16" t="s">
        <v>39</v>
      </c>
      <c r="U2254" s="16" t="s">
        <v>290</v>
      </c>
      <c r="V2254" s="17" t="s">
        <v>8631</v>
      </c>
      <c r="W2254" s="15" t="s">
        <v>42</v>
      </c>
      <c r="X2254" s="15" t="s">
        <v>127</v>
      </c>
      <c r="Y2254" s="14">
        <v>3</v>
      </c>
      <c r="Z2254" s="18">
        <v>10</v>
      </c>
      <c r="AA2254" s="19" t="s">
        <v>43</v>
      </c>
    </row>
    <row r="2255" spans="1:27" s="2" customFormat="1" ht="38.1" customHeight="1" x14ac:dyDescent="0.2">
      <c r="A2255" s="8">
        <v>2242</v>
      </c>
      <c r="B2255" s="9">
        <v>244636</v>
      </c>
      <c r="C2255" s="20">
        <v>1430</v>
      </c>
      <c r="D2255" s="11"/>
      <c r="E2255" s="12"/>
      <c r="F2255" s="36" t="s">
        <v>23170</v>
      </c>
      <c r="G2255" s="12" t="s">
        <v>8632</v>
      </c>
      <c r="H2255" s="12" t="s">
        <v>8633</v>
      </c>
      <c r="I2255" s="13">
        <v>2023</v>
      </c>
      <c r="J2255" s="12" t="s">
        <v>8634</v>
      </c>
      <c r="K2255" s="14">
        <v>1</v>
      </c>
      <c r="L2255" s="14">
        <v>464</v>
      </c>
      <c r="M2255" s="12" t="s">
        <v>54</v>
      </c>
      <c r="N2255" s="12" t="s">
        <v>81</v>
      </c>
      <c r="O2255" s="12"/>
      <c r="P2255" s="15"/>
      <c r="Q2255" s="12"/>
      <c r="R2255" s="12"/>
      <c r="S2255" s="12"/>
      <c r="T2255" s="16" t="s">
        <v>6168</v>
      </c>
      <c r="U2255" s="16"/>
      <c r="V2255" s="17" t="s">
        <v>8635</v>
      </c>
      <c r="W2255" s="15" t="s">
        <v>42</v>
      </c>
      <c r="X2255" s="15"/>
      <c r="Y2255" s="14">
        <v>3</v>
      </c>
      <c r="Z2255" s="18">
        <v>10</v>
      </c>
      <c r="AA2255" s="19" t="s">
        <v>43</v>
      </c>
    </row>
    <row r="2256" spans="1:27" s="2" customFormat="1" ht="38.1" customHeight="1" x14ac:dyDescent="0.2">
      <c r="A2256" s="8">
        <v>2243</v>
      </c>
      <c r="B2256" s="9">
        <v>241112</v>
      </c>
      <c r="C2256" s="20">
        <v>1210</v>
      </c>
      <c r="D2256" s="11"/>
      <c r="E2256" s="12"/>
      <c r="F2256" s="36" t="s">
        <v>23171</v>
      </c>
      <c r="G2256" s="12" t="s">
        <v>8636</v>
      </c>
      <c r="H2256" s="12" t="s">
        <v>8637</v>
      </c>
      <c r="I2256" s="13">
        <v>2021</v>
      </c>
      <c r="J2256" s="12" t="s">
        <v>8638</v>
      </c>
      <c r="K2256" s="14">
        <v>5</v>
      </c>
      <c r="L2256" s="14">
        <v>320</v>
      </c>
      <c r="M2256" s="12" t="s">
        <v>54</v>
      </c>
      <c r="N2256" s="12" t="s">
        <v>47</v>
      </c>
      <c r="O2256" s="12"/>
      <c r="P2256" s="15"/>
      <c r="Q2256" s="12"/>
      <c r="R2256" s="12"/>
      <c r="S2256" s="12"/>
      <c r="T2256" s="16" t="s">
        <v>49</v>
      </c>
      <c r="U2256" s="16" t="s">
        <v>40</v>
      </c>
      <c r="V2256" s="17" t="s">
        <v>8639</v>
      </c>
      <c r="W2256" s="15" t="s">
        <v>42</v>
      </c>
      <c r="X2256" s="15"/>
      <c r="Y2256" s="14">
        <v>4</v>
      </c>
      <c r="Z2256" s="18">
        <v>10</v>
      </c>
      <c r="AA2256" s="19" t="s">
        <v>43</v>
      </c>
    </row>
    <row r="2257" spans="1:27" s="2" customFormat="1" ht="26.1" customHeight="1" x14ac:dyDescent="0.2">
      <c r="A2257" s="8">
        <v>2244</v>
      </c>
      <c r="B2257" s="9">
        <v>243535</v>
      </c>
      <c r="C2257" s="20">
        <v>1000</v>
      </c>
      <c r="D2257" s="11"/>
      <c r="E2257" s="12"/>
      <c r="F2257" s="36" t="s">
        <v>23172</v>
      </c>
      <c r="G2257" s="12" t="s">
        <v>8640</v>
      </c>
      <c r="H2257" s="12" t="s">
        <v>3028</v>
      </c>
      <c r="I2257" s="13">
        <v>2022</v>
      </c>
      <c r="J2257" s="12" t="s">
        <v>8641</v>
      </c>
      <c r="K2257" s="14">
        <v>7</v>
      </c>
      <c r="L2257" s="14">
        <v>176</v>
      </c>
      <c r="M2257" s="12" t="s">
        <v>54</v>
      </c>
      <c r="N2257" s="12" t="s">
        <v>81</v>
      </c>
      <c r="O2257" s="12" t="s">
        <v>3030</v>
      </c>
      <c r="P2257" s="15"/>
      <c r="Q2257" s="12"/>
      <c r="R2257" s="12"/>
      <c r="S2257" s="12"/>
      <c r="T2257" s="16" t="s">
        <v>49</v>
      </c>
      <c r="U2257" s="16" t="s">
        <v>40</v>
      </c>
      <c r="V2257" s="17" t="s">
        <v>8642</v>
      </c>
      <c r="W2257" s="15" t="s">
        <v>236</v>
      </c>
      <c r="X2257" s="15"/>
      <c r="Y2257" s="14">
        <v>3</v>
      </c>
      <c r="Z2257" s="18">
        <v>10</v>
      </c>
      <c r="AA2257" s="19" t="s">
        <v>43</v>
      </c>
    </row>
    <row r="2258" spans="1:27" s="2" customFormat="1" ht="51" customHeight="1" x14ac:dyDescent="0.2">
      <c r="A2258" s="8">
        <v>2245</v>
      </c>
      <c r="B2258" s="9">
        <v>242219</v>
      </c>
      <c r="C2258" s="10">
        <v>500</v>
      </c>
      <c r="D2258" s="11"/>
      <c r="E2258" s="12"/>
      <c r="F2258" s="36" t="s">
        <v>23173</v>
      </c>
      <c r="G2258" s="12" t="s">
        <v>8643</v>
      </c>
      <c r="H2258" s="12" t="s">
        <v>8644</v>
      </c>
      <c r="I2258" s="13">
        <v>2022</v>
      </c>
      <c r="J2258" s="12" t="s">
        <v>8645</v>
      </c>
      <c r="K2258" s="14">
        <v>1</v>
      </c>
      <c r="L2258" s="14">
        <v>176</v>
      </c>
      <c r="M2258" s="12" t="s">
        <v>54</v>
      </c>
      <c r="N2258" s="12" t="s">
        <v>931</v>
      </c>
      <c r="O2258" s="12"/>
      <c r="P2258" s="15" t="s">
        <v>36</v>
      </c>
      <c r="Q2258" s="12" t="s">
        <v>37</v>
      </c>
      <c r="R2258" s="12" t="s">
        <v>38</v>
      </c>
      <c r="S2258" s="12"/>
      <c r="T2258" s="16" t="s">
        <v>39</v>
      </c>
      <c r="U2258" s="16" t="s">
        <v>40</v>
      </c>
      <c r="V2258" s="17" t="s">
        <v>8646</v>
      </c>
      <c r="W2258" s="15" t="s">
        <v>42</v>
      </c>
      <c r="X2258" s="15"/>
      <c r="Y2258" s="14">
        <v>3</v>
      </c>
      <c r="Z2258" s="18">
        <v>10</v>
      </c>
      <c r="AA2258" s="19" t="s">
        <v>43</v>
      </c>
    </row>
    <row r="2259" spans="1:27" s="2" customFormat="1" ht="38.1" customHeight="1" x14ac:dyDescent="0.2">
      <c r="A2259" s="8">
        <v>2246</v>
      </c>
      <c r="B2259" s="9">
        <v>237603</v>
      </c>
      <c r="C2259" s="10">
        <v>540</v>
      </c>
      <c r="D2259" s="11"/>
      <c r="E2259" s="12"/>
      <c r="F2259" s="36" t="s">
        <v>23174</v>
      </c>
      <c r="G2259" s="12" t="s">
        <v>8647</v>
      </c>
      <c r="H2259" s="12" t="s">
        <v>8648</v>
      </c>
      <c r="I2259" s="13">
        <v>2021</v>
      </c>
      <c r="J2259" s="12" t="s">
        <v>8649</v>
      </c>
      <c r="K2259" s="14">
        <v>1</v>
      </c>
      <c r="L2259" s="14">
        <v>176</v>
      </c>
      <c r="M2259" s="12" t="s">
        <v>33</v>
      </c>
      <c r="N2259" s="12" t="s">
        <v>591</v>
      </c>
      <c r="O2259" s="12"/>
      <c r="P2259" s="15"/>
      <c r="Q2259" s="12"/>
      <c r="R2259" s="12"/>
      <c r="S2259" s="12"/>
      <c r="T2259" s="16" t="s">
        <v>49</v>
      </c>
      <c r="U2259" s="16" t="s">
        <v>40</v>
      </c>
      <c r="V2259" s="17" t="s">
        <v>8650</v>
      </c>
      <c r="W2259" s="15" t="s">
        <v>42</v>
      </c>
      <c r="X2259" s="15"/>
      <c r="Y2259" s="14">
        <v>3</v>
      </c>
      <c r="Z2259" s="18">
        <v>10</v>
      </c>
      <c r="AA2259" s="19" t="s">
        <v>43</v>
      </c>
    </row>
    <row r="2260" spans="1:27" s="2" customFormat="1" ht="51" customHeight="1" x14ac:dyDescent="0.2">
      <c r="A2260" s="8">
        <v>2247</v>
      </c>
      <c r="B2260" s="9">
        <v>241787</v>
      </c>
      <c r="C2260" s="10">
        <v>660</v>
      </c>
      <c r="D2260" s="11"/>
      <c r="E2260" s="12"/>
      <c r="F2260" s="36" t="s">
        <v>23175</v>
      </c>
      <c r="G2260" s="12" t="s">
        <v>8651</v>
      </c>
      <c r="H2260" s="12" t="s">
        <v>8652</v>
      </c>
      <c r="I2260" s="13">
        <v>2022</v>
      </c>
      <c r="J2260" s="12" t="s">
        <v>8653</v>
      </c>
      <c r="K2260" s="14">
        <v>1</v>
      </c>
      <c r="L2260" s="14">
        <v>224</v>
      </c>
      <c r="M2260" s="12" t="s">
        <v>33</v>
      </c>
      <c r="N2260" s="12" t="s">
        <v>251</v>
      </c>
      <c r="O2260" s="12" t="s">
        <v>299</v>
      </c>
      <c r="P2260" s="15" t="s">
        <v>8654</v>
      </c>
      <c r="Q2260" s="12" t="s">
        <v>8655</v>
      </c>
      <c r="R2260" s="12" t="s">
        <v>38</v>
      </c>
      <c r="S2260" s="12"/>
      <c r="T2260" s="16" t="s">
        <v>39</v>
      </c>
      <c r="U2260" s="16" t="s">
        <v>769</v>
      </c>
      <c r="V2260" s="17" t="s">
        <v>8656</v>
      </c>
      <c r="W2260" s="15" t="s">
        <v>42</v>
      </c>
      <c r="X2260" s="15"/>
      <c r="Y2260" s="14">
        <v>3</v>
      </c>
      <c r="Z2260" s="18">
        <v>10</v>
      </c>
      <c r="AA2260" s="19" t="s">
        <v>43</v>
      </c>
    </row>
    <row r="2261" spans="1:27" s="2" customFormat="1" ht="38.1" customHeight="1" x14ac:dyDescent="0.2">
      <c r="A2261" s="8">
        <v>2248</v>
      </c>
      <c r="B2261" s="9">
        <v>238447</v>
      </c>
      <c r="C2261" s="20">
        <v>1210</v>
      </c>
      <c r="D2261" s="11"/>
      <c r="E2261" s="12"/>
      <c r="F2261" s="36" t="s">
        <v>23176</v>
      </c>
      <c r="G2261" s="12" t="s">
        <v>8657</v>
      </c>
      <c r="H2261" s="12" t="s">
        <v>108</v>
      </c>
      <c r="I2261" s="13">
        <v>2021</v>
      </c>
      <c r="J2261" s="12" t="s">
        <v>8658</v>
      </c>
      <c r="K2261" s="14">
        <v>1</v>
      </c>
      <c r="L2261" s="14">
        <v>496</v>
      </c>
      <c r="M2261" s="12" t="s">
        <v>54</v>
      </c>
      <c r="N2261" s="12" t="s">
        <v>92</v>
      </c>
      <c r="O2261" s="12" t="s">
        <v>110</v>
      </c>
      <c r="P2261" s="15"/>
      <c r="Q2261" s="12"/>
      <c r="R2261" s="12"/>
      <c r="S2261" s="12"/>
      <c r="T2261" s="16" t="s">
        <v>39</v>
      </c>
      <c r="U2261" s="16"/>
      <c r="V2261" s="17" t="s">
        <v>8659</v>
      </c>
      <c r="W2261" s="15" t="s">
        <v>42</v>
      </c>
      <c r="X2261" s="15"/>
      <c r="Y2261" s="14">
        <v>3</v>
      </c>
      <c r="Z2261" s="18">
        <v>10</v>
      </c>
      <c r="AA2261" s="19" t="s">
        <v>43</v>
      </c>
    </row>
    <row r="2262" spans="1:27" s="2" customFormat="1" ht="51" customHeight="1" x14ac:dyDescent="0.2">
      <c r="A2262" s="8">
        <v>2249</v>
      </c>
      <c r="B2262" s="9">
        <v>238448</v>
      </c>
      <c r="C2262" s="10">
        <v>660</v>
      </c>
      <c r="D2262" s="11"/>
      <c r="E2262" s="12"/>
      <c r="F2262" s="36" t="s">
        <v>23177</v>
      </c>
      <c r="G2262" s="12" t="s">
        <v>8660</v>
      </c>
      <c r="H2262" s="12" t="s">
        <v>8661</v>
      </c>
      <c r="I2262" s="13">
        <v>2021</v>
      </c>
      <c r="J2262" s="12" t="s">
        <v>8662</v>
      </c>
      <c r="K2262" s="14">
        <v>1</v>
      </c>
      <c r="L2262" s="14">
        <v>192</v>
      </c>
      <c r="M2262" s="12" t="s">
        <v>54</v>
      </c>
      <c r="N2262" s="12" t="s">
        <v>251</v>
      </c>
      <c r="O2262" s="12" t="s">
        <v>110</v>
      </c>
      <c r="P2262" s="15" t="s">
        <v>8663</v>
      </c>
      <c r="Q2262" s="12" t="s">
        <v>8664</v>
      </c>
      <c r="R2262" s="12" t="s">
        <v>38</v>
      </c>
      <c r="S2262" s="12"/>
      <c r="T2262" s="16" t="s">
        <v>39</v>
      </c>
      <c r="U2262" s="16" t="s">
        <v>444</v>
      </c>
      <c r="V2262" s="17" t="s">
        <v>8665</v>
      </c>
      <c r="W2262" s="15" t="s">
        <v>42</v>
      </c>
      <c r="X2262" s="15"/>
      <c r="Y2262" s="15"/>
      <c r="Z2262" s="18">
        <v>10</v>
      </c>
      <c r="AA2262" s="19" t="s">
        <v>43</v>
      </c>
    </row>
    <row r="2263" spans="1:27" s="2" customFormat="1" ht="26.1" customHeight="1" x14ac:dyDescent="0.2">
      <c r="A2263" s="8">
        <v>2250</v>
      </c>
      <c r="B2263" s="9">
        <v>236054</v>
      </c>
      <c r="C2263" s="20">
        <v>1320</v>
      </c>
      <c r="D2263" s="11"/>
      <c r="E2263" s="12"/>
      <c r="F2263" s="36" t="s">
        <v>23178</v>
      </c>
      <c r="G2263" s="12" t="s">
        <v>8666</v>
      </c>
      <c r="H2263" s="12" t="s">
        <v>8667</v>
      </c>
      <c r="I2263" s="13">
        <v>2020</v>
      </c>
      <c r="J2263" s="12" t="s">
        <v>8668</v>
      </c>
      <c r="K2263" s="14">
        <v>3</v>
      </c>
      <c r="L2263" s="14">
        <v>488</v>
      </c>
      <c r="M2263" s="12" t="s">
        <v>54</v>
      </c>
      <c r="N2263" s="12" t="s">
        <v>251</v>
      </c>
      <c r="O2263" s="12" t="s">
        <v>93</v>
      </c>
      <c r="P2263" s="15"/>
      <c r="Q2263" s="12"/>
      <c r="R2263" s="12"/>
      <c r="S2263" s="12"/>
      <c r="T2263" s="16" t="s">
        <v>49</v>
      </c>
      <c r="U2263" s="16" t="s">
        <v>61</v>
      </c>
      <c r="V2263" s="17" t="s">
        <v>8669</v>
      </c>
      <c r="W2263" s="15" t="s">
        <v>83</v>
      </c>
      <c r="X2263" s="15"/>
      <c r="Y2263" s="15"/>
      <c r="Z2263" s="18">
        <v>10</v>
      </c>
      <c r="AA2263" s="19" t="s">
        <v>43</v>
      </c>
    </row>
    <row r="2264" spans="1:27" s="2" customFormat="1" ht="38.1" customHeight="1" x14ac:dyDescent="0.2">
      <c r="A2264" s="8">
        <v>2251</v>
      </c>
      <c r="B2264" s="9">
        <v>239590</v>
      </c>
      <c r="C2264" s="10">
        <v>880</v>
      </c>
      <c r="D2264" s="11"/>
      <c r="E2264" s="12"/>
      <c r="F2264" s="36" t="s">
        <v>23179</v>
      </c>
      <c r="G2264" s="12" t="s">
        <v>8670</v>
      </c>
      <c r="H2264" s="12" t="s">
        <v>947</v>
      </c>
      <c r="I2264" s="13">
        <v>2021</v>
      </c>
      <c r="J2264" s="12" t="s">
        <v>8671</v>
      </c>
      <c r="K2264" s="14">
        <v>20</v>
      </c>
      <c r="L2264" s="14">
        <v>160</v>
      </c>
      <c r="M2264" s="12" t="s">
        <v>54</v>
      </c>
      <c r="N2264" s="12" t="s">
        <v>92</v>
      </c>
      <c r="O2264" s="12" t="s">
        <v>93</v>
      </c>
      <c r="P2264" s="15"/>
      <c r="Q2264" s="12"/>
      <c r="R2264" s="12"/>
      <c r="S2264" s="12"/>
      <c r="T2264" s="16" t="s">
        <v>49</v>
      </c>
      <c r="U2264" s="16" t="s">
        <v>40</v>
      </c>
      <c r="V2264" s="17" t="s">
        <v>8672</v>
      </c>
      <c r="W2264" s="15" t="s">
        <v>42</v>
      </c>
      <c r="X2264" s="15"/>
      <c r="Y2264" s="14">
        <v>4</v>
      </c>
      <c r="Z2264" s="18">
        <v>10</v>
      </c>
      <c r="AA2264" s="19" t="s">
        <v>43</v>
      </c>
    </row>
    <row r="2265" spans="1:27" s="2" customFormat="1" ht="26.1" customHeight="1" x14ac:dyDescent="0.2">
      <c r="A2265" s="8">
        <v>2252</v>
      </c>
      <c r="B2265" s="9">
        <v>244437</v>
      </c>
      <c r="C2265" s="10">
        <v>162</v>
      </c>
      <c r="D2265" s="11"/>
      <c r="E2265" s="12"/>
      <c r="F2265" s="36" t="s">
        <v>23180</v>
      </c>
      <c r="G2265" s="12" t="s">
        <v>8673</v>
      </c>
      <c r="H2265" s="12" t="s">
        <v>1895</v>
      </c>
      <c r="I2265" s="13">
        <v>2023</v>
      </c>
      <c r="J2265" s="12" t="s">
        <v>8674</v>
      </c>
      <c r="K2265" s="14">
        <v>100</v>
      </c>
      <c r="L2265" s="14">
        <v>24</v>
      </c>
      <c r="M2265" s="12" t="s">
        <v>33</v>
      </c>
      <c r="N2265" s="12" t="s">
        <v>81</v>
      </c>
      <c r="O2265" s="12"/>
      <c r="P2265" s="15"/>
      <c r="Q2265" s="12"/>
      <c r="R2265" s="12"/>
      <c r="S2265" s="12"/>
      <c r="T2265" s="16" t="s">
        <v>131</v>
      </c>
      <c r="U2265" s="16"/>
      <c r="V2265" s="16" t="s">
        <v>8675</v>
      </c>
      <c r="W2265" s="15" t="s">
        <v>42</v>
      </c>
      <c r="X2265" s="15"/>
      <c r="Y2265" s="14">
        <v>1</v>
      </c>
      <c r="Z2265" s="18">
        <v>10</v>
      </c>
      <c r="AA2265" s="19" t="s">
        <v>106</v>
      </c>
    </row>
    <row r="2266" spans="1:27" s="2" customFormat="1" ht="63" customHeight="1" x14ac:dyDescent="0.2">
      <c r="A2266" s="8">
        <v>2253</v>
      </c>
      <c r="B2266" s="9">
        <v>246196</v>
      </c>
      <c r="C2266" s="10">
        <v>660</v>
      </c>
      <c r="D2266" s="11"/>
      <c r="E2266" s="12"/>
      <c r="F2266" s="36" t="s">
        <v>23181</v>
      </c>
      <c r="G2266" s="12" t="s">
        <v>8676</v>
      </c>
      <c r="H2266" s="12" t="s">
        <v>2682</v>
      </c>
      <c r="I2266" s="13">
        <v>2023</v>
      </c>
      <c r="J2266" s="12" t="s">
        <v>8677</v>
      </c>
      <c r="K2266" s="14">
        <v>15</v>
      </c>
      <c r="L2266" s="14">
        <v>80</v>
      </c>
      <c r="M2266" s="12" t="s">
        <v>54</v>
      </c>
      <c r="N2266" s="12" t="s">
        <v>55</v>
      </c>
      <c r="O2266" s="12"/>
      <c r="P2266" s="15"/>
      <c r="Q2266" s="12"/>
      <c r="R2266" s="12"/>
      <c r="S2266" s="12"/>
      <c r="T2266" s="16" t="s">
        <v>49</v>
      </c>
      <c r="U2266" s="16" t="s">
        <v>40</v>
      </c>
      <c r="V2266" s="17" t="s">
        <v>8678</v>
      </c>
      <c r="W2266" s="15" t="s">
        <v>42</v>
      </c>
      <c r="X2266" s="15"/>
      <c r="Y2266" s="14">
        <v>3</v>
      </c>
      <c r="Z2266" s="18">
        <v>10</v>
      </c>
      <c r="AA2266" s="19" t="s">
        <v>43</v>
      </c>
    </row>
    <row r="2267" spans="1:27" s="2" customFormat="1" ht="63" customHeight="1" x14ac:dyDescent="0.2">
      <c r="A2267" s="8">
        <v>2254</v>
      </c>
      <c r="B2267" s="9">
        <v>249487</v>
      </c>
      <c r="C2267" s="10">
        <v>990</v>
      </c>
      <c r="D2267" s="11"/>
      <c r="E2267" s="12"/>
      <c r="F2267" s="36" t="s">
        <v>23182</v>
      </c>
      <c r="G2267" s="12" t="s">
        <v>8679</v>
      </c>
      <c r="H2267" s="12"/>
      <c r="I2267" s="13">
        <v>2024</v>
      </c>
      <c r="J2267" s="12" t="s">
        <v>8680</v>
      </c>
      <c r="K2267" s="14">
        <v>7</v>
      </c>
      <c r="L2267" s="14">
        <v>232</v>
      </c>
      <c r="M2267" s="12" t="s">
        <v>54</v>
      </c>
      <c r="N2267" s="12" t="s">
        <v>325</v>
      </c>
      <c r="O2267" s="12" t="s">
        <v>56</v>
      </c>
      <c r="P2267" s="15"/>
      <c r="Q2267" s="12"/>
      <c r="R2267" s="12"/>
      <c r="S2267" s="12"/>
      <c r="T2267" s="16" t="s">
        <v>49</v>
      </c>
      <c r="U2267" s="16" t="s">
        <v>217</v>
      </c>
      <c r="V2267" s="17" t="s">
        <v>8681</v>
      </c>
      <c r="W2267" s="15" t="s">
        <v>42</v>
      </c>
      <c r="X2267" s="15"/>
      <c r="Y2267" s="14">
        <v>3</v>
      </c>
      <c r="Z2267" s="18">
        <v>10</v>
      </c>
      <c r="AA2267" s="19" t="s">
        <v>43</v>
      </c>
    </row>
    <row r="2268" spans="1:27" s="2" customFormat="1" ht="51" customHeight="1" x14ac:dyDescent="0.2">
      <c r="A2268" s="8">
        <v>2255</v>
      </c>
      <c r="B2268" s="9">
        <v>247010</v>
      </c>
      <c r="C2268" s="10">
        <v>440</v>
      </c>
      <c r="D2268" s="11"/>
      <c r="E2268" s="12"/>
      <c r="F2268" s="36" t="s">
        <v>23183</v>
      </c>
      <c r="G2268" s="12" t="s">
        <v>8682</v>
      </c>
      <c r="H2268" s="12" t="s">
        <v>6098</v>
      </c>
      <c r="I2268" s="13">
        <v>2024</v>
      </c>
      <c r="J2268" s="12" t="s">
        <v>8683</v>
      </c>
      <c r="K2268" s="14">
        <v>1</v>
      </c>
      <c r="L2268" s="14">
        <v>104</v>
      </c>
      <c r="M2268" s="12" t="s">
        <v>33</v>
      </c>
      <c r="N2268" s="12" t="s">
        <v>255</v>
      </c>
      <c r="O2268" s="12" t="s">
        <v>339</v>
      </c>
      <c r="P2268" s="15" t="s">
        <v>3968</v>
      </c>
      <c r="Q2268" s="12" t="s">
        <v>3969</v>
      </c>
      <c r="R2268" s="12" t="s">
        <v>38</v>
      </c>
      <c r="S2268" s="12"/>
      <c r="T2268" s="16" t="s">
        <v>39</v>
      </c>
      <c r="U2268" s="16" t="s">
        <v>125</v>
      </c>
      <c r="V2268" s="17" t="s">
        <v>8684</v>
      </c>
      <c r="W2268" s="15" t="s">
        <v>42</v>
      </c>
      <c r="X2268" s="15" t="s">
        <v>127</v>
      </c>
      <c r="Y2268" s="14">
        <v>3</v>
      </c>
      <c r="Z2268" s="18">
        <v>10</v>
      </c>
      <c r="AA2268" s="19" t="s">
        <v>43</v>
      </c>
    </row>
    <row r="2269" spans="1:27" s="2" customFormat="1" ht="38.1" customHeight="1" x14ac:dyDescent="0.2">
      <c r="A2269" s="8">
        <v>2256</v>
      </c>
      <c r="B2269" s="9">
        <v>241901</v>
      </c>
      <c r="C2269" s="10">
        <v>500</v>
      </c>
      <c r="D2269" s="11"/>
      <c r="E2269" s="12"/>
      <c r="F2269" s="36" t="s">
        <v>23184</v>
      </c>
      <c r="G2269" s="12" t="s">
        <v>8685</v>
      </c>
      <c r="H2269" s="12" t="s">
        <v>1224</v>
      </c>
      <c r="I2269" s="13">
        <v>2022</v>
      </c>
      <c r="J2269" s="12" t="s">
        <v>8686</v>
      </c>
      <c r="K2269" s="14">
        <v>1</v>
      </c>
      <c r="L2269" s="14">
        <v>240</v>
      </c>
      <c r="M2269" s="12" t="s">
        <v>33</v>
      </c>
      <c r="N2269" s="12" t="s">
        <v>222</v>
      </c>
      <c r="O2269" s="12" t="s">
        <v>56</v>
      </c>
      <c r="P2269" s="15"/>
      <c r="Q2269" s="12"/>
      <c r="R2269" s="12"/>
      <c r="S2269" s="12"/>
      <c r="T2269" s="16" t="s">
        <v>49</v>
      </c>
      <c r="U2269" s="16" t="s">
        <v>385</v>
      </c>
      <c r="V2269" s="17" t="s">
        <v>8687</v>
      </c>
      <c r="W2269" s="15" t="s">
        <v>42</v>
      </c>
      <c r="X2269" s="15"/>
      <c r="Y2269" s="15"/>
      <c r="Z2269" s="18">
        <v>10</v>
      </c>
      <c r="AA2269" s="19" t="s">
        <v>43</v>
      </c>
    </row>
    <row r="2270" spans="1:27" s="2" customFormat="1" ht="38.1" customHeight="1" x14ac:dyDescent="0.2">
      <c r="A2270" s="8">
        <v>2257</v>
      </c>
      <c r="B2270" s="9">
        <v>249683</v>
      </c>
      <c r="C2270" s="10">
        <v>525</v>
      </c>
      <c r="D2270" s="11"/>
      <c r="E2270" s="12"/>
      <c r="F2270" s="36" t="s">
        <v>23185</v>
      </c>
      <c r="G2270" s="12" t="s">
        <v>8688</v>
      </c>
      <c r="H2270" s="12" t="s">
        <v>8689</v>
      </c>
      <c r="I2270" s="13">
        <v>2025</v>
      </c>
      <c r="J2270" s="12" t="s">
        <v>8690</v>
      </c>
      <c r="K2270" s="14">
        <v>10</v>
      </c>
      <c r="L2270" s="14">
        <v>216</v>
      </c>
      <c r="M2270" s="12" t="s">
        <v>33</v>
      </c>
      <c r="N2270" s="12" t="s">
        <v>66</v>
      </c>
      <c r="O2270" s="12" t="s">
        <v>8691</v>
      </c>
      <c r="P2270" s="15"/>
      <c r="Q2270" s="12"/>
      <c r="R2270" s="12"/>
      <c r="S2270" s="12"/>
      <c r="T2270" s="16" t="s">
        <v>49</v>
      </c>
      <c r="U2270" s="16" t="s">
        <v>125</v>
      </c>
      <c r="V2270" s="17" t="s">
        <v>8692</v>
      </c>
      <c r="W2270" s="15" t="s">
        <v>42</v>
      </c>
      <c r="X2270" s="15"/>
      <c r="Y2270" s="14">
        <v>3</v>
      </c>
      <c r="Z2270" s="18">
        <v>10</v>
      </c>
      <c r="AA2270" s="19" t="s">
        <v>43</v>
      </c>
    </row>
    <row r="2271" spans="1:27" s="2" customFormat="1" ht="26.1" customHeight="1" x14ac:dyDescent="0.2">
      <c r="A2271" s="8">
        <v>2258</v>
      </c>
      <c r="B2271" s="9">
        <v>244995</v>
      </c>
      <c r="C2271" s="10">
        <v>330</v>
      </c>
      <c r="D2271" s="11"/>
      <c r="E2271" s="12"/>
      <c r="F2271" s="36" t="s">
        <v>23186</v>
      </c>
      <c r="G2271" s="12" t="s">
        <v>8693</v>
      </c>
      <c r="H2271" s="12" t="s">
        <v>8694</v>
      </c>
      <c r="I2271" s="13">
        <v>2023</v>
      </c>
      <c r="J2271" s="12" t="s">
        <v>8695</v>
      </c>
      <c r="K2271" s="14">
        <v>1</v>
      </c>
      <c r="L2271" s="14">
        <v>16</v>
      </c>
      <c r="M2271" s="12" t="s">
        <v>33</v>
      </c>
      <c r="N2271" s="12" t="s">
        <v>968</v>
      </c>
      <c r="O2271" s="12" t="s">
        <v>200</v>
      </c>
      <c r="P2271" s="15"/>
      <c r="Q2271" s="12"/>
      <c r="R2271" s="12"/>
      <c r="S2271" s="12"/>
      <c r="T2271" s="16" t="s">
        <v>49</v>
      </c>
      <c r="U2271" s="16" t="s">
        <v>385</v>
      </c>
      <c r="V2271" s="16" t="s">
        <v>8696</v>
      </c>
      <c r="W2271" s="15" t="s">
        <v>42</v>
      </c>
      <c r="X2271" s="15"/>
      <c r="Y2271" s="14">
        <v>3</v>
      </c>
      <c r="Z2271" s="18">
        <v>10</v>
      </c>
      <c r="AA2271" s="19" t="s">
        <v>43</v>
      </c>
    </row>
    <row r="2272" spans="1:27" s="2" customFormat="1" ht="75.95" customHeight="1" x14ac:dyDescent="0.2">
      <c r="A2272" s="8">
        <v>2259</v>
      </c>
      <c r="B2272" s="9">
        <v>242468</v>
      </c>
      <c r="C2272" s="10">
        <v>390</v>
      </c>
      <c r="D2272" s="11"/>
      <c r="E2272" s="12"/>
      <c r="F2272" s="36" t="s">
        <v>23187</v>
      </c>
      <c r="G2272" s="12" t="s">
        <v>8697</v>
      </c>
      <c r="H2272" s="12" t="s">
        <v>8698</v>
      </c>
      <c r="I2272" s="13">
        <v>2022</v>
      </c>
      <c r="J2272" s="12" t="s">
        <v>8699</v>
      </c>
      <c r="K2272" s="14">
        <v>1</v>
      </c>
      <c r="L2272" s="14">
        <v>56</v>
      </c>
      <c r="M2272" s="12" t="s">
        <v>33</v>
      </c>
      <c r="N2272" s="12" t="s">
        <v>55</v>
      </c>
      <c r="O2272" s="12"/>
      <c r="P2272" s="15"/>
      <c r="Q2272" s="12"/>
      <c r="R2272" s="12"/>
      <c r="S2272" s="12"/>
      <c r="T2272" s="16" t="s">
        <v>49</v>
      </c>
      <c r="U2272" s="16" t="s">
        <v>8700</v>
      </c>
      <c r="V2272" s="17" t="s">
        <v>8701</v>
      </c>
      <c r="W2272" s="15" t="s">
        <v>42</v>
      </c>
      <c r="X2272" s="15"/>
      <c r="Y2272" s="14">
        <v>4</v>
      </c>
      <c r="Z2272" s="18">
        <v>10</v>
      </c>
      <c r="AA2272" s="19" t="s">
        <v>43</v>
      </c>
    </row>
    <row r="2273" spans="1:27" s="2" customFormat="1" ht="51" customHeight="1" x14ac:dyDescent="0.2">
      <c r="A2273" s="8">
        <v>2260</v>
      </c>
      <c r="B2273" s="9">
        <v>240894</v>
      </c>
      <c r="C2273" s="10">
        <v>390</v>
      </c>
      <c r="D2273" s="11"/>
      <c r="E2273" s="12"/>
      <c r="F2273" s="36" t="s">
        <v>23188</v>
      </c>
      <c r="G2273" s="12" t="s">
        <v>8702</v>
      </c>
      <c r="H2273" s="12" t="s">
        <v>8703</v>
      </c>
      <c r="I2273" s="13">
        <v>2021</v>
      </c>
      <c r="J2273" s="12" t="s">
        <v>8704</v>
      </c>
      <c r="K2273" s="14">
        <v>1</v>
      </c>
      <c r="L2273" s="14">
        <v>72</v>
      </c>
      <c r="M2273" s="12" t="s">
        <v>33</v>
      </c>
      <c r="N2273" s="12" t="s">
        <v>99</v>
      </c>
      <c r="O2273" s="12" t="s">
        <v>200</v>
      </c>
      <c r="P2273" s="15"/>
      <c r="Q2273" s="12"/>
      <c r="R2273" s="12"/>
      <c r="S2273" s="12"/>
      <c r="T2273" s="16" t="s">
        <v>49</v>
      </c>
      <c r="U2273" s="16" t="s">
        <v>727</v>
      </c>
      <c r="V2273" s="17" t="s">
        <v>8705</v>
      </c>
      <c r="W2273" s="15" t="s">
        <v>42</v>
      </c>
      <c r="X2273" s="15"/>
      <c r="Y2273" s="14">
        <v>3</v>
      </c>
      <c r="Z2273" s="18">
        <v>10</v>
      </c>
      <c r="AA2273" s="19" t="s">
        <v>43</v>
      </c>
    </row>
    <row r="2274" spans="1:27" s="2" customFormat="1" ht="51" customHeight="1" x14ac:dyDescent="0.2">
      <c r="A2274" s="8">
        <v>2261</v>
      </c>
      <c r="B2274" s="9">
        <v>245540</v>
      </c>
      <c r="C2274" s="10">
        <v>990</v>
      </c>
      <c r="D2274" s="11"/>
      <c r="E2274" s="12"/>
      <c r="F2274" s="36" t="s">
        <v>23189</v>
      </c>
      <c r="G2274" s="12" t="s">
        <v>8706</v>
      </c>
      <c r="H2274" s="12" t="s">
        <v>8707</v>
      </c>
      <c r="I2274" s="13">
        <v>2023</v>
      </c>
      <c r="J2274" s="12" t="s">
        <v>8708</v>
      </c>
      <c r="K2274" s="14">
        <v>11</v>
      </c>
      <c r="L2274" s="14">
        <v>136</v>
      </c>
      <c r="M2274" s="12" t="s">
        <v>54</v>
      </c>
      <c r="N2274" s="12" t="s">
        <v>92</v>
      </c>
      <c r="O2274" s="12" t="s">
        <v>200</v>
      </c>
      <c r="P2274" s="15"/>
      <c r="Q2274" s="12"/>
      <c r="R2274" s="12"/>
      <c r="S2274" s="12"/>
      <c r="T2274" s="16" t="s">
        <v>49</v>
      </c>
      <c r="U2274" s="16" t="s">
        <v>125</v>
      </c>
      <c r="V2274" s="17" t="s">
        <v>8709</v>
      </c>
      <c r="W2274" s="15" t="s">
        <v>42</v>
      </c>
      <c r="X2274" s="15"/>
      <c r="Y2274" s="14">
        <v>3</v>
      </c>
      <c r="Z2274" s="18">
        <v>10</v>
      </c>
      <c r="AA2274" s="19" t="s">
        <v>43</v>
      </c>
    </row>
    <row r="2275" spans="1:27" s="2" customFormat="1" ht="38.1" customHeight="1" x14ac:dyDescent="0.2">
      <c r="A2275" s="8">
        <v>2262</v>
      </c>
      <c r="B2275" s="9">
        <v>246783</v>
      </c>
      <c r="C2275" s="10">
        <v>990</v>
      </c>
      <c r="D2275" s="11"/>
      <c r="E2275" s="12"/>
      <c r="F2275" s="36" t="s">
        <v>23190</v>
      </c>
      <c r="G2275" s="12" t="s">
        <v>8710</v>
      </c>
      <c r="H2275" s="12" t="s">
        <v>8711</v>
      </c>
      <c r="I2275" s="13">
        <v>2024</v>
      </c>
      <c r="J2275" s="12" t="s">
        <v>8712</v>
      </c>
      <c r="K2275" s="14">
        <v>14</v>
      </c>
      <c r="L2275" s="14">
        <v>328</v>
      </c>
      <c r="M2275" s="12" t="s">
        <v>33</v>
      </c>
      <c r="N2275" s="12" t="s">
        <v>211</v>
      </c>
      <c r="O2275" s="12"/>
      <c r="P2275" s="15"/>
      <c r="Q2275" s="12"/>
      <c r="R2275" s="12"/>
      <c r="S2275" s="12"/>
      <c r="T2275" s="16" t="s">
        <v>49</v>
      </c>
      <c r="U2275" s="16" t="s">
        <v>40</v>
      </c>
      <c r="V2275" s="17" t="s">
        <v>8713</v>
      </c>
      <c r="W2275" s="15" t="s">
        <v>42</v>
      </c>
      <c r="X2275" s="15"/>
      <c r="Y2275" s="14">
        <v>3</v>
      </c>
      <c r="Z2275" s="18">
        <v>10</v>
      </c>
      <c r="AA2275" s="19" t="s">
        <v>43</v>
      </c>
    </row>
    <row r="2276" spans="1:27" s="2" customFormat="1" ht="51" customHeight="1" x14ac:dyDescent="0.2">
      <c r="A2276" s="8">
        <v>2263</v>
      </c>
      <c r="B2276" s="9">
        <v>241820</v>
      </c>
      <c r="C2276" s="10">
        <v>280</v>
      </c>
      <c r="D2276" s="11"/>
      <c r="E2276" s="12"/>
      <c r="F2276" s="36" t="s">
        <v>23191</v>
      </c>
      <c r="G2276" s="12" t="s">
        <v>8714</v>
      </c>
      <c r="H2276" s="12" t="s">
        <v>8715</v>
      </c>
      <c r="I2276" s="13">
        <v>2022</v>
      </c>
      <c r="J2276" s="12" t="s">
        <v>8716</v>
      </c>
      <c r="K2276" s="14">
        <v>1</v>
      </c>
      <c r="L2276" s="14">
        <v>48</v>
      </c>
      <c r="M2276" s="12" t="s">
        <v>33</v>
      </c>
      <c r="N2276" s="12" t="s">
        <v>251</v>
      </c>
      <c r="O2276" s="12" t="s">
        <v>93</v>
      </c>
      <c r="P2276" s="15" t="s">
        <v>3955</v>
      </c>
      <c r="Q2276" s="12" t="s">
        <v>3956</v>
      </c>
      <c r="R2276" s="12" t="s">
        <v>38</v>
      </c>
      <c r="S2276" s="12"/>
      <c r="T2276" s="16" t="s">
        <v>39</v>
      </c>
      <c r="U2276" s="16"/>
      <c r="V2276" s="16" t="s">
        <v>8717</v>
      </c>
      <c r="W2276" s="15" t="s">
        <v>42</v>
      </c>
      <c r="X2276" s="15" t="s">
        <v>127</v>
      </c>
      <c r="Y2276" s="14">
        <v>3</v>
      </c>
      <c r="Z2276" s="18">
        <v>10</v>
      </c>
      <c r="AA2276" s="19" t="s">
        <v>43</v>
      </c>
    </row>
    <row r="2277" spans="1:27" s="2" customFormat="1" ht="51" customHeight="1" x14ac:dyDescent="0.2">
      <c r="A2277" s="8">
        <v>2264</v>
      </c>
      <c r="B2277" s="9">
        <v>249699</v>
      </c>
      <c r="C2277" s="10">
        <v>370</v>
      </c>
      <c r="D2277" s="11"/>
      <c r="E2277" s="12"/>
      <c r="F2277" s="36" t="s">
        <v>23192</v>
      </c>
      <c r="G2277" s="12" t="s">
        <v>8718</v>
      </c>
      <c r="H2277" s="12" t="s">
        <v>8719</v>
      </c>
      <c r="I2277" s="13">
        <v>2025</v>
      </c>
      <c r="J2277" s="12" t="s">
        <v>8720</v>
      </c>
      <c r="K2277" s="14">
        <v>10</v>
      </c>
      <c r="L2277" s="14">
        <v>88</v>
      </c>
      <c r="M2277" s="12" t="s">
        <v>33</v>
      </c>
      <c r="N2277" s="12" t="s">
        <v>92</v>
      </c>
      <c r="O2277" s="12" t="s">
        <v>6020</v>
      </c>
      <c r="P2277" s="15"/>
      <c r="Q2277" s="12"/>
      <c r="R2277" s="12"/>
      <c r="S2277" s="12"/>
      <c r="T2277" s="16" t="s">
        <v>49</v>
      </c>
      <c r="U2277" s="16" t="s">
        <v>125</v>
      </c>
      <c r="V2277" s="17" t="s">
        <v>8721</v>
      </c>
      <c r="W2277" s="15" t="s">
        <v>42</v>
      </c>
      <c r="X2277" s="15"/>
      <c r="Y2277" s="14">
        <v>3</v>
      </c>
      <c r="Z2277" s="18">
        <v>10</v>
      </c>
      <c r="AA2277" s="19" t="s">
        <v>43</v>
      </c>
    </row>
    <row r="2278" spans="1:27" s="2" customFormat="1" ht="51" customHeight="1" x14ac:dyDescent="0.2">
      <c r="A2278" s="8">
        <v>2265</v>
      </c>
      <c r="B2278" s="9">
        <v>224284</v>
      </c>
      <c r="C2278" s="10">
        <v>335</v>
      </c>
      <c r="D2278" s="11"/>
      <c r="E2278" s="12"/>
      <c r="F2278" s="36" t="s">
        <v>23193</v>
      </c>
      <c r="G2278" s="12" t="s">
        <v>8722</v>
      </c>
      <c r="H2278" s="12" t="s">
        <v>8723</v>
      </c>
      <c r="I2278" s="13">
        <v>2017</v>
      </c>
      <c r="J2278" s="12" t="s">
        <v>8724</v>
      </c>
      <c r="K2278" s="14">
        <v>1</v>
      </c>
      <c r="L2278" s="14">
        <v>64</v>
      </c>
      <c r="M2278" s="12" t="s">
        <v>33</v>
      </c>
      <c r="N2278" s="12" t="s">
        <v>55</v>
      </c>
      <c r="O2278" s="12" t="s">
        <v>339</v>
      </c>
      <c r="P2278" s="15" t="s">
        <v>378</v>
      </c>
      <c r="Q2278" s="12" t="s">
        <v>379</v>
      </c>
      <c r="R2278" s="12" t="s">
        <v>38</v>
      </c>
      <c r="S2278" s="12"/>
      <c r="T2278" s="16" t="s">
        <v>39</v>
      </c>
      <c r="U2278" s="16" t="s">
        <v>40</v>
      </c>
      <c r="V2278" s="17" t="s">
        <v>8725</v>
      </c>
      <c r="W2278" s="15" t="s">
        <v>42</v>
      </c>
      <c r="X2278" s="15"/>
      <c r="Y2278" s="14">
        <v>4</v>
      </c>
      <c r="Z2278" s="18">
        <v>10</v>
      </c>
      <c r="AA2278" s="19" t="s">
        <v>106</v>
      </c>
    </row>
    <row r="2279" spans="1:27" s="2" customFormat="1" ht="63" customHeight="1" x14ac:dyDescent="0.2">
      <c r="A2279" s="8">
        <v>2266</v>
      </c>
      <c r="B2279" s="9">
        <v>241999</v>
      </c>
      <c r="C2279" s="10">
        <v>940</v>
      </c>
      <c r="D2279" s="11"/>
      <c r="E2279" s="12"/>
      <c r="F2279" s="36" t="s">
        <v>23194</v>
      </c>
      <c r="G2279" s="12" t="s">
        <v>8726</v>
      </c>
      <c r="H2279" s="12" t="s">
        <v>2339</v>
      </c>
      <c r="I2279" s="13">
        <v>2021</v>
      </c>
      <c r="J2279" s="12" t="s">
        <v>8727</v>
      </c>
      <c r="K2279" s="14">
        <v>7</v>
      </c>
      <c r="L2279" s="14">
        <v>192</v>
      </c>
      <c r="M2279" s="12" t="s">
        <v>54</v>
      </c>
      <c r="N2279" s="12" t="s">
        <v>92</v>
      </c>
      <c r="O2279" s="12" t="s">
        <v>93</v>
      </c>
      <c r="P2279" s="15"/>
      <c r="Q2279" s="12"/>
      <c r="R2279" s="12"/>
      <c r="S2279" s="12"/>
      <c r="T2279" s="16" t="s">
        <v>49</v>
      </c>
      <c r="U2279" s="16" t="s">
        <v>40</v>
      </c>
      <c r="V2279" s="17" t="s">
        <v>8728</v>
      </c>
      <c r="W2279" s="15" t="s">
        <v>42</v>
      </c>
      <c r="X2279" s="15"/>
      <c r="Y2279" s="14">
        <v>4</v>
      </c>
      <c r="Z2279" s="18">
        <v>10</v>
      </c>
      <c r="AA2279" s="19" t="s">
        <v>43</v>
      </c>
    </row>
    <row r="2280" spans="1:27" s="2" customFormat="1" ht="63" customHeight="1" x14ac:dyDescent="0.2">
      <c r="A2280" s="8">
        <v>2267</v>
      </c>
      <c r="B2280" s="9">
        <v>242000</v>
      </c>
      <c r="C2280" s="20">
        <v>1100</v>
      </c>
      <c r="D2280" s="11"/>
      <c r="E2280" s="12"/>
      <c r="F2280" s="36" t="s">
        <v>23195</v>
      </c>
      <c r="G2280" s="12" t="s">
        <v>8729</v>
      </c>
      <c r="H2280" s="12" t="s">
        <v>2339</v>
      </c>
      <c r="I2280" s="13">
        <v>2021</v>
      </c>
      <c r="J2280" s="12" t="s">
        <v>8730</v>
      </c>
      <c r="K2280" s="14">
        <v>7</v>
      </c>
      <c r="L2280" s="14">
        <v>216</v>
      </c>
      <c r="M2280" s="12" t="s">
        <v>54</v>
      </c>
      <c r="N2280" s="12" t="s">
        <v>92</v>
      </c>
      <c r="O2280" s="12" t="s">
        <v>93</v>
      </c>
      <c r="P2280" s="15"/>
      <c r="Q2280" s="12"/>
      <c r="R2280" s="12"/>
      <c r="S2280" s="12"/>
      <c r="T2280" s="16" t="s">
        <v>49</v>
      </c>
      <c r="U2280" s="16" t="s">
        <v>40</v>
      </c>
      <c r="V2280" s="17" t="s">
        <v>8731</v>
      </c>
      <c r="W2280" s="15" t="s">
        <v>42</v>
      </c>
      <c r="X2280" s="15"/>
      <c r="Y2280" s="14">
        <v>4</v>
      </c>
      <c r="Z2280" s="18">
        <v>10</v>
      </c>
      <c r="AA2280" s="19" t="s">
        <v>43</v>
      </c>
    </row>
    <row r="2281" spans="1:27" s="2" customFormat="1" ht="63" customHeight="1" x14ac:dyDescent="0.2">
      <c r="A2281" s="8">
        <v>2268</v>
      </c>
      <c r="B2281" s="9">
        <v>246039</v>
      </c>
      <c r="C2281" s="10">
        <v>660</v>
      </c>
      <c r="D2281" s="11"/>
      <c r="E2281" s="12"/>
      <c r="F2281" s="36" t="s">
        <v>23196</v>
      </c>
      <c r="G2281" s="12" t="s">
        <v>8732</v>
      </c>
      <c r="H2281" s="12" t="s">
        <v>8733</v>
      </c>
      <c r="I2281" s="13">
        <v>2023</v>
      </c>
      <c r="J2281" s="12" t="s">
        <v>8734</v>
      </c>
      <c r="K2281" s="14">
        <v>8</v>
      </c>
      <c r="L2281" s="14">
        <v>96</v>
      </c>
      <c r="M2281" s="12" t="s">
        <v>54</v>
      </c>
      <c r="N2281" s="12" t="s">
        <v>968</v>
      </c>
      <c r="O2281" s="12"/>
      <c r="P2281" s="15"/>
      <c r="Q2281" s="12"/>
      <c r="R2281" s="12"/>
      <c r="S2281" s="12"/>
      <c r="T2281" s="16" t="s">
        <v>49</v>
      </c>
      <c r="U2281" s="16" t="s">
        <v>385</v>
      </c>
      <c r="V2281" s="17" t="s">
        <v>8735</v>
      </c>
      <c r="W2281" s="15" t="s">
        <v>236</v>
      </c>
      <c r="X2281" s="15"/>
      <c r="Y2281" s="14">
        <v>3</v>
      </c>
      <c r="Z2281" s="18">
        <v>10</v>
      </c>
      <c r="AA2281" s="19" t="s">
        <v>43</v>
      </c>
    </row>
    <row r="2282" spans="1:27" s="2" customFormat="1" ht="51" customHeight="1" x14ac:dyDescent="0.2">
      <c r="A2282" s="8">
        <v>2269</v>
      </c>
      <c r="B2282" s="9">
        <v>238326</v>
      </c>
      <c r="C2282" s="20">
        <v>1050</v>
      </c>
      <c r="D2282" s="11"/>
      <c r="E2282" s="12"/>
      <c r="F2282" s="36" t="s">
        <v>23197</v>
      </c>
      <c r="G2282" s="12" t="s">
        <v>8736</v>
      </c>
      <c r="H2282" s="12" t="s">
        <v>8737</v>
      </c>
      <c r="I2282" s="13">
        <v>2020</v>
      </c>
      <c r="J2282" s="12" t="s">
        <v>8738</v>
      </c>
      <c r="K2282" s="14">
        <v>10</v>
      </c>
      <c r="L2282" s="14">
        <v>208</v>
      </c>
      <c r="M2282" s="12" t="s">
        <v>54</v>
      </c>
      <c r="N2282" s="12" t="s">
        <v>1037</v>
      </c>
      <c r="O2282" s="12"/>
      <c r="P2282" s="15"/>
      <c r="Q2282" s="12"/>
      <c r="R2282" s="12"/>
      <c r="S2282" s="12"/>
      <c r="T2282" s="16" t="s">
        <v>49</v>
      </c>
      <c r="U2282" s="16" t="s">
        <v>40</v>
      </c>
      <c r="V2282" s="17" t="s">
        <v>8739</v>
      </c>
      <c r="W2282" s="15" t="s">
        <v>42</v>
      </c>
      <c r="X2282" s="15"/>
      <c r="Y2282" s="14">
        <v>4</v>
      </c>
      <c r="Z2282" s="18">
        <v>10</v>
      </c>
      <c r="AA2282" s="19" t="s">
        <v>106</v>
      </c>
    </row>
    <row r="2283" spans="1:27" s="2" customFormat="1" ht="51" customHeight="1" x14ac:dyDescent="0.2">
      <c r="A2283" s="8">
        <v>2270</v>
      </c>
      <c r="B2283" s="9">
        <v>243886</v>
      </c>
      <c r="C2283" s="20">
        <v>1100</v>
      </c>
      <c r="D2283" s="11"/>
      <c r="E2283" s="12"/>
      <c r="F2283" s="36" t="s">
        <v>23198</v>
      </c>
      <c r="G2283" s="12" t="s">
        <v>8740</v>
      </c>
      <c r="H2283" s="12" t="s">
        <v>8741</v>
      </c>
      <c r="I2283" s="13">
        <v>2022</v>
      </c>
      <c r="J2283" s="12" t="s">
        <v>8742</v>
      </c>
      <c r="K2283" s="14">
        <v>4</v>
      </c>
      <c r="L2283" s="14">
        <v>304</v>
      </c>
      <c r="M2283" s="12" t="s">
        <v>54</v>
      </c>
      <c r="N2283" s="12" t="s">
        <v>72</v>
      </c>
      <c r="O2283" s="12"/>
      <c r="P2283" s="15"/>
      <c r="Q2283" s="12"/>
      <c r="R2283" s="12"/>
      <c r="S2283" s="12"/>
      <c r="T2283" s="16" t="s">
        <v>49</v>
      </c>
      <c r="U2283" s="16" t="s">
        <v>155</v>
      </c>
      <c r="V2283" s="17" t="s">
        <v>8743</v>
      </c>
      <c r="W2283" s="15" t="s">
        <v>42</v>
      </c>
      <c r="X2283" s="15"/>
      <c r="Y2283" s="14">
        <v>3</v>
      </c>
      <c r="Z2283" s="18">
        <v>10</v>
      </c>
      <c r="AA2283" s="19" t="s">
        <v>43</v>
      </c>
    </row>
    <row r="2284" spans="1:27" s="2" customFormat="1" ht="38.1" customHeight="1" x14ac:dyDescent="0.2">
      <c r="A2284" s="8">
        <v>2271</v>
      </c>
      <c r="B2284" s="9">
        <v>243345</v>
      </c>
      <c r="C2284" s="20">
        <v>1600</v>
      </c>
      <c r="D2284" s="11"/>
      <c r="E2284" s="12"/>
      <c r="F2284" s="36" t="s">
        <v>23199</v>
      </c>
      <c r="G2284" s="12" t="s">
        <v>8744</v>
      </c>
      <c r="H2284" s="12" t="s">
        <v>8745</v>
      </c>
      <c r="I2284" s="13">
        <v>2022</v>
      </c>
      <c r="J2284" s="12" t="s">
        <v>8746</v>
      </c>
      <c r="K2284" s="14">
        <v>3</v>
      </c>
      <c r="L2284" s="14">
        <v>440</v>
      </c>
      <c r="M2284" s="12" t="s">
        <v>54</v>
      </c>
      <c r="N2284" s="12" t="s">
        <v>92</v>
      </c>
      <c r="O2284" s="12" t="s">
        <v>503</v>
      </c>
      <c r="P2284" s="15"/>
      <c r="Q2284" s="12"/>
      <c r="R2284" s="12"/>
      <c r="S2284" s="12"/>
      <c r="T2284" s="16" t="s">
        <v>39</v>
      </c>
      <c r="U2284" s="16" t="s">
        <v>40</v>
      </c>
      <c r="V2284" s="17" t="s">
        <v>8747</v>
      </c>
      <c r="W2284" s="15" t="s">
        <v>888</v>
      </c>
      <c r="X2284" s="15"/>
      <c r="Y2284" s="14">
        <v>3</v>
      </c>
      <c r="Z2284" s="18">
        <v>10</v>
      </c>
      <c r="AA2284" s="19" t="s">
        <v>43</v>
      </c>
    </row>
    <row r="2285" spans="1:27" s="2" customFormat="1" ht="51" customHeight="1" x14ac:dyDescent="0.2">
      <c r="A2285" s="8">
        <v>2272</v>
      </c>
      <c r="B2285" s="9">
        <v>240788</v>
      </c>
      <c r="C2285" s="10">
        <v>990</v>
      </c>
      <c r="D2285" s="11"/>
      <c r="E2285" s="12"/>
      <c r="F2285" s="36" t="s">
        <v>23200</v>
      </c>
      <c r="G2285" s="12" t="s">
        <v>8748</v>
      </c>
      <c r="H2285" s="12" t="s">
        <v>6289</v>
      </c>
      <c r="I2285" s="13">
        <v>2021</v>
      </c>
      <c r="J2285" s="12" t="s">
        <v>8749</v>
      </c>
      <c r="K2285" s="14">
        <v>8</v>
      </c>
      <c r="L2285" s="14">
        <v>160</v>
      </c>
      <c r="M2285" s="12" t="s">
        <v>54</v>
      </c>
      <c r="N2285" s="12" t="s">
        <v>591</v>
      </c>
      <c r="O2285" s="12" t="s">
        <v>56</v>
      </c>
      <c r="P2285" s="15"/>
      <c r="Q2285" s="12"/>
      <c r="R2285" s="12"/>
      <c r="S2285" s="12"/>
      <c r="T2285" s="16" t="s">
        <v>49</v>
      </c>
      <c r="U2285" s="16" t="s">
        <v>125</v>
      </c>
      <c r="V2285" s="17" t="s">
        <v>8750</v>
      </c>
      <c r="W2285" s="15" t="s">
        <v>42</v>
      </c>
      <c r="X2285" s="15"/>
      <c r="Y2285" s="14">
        <v>3</v>
      </c>
      <c r="Z2285" s="18">
        <v>10</v>
      </c>
      <c r="AA2285" s="19" t="s">
        <v>43</v>
      </c>
    </row>
    <row r="2286" spans="1:27" s="2" customFormat="1" ht="51" customHeight="1" x14ac:dyDescent="0.2">
      <c r="A2286" s="8">
        <v>2273</v>
      </c>
      <c r="B2286" s="9">
        <v>249685</v>
      </c>
      <c r="C2286" s="20">
        <v>1155</v>
      </c>
      <c r="D2286" s="11"/>
      <c r="E2286" s="12"/>
      <c r="F2286" s="36" t="s">
        <v>23201</v>
      </c>
      <c r="G2286" s="12" t="s">
        <v>8751</v>
      </c>
      <c r="H2286" s="12" t="s">
        <v>5982</v>
      </c>
      <c r="I2286" s="13">
        <v>2025</v>
      </c>
      <c r="J2286" s="12" t="s">
        <v>8752</v>
      </c>
      <c r="K2286" s="14">
        <v>5</v>
      </c>
      <c r="L2286" s="14">
        <v>304</v>
      </c>
      <c r="M2286" s="12" t="s">
        <v>33</v>
      </c>
      <c r="N2286" s="12" t="s">
        <v>72</v>
      </c>
      <c r="O2286" s="12" t="s">
        <v>93</v>
      </c>
      <c r="P2286" s="15" t="s">
        <v>36</v>
      </c>
      <c r="Q2286" s="12" t="s">
        <v>37</v>
      </c>
      <c r="R2286" s="12" t="s">
        <v>38</v>
      </c>
      <c r="S2286" s="12"/>
      <c r="T2286" s="16" t="s">
        <v>39</v>
      </c>
      <c r="U2286" s="16" t="s">
        <v>40</v>
      </c>
      <c r="V2286" s="17" t="s">
        <v>8753</v>
      </c>
      <c r="W2286" s="15" t="s">
        <v>42</v>
      </c>
      <c r="X2286" s="15"/>
      <c r="Y2286" s="14">
        <v>3</v>
      </c>
      <c r="Z2286" s="18">
        <v>10</v>
      </c>
      <c r="AA2286" s="19" t="s">
        <v>43</v>
      </c>
    </row>
    <row r="2287" spans="1:27" s="2" customFormat="1" ht="51" customHeight="1" x14ac:dyDescent="0.2">
      <c r="A2287" s="8">
        <v>2274</v>
      </c>
      <c r="B2287" s="9">
        <v>244656</v>
      </c>
      <c r="C2287" s="20">
        <v>1375</v>
      </c>
      <c r="D2287" s="11"/>
      <c r="E2287" s="12"/>
      <c r="F2287" s="36" t="s">
        <v>23202</v>
      </c>
      <c r="G2287" s="12" t="s">
        <v>8754</v>
      </c>
      <c r="H2287" s="12" t="s">
        <v>8755</v>
      </c>
      <c r="I2287" s="13">
        <v>2023</v>
      </c>
      <c r="J2287" s="12" t="s">
        <v>8756</v>
      </c>
      <c r="K2287" s="14">
        <v>10</v>
      </c>
      <c r="L2287" s="14">
        <v>384</v>
      </c>
      <c r="M2287" s="12" t="s">
        <v>33</v>
      </c>
      <c r="N2287" s="12" t="s">
        <v>92</v>
      </c>
      <c r="O2287" s="12" t="s">
        <v>8757</v>
      </c>
      <c r="P2287" s="15" t="s">
        <v>5803</v>
      </c>
      <c r="Q2287" s="12" t="s">
        <v>5804</v>
      </c>
      <c r="R2287" s="12" t="s">
        <v>38</v>
      </c>
      <c r="S2287" s="12"/>
      <c r="T2287" s="16" t="s">
        <v>39</v>
      </c>
      <c r="U2287" s="16" t="s">
        <v>40</v>
      </c>
      <c r="V2287" s="17" t="s">
        <v>8758</v>
      </c>
      <c r="W2287" s="15" t="s">
        <v>42</v>
      </c>
      <c r="X2287" s="15"/>
      <c r="Y2287" s="14">
        <v>3</v>
      </c>
      <c r="Z2287" s="18">
        <v>10</v>
      </c>
      <c r="AA2287" s="19" t="s">
        <v>43</v>
      </c>
    </row>
    <row r="2288" spans="1:27" s="2" customFormat="1" ht="75.95" customHeight="1" x14ac:dyDescent="0.2">
      <c r="A2288" s="8">
        <v>2275</v>
      </c>
      <c r="B2288" s="9">
        <v>244863</v>
      </c>
      <c r="C2288" s="20">
        <v>1925</v>
      </c>
      <c r="D2288" s="11"/>
      <c r="E2288" s="12"/>
      <c r="F2288" s="36" t="s">
        <v>23203</v>
      </c>
      <c r="G2288" s="12" t="s">
        <v>8759</v>
      </c>
      <c r="H2288" s="12" t="s">
        <v>8760</v>
      </c>
      <c r="I2288" s="13">
        <v>2023</v>
      </c>
      <c r="J2288" s="12" t="s">
        <v>8761</v>
      </c>
      <c r="K2288" s="14">
        <v>8</v>
      </c>
      <c r="L2288" s="14">
        <v>592</v>
      </c>
      <c r="M2288" s="12" t="s">
        <v>33</v>
      </c>
      <c r="N2288" s="12" t="s">
        <v>55</v>
      </c>
      <c r="O2288" s="12" t="s">
        <v>339</v>
      </c>
      <c r="P2288" s="15"/>
      <c r="Q2288" s="12"/>
      <c r="R2288" s="12"/>
      <c r="S2288" s="12"/>
      <c r="T2288" s="16" t="s">
        <v>49</v>
      </c>
      <c r="U2288" s="16" t="s">
        <v>40</v>
      </c>
      <c r="V2288" s="17" t="s">
        <v>8762</v>
      </c>
      <c r="W2288" s="15" t="s">
        <v>83</v>
      </c>
      <c r="X2288" s="15"/>
      <c r="Y2288" s="14">
        <v>3</v>
      </c>
      <c r="Z2288" s="18">
        <v>10</v>
      </c>
      <c r="AA2288" s="19" t="s">
        <v>43</v>
      </c>
    </row>
    <row r="2289" spans="1:27" s="2" customFormat="1" ht="38.1" customHeight="1" x14ac:dyDescent="0.2">
      <c r="A2289" s="8">
        <v>2276</v>
      </c>
      <c r="B2289" s="9">
        <v>249011</v>
      </c>
      <c r="C2289" s="10">
        <v>825</v>
      </c>
      <c r="D2289" s="11"/>
      <c r="E2289" s="12"/>
      <c r="F2289" s="36" t="s">
        <v>23204</v>
      </c>
      <c r="G2289" s="12" t="s">
        <v>8763</v>
      </c>
      <c r="H2289" s="12" t="s">
        <v>8764</v>
      </c>
      <c r="I2289" s="13">
        <v>2024</v>
      </c>
      <c r="J2289" s="12" t="s">
        <v>8765</v>
      </c>
      <c r="K2289" s="14">
        <v>10</v>
      </c>
      <c r="L2289" s="14">
        <v>136</v>
      </c>
      <c r="M2289" s="12" t="s">
        <v>54</v>
      </c>
      <c r="N2289" s="12" t="s">
        <v>8766</v>
      </c>
      <c r="O2289" s="12"/>
      <c r="P2289" s="15"/>
      <c r="Q2289" s="12"/>
      <c r="R2289" s="12"/>
      <c r="S2289" s="12"/>
      <c r="T2289" s="16" t="s">
        <v>49</v>
      </c>
      <c r="U2289" s="16" t="s">
        <v>61</v>
      </c>
      <c r="V2289" s="17" t="s">
        <v>8767</v>
      </c>
      <c r="W2289" s="15" t="s">
        <v>42</v>
      </c>
      <c r="X2289" s="15"/>
      <c r="Y2289" s="14">
        <v>3</v>
      </c>
      <c r="Z2289" s="18">
        <v>10</v>
      </c>
      <c r="AA2289" s="19" t="s">
        <v>43</v>
      </c>
    </row>
    <row r="2290" spans="1:27" s="2" customFormat="1" ht="38.1" customHeight="1" x14ac:dyDescent="0.2">
      <c r="A2290" s="8">
        <v>2277</v>
      </c>
      <c r="B2290" s="9">
        <v>249592</v>
      </c>
      <c r="C2290" s="10">
        <v>825</v>
      </c>
      <c r="D2290" s="11"/>
      <c r="E2290" s="12"/>
      <c r="F2290" s="36" t="s">
        <v>23205</v>
      </c>
      <c r="G2290" s="12" t="s">
        <v>8768</v>
      </c>
      <c r="H2290" s="12" t="s">
        <v>8769</v>
      </c>
      <c r="I2290" s="13">
        <v>2024</v>
      </c>
      <c r="J2290" s="12" t="s">
        <v>8770</v>
      </c>
      <c r="K2290" s="14">
        <v>8</v>
      </c>
      <c r="L2290" s="14">
        <v>184</v>
      </c>
      <c r="M2290" s="12" t="s">
        <v>54</v>
      </c>
      <c r="N2290" s="12" t="s">
        <v>92</v>
      </c>
      <c r="O2290" s="12" t="s">
        <v>93</v>
      </c>
      <c r="P2290" s="15"/>
      <c r="Q2290" s="12"/>
      <c r="R2290" s="12"/>
      <c r="S2290" s="12"/>
      <c r="T2290" s="16" t="s">
        <v>49</v>
      </c>
      <c r="U2290" s="16" t="s">
        <v>61</v>
      </c>
      <c r="V2290" s="17" t="s">
        <v>8771</v>
      </c>
      <c r="W2290" s="15" t="s">
        <v>42</v>
      </c>
      <c r="X2290" s="15"/>
      <c r="Y2290" s="14">
        <v>3</v>
      </c>
      <c r="Z2290" s="18">
        <v>10</v>
      </c>
      <c r="AA2290" s="19" t="s">
        <v>43</v>
      </c>
    </row>
    <row r="2291" spans="1:27" s="2" customFormat="1" ht="63" customHeight="1" x14ac:dyDescent="0.2">
      <c r="A2291" s="8">
        <v>2278</v>
      </c>
      <c r="B2291" s="9">
        <v>238449</v>
      </c>
      <c r="C2291" s="10">
        <v>660</v>
      </c>
      <c r="D2291" s="11"/>
      <c r="E2291" s="12"/>
      <c r="F2291" s="36" t="s">
        <v>23206</v>
      </c>
      <c r="G2291" s="12" t="s">
        <v>8772</v>
      </c>
      <c r="H2291" s="12" t="s">
        <v>1224</v>
      </c>
      <c r="I2291" s="13">
        <v>2021</v>
      </c>
      <c r="J2291" s="12" t="s">
        <v>8773</v>
      </c>
      <c r="K2291" s="14">
        <v>1</v>
      </c>
      <c r="L2291" s="14">
        <v>144</v>
      </c>
      <c r="M2291" s="12" t="s">
        <v>33</v>
      </c>
      <c r="N2291" s="12" t="s">
        <v>222</v>
      </c>
      <c r="O2291" s="12" t="s">
        <v>56</v>
      </c>
      <c r="P2291" s="15" t="s">
        <v>36</v>
      </c>
      <c r="Q2291" s="12" t="s">
        <v>37</v>
      </c>
      <c r="R2291" s="12" t="s">
        <v>38</v>
      </c>
      <c r="S2291" s="12"/>
      <c r="T2291" s="16" t="s">
        <v>39</v>
      </c>
      <c r="U2291" s="16" t="s">
        <v>125</v>
      </c>
      <c r="V2291" s="17" t="s">
        <v>8774</v>
      </c>
      <c r="W2291" s="15" t="s">
        <v>42</v>
      </c>
      <c r="X2291" s="15" t="s">
        <v>127</v>
      </c>
      <c r="Y2291" s="14">
        <v>3</v>
      </c>
      <c r="Z2291" s="18">
        <v>10</v>
      </c>
      <c r="AA2291" s="19" t="s">
        <v>43</v>
      </c>
    </row>
    <row r="2292" spans="1:27" s="2" customFormat="1" ht="51" customHeight="1" x14ac:dyDescent="0.2">
      <c r="A2292" s="8">
        <v>2279</v>
      </c>
      <c r="B2292" s="9">
        <v>249694</v>
      </c>
      <c r="C2292" s="10">
        <v>735</v>
      </c>
      <c r="D2292" s="11"/>
      <c r="E2292" s="12"/>
      <c r="F2292" s="36" t="s">
        <v>23207</v>
      </c>
      <c r="G2292" s="12" t="s">
        <v>8775</v>
      </c>
      <c r="H2292" s="12" t="s">
        <v>2339</v>
      </c>
      <c r="I2292" s="13">
        <v>2025</v>
      </c>
      <c r="J2292" s="12" t="s">
        <v>8776</v>
      </c>
      <c r="K2292" s="14">
        <v>8</v>
      </c>
      <c r="L2292" s="14">
        <v>256</v>
      </c>
      <c r="M2292" s="12" t="s">
        <v>33</v>
      </c>
      <c r="N2292" s="12" t="s">
        <v>92</v>
      </c>
      <c r="O2292" s="12" t="s">
        <v>93</v>
      </c>
      <c r="P2292" s="15" t="s">
        <v>3968</v>
      </c>
      <c r="Q2292" s="12" t="s">
        <v>3969</v>
      </c>
      <c r="R2292" s="12" t="s">
        <v>38</v>
      </c>
      <c r="S2292" s="12"/>
      <c r="T2292" s="16" t="s">
        <v>39</v>
      </c>
      <c r="U2292" s="16" t="s">
        <v>40</v>
      </c>
      <c r="V2292" s="17" t="s">
        <v>8777</v>
      </c>
      <c r="W2292" s="15" t="s">
        <v>42</v>
      </c>
      <c r="X2292" s="15"/>
      <c r="Y2292" s="14">
        <v>3</v>
      </c>
      <c r="Z2292" s="18">
        <v>10</v>
      </c>
      <c r="AA2292" s="19" t="s">
        <v>43</v>
      </c>
    </row>
    <row r="2293" spans="1:27" s="2" customFormat="1" ht="51" customHeight="1" x14ac:dyDescent="0.2">
      <c r="A2293" s="8">
        <v>2280</v>
      </c>
      <c r="B2293" s="9">
        <v>222356</v>
      </c>
      <c r="C2293" s="10">
        <v>220</v>
      </c>
      <c r="D2293" s="11"/>
      <c r="E2293" s="12"/>
      <c r="F2293" s="36" t="s">
        <v>23208</v>
      </c>
      <c r="G2293" s="12" t="s">
        <v>8778</v>
      </c>
      <c r="H2293" s="12" t="s">
        <v>8779</v>
      </c>
      <c r="I2293" s="13">
        <v>2017</v>
      </c>
      <c r="J2293" s="12" t="s">
        <v>8780</v>
      </c>
      <c r="K2293" s="14">
        <v>1</v>
      </c>
      <c r="L2293" s="14">
        <v>32</v>
      </c>
      <c r="M2293" s="12" t="s">
        <v>33</v>
      </c>
      <c r="N2293" s="12" t="s">
        <v>580</v>
      </c>
      <c r="O2293" s="12"/>
      <c r="P2293" s="15" t="s">
        <v>36</v>
      </c>
      <c r="Q2293" s="12" t="s">
        <v>37</v>
      </c>
      <c r="R2293" s="12" t="s">
        <v>38</v>
      </c>
      <c r="S2293" s="12"/>
      <c r="T2293" s="16" t="s">
        <v>39</v>
      </c>
      <c r="U2293" s="16" t="s">
        <v>385</v>
      </c>
      <c r="V2293" s="17" t="s">
        <v>8781</v>
      </c>
      <c r="W2293" s="15" t="s">
        <v>42</v>
      </c>
      <c r="X2293" s="15"/>
      <c r="Y2293" s="14">
        <v>4</v>
      </c>
      <c r="Z2293" s="18">
        <v>10</v>
      </c>
      <c r="AA2293" s="19" t="s">
        <v>106</v>
      </c>
    </row>
    <row r="2294" spans="1:27" s="2" customFormat="1" ht="51" customHeight="1" x14ac:dyDescent="0.2">
      <c r="A2294" s="8">
        <v>2281</v>
      </c>
      <c r="B2294" s="9">
        <v>241637</v>
      </c>
      <c r="C2294" s="10">
        <v>610</v>
      </c>
      <c r="D2294" s="11"/>
      <c r="E2294" s="12"/>
      <c r="F2294" s="36" t="s">
        <v>23209</v>
      </c>
      <c r="G2294" s="12" t="s">
        <v>8782</v>
      </c>
      <c r="H2294" s="12" t="s">
        <v>8755</v>
      </c>
      <c r="I2294" s="13">
        <v>2022</v>
      </c>
      <c r="J2294" s="12" t="s">
        <v>8783</v>
      </c>
      <c r="K2294" s="14">
        <v>1</v>
      </c>
      <c r="L2294" s="14">
        <v>232</v>
      </c>
      <c r="M2294" s="12" t="s">
        <v>33</v>
      </c>
      <c r="N2294" s="12" t="s">
        <v>92</v>
      </c>
      <c r="O2294" s="12" t="s">
        <v>8757</v>
      </c>
      <c r="P2294" s="15" t="s">
        <v>932</v>
      </c>
      <c r="Q2294" s="12" t="s">
        <v>933</v>
      </c>
      <c r="R2294" s="12" t="s">
        <v>38</v>
      </c>
      <c r="S2294" s="12"/>
      <c r="T2294" s="16" t="s">
        <v>39</v>
      </c>
      <c r="U2294" s="16" t="s">
        <v>40</v>
      </c>
      <c r="V2294" s="17" t="s">
        <v>8784</v>
      </c>
      <c r="W2294" s="15" t="s">
        <v>42</v>
      </c>
      <c r="X2294" s="15"/>
      <c r="Y2294" s="14">
        <v>3</v>
      </c>
      <c r="Z2294" s="18">
        <v>10</v>
      </c>
      <c r="AA2294" s="19" t="s">
        <v>43</v>
      </c>
    </row>
    <row r="2295" spans="1:27" s="2" customFormat="1" ht="38.1" customHeight="1" x14ac:dyDescent="0.2">
      <c r="A2295" s="8">
        <v>2282</v>
      </c>
      <c r="B2295" s="9">
        <v>248250</v>
      </c>
      <c r="C2295" s="20">
        <v>2420</v>
      </c>
      <c r="D2295" s="11"/>
      <c r="E2295" s="12"/>
      <c r="F2295" s="36" t="s">
        <v>23210</v>
      </c>
      <c r="G2295" s="12" t="s">
        <v>8785</v>
      </c>
      <c r="H2295" s="12" t="s">
        <v>5533</v>
      </c>
      <c r="I2295" s="13">
        <v>2024</v>
      </c>
      <c r="J2295" s="12" t="s">
        <v>8786</v>
      </c>
      <c r="K2295" s="14">
        <v>4</v>
      </c>
      <c r="L2295" s="14">
        <v>656</v>
      </c>
      <c r="M2295" s="12" t="s">
        <v>54</v>
      </c>
      <c r="N2295" s="12" t="s">
        <v>66</v>
      </c>
      <c r="O2295" s="12" t="s">
        <v>5535</v>
      </c>
      <c r="P2295" s="15"/>
      <c r="Q2295" s="12"/>
      <c r="R2295" s="12"/>
      <c r="S2295" s="12"/>
      <c r="T2295" s="16" t="s">
        <v>49</v>
      </c>
      <c r="U2295" s="16"/>
      <c r="V2295" s="17" t="s">
        <v>8787</v>
      </c>
      <c r="W2295" s="15" t="s">
        <v>42</v>
      </c>
      <c r="X2295" s="15"/>
      <c r="Y2295" s="14">
        <v>3</v>
      </c>
      <c r="Z2295" s="18">
        <v>10</v>
      </c>
      <c r="AA2295" s="19" t="s">
        <v>43</v>
      </c>
    </row>
    <row r="2296" spans="1:27" s="2" customFormat="1" ht="51" customHeight="1" x14ac:dyDescent="0.2">
      <c r="A2296" s="8">
        <v>2283</v>
      </c>
      <c r="B2296" s="9">
        <v>249686</v>
      </c>
      <c r="C2296" s="10">
        <v>945</v>
      </c>
      <c r="D2296" s="11"/>
      <c r="E2296" s="12"/>
      <c r="F2296" s="36" t="s">
        <v>23211</v>
      </c>
      <c r="G2296" s="12" t="s">
        <v>8788</v>
      </c>
      <c r="H2296" s="12" t="s">
        <v>8789</v>
      </c>
      <c r="I2296" s="13">
        <v>2025</v>
      </c>
      <c r="J2296" s="12" t="s">
        <v>8790</v>
      </c>
      <c r="K2296" s="14">
        <v>5</v>
      </c>
      <c r="L2296" s="14">
        <v>208</v>
      </c>
      <c r="M2296" s="12" t="s">
        <v>54</v>
      </c>
      <c r="N2296" s="12" t="s">
        <v>251</v>
      </c>
      <c r="O2296" s="12" t="s">
        <v>110</v>
      </c>
      <c r="P2296" s="15" t="s">
        <v>4838</v>
      </c>
      <c r="Q2296" s="12" t="s">
        <v>4839</v>
      </c>
      <c r="R2296" s="12" t="s">
        <v>38</v>
      </c>
      <c r="S2296" s="12"/>
      <c r="T2296" s="16" t="s">
        <v>39</v>
      </c>
      <c r="U2296" s="16" t="s">
        <v>125</v>
      </c>
      <c r="V2296" s="17" t="s">
        <v>8791</v>
      </c>
      <c r="W2296" s="15" t="s">
        <v>42</v>
      </c>
      <c r="X2296" s="15" t="s">
        <v>127</v>
      </c>
      <c r="Y2296" s="14">
        <v>3</v>
      </c>
      <c r="Z2296" s="18">
        <v>10</v>
      </c>
      <c r="AA2296" s="19" t="s">
        <v>43</v>
      </c>
    </row>
    <row r="2297" spans="1:27" s="2" customFormat="1" ht="38.1" customHeight="1" x14ac:dyDescent="0.2">
      <c r="A2297" s="8">
        <v>2284</v>
      </c>
      <c r="B2297" s="9">
        <v>246563</v>
      </c>
      <c r="C2297" s="10">
        <v>825</v>
      </c>
      <c r="D2297" s="11"/>
      <c r="E2297" s="12"/>
      <c r="F2297" s="36" t="s">
        <v>23212</v>
      </c>
      <c r="G2297" s="12" t="s">
        <v>8792</v>
      </c>
      <c r="H2297" s="12" t="s">
        <v>8793</v>
      </c>
      <c r="I2297" s="13">
        <v>2023</v>
      </c>
      <c r="J2297" s="12" t="s">
        <v>8794</v>
      </c>
      <c r="K2297" s="14">
        <v>11</v>
      </c>
      <c r="L2297" s="14">
        <v>136</v>
      </c>
      <c r="M2297" s="12" t="s">
        <v>54</v>
      </c>
      <c r="N2297" s="12" t="s">
        <v>55</v>
      </c>
      <c r="O2297" s="12" t="s">
        <v>8795</v>
      </c>
      <c r="P2297" s="15"/>
      <c r="Q2297" s="12"/>
      <c r="R2297" s="12"/>
      <c r="S2297" s="12"/>
      <c r="T2297" s="16" t="s">
        <v>49</v>
      </c>
      <c r="U2297" s="16" t="s">
        <v>40</v>
      </c>
      <c r="V2297" s="17" t="s">
        <v>8796</v>
      </c>
      <c r="W2297" s="15" t="s">
        <v>42</v>
      </c>
      <c r="X2297" s="15"/>
      <c r="Y2297" s="14">
        <v>3</v>
      </c>
      <c r="Z2297" s="18">
        <v>10</v>
      </c>
      <c r="AA2297" s="19" t="s">
        <v>43</v>
      </c>
    </row>
    <row r="2298" spans="1:27" s="2" customFormat="1" ht="51" customHeight="1" x14ac:dyDescent="0.2">
      <c r="A2298" s="8">
        <v>2285</v>
      </c>
      <c r="B2298" s="9">
        <v>245401</v>
      </c>
      <c r="C2298" s="20">
        <v>1155</v>
      </c>
      <c r="D2298" s="11"/>
      <c r="E2298" s="12"/>
      <c r="F2298" s="36" t="s">
        <v>23213</v>
      </c>
      <c r="G2298" s="12" t="s">
        <v>8797</v>
      </c>
      <c r="H2298" s="12" t="s">
        <v>8520</v>
      </c>
      <c r="I2298" s="13">
        <v>2023</v>
      </c>
      <c r="J2298" s="12" t="s">
        <v>8798</v>
      </c>
      <c r="K2298" s="14">
        <v>1</v>
      </c>
      <c r="L2298" s="14">
        <v>240</v>
      </c>
      <c r="M2298" s="12" t="s">
        <v>54</v>
      </c>
      <c r="N2298" s="12" t="s">
        <v>66</v>
      </c>
      <c r="O2298" s="12" t="s">
        <v>3941</v>
      </c>
      <c r="P2298" s="15"/>
      <c r="Q2298" s="12"/>
      <c r="R2298" s="12"/>
      <c r="S2298" s="12"/>
      <c r="T2298" s="16" t="s">
        <v>49</v>
      </c>
      <c r="U2298" s="16" t="s">
        <v>40</v>
      </c>
      <c r="V2298" s="17" t="s">
        <v>8799</v>
      </c>
      <c r="W2298" s="15" t="s">
        <v>42</v>
      </c>
      <c r="X2298" s="15"/>
      <c r="Y2298" s="14">
        <v>3</v>
      </c>
      <c r="Z2298" s="18">
        <v>10</v>
      </c>
      <c r="AA2298" s="19" t="s">
        <v>43</v>
      </c>
    </row>
    <row r="2299" spans="1:27" s="2" customFormat="1" ht="38.1" customHeight="1" x14ac:dyDescent="0.2">
      <c r="A2299" s="8">
        <v>2286</v>
      </c>
      <c r="B2299" s="9">
        <v>250275</v>
      </c>
      <c r="C2299" s="20">
        <v>1260</v>
      </c>
      <c r="D2299" s="11"/>
      <c r="E2299" s="12"/>
      <c r="F2299" s="36" t="s">
        <v>23214</v>
      </c>
      <c r="G2299" s="12" t="s">
        <v>8800</v>
      </c>
      <c r="H2299" s="12" t="s">
        <v>8801</v>
      </c>
      <c r="I2299" s="13">
        <v>2025</v>
      </c>
      <c r="J2299" s="12" t="s">
        <v>8802</v>
      </c>
      <c r="K2299" s="14">
        <v>5</v>
      </c>
      <c r="L2299" s="14">
        <v>352</v>
      </c>
      <c r="M2299" s="12" t="s">
        <v>54</v>
      </c>
      <c r="N2299" s="12" t="s">
        <v>1037</v>
      </c>
      <c r="O2299" s="12"/>
      <c r="P2299" s="15"/>
      <c r="Q2299" s="12"/>
      <c r="R2299" s="12"/>
      <c r="S2299" s="12"/>
      <c r="T2299" s="16" t="s">
        <v>49</v>
      </c>
      <c r="U2299" s="16" t="s">
        <v>61</v>
      </c>
      <c r="V2299" s="17" t="s">
        <v>8803</v>
      </c>
      <c r="W2299" s="15" t="s">
        <v>42</v>
      </c>
      <c r="X2299" s="15"/>
      <c r="Y2299" s="14">
        <v>4</v>
      </c>
      <c r="Z2299" s="18">
        <v>10</v>
      </c>
      <c r="AA2299" s="19" t="s">
        <v>43</v>
      </c>
    </row>
    <row r="2300" spans="1:27" s="2" customFormat="1" ht="51" customHeight="1" x14ac:dyDescent="0.2">
      <c r="A2300" s="8">
        <v>2287</v>
      </c>
      <c r="B2300" s="9">
        <v>240900</v>
      </c>
      <c r="C2300" s="10">
        <v>880</v>
      </c>
      <c r="D2300" s="11"/>
      <c r="E2300" s="12"/>
      <c r="F2300" s="36" t="s">
        <v>23215</v>
      </c>
      <c r="G2300" s="12" t="s">
        <v>8804</v>
      </c>
      <c r="H2300" s="12" t="s">
        <v>8805</v>
      </c>
      <c r="I2300" s="13">
        <v>2021</v>
      </c>
      <c r="J2300" s="12" t="s">
        <v>8806</v>
      </c>
      <c r="K2300" s="14">
        <v>1</v>
      </c>
      <c r="L2300" s="14">
        <v>128</v>
      </c>
      <c r="M2300" s="12" t="s">
        <v>54</v>
      </c>
      <c r="N2300" s="12" t="s">
        <v>1818</v>
      </c>
      <c r="O2300" s="12" t="s">
        <v>200</v>
      </c>
      <c r="P2300" s="15"/>
      <c r="Q2300" s="12"/>
      <c r="R2300" s="12"/>
      <c r="S2300" s="12"/>
      <c r="T2300" s="16" t="s">
        <v>49</v>
      </c>
      <c r="U2300" s="16" t="s">
        <v>4249</v>
      </c>
      <c r="V2300" s="17" t="s">
        <v>8807</v>
      </c>
      <c r="W2300" s="15" t="s">
        <v>42</v>
      </c>
      <c r="X2300" s="15"/>
      <c r="Y2300" s="14">
        <v>3</v>
      </c>
      <c r="Z2300" s="18">
        <v>10</v>
      </c>
      <c r="AA2300" s="19" t="s">
        <v>43</v>
      </c>
    </row>
    <row r="2301" spans="1:27" s="2" customFormat="1" ht="63" customHeight="1" x14ac:dyDescent="0.2">
      <c r="A2301" s="8">
        <v>2288</v>
      </c>
      <c r="B2301" s="9">
        <v>244904</v>
      </c>
      <c r="C2301" s="10">
        <v>825</v>
      </c>
      <c r="D2301" s="11"/>
      <c r="E2301" s="12"/>
      <c r="F2301" s="36" t="s">
        <v>23216</v>
      </c>
      <c r="G2301" s="12" t="s">
        <v>8808</v>
      </c>
      <c r="H2301" s="12" t="s">
        <v>8809</v>
      </c>
      <c r="I2301" s="13">
        <v>2023</v>
      </c>
      <c r="J2301" s="12" t="s">
        <v>8810</v>
      </c>
      <c r="K2301" s="14">
        <v>24</v>
      </c>
      <c r="L2301" s="14">
        <v>184</v>
      </c>
      <c r="M2301" s="12" t="s">
        <v>33</v>
      </c>
      <c r="N2301" s="12" t="s">
        <v>55</v>
      </c>
      <c r="O2301" s="12" t="s">
        <v>110</v>
      </c>
      <c r="P2301" s="15" t="s">
        <v>378</v>
      </c>
      <c r="Q2301" s="12" t="s">
        <v>379</v>
      </c>
      <c r="R2301" s="12" t="s">
        <v>38</v>
      </c>
      <c r="S2301" s="12"/>
      <c r="T2301" s="16" t="s">
        <v>39</v>
      </c>
      <c r="U2301" s="16" t="s">
        <v>290</v>
      </c>
      <c r="V2301" s="17" t="s">
        <v>8811</v>
      </c>
      <c r="W2301" s="15" t="s">
        <v>42</v>
      </c>
      <c r="X2301" s="15" t="s">
        <v>127</v>
      </c>
      <c r="Y2301" s="14">
        <v>3</v>
      </c>
      <c r="Z2301" s="18">
        <v>10</v>
      </c>
      <c r="AA2301" s="19" t="s">
        <v>43</v>
      </c>
    </row>
    <row r="2302" spans="1:27" s="2" customFormat="1" ht="38.1" customHeight="1" x14ac:dyDescent="0.2">
      <c r="A2302" s="8">
        <v>2289</v>
      </c>
      <c r="B2302" s="9">
        <v>243973</v>
      </c>
      <c r="C2302" s="20">
        <v>1100</v>
      </c>
      <c r="D2302" s="11"/>
      <c r="E2302" s="12"/>
      <c r="F2302" s="36" t="s">
        <v>23217</v>
      </c>
      <c r="G2302" s="12" t="s">
        <v>8812</v>
      </c>
      <c r="H2302" s="12" t="s">
        <v>8813</v>
      </c>
      <c r="I2302" s="13">
        <v>2023</v>
      </c>
      <c r="J2302" s="12" t="s">
        <v>8814</v>
      </c>
      <c r="K2302" s="14">
        <v>6</v>
      </c>
      <c r="L2302" s="14">
        <v>184</v>
      </c>
      <c r="M2302" s="12" t="s">
        <v>54</v>
      </c>
      <c r="N2302" s="12" t="s">
        <v>92</v>
      </c>
      <c r="O2302" s="12" t="s">
        <v>3478</v>
      </c>
      <c r="P2302" s="15"/>
      <c r="Q2302" s="12"/>
      <c r="R2302" s="12"/>
      <c r="S2302" s="12"/>
      <c r="T2302" s="16" t="s">
        <v>49</v>
      </c>
      <c r="U2302" s="16" t="s">
        <v>40</v>
      </c>
      <c r="V2302" s="17" t="s">
        <v>8815</v>
      </c>
      <c r="W2302" s="15" t="s">
        <v>42</v>
      </c>
      <c r="X2302" s="15"/>
      <c r="Y2302" s="14">
        <v>3</v>
      </c>
      <c r="Z2302" s="18">
        <v>10</v>
      </c>
      <c r="AA2302" s="19" t="s">
        <v>43</v>
      </c>
    </row>
    <row r="2303" spans="1:27" s="2" customFormat="1" ht="51" customHeight="1" x14ac:dyDescent="0.2">
      <c r="A2303" s="8">
        <v>2290</v>
      </c>
      <c r="B2303" s="9">
        <v>214293</v>
      </c>
      <c r="C2303" s="10">
        <v>375</v>
      </c>
      <c r="D2303" s="11"/>
      <c r="E2303" s="12"/>
      <c r="F2303" s="36" t="s">
        <v>23218</v>
      </c>
      <c r="G2303" s="12" t="s">
        <v>8816</v>
      </c>
      <c r="H2303" s="12" t="s">
        <v>8817</v>
      </c>
      <c r="I2303" s="13">
        <v>2016</v>
      </c>
      <c r="J2303" s="12" t="s">
        <v>8818</v>
      </c>
      <c r="K2303" s="14">
        <v>1</v>
      </c>
      <c r="L2303" s="14">
        <v>96</v>
      </c>
      <c r="M2303" s="12" t="s">
        <v>33</v>
      </c>
      <c r="N2303" s="12" t="s">
        <v>421</v>
      </c>
      <c r="O2303" s="12" t="s">
        <v>110</v>
      </c>
      <c r="P2303" s="15"/>
      <c r="Q2303" s="12" t="s">
        <v>124</v>
      </c>
      <c r="R2303" s="12" t="s">
        <v>38</v>
      </c>
      <c r="S2303" s="12"/>
      <c r="T2303" s="16" t="s">
        <v>39</v>
      </c>
      <c r="U2303" s="16" t="s">
        <v>40</v>
      </c>
      <c r="V2303" s="17" t="s">
        <v>8819</v>
      </c>
      <c r="W2303" s="15" t="s">
        <v>42</v>
      </c>
      <c r="X2303" s="15"/>
      <c r="Y2303" s="14">
        <v>3</v>
      </c>
      <c r="Z2303" s="18">
        <v>10</v>
      </c>
      <c r="AA2303" s="19" t="s">
        <v>106</v>
      </c>
    </row>
    <row r="2304" spans="1:27" s="2" customFormat="1" ht="51" customHeight="1" x14ac:dyDescent="0.2">
      <c r="A2304" s="8">
        <v>2291</v>
      </c>
      <c r="B2304" s="9">
        <v>238452</v>
      </c>
      <c r="C2304" s="10">
        <v>660</v>
      </c>
      <c r="D2304" s="11"/>
      <c r="E2304" s="12"/>
      <c r="F2304" s="36" t="s">
        <v>23219</v>
      </c>
      <c r="G2304" s="12" t="s">
        <v>8820</v>
      </c>
      <c r="H2304" s="12" t="s">
        <v>8821</v>
      </c>
      <c r="I2304" s="13">
        <v>2021</v>
      </c>
      <c r="J2304" s="12" t="s">
        <v>8822</v>
      </c>
      <c r="K2304" s="14">
        <v>1</v>
      </c>
      <c r="L2304" s="14">
        <v>240</v>
      </c>
      <c r="M2304" s="12" t="s">
        <v>33</v>
      </c>
      <c r="N2304" s="12" t="s">
        <v>1584</v>
      </c>
      <c r="O2304" s="12" t="s">
        <v>8823</v>
      </c>
      <c r="P2304" s="15" t="s">
        <v>36</v>
      </c>
      <c r="Q2304" s="12" t="s">
        <v>37</v>
      </c>
      <c r="R2304" s="12" t="s">
        <v>38</v>
      </c>
      <c r="S2304" s="12"/>
      <c r="T2304" s="16" t="s">
        <v>39</v>
      </c>
      <c r="U2304" s="16" t="s">
        <v>40</v>
      </c>
      <c r="V2304" s="17" t="s">
        <v>8824</v>
      </c>
      <c r="W2304" s="15" t="s">
        <v>42</v>
      </c>
      <c r="X2304" s="15"/>
      <c r="Y2304" s="15"/>
      <c r="Z2304" s="18">
        <v>10</v>
      </c>
      <c r="AA2304" s="19" t="s">
        <v>43</v>
      </c>
    </row>
    <row r="2305" spans="1:27" s="2" customFormat="1" ht="75.95" customHeight="1" x14ac:dyDescent="0.2">
      <c r="A2305" s="8">
        <v>2292</v>
      </c>
      <c r="B2305" s="9">
        <v>246521</v>
      </c>
      <c r="C2305" s="20">
        <v>1155</v>
      </c>
      <c r="D2305" s="11"/>
      <c r="E2305" s="12"/>
      <c r="F2305" s="36" t="s">
        <v>23220</v>
      </c>
      <c r="G2305" s="12" t="s">
        <v>8825</v>
      </c>
      <c r="H2305" s="12" t="s">
        <v>8826</v>
      </c>
      <c r="I2305" s="13">
        <v>2023</v>
      </c>
      <c r="J2305" s="12" t="s">
        <v>8827</v>
      </c>
      <c r="K2305" s="14">
        <v>7</v>
      </c>
      <c r="L2305" s="14">
        <v>280</v>
      </c>
      <c r="M2305" s="12" t="s">
        <v>54</v>
      </c>
      <c r="N2305" s="12" t="s">
        <v>466</v>
      </c>
      <c r="O2305" s="12" t="s">
        <v>586</v>
      </c>
      <c r="P2305" s="15"/>
      <c r="Q2305" s="12"/>
      <c r="R2305" s="12"/>
      <c r="S2305" s="12"/>
      <c r="T2305" s="16" t="s">
        <v>49</v>
      </c>
      <c r="U2305" s="16" t="s">
        <v>40</v>
      </c>
      <c r="V2305" s="17" t="s">
        <v>8828</v>
      </c>
      <c r="W2305" s="15" t="s">
        <v>42</v>
      </c>
      <c r="X2305" s="15"/>
      <c r="Y2305" s="14">
        <v>3</v>
      </c>
      <c r="Z2305" s="18">
        <v>10</v>
      </c>
      <c r="AA2305" s="19" t="s">
        <v>43</v>
      </c>
    </row>
    <row r="2306" spans="1:27" s="2" customFormat="1" ht="51" customHeight="1" x14ac:dyDescent="0.2">
      <c r="A2306" s="8">
        <v>2293</v>
      </c>
      <c r="B2306" s="9">
        <v>241638</v>
      </c>
      <c r="C2306" s="10">
        <v>660</v>
      </c>
      <c r="D2306" s="11"/>
      <c r="E2306" s="12"/>
      <c r="F2306" s="36" t="s">
        <v>23221</v>
      </c>
      <c r="G2306" s="12" t="s">
        <v>8829</v>
      </c>
      <c r="H2306" s="12" t="s">
        <v>8830</v>
      </c>
      <c r="I2306" s="13">
        <v>2022</v>
      </c>
      <c r="J2306" s="12" t="s">
        <v>8831</v>
      </c>
      <c r="K2306" s="14">
        <v>1</v>
      </c>
      <c r="L2306" s="14">
        <v>184</v>
      </c>
      <c r="M2306" s="12" t="s">
        <v>33</v>
      </c>
      <c r="N2306" s="12" t="s">
        <v>421</v>
      </c>
      <c r="O2306" s="12"/>
      <c r="P2306" s="15" t="s">
        <v>36</v>
      </c>
      <c r="Q2306" s="12" t="s">
        <v>37</v>
      </c>
      <c r="R2306" s="12"/>
      <c r="S2306" s="12"/>
      <c r="T2306" s="16" t="s">
        <v>39</v>
      </c>
      <c r="U2306" s="16" t="s">
        <v>40</v>
      </c>
      <c r="V2306" s="17" t="s">
        <v>8832</v>
      </c>
      <c r="W2306" s="15" t="s">
        <v>42</v>
      </c>
      <c r="X2306" s="15"/>
      <c r="Y2306" s="14">
        <v>3</v>
      </c>
      <c r="Z2306" s="18">
        <v>10</v>
      </c>
      <c r="AA2306" s="19" t="s">
        <v>43</v>
      </c>
    </row>
    <row r="2307" spans="1:27" s="2" customFormat="1" ht="51" customHeight="1" x14ac:dyDescent="0.2">
      <c r="A2307" s="8">
        <v>2294</v>
      </c>
      <c r="B2307" s="9">
        <v>240635</v>
      </c>
      <c r="C2307" s="10">
        <v>550</v>
      </c>
      <c r="D2307" s="11"/>
      <c r="E2307" s="12"/>
      <c r="F2307" s="36" t="s">
        <v>23222</v>
      </c>
      <c r="G2307" s="12" t="s">
        <v>8833</v>
      </c>
      <c r="H2307" s="12" t="s">
        <v>8834</v>
      </c>
      <c r="I2307" s="13">
        <v>2021</v>
      </c>
      <c r="J2307" s="12" t="s">
        <v>8835</v>
      </c>
      <c r="K2307" s="14">
        <v>1</v>
      </c>
      <c r="L2307" s="14">
        <v>128</v>
      </c>
      <c r="M2307" s="12" t="s">
        <v>33</v>
      </c>
      <c r="N2307" s="12" t="s">
        <v>55</v>
      </c>
      <c r="O2307" s="12"/>
      <c r="P2307" s="15" t="s">
        <v>378</v>
      </c>
      <c r="Q2307" s="12" t="s">
        <v>379</v>
      </c>
      <c r="R2307" s="12" t="s">
        <v>38</v>
      </c>
      <c r="S2307" s="12"/>
      <c r="T2307" s="16" t="s">
        <v>39</v>
      </c>
      <c r="U2307" s="16" t="s">
        <v>40</v>
      </c>
      <c r="V2307" s="17" t="s">
        <v>8836</v>
      </c>
      <c r="W2307" s="15" t="s">
        <v>42</v>
      </c>
      <c r="X2307" s="15"/>
      <c r="Y2307" s="14">
        <v>3</v>
      </c>
      <c r="Z2307" s="18">
        <v>10</v>
      </c>
      <c r="AA2307" s="19" t="s">
        <v>43</v>
      </c>
    </row>
    <row r="2308" spans="1:27" s="2" customFormat="1" ht="26.1" customHeight="1" x14ac:dyDescent="0.2">
      <c r="A2308" s="8">
        <v>2295</v>
      </c>
      <c r="B2308" s="9">
        <v>245158</v>
      </c>
      <c r="C2308" s="10">
        <v>990</v>
      </c>
      <c r="D2308" s="11"/>
      <c r="E2308" s="12"/>
      <c r="F2308" s="36" t="s">
        <v>23223</v>
      </c>
      <c r="G2308" s="12" t="s">
        <v>8837</v>
      </c>
      <c r="H2308" s="12" t="s">
        <v>8838</v>
      </c>
      <c r="I2308" s="13">
        <v>2023</v>
      </c>
      <c r="J2308" s="12" t="s">
        <v>8839</v>
      </c>
      <c r="K2308" s="14">
        <v>10</v>
      </c>
      <c r="L2308" s="14">
        <v>152</v>
      </c>
      <c r="M2308" s="12" t="s">
        <v>54</v>
      </c>
      <c r="N2308" s="12" t="s">
        <v>55</v>
      </c>
      <c r="O2308" s="12"/>
      <c r="P2308" s="15"/>
      <c r="Q2308" s="12"/>
      <c r="R2308" s="12"/>
      <c r="S2308" s="12"/>
      <c r="T2308" s="16" t="s">
        <v>49</v>
      </c>
      <c r="U2308" s="16" t="s">
        <v>40</v>
      </c>
      <c r="V2308" s="16" t="s">
        <v>8840</v>
      </c>
      <c r="W2308" s="15" t="s">
        <v>42</v>
      </c>
      <c r="X2308" s="15"/>
      <c r="Y2308" s="14">
        <v>3</v>
      </c>
      <c r="Z2308" s="18">
        <v>10</v>
      </c>
      <c r="AA2308" s="19" t="s">
        <v>43</v>
      </c>
    </row>
    <row r="2309" spans="1:27" s="2" customFormat="1" ht="51" customHeight="1" x14ac:dyDescent="0.2">
      <c r="A2309" s="8">
        <v>2296</v>
      </c>
      <c r="B2309" s="9">
        <v>249178</v>
      </c>
      <c r="C2309" s="10">
        <v>990</v>
      </c>
      <c r="D2309" s="11"/>
      <c r="E2309" s="12"/>
      <c r="F2309" s="36" t="s">
        <v>23224</v>
      </c>
      <c r="G2309" s="12" t="s">
        <v>8841</v>
      </c>
      <c r="H2309" s="12" t="s">
        <v>4247</v>
      </c>
      <c r="I2309" s="13">
        <v>2024</v>
      </c>
      <c r="J2309" s="12" t="s">
        <v>8842</v>
      </c>
      <c r="K2309" s="14">
        <v>8</v>
      </c>
      <c r="L2309" s="14">
        <v>208</v>
      </c>
      <c r="M2309" s="12" t="s">
        <v>54</v>
      </c>
      <c r="N2309" s="12" t="s">
        <v>1079</v>
      </c>
      <c r="O2309" s="12" t="s">
        <v>56</v>
      </c>
      <c r="P2309" s="15" t="s">
        <v>36</v>
      </c>
      <c r="Q2309" s="12" t="s">
        <v>37</v>
      </c>
      <c r="R2309" s="12" t="s">
        <v>38</v>
      </c>
      <c r="S2309" s="12"/>
      <c r="T2309" s="16" t="s">
        <v>39</v>
      </c>
      <c r="U2309" s="16" t="s">
        <v>40</v>
      </c>
      <c r="V2309" s="17" t="s">
        <v>8843</v>
      </c>
      <c r="W2309" s="15" t="s">
        <v>42</v>
      </c>
      <c r="X2309" s="15"/>
      <c r="Y2309" s="14">
        <v>3</v>
      </c>
      <c r="Z2309" s="18">
        <v>10</v>
      </c>
      <c r="AA2309" s="19" t="s">
        <v>43</v>
      </c>
    </row>
    <row r="2310" spans="1:27" s="2" customFormat="1" ht="101.1" customHeight="1" x14ac:dyDescent="0.2">
      <c r="A2310" s="8">
        <v>2297</v>
      </c>
      <c r="B2310" s="9">
        <v>238454</v>
      </c>
      <c r="C2310" s="10">
        <v>600</v>
      </c>
      <c r="D2310" s="11"/>
      <c r="E2310" s="12"/>
      <c r="F2310" s="36" t="s">
        <v>23225</v>
      </c>
      <c r="G2310" s="12" t="s">
        <v>8844</v>
      </c>
      <c r="H2310" s="12" t="s">
        <v>1387</v>
      </c>
      <c r="I2310" s="13">
        <v>2021</v>
      </c>
      <c r="J2310" s="12" t="s">
        <v>8845</v>
      </c>
      <c r="K2310" s="14">
        <v>1</v>
      </c>
      <c r="L2310" s="14">
        <v>184</v>
      </c>
      <c r="M2310" s="12" t="s">
        <v>33</v>
      </c>
      <c r="N2310" s="12" t="s">
        <v>1393</v>
      </c>
      <c r="O2310" s="12"/>
      <c r="P2310" s="15" t="s">
        <v>378</v>
      </c>
      <c r="Q2310" s="12" t="s">
        <v>379</v>
      </c>
      <c r="R2310" s="12" t="s">
        <v>38</v>
      </c>
      <c r="S2310" s="12"/>
      <c r="T2310" s="16" t="s">
        <v>39</v>
      </c>
      <c r="U2310" s="16" t="s">
        <v>40</v>
      </c>
      <c r="V2310" s="17" t="s">
        <v>8846</v>
      </c>
      <c r="W2310" s="15" t="s">
        <v>42</v>
      </c>
      <c r="X2310" s="15"/>
      <c r="Y2310" s="15"/>
      <c r="Z2310" s="18">
        <v>10</v>
      </c>
      <c r="AA2310" s="19" t="s">
        <v>43</v>
      </c>
    </row>
    <row r="2311" spans="1:27" s="2" customFormat="1" ht="51" customHeight="1" x14ac:dyDescent="0.2">
      <c r="A2311" s="8">
        <v>2298</v>
      </c>
      <c r="B2311" s="9">
        <v>248023</v>
      </c>
      <c r="C2311" s="10">
        <v>605</v>
      </c>
      <c r="D2311" s="11"/>
      <c r="E2311" s="12"/>
      <c r="F2311" s="36" t="s">
        <v>23226</v>
      </c>
      <c r="G2311" s="12" t="s">
        <v>8847</v>
      </c>
      <c r="H2311" s="12" t="s">
        <v>8848</v>
      </c>
      <c r="I2311" s="13">
        <v>2024</v>
      </c>
      <c r="J2311" s="12" t="s">
        <v>8849</v>
      </c>
      <c r="K2311" s="14">
        <v>10</v>
      </c>
      <c r="L2311" s="14">
        <v>104</v>
      </c>
      <c r="M2311" s="12" t="s">
        <v>54</v>
      </c>
      <c r="N2311" s="12" t="s">
        <v>968</v>
      </c>
      <c r="O2311" s="12" t="s">
        <v>569</v>
      </c>
      <c r="P2311" s="15"/>
      <c r="Q2311" s="12"/>
      <c r="R2311" s="12"/>
      <c r="S2311" s="12"/>
      <c r="T2311" s="16" t="s">
        <v>49</v>
      </c>
      <c r="U2311" s="16"/>
      <c r="V2311" s="17" t="s">
        <v>8850</v>
      </c>
      <c r="W2311" s="15" t="s">
        <v>42</v>
      </c>
      <c r="X2311" s="15"/>
      <c r="Y2311" s="14">
        <v>3</v>
      </c>
      <c r="Z2311" s="18">
        <v>10</v>
      </c>
      <c r="AA2311" s="19" t="s">
        <v>43</v>
      </c>
    </row>
    <row r="2312" spans="1:27" s="2" customFormat="1" ht="38.1" customHeight="1" x14ac:dyDescent="0.2">
      <c r="A2312" s="8">
        <v>2299</v>
      </c>
      <c r="B2312" s="9">
        <v>244052</v>
      </c>
      <c r="C2312" s="20">
        <v>1375</v>
      </c>
      <c r="D2312" s="11"/>
      <c r="E2312" s="12"/>
      <c r="F2312" s="36" t="s">
        <v>23227</v>
      </c>
      <c r="G2312" s="12" t="s">
        <v>8851</v>
      </c>
      <c r="H2312" s="12" t="s">
        <v>8852</v>
      </c>
      <c r="I2312" s="13">
        <v>2023</v>
      </c>
      <c r="J2312" s="12" t="s">
        <v>8853</v>
      </c>
      <c r="K2312" s="14">
        <v>5</v>
      </c>
      <c r="L2312" s="14">
        <v>264</v>
      </c>
      <c r="M2312" s="12" t="s">
        <v>54</v>
      </c>
      <c r="N2312" s="12" t="s">
        <v>72</v>
      </c>
      <c r="O2312" s="12" t="s">
        <v>56</v>
      </c>
      <c r="P2312" s="15"/>
      <c r="Q2312" s="12"/>
      <c r="R2312" s="12"/>
      <c r="S2312" s="12"/>
      <c r="T2312" s="16" t="s">
        <v>49</v>
      </c>
      <c r="U2312" s="16" t="s">
        <v>40</v>
      </c>
      <c r="V2312" s="17" t="s">
        <v>8854</v>
      </c>
      <c r="W2312" s="15" t="s">
        <v>42</v>
      </c>
      <c r="X2312" s="15"/>
      <c r="Y2312" s="14">
        <v>3</v>
      </c>
      <c r="Z2312" s="18">
        <v>10</v>
      </c>
      <c r="AA2312" s="19" t="s">
        <v>43</v>
      </c>
    </row>
    <row r="2313" spans="1:27" s="2" customFormat="1" ht="38.1" customHeight="1" x14ac:dyDescent="0.2">
      <c r="A2313" s="8">
        <v>2300</v>
      </c>
      <c r="B2313" s="9">
        <v>249687</v>
      </c>
      <c r="C2313" s="10">
        <v>790</v>
      </c>
      <c r="D2313" s="11"/>
      <c r="E2313" s="12"/>
      <c r="F2313" s="36" t="s">
        <v>23228</v>
      </c>
      <c r="G2313" s="12" t="s">
        <v>8855</v>
      </c>
      <c r="H2313" s="12" t="s">
        <v>8856</v>
      </c>
      <c r="I2313" s="13">
        <v>2025</v>
      </c>
      <c r="J2313" s="12" t="s">
        <v>8857</v>
      </c>
      <c r="K2313" s="14">
        <v>7</v>
      </c>
      <c r="L2313" s="14">
        <v>144</v>
      </c>
      <c r="M2313" s="12" t="s">
        <v>54</v>
      </c>
      <c r="N2313" s="12" t="s">
        <v>55</v>
      </c>
      <c r="O2313" s="12"/>
      <c r="P2313" s="15"/>
      <c r="Q2313" s="12"/>
      <c r="R2313" s="12"/>
      <c r="S2313" s="12"/>
      <c r="T2313" s="16" t="s">
        <v>49</v>
      </c>
      <c r="U2313" s="16" t="s">
        <v>40</v>
      </c>
      <c r="V2313" s="17" t="s">
        <v>8858</v>
      </c>
      <c r="W2313" s="15" t="s">
        <v>42</v>
      </c>
      <c r="X2313" s="15"/>
      <c r="Y2313" s="14">
        <v>3</v>
      </c>
      <c r="Z2313" s="18">
        <v>10</v>
      </c>
      <c r="AA2313" s="19" t="s">
        <v>43</v>
      </c>
    </row>
    <row r="2314" spans="1:27" s="2" customFormat="1" ht="38.1" customHeight="1" x14ac:dyDescent="0.2">
      <c r="A2314" s="8">
        <v>2301</v>
      </c>
      <c r="B2314" s="9">
        <v>245999</v>
      </c>
      <c r="C2314" s="10">
        <v>300</v>
      </c>
      <c r="D2314" s="11"/>
      <c r="E2314" s="12"/>
      <c r="F2314" s="36" t="s">
        <v>23229</v>
      </c>
      <c r="G2314" s="12" t="s">
        <v>8859</v>
      </c>
      <c r="H2314" s="12"/>
      <c r="I2314" s="13">
        <v>2023</v>
      </c>
      <c r="J2314" s="12" t="s">
        <v>8860</v>
      </c>
      <c r="K2314" s="14">
        <v>20</v>
      </c>
      <c r="L2314" s="14">
        <v>208</v>
      </c>
      <c r="M2314" s="12" t="s">
        <v>33</v>
      </c>
      <c r="N2314" s="12" t="s">
        <v>916</v>
      </c>
      <c r="O2314" s="12"/>
      <c r="P2314" s="15"/>
      <c r="Q2314" s="12"/>
      <c r="R2314" s="12"/>
      <c r="S2314" s="12"/>
      <c r="T2314" s="16" t="s">
        <v>131</v>
      </c>
      <c r="U2314" s="16" t="s">
        <v>2806</v>
      </c>
      <c r="V2314" s="17" t="s">
        <v>8861</v>
      </c>
      <c r="W2314" s="15" t="s">
        <v>42</v>
      </c>
      <c r="X2314" s="15"/>
      <c r="Y2314" s="14">
        <v>1</v>
      </c>
      <c r="Z2314" s="18">
        <v>10</v>
      </c>
      <c r="AA2314" s="19" t="s">
        <v>106</v>
      </c>
    </row>
    <row r="2315" spans="1:27" s="2" customFormat="1" ht="89.1" customHeight="1" x14ac:dyDescent="0.2">
      <c r="A2315" s="8">
        <v>2302</v>
      </c>
      <c r="B2315" s="9">
        <v>245889</v>
      </c>
      <c r="C2315" s="20">
        <v>1045</v>
      </c>
      <c r="D2315" s="11"/>
      <c r="E2315" s="12"/>
      <c r="F2315" s="36" t="s">
        <v>23230</v>
      </c>
      <c r="G2315" s="12" t="s">
        <v>8862</v>
      </c>
      <c r="H2315" s="12" t="s">
        <v>5462</v>
      </c>
      <c r="I2315" s="13">
        <v>2023</v>
      </c>
      <c r="J2315" s="12" t="s">
        <v>8863</v>
      </c>
      <c r="K2315" s="14">
        <v>12</v>
      </c>
      <c r="L2315" s="14">
        <v>368</v>
      </c>
      <c r="M2315" s="12" t="s">
        <v>33</v>
      </c>
      <c r="N2315" s="12" t="s">
        <v>591</v>
      </c>
      <c r="O2315" s="12" t="s">
        <v>56</v>
      </c>
      <c r="P2315" s="15" t="s">
        <v>36</v>
      </c>
      <c r="Q2315" s="12" t="s">
        <v>37</v>
      </c>
      <c r="R2315" s="12" t="s">
        <v>38</v>
      </c>
      <c r="S2315" s="12"/>
      <c r="T2315" s="16" t="s">
        <v>39</v>
      </c>
      <c r="U2315" s="16" t="s">
        <v>290</v>
      </c>
      <c r="V2315" s="17" t="s">
        <v>8864</v>
      </c>
      <c r="W2315" s="15" t="s">
        <v>42</v>
      </c>
      <c r="X2315" s="15" t="s">
        <v>127</v>
      </c>
      <c r="Y2315" s="14">
        <v>3</v>
      </c>
      <c r="Z2315" s="18">
        <v>10</v>
      </c>
      <c r="AA2315" s="19" t="s">
        <v>43</v>
      </c>
    </row>
    <row r="2316" spans="1:27" s="2" customFormat="1" ht="38.1" customHeight="1" x14ac:dyDescent="0.2">
      <c r="A2316" s="8">
        <v>2303</v>
      </c>
      <c r="B2316" s="9">
        <v>241559</v>
      </c>
      <c r="C2316" s="20">
        <v>1760</v>
      </c>
      <c r="D2316" s="11"/>
      <c r="E2316" s="12"/>
      <c r="F2316" s="36" t="s">
        <v>23231</v>
      </c>
      <c r="G2316" s="12" t="s">
        <v>8865</v>
      </c>
      <c r="H2316" s="12" t="s">
        <v>8866</v>
      </c>
      <c r="I2316" s="13">
        <v>2022</v>
      </c>
      <c r="J2316" s="12" t="s">
        <v>8867</v>
      </c>
      <c r="K2316" s="14">
        <v>3</v>
      </c>
      <c r="L2316" s="14">
        <v>464</v>
      </c>
      <c r="M2316" s="12" t="s">
        <v>54</v>
      </c>
      <c r="N2316" s="12" t="s">
        <v>591</v>
      </c>
      <c r="O2316" s="12" t="s">
        <v>842</v>
      </c>
      <c r="P2316" s="15" t="s">
        <v>36</v>
      </c>
      <c r="Q2316" s="12" t="s">
        <v>37</v>
      </c>
      <c r="R2316" s="12" t="s">
        <v>652</v>
      </c>
      <c r="S2316" s="12"/>
      <c r="T2316" s="16" t="s">
        <v>8868</v>
      </c>
      <c r="U2316" s="16" t="s">
        <v>290</v>
      </c>
      <c r="V2316" s="17" t="s">
        <v>8869</v>
      </c>
      <c r="W2316" s="15" t="s">
        <v>42</v>
      </c>
      <c r="X2316" s="15" t="s">
        <v>127</v>
      </c>
      <c r="Y2316" s="14">
        <v>3</v>
      </c>
      <c r="Z2316" s="18">
        <v>10</v>
      </c>
      <c r="AA2316" s="19" t="s">
        <v>43</v>
      </c>
    </row>
    <row r="2317" spans="1:27" s="2" customFormat="1" ht="38.1" customHeight="1" x14ac:dyDescent="0.2">
      <c r="A2317" s="8">
        <v>2304</v>
      </c>
      <c r="B2317" s="9">
        <v>248716</v>
      </c>
      <c r="C2317" s="20">
        <v>1210</v>
      </c>
      <c r="D2317" s="11"/>
      <c r="E2317" s="12"/>
      <c r="F2317" s="36" t="s">
        <v>23232</v>
      </c>
      <c r="G2317" s="12" t="s">
        <v>8870</v>
      </c>
      <c r="H2317" s="12" t="s">
        <v>8871</v>
      </c>
      <c r="I2317" s="13">
        <v>2024</v>
      </c>
      <c r="J2317" s="12" t="s">
        <v>8872</v>
      </c>
      <c r="K2317" s="14">
        <v>6</v>
      </c>
      <c r="L2317" s="14">
        <v>336</v>
      </c>
      <c r="M2317" s="12" t="s">
        <v>54</v>
      </c>
      <c r="N2317" s="12" t="s">
        <v>55</v>
      </c>
      <c r="O2317" s="12" t="s">
        <v>842</v>
      </c>
      <c r="P2317" s="15"/>
      <c r="Q2317" s="12"/>
      <c r="R2317" s="12"/>
      <c r="S2317" s="12"/>
      <c r="T2317" s="16" t="s">
        <v>49</v>
      </c>
      <c r="U2317" s="16" t="s">
        <v>217</v>
      </c>
      <c r="V2317" s="17" t="s">
        <v>8873</v>
      </c>
      <c r="W2317" s="15" t="s">
        <v>42</v>
      </c>
      <c r="X2317" s="15"/>
      <c r="Y2317" s="14">
        <v>3</v>
      </c>
      <c r="Z2317" s="18">
        <v>10</v>
      </c>
      <c r="AA2317" s="19" t="s">
        <v>43</v>
      </c>
    </row>
    <row r="2318" spans="1:27" s="2" customFormat="1" ht="51" customHeight="1" x14ac:dyDescent="0.2">
      <c r="A2318" s="8">
        <v>2305</v>
      </c>
      <c r="B2318" s="9">
        <v>248669</v>
      </c>
      <c r="C2318" s="20">
        <v>1045</v>
      </c>
      <c r="D2318" s="11"/>
      <c r="E2318" s="12"/>
      <c r="F2318" s="36" t="s">
        <v>23233</v>
      </c>
      <c r="G2318" s="12" t="s">
        <v>8874</v>
      </c>
      <c r="H2318" s="12" t="s">
        <v>8875</v>
      </c>
      <c r="I2318" s="13">
        <v>2024</v>
      </c>
      <c r="J2318" s="12" t="s">
        <v>8876</v>
      </c>
      <c r="K2318" s="14">
        <v>6</v>
      </c>
      <c r="L2318" s="14">
        <v>256</v>
      </c>
      <c r="M2318" s="12" t="s">
        <v>54</v>
      </c>
      <c r="N2318" s="12" t="s">
        <v>591</v>
      </c>
      <c r="O2318" s="12" t="s">
        <v>8877</v>
      </c>
      <c r="P2318" s="15"/>
      <c r="Q2318" s="12"/>
      <c r="R2318" s="12"/>
      <c r="S2318" s="12"/>
      <c r="T2318" s="16" t="s">
        <v>49</v>
      </c>
      <c r="U2318" s="16" t="s">
        <v>125</v>
      </c>
      <c r="V2318" s="17" t="s">
        <v>8878</v>
      </c>
      <c r="W2318" s="15" t="s">
        <v>42</v>
      </c>
      <c r="X2318" s="15"/>
      <c r="Y2318" s="14">
        <v>3</v>
      </c>
      <c r="Z2318" s="18">
        <v>10</v>
      </c>
      <c r="AA2318" s="19" t="s">
        <v>43</v>
      </c>
    </row>
    <row r="2319" spans="1:27" s="2" customFormat="1" ht="51" customHeight="1" x14ac:dyDescent="0.2">
      <c r="A2319" s="8">
        <v>2306</v>
      </c>
      <c r="B2319" s="9">
        <v>242804</v>
      </c>
      <c r="C2319" s="20">
        <v>1210</v>
      </c>
      <c r="D2319" s="11"/>
      <c r="E2319" s="12"/>
      <c r="F2319" s="36" t="s">
        <v>23234</v>
      </c>
      <c r="G2319" s="12" t="s">
        <v>8879</v>
      </c>
      <c r="H2319" s="12" t="s">
        <v>8880</v>
      </c>
      <c r="I2319" s="13">
        <v>2022</v>
      </c>
      <c r="J2319" s="12" t="s">
        <v>8881</v>
      </c>
      <c r="K2319" s="14">
        <v>5</v>
      </c>
      <c r="L2319" s="14">
        <v>272</v>
      </c>
      <c r="M2319" s="12" t="s">
        <v>54</v>
      </c>
      <c r="N2319" s="12" t="s">
        <v>92</v>
      </c>
      <c r="O2319" s="12"/>
      <c r="P2319" s="15"/>
      <c r="Q2319" s="12"/>
      <c r="R2319" s="12"/>
      <c r="S2319" s="12"/>
      <c r="T2319" s="16" t="s">
        <v>49</v>
      </c>
      <c r="U2319" s="16" t="s">
        <v>40</v>
      </c>
      <c r="V2319" s="17" t="s">
        <v>8882</v>
      </c>
      <c r="W2319" s="15" t="s">
        <v>42</v>
      </c>
      <c r="X2319" s="15"/>
      <c r="Y2319" s="14">
        <v>3</v>
      </c>
      <c r="Z2319" s="18">
        <v>10</v>
      </c>
      <c r="AA2319" s="19" t="s">
        <v>43</v>
      </c>
    </row>
    <row r="2320" spans="1:27" s="2" customFormat="1" ht="63" customHeight="1" x14ac:dyDescent="0.2">
      <c r="A2320" s="8">
        <v>2307</v>
      </c>
      <c r="B2320" s="9">
        <v>243507</v>
      </c>
      <c r="C2320" s="10">
        <v>800</v>
      </c>
      <c r="D2320" s="11"/>
      <c r="E2320" s="12"/>
      <c r="F2320" s="36" t="s">
        <v>23235</v>
      </c>
      <c r="G2320" s="12" t="s">
        <v>8883</v>
      </c>
      <c r="H2320" s="12" t="s">
        <v>8884</v>
      </c>
      <c r="I2320" s="13">
        <v>2022</v>
      </c>
      <c r="J2320" s="12" t="s">
        <v>8885</v>
      </c>
      <c r="K2320" s="14">
        <v>10</v>
      </c>
      <c r="L2320" s="14">
        <v>224</v>
      </c>
      <c r="M2320" s="12" t="s">
        <v>33</v>
      </c>
      <c r="N2320" s="12" t="s">
        <v>66</v>
      </c>
      <c r="O2320" s="12"/>
      <c r="P2320" s="15"/>
      <c r="Q2320" s="12"/>
      <c r="R2320" s="12"/>
      <c r="S2320" s="12"/>
      <c r="T2320" s="16" t="s">
        <v>49</v>
      </c>
      <c r="U2320" s="16" t="s">
        <v>40</v>
      </c>
      <c r="V2320" s="17" t="s">
        <v>8886</v>
      </c>
      <c r="W2320" s="15" t="s">
        <v>42</v>
      </c>
      <c r="X2320" s="15"/>
      <c r="Y2320" s="14">
        <v>3</v>
      </c>
      <c r="Z2320" s="18">
        <v>10</v>
      </c>
      <c r="AA2320" s="19" t="s">
        <v>43</v>
      </c>
    </row>
    <row r="2321" spans="1:27" s="2" customFormat="1" ht="51" customHeight="1" x14ac:dyDescent="0.2">
      <c r="A2321" s="8">
        <v>2308</v>
      </c>
      <c r="B2321" s="9">
        <v>249454</v>
      </c>
      <c r="C2321" s="10">
        <v>840</v>
      </c>
      <c r="D2321" s="11"/>
      <c r="E2321" s="12"/>
      <c r="F2321" s="36" t="s">
        <v>23236</v>
      </c>
      <c r="G2321" s="12" t="s">
        <v>8887</v>
      </c>
      <c r="H2321" s="12" t="s">
        <v>688</v>
      </c>
      <c r="I2321" s="13">
        <v>2025</v>
      </c>
      <c r="J2321" s="12" t="s">
        <v>8888</v>
      </c>
      <c r="K2321" s="14">
        <v>4</v>
      </c>
      <c r="L2321" s="14">
        <v>384</v>
      </c>
      <c r="M2321" s="12" t="s">
        <v>33</v>
      </c>
      <c r="N2321" s="12" t="s">
        <v>968</v>
      </c>
      <c r="O2321" s="12" t="s">
        <v>657</v>
      </c>
      <c r="P2321" s="15" t="s">
        <v>8889</v>
      </c>
      <c r="Q2321" s="12" t="s">
        <v>8890</v>
      </c>
      <c r="R2321" s="12" t="s">
        <v>38</v>
      </c>
      <c r="S2321" s="12"/>
      <c r="T2321" s="16" t="s">
        <v>49</v>
      </c>
      <c r="U2321" s="16" t="s">
        <v>290</v>
      </c>
      <c r="V2321" s="17" t="s">
        <v>8891</v>
      </c>
      <c r="W2321" s="15" t="s">
        <v>42</v>
      </c>
      <c r="X2321" s="15" t="s">
        <v>127</v>
      </c>
      <c r="Y2321" s="14">
        <v>3</v>
      </c>
      <c r="Z2321" s="18">
        <v>10</v>
      </c>
      <c r="AA2321" s="19" t="s">
        <v>43</v>
      </c>
    </row>
    <row r="2322" spans="1:27" s="2" customFormat="1" ht="38.1" customHeight="1" x14ac:dyDescent="0.2">
      <c r="A2322" s="8">
        <v>2309</v>
      </c>
      <c r="B2322" s="9">
        <v>243334</v>
      </c>
      <c r="C2322" s="10">
        <v>950</v>
      </c>
      <c r="D2322" s="11"/>
      <c r="E2322" s="12"/>
      <c r="F2322" s="36" t="s">
        <v>23237</v>
      </c>
      <c r="G2322" s="12" t="s">
        <v>8892</v>
      </c>
      <c r="H2322" s="12" t="s">
        <v>688</v>
      </c>
      <c r="I2322" s="13">
        <v>2022</v>
      </c>
      <c r="J2322" s="12" t="s">
        <v>8893</v>
      </c>
      <c r="K2322" s="14">
        <v>10</v>
      </c>
      <c r="L2322" s="14">
        <v>360</v>
      </c>
      <c r="M2322" s="12" t="s">
        <v>33</v>
      </c>
      <c r="N2322" s="12" t="s">
        <v>968</v>
      </c>
      <c r="O2322" s="12" t="s">
        <v>657</v>
      </c>
      <c r="P2322" s="15"/>
      <c r="Q2322" s="12"/>
      <c r="R2322" s="12"/>
      <c r="S2322" s="12"/>
      <c r="T2322" s="16" t="s">
        <v>39</v>
      </c>
      <c r="U2322" s="16" t="s">
        <v>125</v>
      </c>
      <c r="V2322" s="17" t="s">
        <v>8894</v>
      </c>
      <c r="W2322" s="15" t="s">
        <v>888</v>
      </c>
      <c r="X2322" s="15"/>
      <c r="Y2322" s="15"/>
      <c r="Z2322" s="18">
        <v>10</v>
      </c>
      <c r="AA2322" s="19" t="s">
        <v>43</v>
      </c>
    </row>
    <row r="2323" spans="1:27" s="2" customFormat="1" ht="38.1" customHeight="1" x14ac:dyDescent="0.2">
      <c r="A2323" s="8">
        <v>2310</v>
      </c>
      <c r="B2323" s="9">
        <v>249688</v>
      </c>
      <c r="C2323" s="20">
        <v>1890</v>
      </c>
      <c r="D2323" s="11"/>
      <c r="E2323" s="12"/>
      <c r="F2323" s="36" t="s">
        <v>23238</v>
      </c>
      <c r="G2323" s="12" t="s">
        <v>8895</v>
      </c>
      <c r="H2323" s="12" t="s">
        <v>688</v>
      </c>
      <c r="I2323" s="13">
        <v>2025</v>
      </c>
      <c r="J2323" s="12" t="s">
        <v>8896</v>
      </c>
      <c r="K2323" s="14">
        <v>4</v>
      </c>
      <c r="L2323" s="14">
        <v>616</v>
      </c>
      <c r="M2323" s="12" t="s">
        <v>54</v>
      </c>
      <c r="N2323" s="12" t="s">
        <v>251</v>
      </c>
      <c r="O2323" s="12" t="s">
        <v>657</v>
      </c>
      <c r="P2323" s="15"/>
      <c r="Q2323" s="12"/>
      <c r="R2323" s="12"/>
      <c r="S2323" s="12"/>
      <c r="T2323" s="16" t="s">
        <v>49</v>
      </c>
      <c r="U2323" s="16" t="s">
        <v>290</v>
      </c>
      <c r="V2323" s="17" t="s">
        <v>8897</v>
      </c>
      <c r="W2323" s="15" t="s">
        <v>42</v>
      </c>
      <c r="X2323" s="15"/>
      <c r="Y2323" s="14">
        <v>3</v>
      </c>
      <c r="Z2323" s="18">
        <v>10</v>
      </c>
      <c r="AA2323" s="19" t="s">
        <v>43</v>
      </c>
    </row>
    <row r="2324" spans="1:27" s="2" customFormat="1" ht="63" customHeight="1" x14ac:dyDescent="0.2">
      <c r="A2324" s="8">
        <v>2311</v>
      </c>
      <c r="B2324" s="9">
        <v>249695</v>
      </c>
      <c r="C2324" s="20">
        <v>1050</v>
      </c>
      <c r="D2324" s="11"/>
      <c r="E2324" s="12"/>
      <c r="F2324" s="36" t="s">
        <v>23239</v>
      </c>
      <c r="G2324" s="12" t="s">
        <v>8898</v>
      </c>
      <c r="H2324" s="12" t="s">
        <v>688</v>
      </c>
      <c r="I2324" s="13">
        <v>2025</v>
      </c>
      <c r="J2324" s="12" t="s">
        <v>8899</v>
      </c>
      <c r="K2324" s="14">
        <v>4</v>
      </c>
      <c r="L2324" s="14">
        <v>440</v>
      </c>
      <c r="M2324" s="12" t="s">
        <v>33</v>
      </c>
      <c r="N2324" s="12" t="s">
        <v>251</v>
      </c>
      <c r="O2324" s="12" t="s">
        <v>657</v>
      </c>
      <c r="P2324" s="15"/>
      <c r="Q2324" s="12"/>
      <c r="R2324" s="12"/>
      <c r="S2324" s="12"/>
      <c r="T2324" s="16" t="s">
        <v>49</v>
      </c>
      <c r="U2324" s="16" t="s">
        <v>290</v>
      </c>
      <c r="V2324" s="17" t="s">
        <v>8900</v>
      </c>
      <c r="W2324" s="15" t="s">
        <v>42</v>
      </c>
      <c r="X2324" s="15"/>
      <c r="Y2324" s="14">
        <v>3</v>
      </c>
      <c r="Z2324" s="18">
        <v>10</v>
      </c>
      <c r="AA2324" s="19" t="s">
        <v>43</v>
      </c>
    </row>
    <row r="2325" spans="1:27" s="2" customFormat="1" ht="38.1" customHeight="1" x14ac:dyDescent="0.2">
      <c r="A2325" s="8">
        <v>2312</v>
      </c>
      <c r="B2325" s="9">
        <v>244234</v>
      </c>
      <c r="C2325" s="10">
        <v>825</v>
      </c>
      <c r="D2325" s="11"/>
      <c r="E2325" s="12"/>
      <c r="F2325" s="36" t="s">
        <v>23240</v>
      </c>
      <c r="G2325" s="12" t="s">
        <v>8901</v>
      </c>
      <c r="H2325" s="12" t="s">
        <v>8902</v>
      </c>
      <c r="I2325" s="13">
        <v>2023</v>
      </c>
      <c r="J2325" s="12" t="s">
        <v>8903</v>
      </c>
      <c r="K2325" s="14">
        <v>1</v>
      </c>
      <c r="L2325" s="14">
        <v>184</v>
      </c>
      <c r="M2325" s="12" t="s">
        <v>33</v>
      </c>
      <c r="N2325" s="12" t="s">
        <v>66</v>
      </c>
      <c r="O2325" s="12"/>
      <c r="P2325" s="15"/>
      <c r="Q2325" s="12"/>
      <c r="R2325" s="12"/>
      <c r="S2325" s="12"/>
      <c r="T2325" s="16" t="s">
        <v>49</v>
      </c>
      <c r="U2325" s="16"/>
      <c r="V2325" s="16" t="s">
        <v>8904</v>
      </c>
      <c r="W2325" s="15" t="s">
        <v>42</v>
      </c>
      <c r="X2325" s="15"/>
      <c r="Y2325" s="14">
        <v>3</v>
      </c>
      <c r="Z2325" s="18">
        <v>10</v>
      </c>
      <c r="AA2325" s="19" t="s">
        <v>43</v>
      </c>
    </row>
    <row r="2326" spans="1:27" s="2" customFormat="1" ht="51" customHeight="1" x14ac:dyDescent="0.2">
      <c r="A2326" s="8">
        <v>2313</v>
      </c>
      <c r="B2326" s="9">
        <v>249181</v>
      </c>
      <c r="C2326" s="20">
        <v>1980</v>
      </c>
      <c r="D2326" s="11"/>
      <c r="E2326" s="12"/>
      <c r="F2326" s="36" t="s">
        <v>23241</v>
      </c>
      <c r="G2326" s="12" t="s">
        <v>8905</v>
      </c>
      <c r="H2326" s="12" t="s">
        <v>8906</v>
      </c>
      <c r="I2326" s="13">
        <v>2024</v>
      </c>
      <c r="J2326" s="12" t="s">
        <v>8907</v>
      </c>
      <c r="K2326" s="14">
        <v>4</v>
      </c>
      <c r="L2326" s="14">
        <v>624</v>
      </c>
      <c r="M2326" s="12" t="s">
        <v>54</v>
      </c>
      <c r="N2326" s="12" t="s">
        <v>55</v>
      </c>
      <c r="O2326" s="12"/>
      <c r="P2326" s="15"/>
      <c r="Q2326" s="12"/>
      <c r="R2326" s="12"/>
      <c r="S2326" s="12"/>
      <c r="T2326" s="16" t="s">
        <v>49</v>
      </c>
      <c r="U2326" s="16" t="s">
        <v>290</v>
      </c>
      <c r="V2326" s="17" t="s">
        <v>8908</v>
      </c>
      <c r="W2326" s="15" t="s">
        <v>42</v>
      </c>
      <c r="X2326" s="15"/>
      <c r="Y2326" s="14">
        <v>3</v>
      </c>
      <c r="Z2326" s="18">
        <v>10</v>
      </c>
      <c r="AA2326" s="19" t="s">
        <v>43</v>
      </c>
    </row>
    <row r="2327" spans="1:27" s="2" customFormat="1" ht="51" customHeight="1" x14ac:dyDescent="0.2">
      <c r="A2327" s="8">
        <v>2314</v>
      </c>
      <c r="B2327" s="9">
        <v>249696</v>
      </c>
      <c r="C2327" s="20">
        <v>1470</v>
      </c>
      <c r="D2327" s="11"/>
      <c r="E2327" s="12"/>
      <c r="F2327" s="36" t="s">
        <v>23242</v>
      </c>
      <c r="G2327" s="12" t="s">
        <v>8909</v>
      </c>
      <c r="H2327" s="12" t="s">
        <v>8910</v>
      </c>
      <c r="I2327" s="13">
        <v>2025</v>
      </c>
      <c r="J2327" s="12" t="s">
        <v>8911</v>
      </c>
      <c r="K2327" s="14">
        <v>2</v>
      </c>
      <c r="L2327" s="14">
        <v>688</v>
      </c>
      <c r="M2327" s="12" t="s">
        <v>33</v>
      </c>
      <c r="N2327" s="12" t="s">
        <v>55</v>
      </c>
      <c r="O2327" s="12" t="s">
        <v>93</v>
      </c>
      <c r="P2327" s="15" t="s">
        <v>378</v>
      </c>
      <c r="Q2327" s="12" t="s">
        <v>379</v>
      </c>
      <c r="R2327" s="12" t="s">
        <v>38</v>
      </c>
      <c r="S2327" s="12"/>
      <c r="T2327" s="16" t="s">
        <v>39</v>
      </c>
      <c r="U2327" s="16" t="s">
        <v>217</v>
      </c>
      <c r="V2327" s="17" t="s">
        <v>8912</v>
      </c>
      <c r="W2327" s="15" t="s">
        <v>42</v>
      </c>
      <c r="X2327" s="15" t="s">
        <v>127</v>
      </c>
      <c r="Y2327" s="14">
        <v>3</v>
      </c>
      <c r="Z2327" s="18">
        <v>10</v>
      </c>
      <c r="AA2327" s="19" t="s">
        <v>43</v>
      </c>
    </row>
    <row r="2328" spans="1:27" s="2" customFormat="1" ht="38.1" customHeight="1" x14ac:dyDescent="0.2">
      <c r="A2328" s="8">
        <v>2315</v>
      </c>
      <c r="B2328" s="9">
        <v>246992</v>
      </c>
      <c r="C2328" s="10">
        <v>880</v>
      </c>
      <c r="D2328" s="11"/>
      <c r="E2328" s="12"/>
      <c r="F2328" s="36" t="s">
        <v>23243</v>
      </c>
      <c r="G2328" s="12" t="s">
        <v>8913</v>
      </c>
      <c r="H2328" s="12" t="s">
        <v>8914</v>
      </c>
      <c r="I2328" s="13">
        <v>2024</v>
      </c>
      <c r="J2328" s="12" t="s">
        <v>8915</v>
      </c>
      <c r="K2328" s="14">
        <v>10</v>
      </c>
      <c r="L2328" s="14">
        <v>176</v>
      </c>
      <c r="M2328" s="12" t="s">
        <v>54</v>
      </c>
      <c r="N2328" s="12" t="s">
        <v>55</v>
      </c>
      <c r="O2328" s="12" t="s">
        <v>110</v>
      </c>
      <c r="P2328" s="15"/>
      <c r="Q2328" s="12"/>
      <c r="R2328" s="12"/>
      <c r="S2328" s="12"/>
      <c r="T2328" s="16" t="s">
        <v>49</v>
      </c>
      <c r="U2328" s="16" t="s">
        <v>385</v>
      </c>
      <c r="V2328" s="17" t="s">
        <v>8916</v>
      </c>
      <c r="W2328" s="15" t="s">
        <v>42</v>
      </c>
      <c r="X2328" s="15"/>
      <c r="Y2328" s="14">
        <v>3</v>
      </c>
      <c r="Z2328" s="18">
        <v>10</v>
      </c>
      <c r="AA2328" s="19" t="s">
        <v>43</v>
      </c>
    </row>
    <row r="2329" spans="1:27" s="2" customFormat="1" ht="38.1" customHeight="1" x14ac:dyDescent="0.2">
      <c r="A2329" s="8">
        <v>2316</v>
      </c>
      <c r="B2329" s="9">
        <v>249167</v>
      </c>
      <c r="C2329" s="10">
        <v>880</v>
      </c>
      <c r="D2329" s="11"/>
      <c r="E2329" s="12"/>
      <c r="F2329" s="36" t="s">
        <v>23244</v>
      </c>
      <c r="G2329" s="12" t="s">
        <v>8917</v>
      </c>
      <c r="H2329" s="12" t="s">
        <v>8918</v>
      </c>
      <c r="I2329" s="13">
        <v>2024</v>
      </c>
      <c r="J2329" s="12" t="s">
        <v>8919</v>
      </c>
      <c r="K2329" s="14">
        <v>8</v>
      </c>
      <c r="L2329" s="14">
        <v>232</v>
      </c>
      <c r="M2329" s="12" t="s">
        <v>54</v>
      </c>
      <c r="N2329" s="12" t="s">
        <v>103</v>
      </c>
      <c r="O2329" s="12"/>
      <c r="P2329" s="15"/>
      <c r="Q2329" s="12"/>
      <c r="R2329" s="12"/>
      <c r="S2329" s="12"/>
      <c r="T2329" s="16" t="s">
        <v>49</v>
      </c>
      <c r="U2329" s="16"/>
      <c r="V2329" s="17" t="s">
        <v>8920</v>
      </c>
      <c r="W2329" s="15" t="s">
        <v>236</v>
      </c>
      <c r="X2329" s="15"/>
      <c r="Y2329" s="14">
        <v>3</v>
      </c>
      <c r="Z2329" s="18">
        <v>10</v>
      </c>
      <c r="AA2329" s="19" t="s">
        <v>43</v>
      </c>
    </row>
    <row r="2330" spans="1:27" s="2" customFormat="1" ht="38.1" customHeight="1" x14ac:dyDescent="0.2">
      <c r="A2330" s="8">
        <v>2317</v>
      </c>
      <c r="B2330" s="9">
        <v>246462</v>
      </c>
      <c r="C2330" s="10">
        <v>400</v>
      </c>
      <c r="D2330" s="11"/>
      <c r="E2330" s="12"/>
      <c r="F2330" s="36" t="s">
        <v>23245</v>
      </c>
      <c r="G2330" s="12" t="s">
        <v>8921</v>
      </c>
      <c r="H2330" s="12" t="s">
        <v>8922</v>
      </c>
      <c r="I2330" s="13">
        <v>2024</v>
      </c>
      <c r="J2330" s="12" t="s">
        <v>8923</v>
      </c>
      <c r="K2330" s="14">
        <v>12</v>
      </c>
      <c r="L2330" s="14">
        <v>384</v>
      </c>
      <c r="M2330" s="12" t="s">
        <v>33</v>
      </c>
      <c r="N2330" s="12" t="s">
        <v>81</v>
      </c>
      <c r="O2330" s="12"/>
      <c r="P2330" s="15"/>
      <c r="Q2330" s="12"/>
      <c r="R2330" s="12"/>
      <c r="S2330" s="12"/>
      <c r="T2330" s="16" t="s">
        <v>131</v>
      </c>
      <c r="U2330" s="16"/>
      <c r="V2330" s="17" t="s">
        <v>8924</v>
      </c>
      <c r="W2330" s="15" t="s">
        <v>42</v>
      </c>
      <c r="X2330" s="15"/>
      <c r="Y2330" s="14">
        <v>1</v>
      </c>
      <c r="Z2330" s="18">
        <v>10</v>
      </c>
      <c r="AA2330" s="19" t="s">
        <v>106</v>
      </c>
    </row>
    <row r="2331" spans="1:27" s="2" customFormat="1" ht="38.1" customHeight="1" x14ac:dyDescent="0.2">
      <c r="A2331" s="8">
        <v>2318</v>
      </c>
      <c r="B2331" s="9">
        <v>237736</v>
      </c>
      <c r="C2331" s="10">
        <v>770</v>
      </c>
      <c r="D2331" s="11"/>
      <c r="E2331" s="12"/>
      <c r="F2331" s="36" t="s">
        <v>23246</v>
      </c>
      <c r="G2331" s="12" t="s">
        <v>8925</v>
      </c>
      <c r="H2331" s="12" t="s">
        <v>8926</v>
      </c>
      <c r="I2331" s="13">
        <v>2020</v>
      </c>
      <c r="J2331" s="12" t="s">
        <v>8927</v>
      </c>
      <c r="K2331" s="14">
        <v>6</v>
      </c>
      <c r="L2331" s="14">
        <v>88</v>
      </c>
      <c r="M2331" s="12" t="s">
        <v>54</v>
      </c>
      <c r="N2331" s="12" t="s">
        <v>325</v>
      </c>
      <c r="O2331" s="12" t="s">
        <v>1042</v>
      </c>
      <c r="P2331" s="15"/>
      <c r="Q2331" s="12"/>
      <c r="R2331" s="12"/>
      <c r="S2331" s="12"/>
      <c r="T2331" s="16" t="s">
        <v>49</v>
      </c>
      <c r="U2331" s="16" t="s">
        <v>40</v>
      </c>
      <c r="V2331" s="17" t="s">
        <v>8928</v>
      </c>
      <c r="W2331" s="15" t="s">
        <v>42</v>
      </c>
      <c r="X2331" s="15"/>
      <c r="Y2331" s="14">
        <v>4</v>
      </c>
      <c r="Z2331" s="18">
        <v>10</v>
      </c>
      <c r="AA2331" s="19" t="s">
        <v>43</v>
      </c>
    </row>
    <row r="2332" spans="1:27" s="2" customFormat="1" ht="26.1" customHeight="1" x14ac:dyDescent="0.2">
      <c r="A2332" s="8">
        <v>2319</v>
      </c>
      <c r="B2332" s="9">
        <v>233862</v>
      </c>
      <c r="C2332" s="10">
        <v>175</v>
      </c>
      <c r="D2332" s="11"/>
      <c r="E2332" s="12"/>
      <c r="F2332" s="36" t="s">
        <v>23247</v>
      </c>
      <c r="G2332" s="12" t="s">
        <v>8929</v>
      </c>
      <c r="H2332" s="12"/>
      <c r="I2332" s="13">
        <v>2020</v>
      </c>
      <c r="J2332" s="12" t="s">
        <v>8930</v>
      </c>
      <c r="K2332" s="14">
        <v>50</v>
      </c>
      <c r="L2332" s="14">
        <v>40</v>
      </c>
      <c r="M2332" s="12" t="s">
        <v>33</v>
      </c>
      <c r="N2332" s="12" t="s">
        <v>916</v>
      </c>
      <c r="O2332" s="12"/>
      <c r="P2332" s="15"/>
      <c r="Q2332" s="12"/>
      <c r="R2332" s="12"/>
      <c r="S2332" s="12"/>
      <c r="T2332" s="16" t="s">
        <v>49</v>
      </c>
      <c r="U2332" s="16" t="s">
        <v>918</v>
      </c>
      <c r="V2332" s="16" t="s">
        <v>8931</v>
      </c>
      <c r="W2332" s="15" t="s">
        <v>42</v>
      </c>
      <c r="X2332" s="15"/>
      <c r="Y2332" s="14">
        <v>2</v>
      </c>
      <c r="Z2332" s="18">
        <v>10</v>
      </c>
      <c r="AA2332" s="19" t="s">
        <v>106</v>
      </c>
    </row>
    <row r="2333" spans="1:27" s="2" customFormat="1" ht="26.1" customHeight="1" x14ac:dyDescent="0.2">
      <c r="A2333" s="8">
        <v>2320</v>
      </c>
      <c r="B2333" s="9">
        <v>249901</v>
      </c>
      <c r="C2333" s="10">
        <v>825</v>
      </c>
      <c r="D2333" s="11"/>
      <c r="E2333" s="12"/>
      <c r="F2333" s="36" t="s">
        <v>23248</v>
      </c>
      <c r="G2333" s="12" t="s">
        <v>8932</v>
      </c>
      <c r="H2333" s="12" t="s">
        <v>2272</v>
      </c>
      <c r="I2333" s="13">
        <v>2024</v>
      </c>
      <c r="J2333" s="12" t="s">
        <v>8933</v>
      </c>
      <c r="K2333" s="14">
        <v>10</v>
      </c>
      <c r="L2333" s="14">
        <v>176</v>
      </c>
      <c r="M2333" s="12" t="s">
        <v>54</v>
      </c>
      <c r="N2333" s="12" t="s">
        <v>81</v>
      </c>
      <c r="O2333" s="12"/>
      <c r="P2333" s="15"/>
      <c r="Q2333" s="12"/>
      <c r="R2333" s="12"/>
      <c r="S2333" s="12"/>
      <c r="T2333" s="16" t="s">
        <v>49</v>
      </c>
      <c r="U2333" s="16" t="s">
        <v>444</v>
      </c>
      <c r="V2333" s="17" t="s">
        <v>8934</v>
      </c>
      <c r="W2333" s="15" t="s">
        <v>42</v>
      </c>
      <c r="X2333" s="15"/>
      <c r="Y2333" s="14">
        <v>3</v>
      </c>
      <c r="Z2333" s="18">
        <v>10</v>
      </c>
      <c r="AA2333" s="19" t="s">
        <v>43</v>
      </c>
    </row>
    <row r="2334" spans="1:27" s="2" customFormat="1" ht="38.1" customHeight="1" x14ac:dyDescent="0.2">
      <c r="A2334" s="8">
        <v>2321</v>
      </c>
      <c r="B2334" s="9">
        <v>249977</v>
      </c>
      <c r="C2334" s="10">
        <v>150</v>
      </c>
      <c r="D2334" s="11"/>
      <c r="E2334" s="12"/>
      <c r="F2334" s="36" t="s">
        <v>23249</v>
      </c>
      <c r="G2334" s="12" t="s">
        <v>8935</v>
      </c>
      <c r="H2334" s="12" t="s">
        <v>1315</v>
      </c>
      <c r="I2334" s="13">
        <v>2025</v>
      </c>
      <c r="J2334" s="12" t="s">
        <v>8936</v>
      </c>
      <c r="K2334" s="14">
        <v>70</v>
      </c>
      <c r="L2334" s="14">
        <v>56</v>
      </c>
      <c r="M2334" s="12" t="s">
        <v>33</v>
      </c>
      <c r="N2334" s="12" t="s">
        <v>1317</v>
      </c>
      <c r="O2334" s="12"/>
      <c r="P2334" s="15"/>
      <c r="Q2334" s="12"/>
      <c r="R2334" s="12"/>
      <c r="S2334" s="12"/>
      <c r="T2334" s="16" t="s">
        <v>49</v>
      </c>
      <c r="U2334" s="16" t="s">
        <v>217</v>
      </c>
      <c r="V2334" s="17" t="s">
        <v>8937</v>
      </c>
      <c r="W2334" s="15" t="s">
        <v>42</v>
      </c>
      <c r="X2334" s="15"/>
      <c r="Y2334" s="14">
        <v>1</v>
      </c>
      <c r="Z2334" s="18">
        <v>10</v>
      </c>
      <c r="AA2334" s="19" t="s">
        <v>106</v>
      </c>
    </row>
    <row r="2335" spans="1:27" s="2" customFormat="1" ht="51" customHeight="1" x14ac:dyDescent="0.2">
      <c r="A2335" s="8">
        <v>2322</v>
      </c>
      <c r="B2335" s="9">
        <v>249180</v>
      </c>
      <c r="C2335" s="10">
        <v>715</v>
      </c>
      <c r="D2335" s="11"/>
      <c r="E2335" s="12"/>
      <c r="F2335" s="36" t="s">
        <v>23250</v>
      </c>
      <c r="G2335" s="12" t="s">
        <v>8938</v>
      </c>
      <c r="H2335" s="12" t="s">
        <v>8939</v>
      </c>
      <c r="I2335" s="13">
        <v>2024</v>
      </c>
      <c r="J2335" s="12" t="s">
        <v>8940</v>
      </c>
      <c r="K2335" s="14">
        <v>10</v>
      </c>
      <c r="L2335" s="14">
        <v>88</v>
      </c>
      <c r="M2335" s="12" t="s">
        <v>54</v>
      </c>
      <c r="N2335" s="12" t="s">
        <v>92</v>
      </c>
      <c r="O2335" s="12" t="s">
        <v>200</v>
      </c>
      <c r="P2335" s="15"/>
      <c r="Q2335" s="12"/>
      <c r="R2335" s="12"/>
      <c r="S2335" s="12"/>
      <c r="T2335" s="16" t="s">
        <v>49</v>
      </c>
      <c r="U2335" s="16" t="s">
        <v>125</v>
      </c>
      <c r="V2335" s="17" t="s">
        <v>8941</v>
      </c>
      <c r="W2335" s="15" t="s">
        <v>42</v>
      </c>
      <c r="X2335" s="15"/>
      <c r="Y2335" s="14">
        <v>4</v>
      </c>
      <c r="Z2335" s="18">
        <v>10</v>
      </c>
      <c r="AA2335" s="19" t="s">
        <v>43</v>
      </c>
    </row>
    <row r="2336" spans="1:27" s="2" customFormat="1" ht="51" customHeight="1" x14ac:dyDescent="0.2">
      <c r="A2336" s="8">
        <v>2323</v>
      </c>
      <c r="B2336" s="9">
        <v>244324</v>
      </c>
      <c r="C2336" s="10">
        <v>550</v>
      </c>
      <c r="D2336" s="11"/>
      <c r="E2336" s="12"/>
      <c r="F2336" s="36" t="s">
        <v>23251</v>
      </c>
      <c r="G2336" s="12" t="s">
        <v>8942</v>
      </c>
      <c r="H2336" s="12" t="s">
        <v>8943</v>
      </c>
      <c r="I2336" s="13">
        <v>2023</v>
      </c>
      <c r="J2336" s="12" t="s">
        <v>8944</v>
      </c>
      <c r="K2336" s="14">
        <v>38</v>
      </c>
      <c r="L2336" s="14">
        <v>128</v>
      </c>
      <c r="M2336" s="12" t="s">
        <v>33</v>
      </c>
      <c r="N2336" s="12" t="s">
        <v>55</v>
      </c>
      <c r="O2336" s="12" t="s">
        <v>3804</v>
      </c>
      <c r="P2336" s="15" t="s">
        <v>378</v>
      </c>
      <c r="Q2336" s="12" t="s">
        <v>379</v>
      </c>
      <c r="R2336" s="12" t="s">
        <v>38</v>
      </c>
      <c r="S2336" s="12"/>
      <c r="T2336" s="16" t="s">
        <v>300</v>
      </c>
      <c r="U2336" s="16" t="s">
        <v>125</v>
      </c>
      <c r="V2336" s="17" t="s">
        <v>8945</v>
      </c>
      <c r="W2336" s="15" t="s">
        <v>42</v>
      </c>
      <c r="X2336" s="15" t="s">
        <v>127</v>
      </c>
      <c r="Y2336" s="14">
        <v>3</v>
      </c>
      <c r="Z2336" s="18">
        <v>10</v>
      </c>
      <c r="AA2336" s="19" t="s">
        <v>43</v>
      </c>
    </row>
    <row r="2337" spans="1:27" s="2" customFormat="1" ht="51" customHeight="1" x14ac:dyDescent="0.2">
      <c r="A2337" s="8">
        <v>2324</v>
      </c>
      <c r="B2337" s="9">
        <v>215694</v>
      </c>
      <c r="C2337" s="10">
        <v>500</v>
      </c>
      <c r="D2337" s="11"/>
      <c r="E2337" s="12"/>
      <c r="F2337" s="36" t="s">
        <v>23252</v>
      </c>
      <c r="G2337" s="12" t="s">
        <v>8946</v>
      </c>
      <c r="H2337" s="12" t="s">
        <v>8947</v>
      </c>
      <c r="I2337" s="13">
        <v>2016</v>
      </c>
      <c r="J2337" s="12" t="s">
        <v>8948</v>
      </c>
      <c r="K2337" s="14">
        <v>1</v>
      </c>
      <c r="L2337" s="14">
        <v>288</v>
      </c>
      <c r="M2337" s="12" t="s">
        <v>33</v>
      </c>
      <c r="N2337" s="12" t="s">
        <v>438</v>
      </c>
      <c r="O2337" s="12" t="s">
        <v>3791</v>
      </c>
      <c r="P2337" s="15"/>
      <c r="Q2337" s="12" t="s">
        <v>124</v>
      </c>
      <c r="R2337" s="12" t="s">
        <v>38</v>
      </c>
      <c r="S2337" s="12"/>
      <c r="T2337" s="16" t="s">
        <v>39</v>
      </c>
      <c r="U2337" s="16" t="s">
        <v>40</v>
      </c>
      <c r="V2337" s="17" t="s">
        <v>8949</v>
      </c>
      <c r="W2337" s="15" t="s">
        <v>42</v>
      </c>
      <c r="X2337" s="15"/>
      <c r="Y2337" s="14">
        <v>4</v>
      </c>
      <c r="Z2337" s="18">
        <v>10</v>
      </c>
      <c r="AA2337" s="19" t="s">
        <v>106</v>
      </c>
    </row>
    <row r="2338" spans="1:27" s="2" customFormat="1" ht="75.95" customHeight="1" x14ac:dyDescent="0.2">
      <c r="A2338" s="8">
        <v>2325</v>
      </c>
      <c r="B2338" s="9">
        <v>249211</v>
      </c>
      <c r="C2338" s="10">
        <v>550</v>
      </c>
      <c r="D2338" s="11"/>
      <c r="E2338" s="12"/>
      <c r="F2338" s="36" t="s">
        <v>23253</v>
      </c>
      <c r="G2338" s="12" t="s">
        <v>8950</v>
      </c>
      <c r="H2338" s="12" t="s">
        <v>8951</v>
      </c>
      <c r="I2338" s="13">
        <v>2024</v>
      </c>
      <c r="J2338" s="12" t="s">
        <v>8952</v>
      </c>
      <c r="K2338" s="14">
        <v>8</v>
      </c>
      <c r="L2338" s="14">
        <v>192</v>
      </c>
      <c r="M2338" s="12" t="s">
        <v>33</v>
      </c>
      <c r="N2338" s="12" t="s">
        <v>1032</v>
      </c>
      <c r="O2338" s="12" t="s">
        <v>223</v>
      </c>
      <c r="P2338" s="15"/>
      <c r="Q2338" s="12"/>
      <c r="R2338" s="12"/>
      <c r="S2338" s="12"/>
      <c r="T2338" s="16" t="s">
        <v>49</v>
      </c>
      <c r="U2338" s="16" t="s">
        <v>40</v>
      </c>
      <c r="V2338" s="17" t="s">
        <v>8953</v>
      </c>
      <c r="W2338" s="15" t="s">
        <v>42</v>
      </c>
      <c r="X2338" s="15"/>
      <c r="Y2338" s="14">
        <v>3</v>
      </c>
      <c r="Z2338" s="18">
        <v>10</v>
      </c>
      <c r="AA2338" s="19" t="s">
        <v>43</v>
      </c>
    </row>
    <row r="2339" spans="1:27" s="2" customFormat="1" ht="51" customHeight="1" x14ac:dyDescent="0.2">
      <c r="A2339" s="8">
        <v>2326</v>
      </c>
      <c r="B2339" s="9">
        <v>242552</v>
      </c>
      <c r="C2339" s="10">
        <v>880</v>
      </c>
      <c r="D2339" s="11"/>
      <c r="E2339" s="12"/>
      <c r="F2339" s="36" t="s">
        <v>23254</v>
      </c>
      <c r="G2339" s="12" t="s">
        <v>8954</v>
      </c>
      <c r="H2339" s="12" t="s">
        <v>8955</v>
      </c>
      <c r="I2339" s="13">
        <v>2022</v>
      </c>
      <c r="J2339" s="12" t="s">
        <v>8956</v>
      </c>
      <c r="K2339" s="14">
        <v>8</v>
      </c>
      <c r="L2339" s="14">
        <v>160</v>
      </c>
      <c r="M2339" s="12" t="s">
        <v>54</v>
      </c>
      <c r="N2339" s="12" t="s">
        <v>92</v>
      </c>
      <c r="O2339" s="12"/>
      <c r="P2339" s="15"/>
      <c r="Q2339" s="12"/>
      <c r="R2339" s="12"/>
      <c r="S2339" s="12"/>
      <c r="T2339" s="16" t="s">
        <v>49</v>
      </c>
      <c r="U2339" s="16" t="s">
        <v>125</v>
      </c>
      <c r="V2339" s="17" t="s">
        <v>8957</v>
      </c>
      <c r="W2339" s="15" t="s">
        <v>42</v>
      </c>
      <c r="X2339" s="15"/>
      <c r="Y2339" s="14">
        <v>3</v>
      </c>
      <c r="Z2339" s="18">
        <v>10</v>
      </c>
      <c r="AA2339" s="19" t="s">
        <v>43</v>
      </c>
    </row>
    <row r="2340" spans="1:27" s="2" customFormat="1" ht="38.1" customHeight="1" x14ac:dyDescent="0.2">
      <c r="A2340" s="8">
        <v>2327</v>
      </c>
      <c r="B2340" s="9">
        <v>248407</v>
      </c>
      <c r="C2340" s="10">
        <v>880</v>
      </c>
      <c r="D2340" s="11"/>
      <c r="E2340" s="12"/>
      <c r="F2340" s="36" t="s">
        <v>23255</v>
      </c>
      <c r="G2340" s="12" t="s">
        <v>8958</v>
      </c>
      <c r="H2340" s="12" t="s">
        <v>8959</v>
      </c>
      <c r="I2340" s="13">
        <v>2024</v>
      </c>
      <c r="J2340" s="12" t="s">
        <v>8960</v>
      </c>
      <c r="K2340" s="14">
        <v>8</v>
      </c>
      <c r="L2340" s="14">
        <v>176</v>
      </c>
      <c r="M2340" s="12" t="s">
        <v>54</v>
      </c>
      <c r="N2340" s="12" t="s">
        <v>34</v>
      </c>
      <c r="O2340" s="12" t="s">
        <v>1608</v>
      </c>
      <c r="P2340" s="15"/>
      <c r="Q2340" s="12"/>
      <c r="R2340" s="12"/>
      <c r="S2340" s="12"/>
      <c r="T2340" s="16" t="s">
        <v>49</v>
      </c>
      <c r="U2340" s="16"/>
      <c r="V2340" s="17" t="s">
        <v>8961</v>
      </c>
      <c r="W2340" s="15" t="s">
        <v>42</v>
      </c>
      <c r="X2340" s="15"/>
      <c r="Y2340" s="15"/>
      <c r="Z2340" s="18">
        <v>10</v>
      </c>
      <c r="AA2340" s="19" t="s">
        <v>43</v>
      </c>
    </row>
    <row r="2341" spans="1:27" s="2" customFormat="1" ht="26.1" customHeight="1" x14ac:dyDescent="0.2">
      <c r="A2341" s="8">
        <v>2328</v>
      </c>
      <c r="B2341" s="9">
        <v>231341</v>
      </c>
      <c r="C2341" s="10">
        <v>120</v>
      </c>
      <c r="D2341" s="11"/>
      <c r="E2341" s="12"/>
      <c r="F2341" s="36" t="s">
        <v>23256</v>
      </c>
      <c r="G2341" s="12" t="s">
        <v>8962</v>
      </c>
      <c r="H2341" s="12"/>
      <c r="I2341" s="13">
        <v>2019</v>
      </c>
      <c r="J2341" s="12" t="s">
        <v>8963</v>
      </c>
      <c r="K2341" s="14">
        <v>50</v>
      </c>
      <c r="L2341" s="14">
        <v>72</v>
      </c>
      <c r="M2341" s="12" t="s">
        <v>33</v>
      </c>
      <c r="N2341" s="12" t="s">
        <v>916</v>
      </c>
      <c r="O2341" s="12"/>
      <c r="P2341" s="15"/>
      <c r="Q2341" s="12"/>
      <c r="R2341" s="12"/>
      <c r="S2341" s="12"/>
      <c r="T2341" s="16" t="s">
        <v>917</v>
      </c>
      <c r="U2341" s="16" t="s">
        <v>195</v>
      </c>
      <c r="V2341" s="17" t="s">
        <v>8964</v>
      </c>
      <c r="W2341" s="15" t="s">
        <v>83</v>
      </c>
      <c r="X2341" s="15"/>
      <c r="Y2341" s="14">
        <v>1</v>
      </c>
      <c r="Z2341" s="18">
        <v>10</v>
      </c>
      <c r="AA2341" s="19" t="s">
        <v>106</v>
      </c>
    </row>
    <row r="2342" spans="1:27" s="2" customFormat="1" ht="38.1" customHeight="1" x14ac:dyDescent="0.2">
      <c r="A2342" s="8">
        <v>2329</v>
      </c>
      <c r="B2342" s="9">
        <v>250469</v>
      </c>
      <c r="C2342" s="10">
        <v>370</v>
      </c>
      <c r="D2342" s="11"/>
      <c r="E2342" s="12"/>
      <c r="F2342" s="36" t="s">
        <v>23257</v>
      </c>
      <c r="G2342" s="12" t="s">
        <v>8965</v>
      </c>
      <c r="H2342" s="12" t="s">
        <v>8966</v>
      </c>
      <c r="I2342" s="13">
        <v>2025</v>
      </c>
      <c r="J2342" s="12" t="s">
        <v>8967</v>
      </c>
      <c r="K2342" s="14">
        <v>10</v>
      </c>
      <c r="L2342" s="14">
        <v>112</v>
      </c>
      <c r="M2342" s="12" t="s">
        <v>33</v>
      </c>
      <c r="N2342" s="12" t="s">
        <v>251</v>
      </c>
      <c r="O2342" s="12"/>
      <c r="P2342" s="15" t="s">
        <v>8968</v>
      </c>
      <c r="Q2342" s="12" t="s">
        <v>8969</v>
      </c>
      <c r="R2342" s="12" t="s">
        <v>652</v>
      </c>
      <c r="S2342" s="12"/>
      <c r="T2342" s="16" t="s">
        <v>39</v>
      </c>
      <c r="U2342" s="16" t="s">
        <v>8970</v>
      </c>
      <c r="V2342" s="17" t="s">
        <v>8971</v>
      </c>
      <c r="W2342" s="15" t="s">
        <v>42</v>
      </c>
      <c r="X2342" s="15"/>
      <c r="Y2342" s="14">
        <v>4</v>
      </c>
      <c r="Z2342" s="18">
        <v>10</v>
      </c>
      <c r="AA2342" s="19" t="s">
        <v>43</v>
      </c>
    </row>
    <row r="2343" spans="1:27" s="2" customFormat="1" ht="63" customHeight="1" x14ac:dyDescent="0.2">
      <c r="A2343" s="8">
        <v>2330</v>
      </c>
      <c r="B2343" s="9">
        <v>249455</v>
      </c>
      <c r="C2343" s="10">
        <v>475</v>
      </c>
      <c r="D2343" s="11"/>
      <c r="E2343" s="12"/>
      <c r="F2343" s="36" t="s">
        <v>23258</v>
      </c>
      <c r="G2343" s="12" t="s">
        <v>8972</v>
      </c>
      <c r="H2343" s="12" t="s">
        <v>8973</v>
      </c>
      <c r="I2343" s="13">
        <v>2025</v>
      </c>
      <c r="J2343" s="12" t="s">
        <v>8974</v>
      </c>
      <c r="K2343" s="14">
        <v>10</v>
      </c>
      <c r="L2343" s="14">
        <v>136</v>
      </c>
      <c r="M2343" s="12" t="s">
        <v>33</v>
      </c>
      <c r="N2343" s="12" t="s">
        <v>92</v>
      </c>
      <c r="O2343" s="12" t="s">
        <v>5891</v>
      </c>
      <c r="P2343" s="15"/>
      <c r="Q2343" s="12"/>
      <c r="R2343" s="12"/>
      <c r="S2343" s="12"/>
      <c r="T2343" s="16" t="s">
        <v>49</v>
      </c>
      <c r="U2343" s="16" t="s">
        <v>125</v>
      </c>
      <c r="V2343" s="17" t="s">
        <v>8975</v>
      </c>
      <c r="W2343" s="15" t="s">
        <v>42</v>
      </c>
      <c r="X2343" s="15"/>
      <c r="Y2343" s="14">
        <v>3</v>
      </c>
      <c r="Z2343" s="18">
        <v>10</v>
      </c>
      <c r="AA2343" s="19" t="s">
        <v>43</v>
      </c>
    </row>
    <row r="2344" spans="1:27" s="2" customFormat="1" ht="38.1" customHeight="1" x14ac:dyDescent="0.2">
      <c r="A2344" s="8">
        <v>2331</v>
      </c>
      <c r="B2344" s="9">
        <v>239704</v>
      </c>
      <c r="C2344" s="10">
        <v>830</v>
      </c>
      <c r="D2344" s="11"/>
      <c r="E2344" s="12"/>
      <c r="F2344" s="36" t="s">
        <v>23259</v>
      </c>
      <c r="G2344" s="12" t="s">
        <v>8976</v>
      </c>
      <c r="H2344" s="12" t="s">
        <v>3083</v>
      </c>
      <c r="I2344" s="13">
        <v>2021</v>
      </c>
      <c r="J2344" s="12" t="s">
        <v>8977</v>
      </c>
      <c r="K2344" s="14">
        <v>26</v>
      </c>
      <c r="L2344" s="14">
        <v>96</v>
      </c>
      <c r="M2344" s="12" t="s">
        <v>54</v>
      </c>
      <c r="N2344" s="12" t="s">
        <v>55</v>
      </c>
      <c r="O2344" s="12" t="s">
        <v>3085</v>
      </c>
      <c r="P2344" s="15"/>
      <c r="Q2344" s="12"/>
      <c r="R2344" s="12"/>
      <c r="S2344" s="12"/>
      <c r="T2344" s="16" t="s">
        <v>49</v>
      </c>
      <c r="U2344" s="16" t="s">
        <v>125</v>
      </c>
      <c r="V2344" s="17" t="s">
        <v>8978</v>
      </c>
      <c r="W2344" s="15" t="s">
        <v>42</v>
      </c>
      <c r="X2344" s="15"/>
      <c r="Y2344" s="14">
        <v>4</v>
      </c>
      <c r="Z2344" s="18">
        <v>10</v>
      </c>
      <c r="AA2344" s="19" t="s">
        <v>43</v>
      </c>
    </row>
    <row r="2345" spans="1:27" s="2" customFormat="1" ht="51" customHeight="1" x14ac:dyDescent="0.2">
      <c r="A2345" s="8">
        <v>2332</v>
      </c>
      <c r="B2345" s="9">
        <v>245695</v>
      </c>
      <c r="C2345" s="10">
        <v>715</v>
      </c>
      <c r="D2345" s="11"/>
      <c r="E2345" s="12"/>
      <c r="F2345" s="36" t="s">
        <v>23260</v>
      </c>
      <c r="G2345" s="12" t="s">
        <v>8979</v>
      </c>
      <c r="H2345" s="12" t="s">
        <v>8980</v>
      </c>
      <c r="I2345" s="13">
        <v>2023</v>
      </c>
      <c r="J2345" s="12" t="s">
        <v>8981</v>
      </c>
      <c r="K2345" s="14">
        <v>1</v>
      </c>
      <c r="L2345" s="14">
        <v>160</v>
      </c>
      <c r="M2345" s="12" t="s">
        <v>33</v>
      </c>
      <c r="N2345" s="12" t="s">
        <v>55</v>
      </c>
      <c r="O2345" s="12" t="s">
        <v>2624</v>
      </c>
      <c r="P2345" s="15" t="s">
        <v>378</v>
      </c>
      <c r="Q2345" s="12" t="s">
        <v>379</v>
      </c>
      <c r="R2345" s="12" t="s">
        <v>38</v>
      </c>
      <c r="S2345" s="12"/>
      <c r="T2345" s="16" t="s">
        <v>39</v>
      </c>
      <c r="U2345" s="16" t="s">
        <v>290</v>
      </c>
      <c r="V2345" s="17" t="s">
        <v>8982</v>
      </c>
      <c r="W2345" s="15" t="s">
        <v>42</v>
      </c>
      <c r="X2345" s="15" t="s">
        <v>127</v>
      </c>
      <c r="Y2345" s="14">
        <v>3</v>
      </c>
      <c r="Z2345" s="18">
        <v>10</v>
      </c>
      <c r="AA2345" s="19" t="s">
        <v>43</v>
      </c>
    </row>
    <row r="2346" spans="1:27" s="2" customFormat="1" ht="51" customHeight="1" x14ac:dyDescent="0.2">
      <c r="A2346" s="8">
        <v>2333</v>
      </c>
      <c r="B2346" s="9">
        <v>238434</v>
      </c>
      <c r="C2346" s="10">
        <v>720</v>
      </c>
      <c r="D2346" s="11"/>
      <c r="E2346" s="12"/>
      <c r="F2346" s="36" t="s">
        <v>23261</v>
      </c>
      <c r="G2346" s="12" t="s">
        <v>8983</v>
      </c>
      <c r="H2346" s="12" t="s">
        <v>8984</v>
      </c>
      <c r="I2346" s="13">
        <v>2021</v>
      </c>
      <c r="J2346" s="12" t="s">
        <v>8985</v>
      </c>
      <c r="K2346" s="14">
        <v>1</v>
      </c>
      <c r="L2346" s="14">
        <v>280</v>
      </c>
      <c r="M2346" s="12" t="s">
        <v>33</v>
      </c>
      <c r="N2346" s="12" t="s">
        <v>55</v>
      </c>
      <c r="O2346" s="12" t="s">
        <v>184</v>
      </c>
      <c r="P2346" s="15" t="s">
        <v>378</v>
      </c>
      <c r="Q2346" s="12" t="s">
        <v>379</v>
      </c>
      <c r="R2346" s="12" t="s">
        <v>38</v>
      </c>
      <c r="S2346" s="12"/>
      <c r="T2346" s="16" t="s">
        <v>39</v>
      </c>
      <c r="U2346" s="16" t="s">
        <v>125</v>
      </c>
      <c r="V2346" s="17" t="s">
        <v>8986</v>
      </c>
      <c r="W2346" s="15" t="s">
        <v>42</v>
      </c>
      <c r="X2346" s="15" t="s">
        <v>127</v>
      </c>
      <c r="Y2346" s="15"/>
      <c r="Z2346" s="18">
        <v>10</v>
      </c>
      <c r="AA2346" s="19" t="s">
        <v>43</v>
      </c>
    </row>
    <row r="2347" spans="1:27" s="2" customFormat="1" ht="38.1" customHeight="1" x14ac:dyDescent="0.2">
      <c r="A2347" s="8">
        <v>2334</v>
      </c>
      <c r="B2347" s="9">
        <v>243100</v>
      </c>
      <c r="C2347" s="20">
        <v>1100</v>
      </c>
      <c r="D2347" s="11"/>
      <c r="E2347" s="12"/>
      <c r="F2347" s="36" t="s">
        <v>23262</v>
      </c>
      <c r="G2347" s="12" t="s">
        <v>8987</v>
      </c>
      <c r="H2347" s="12" t="s">
        <v>8988</v>
      </c>
      <c r="I2347" s="13">
        <v>2022</v>
      </c>
      <c r="J2347" s="12" t="s">
        <v>8989</v>
      </c>
      <c r="K2347" s="14">
        <v>7</v>
      </c>
      <c r="L2347" s="14">
        <v>192</v>
      </c>
      <c r="M2347" s="12" t="s">
        <v>54</v>
      </c>
      <c r="N2347" s="12" t="s">
        <v>92</v>
      </c>
      <c r="O2347" s="12" t="s">
        <v>8990</v>
      </c>
      <c r="P2347" s="15"/>
      <c r="Q2347" s="12"/>
      <c r="R2347" s="12"/>
      <c r="S2347" s="12"/>
      <c r="T2347" s="16" t="s">
        <v>49</v>
      </c>
      <c r="U2347" s="16" t="s">
        <v>40</v>
      </c>
      <c r="V2347" s="17" t="s">
        <v>8991</v>
      </c>
      <c r="W2347" s="15" t="s">
        <v>42</v>
      </c>
      <c r="X2347" s="15"/>
      <c r="Y2347" s="14">
        <v>3</v>
      </c>
      <c r="Z2347" s="18">
        <v>10</v>
      </c>
      <c r="AA2347" s="19" t="s">
        <v>43</v>
      </c>
    </row>
    <row r="2348" spans="1:27" s="2" customFormat="1" ht="38.1" customHeight="1" x14ac:dyDescent="0.2">
      <c r="A2348" s="8">
        <v>2335</v>
      </c>
      <c r="B2348" s="9">
        <v>245193</v>
      </c>
      <c r="C2348" s="20">
        <v>1940</v>
      </c>
      <c r="D2348" s="11"/>
      <c r="E2348" s="12"/>
      <c r="F2348" s="36" t="s">
        <v>23263</v>
      </c>
      <c r="G2348" s="12" t="s">
        <v>8992</v>
      </c>
      <c r="H2348" s="12" t="s">
        <v>7224</v>
      </c>
      <c r="I2348" s="13">
        <v>2023</v>
      </c>
      <c r="J2348" s="12" t="s">
        <v>8993</v>
      </c>
      <c r="K2348" s="14">
        <v>3</v>
      </c>
      <c r="L2348" s="14">
        <v>616</v>
      </c>
      <c r="M2348" s="12" t="s">
        <v>54</v>
      </c>
      <c r="N2348" s="12" t="s">
        <v>72</v>
      </c>
      <c r="O2348" s="12" t="s">
        <v>56</v>
      </c>
      <c r="P2348" s="15"/>
      <c r="Q2348" s="12"/>
      <c r="R2348" s="12"/>
      <c r="S2348" s="12"/>
      <c r="T2348" s="16" t="s">
        <v>49</v>
      </c>
      <c r="U2348" s="16" t="s">
        <v>40</v>
      </c>
      <c r="V2348" s="17" t="s">
        <v>8994</v>
      </c>
      <c r="W2348" s="15" t="s">
        <v>42</v>
      </c>
      <c r="X2348" s="15"/>
      <c r="Y2348" s="14">
        <v>3</v>
      </c>
      <c r="Z2348" s="18">
        <v>10</v>
      </c>
      <c r="AA2348" s="19" t="s">
        <v>43</v>
      </c>
    </row>
    <row r="2349" spans="1:27" s="2" customFormat="1" ht="38.1" customHeight="1" x14ac:dyDescent="0.2">
      <c r="A2349" s="8">
        <v>2336</v>
      </c>
      <c r="B2349" s="9">
        <v>245942</v>
      </c>
      <c r="C2349" s="20">
        <v>1940</v>
      </c>
      <c r="D2349" s="11"/>
      <c r="E2349" s="12"/>
      <c r="F2349" s="36" t="s">
        <v>23264</v>
      </c>
      <c r="G2349" s="12" t="s">
        <v>8995</v>
      </c>
      <c r="H2349" s="12" t="s">
        <v>7224</v>
      </c>
      <c r="I2349" s="13">
        <v>2023</v>
      </c>
      <c r="J2349" s="12" t="s">
        <v>8996</v>
      </c>
      <c r="K2349" s="14">
        <v>3</v>
      </c>
      <c r="L2349" s="14">
        <v>680</v>
      </c>
      <c r="M2349" s="12" t="s">
        <v>54</v>
      </c>
      <c r="N2349" s="12" t="s">
        <v>72</v>
      </c>
      <c r="O2349" s="12" t="s">
        <v>56</v>
      </c>
      <c r="P2349" s="15"/>
      <c r="Q2349" s="12"/>
      <c r="R2349" s="12"/>
      <c r="S2349" s="12"/>
      <c r="T2349" s="16" t="s">
        <v>49</v>
      </c>
      <c r="U2349" s="16" t="s">
        <v>40</v>
      </c>
      <c r="V2349" s="17" t="s">
        <v>8994</v>
      </c>
      <c r="W2349" s="15" t="s">
        <v>42</v>
      </c>
      <c r="X2349" s="15"/>
      <c r="Y2349" s="14">
        <v>3</v>
      </c>
      <c r="Z2349" s="18">
        <v>10</v>
      </c>
      <c r="AA2349" s="19" t="s">
        <v>43</v>
      </c>
    </row>
    <row r="2350" spans="1:27" s="2" customFormat="1" ht="63" customHeight="1" x14ac:dyDescent="0.2">
      <c r="A2350" s="8">
        <v>2337</v>
      </c>
      <c r="B2350" s="9">
        <v>249179</v>
      </c>
      <c r="C2350" s="20">
        <v>1155</v>
      </c>
      <c r="D2350" s="11"/>
      <c r="E2350" s="12"/>
      <c r="F2350" s="36" t="s">
        <v>23265</v>
      </c>
      <c r="G2350" s="12" t="s">
        <v>8997</v>
      </c>
      <c r="H2350" s="12" t="s">
        <v>75</v>
      </c>
      <c r="I2350" s="13">
        <v>2025</v>
      </c>
      <c r="J2350" s="12" t="s">
        <v>8998</v>
      </c>
      <c r="K2350" s="14">
        <v>6</v>
      </c>
      <c r="L2350" s="14">
        <v>304</v>
      </c>
      <c r="M2350" s="12" t="s">
        <v>54</v>
      </c>
      <c r="N2350" s="12" t="s">
        <v>438</v>
      </c>
      <c r="O2350" s="12" t="s">
        <v>56</v>
      </c>
      <c r="P2350" s="15" t="s">
        <v>36</v>
      </c>
      <c r="Q2350" s="12" t="s">
        <v>37</v>
      </c>
      <c r="R2350" s="12" t="s">
        <v>38</v>
      </c>
      <c r="S2350" s="12"/>
      <c r="T2350" s="16" t="s">
        <v>39</v>
      </c>
      <c r="U2350" s="16" t="s">
        <v>40</v>
      </c>
      <c r="V2350" s="17" t="s">
        <v>8999</v>
      </c>
      <c r="W2350" s="15" t="s">
        <v>42</v>
      </c>
      <c r="X2350" s="15"/>
      <c r="Y2350" s="14">
        <v>3</v>
      </c>
      <c r="Z2350" s="18">
        <v>10</v>
      </c>
      <c r="AA2350" s="19" t="s">
        <v>43</v>
      </c>
    </row>
    <row r="2351" spans="1:27" s="2" customFormat="1" ht="38.1" customHeight="1" x14ac:dyDescent="0.2">
      <c r="A2351" s="8">
        <v>2338</v>
      </c>
      <c r="B2351" s="9">
        <v>249689</v>
      </c>
      <c r="C2351" s="10">
        <v>840</v>
      </c>
      <c r="D2351" s="11"/>
      <c r="E2351" s="12"/>
      <c r="F2351" s="36" t="s">
        <v>23266</v>
      </c>
      <c r="G2351" s="12" t="s">
        <v>9000</v>
      </c>
      <c r="H2351" s="12" t="s">
        <v>9001</v>
      </c>
      <c r="I2351" s="13">
        <v>2025</v>
      </c>
      <c r="J2351" s="12" t="s">
        <v>9002</v>
      </c>
      <c r="K2351" s="14">
        <v>8</v>
      </c>
      <c r="L2351" s="14">
        <v>168</v>
      </c>
      <c r="M2351" s="12" t="s">
        <v>54</v>
      </c>
      <c r="N2351" s="12" t="s">
        <v>92</v>
      </c>
      <c r="O2351" s="12" t="s">
        <v>7941</v>
      </c>
      <c r="P2351" s="15"/>
      <c r="Q2351" s="12"/>
      <c r="R2351" s="12"/>
      <c r="S2351" s="12"/>
      <c r="T2351" s="16" t="s">
        <v>49</v>
      </c>
      <c r="U2351" s="16" t="s">
        <v>61</v>
      </c>
      <c r="V2351" s="17" t="s">
        <v>9003</v>
      </c>
      <c r="W2351" s="15" t="s">
        <v>42</v>
      </c>
      <c r="X2351" s="15"/>
      <c r="Y2351" s="14">
        <v>3</v>
      </c>
      <c r="Z2351" s="18">
        <v>10</v>
      </c>
      <c r="AA2351" s="19" t="s">
        <v>43</v>
      </c>
    </row>
    <row r="2352" spans="1:27" s="2" customFormat="1" ht="51" customHeight="1" x14ac:dyDescent="0.2">
      <c r="A2352" s="8">
        <v>2339</v>
      </c>
      <c r="B2352" s="9">
        <v>248434</v>
      </c>
      <c r="C2352" s="20">
        <v>1100</v>
      </c>
      <c r="D2352" s="11"/>
      <c r="E2352" s="12"/>
      <c r="F2352" s="36" t="s">
        <v>23267</v>
      </c>
      <c r="G2352" s="12" t="s">
        <v>9004</v>
      </c>
      <c r="H2352" s="12" t="s">
        <v>2048</v>
      </c>
      <c r="I2352" s="13">
        <v>2024</v>
      </c>
      <c r="J2352" s="12" t="s">
        <v>9005</v>
      </c>
      <c r="K2352" s="14">
        <v>6</v>
      </c>
      <c r="L2352" s="14">
        <v>368</v>
      </c>
      <c r="M2352" s="12" t="s">
        <v>33</v>
      </c>
      <c r="N2352" s="12" t="s">
        <v>1057</v>
      </c>
      <c r="O2352" s="12" t="s">
        <v>56</v>
      </c>
      <c r="P2352" s="15" t="s">
        <v>36</v>
      </c>
      <c r="Q2352" s="12" t="s">
        <v>37</v>
      </c>
      <c r="R2352" s="12" t="s">
        <v>38</v>
      </c>
      <c r="S2352" s="12"/>
      <c r="T2352" s="16" t="s">
        <v>39</v>
      </c>
      <c r="U2352" s="16" t="s">
        <v>444</v>
      </c>
      <c r="V2352" s="17" t="s">
        <v>9006</v>
      </c>
      <c r="W2352" s="15" t="s">
        <v>42</v>
      </c>
      <c r="X2352" s="15"/>
      <c r="Y2352" s="14">
        <v>3</v>
      </c>
      <c r="Z2352" s="18">
        <v>10</v>
      </c>
      <c r="AA2352" s="19" t="s">
        <v>43</v>
      </c>
    </row>
    <row r="2353" spans="1:27" s="2" customFormat="1" ht="38.1" customHeight="1" x14ac:dyDescent="0.2">
      <c r="A2353" s="8">
        <v>2340</v>
      </c>
      <c r="B2353" s="9">
        <v>248433</v>
      </c>
      <c r="C2353" s="20">
        <v>1000</v>
      </c>
      <c r="D2353" s="11"/>
      <c r="E2353" s="12"/>
      <c r="F2353" s="36" t="s">
        <v>23268</v>
      </c>
      <c r="G2353" s="12" t="s">
        <v>9007</v>
      </c>
      <c r="H2353" s="12" t="s">
        <v>9008</v>
      </c>
      <c r="I2353" s="13">
        <v>2024</v>
      </c>
      <c r="J2353" s="12" t="s">
        <v>9009</v>
      </c>
      <c r="K2353" s="14">
        <v>8</v>
      </c>
      <c r="L2353" s="14">
        <v>392</v>
      </c>
      <c r="M2353" s="12" t="s">
        <v>54</v>
      </c>
      <c r="N2353" s="12" t="s">
        <v>81</v>
      </c>
      <c r="O2353" s="12"/>
      <c r="P2353" s="15"/>
      <c r="Q2353" s="12"/>
      <c r="R2353" s="12"/>
      <c r="S2353" s="12"/>
      <c r="T2353" s="16" t="s">
        <v>49</v>
      </c>
      <c r="U2353" s="16" t="s">
        <v>444</v>
      </c>
      <c r="V2353" s="17" t="s">
        <v>9010</v>
      </c>
      <c r="W2353" s="15" t="s">
        <v>42</v>
      </c>
      <c r="X2353" s="15"/>
      <c r="Y2353" s="14">
        <v>1</v>
      </c>
      <c r="Z2353" s="18">
        <v>10</v>
      </c>
      <c r="AA2353" s="19" t="s">
        <v>106</v>
      </c>
    </row>
    <row r="2354" spans="1:27" s="2" customFormat="1" ht="26.1" customHeight="1" x14ac:dyDescent="0.2">
      <c r="A2354" s="8">
        <v>2341</v>
      </c>
      <c r="B2354" s="9">
        <v>243154</v>
      </c>
      <c r="C2354" s="20">
        <v>2570</v>
      </c>
      <c r="D2354" s="11"/>
      <c r="E2354" s="12"/>
      <c r="F2354" s="36" t="s">
        <v>23269</v>
      </c>
      <c r="G2354" s="12" t="s">
        <v>9011</v>
      </c>
      <c r="H2354" s="12"/>
      <c r="I2354" s="13">
        <v>2022</v>
      </c>
      <c r="J2354" s="12" t="s">
        <v>9012</v>
      </c>
      <c r="K2354" s="14">
        <v>1</v>
      </c>
      <c r="L2354" s="14">
        <v>1</v>
      </c>
      <c r="M2354" s="12" t="s">
        <v>33</v>
      </c>
      <c r="N2354" s="12" t="s">
        <v>103</v>
      </c>
      <c r="O2354" s="12"/>
      <c r="P2354" s="15"/>
      <c r="Q2354" s="12"/>
      <c r="R2354" s="12"/>
      <c r="S2354" s="12"/>
      <c r="T2354" s="16" t="s">
        <v>9013</v>
      </c>
      <c r="U2354" s="16"/>
      <c r="V2354" s="16" t="s">
        <v>9011</v>
      </c>
      <c r="W2354" s="15" t="s">
        <v>42</v>
      </c>
      <c r="X2354" s="15"/>
      <c r="Y2354" s="15"/>
      <c r="Z2354" s="18">
        <v>20</v>
      </c>
      <c r="AA2354" s="19" t="s">
        <v>106</v>
      </c>
    </row>
    <row r="2355" spans="1:27" s="2" customFormat="1" ht="26.1" customHeight="1" x14ac:dyDescent="0.2">
      <c r="A2355" s="8">
        <v>2342</v>
      </c>
      <c r="B2355" s="9">
        <v>243046</v>
      </c>
      <c r="C2355" s="10">
        <v>685</v>
      </c>
      <c r="D2355" s="11"/>
      <c r="E2355" s="12"/>
      <c r="F2355" s="36" t="s">
        <v>23270</v>
      </c>
      <c r="G2355" s="12" t="s">
        <v>9014</v>
      </c>
      <c r="H2355" s="12"/>
      <c r="I2355" s="13">
        <v>2022</v>
      </c>
      <c r="J2355" s="12" t="s">
        <v>9015</v>
      </c>
      <c r="K2355" s="14">
        <v>1</v>
      </c>
      <c r="L2355" s="14">
        <v>1</v>
      </c>
      <c r="M2355" s="12" t="s">
        <v>33</v>
      </c>
      <c r="N2355" s="12" t="s">
        <v>103</v>
      </c>
      <c r="O2355" s="12"/>
      <c r="P2355" s="15"/>
      <c r="Q2355" s="12"/>
      <c r="R2355" s="12"/>
      <c r="S2355" s="12"/>
      <c r="T2355" s="16" t="s">
        <v>9013</v>
      </c>
      <c r="U2355" s="16"/>
      <c r="V2355" s="16" t="s">
        <v>9014</v>
      </c>
      <c r="W2355" s="15" t="s">
        <v>42</v>
      </c>
      <c r="X2355" s="15"/>
      <c r="Y2355" s="15"/>
      <c r="Z2355" s="18">
        <v>20</v>
      </c>
      <c r="AA2355" s="19" t="s">
        <v>106</v>
      </c>
    </row>
    <row r="2356" spans="1:27" s="2" customFormat="1" ht="26.1" customHeight="1" x14ac:dyDescent="0.2">
      <c r="A2356" s="8">
        <v>2343</v>
      </c>
      <c r="B2356" s="9">
        <v>243047</v>
      </c>
      <c r="C2356" s="20">
        <v>1515</v>
      </c>
      <c r="D2356" s="11"/>
      <c r="E2356" s="12"/>
      <c r="F2356" s="36" t="s">
        <v>23271</v>
      </c>
      <c r="G2356" s="12" t="s">
        <v>9016</v>
      </c>
      <c r="H2356" s="12"/>
      <c r="I2356" s="13">
        <v>2022</v>
      </c>
      <c r="J2356" s="12" t="s">
        <v>9017</v>
      </c>
      <c r="K2356" s="14">
        <v>1</v>
      </c>
      <c r="L2356" s="14">
        <v>1</v>
      </c>
      <c r="M2356" s="12" t="s">
        <v>33</v>
      </c>
      <c r="N2356" s="12" t="s">
        <v>103</v>
      </c>
      <c r="O2356" s="12"/>
      <c r="P2356" s="15"/>
      <c r="Q2356" s="12"/>
      <c r="R2356" s="12"/>
      <c r="S2356" s="12"/>
      <c r="T2356" s="16" t="s">
        <v>9013</v>
      </c>
      <c r="U2356" s="16"/>
      <c r="V2356" s="16" t="s">
        <v>9016</v>
      </c>
      <c r="W2356" s="15" t="s">
        <v>42</v>
      </c>
      <c r="X2356" s="15"/>
      <c r="Y2356" s="15"/>
      <c r="Z2356" s="18">
        <v>20</v>
      </c>
      <c r="AA2356" s="19" t="s">
        <v>106</v>
      </c>
    </row>
    <row r="2357" spans="1:27" s="2" customFormat="1" ht="26.1" customHeight="1" x14ac:dyDescent="0.2">
      <c r="A2357" s="8">
        <v>2344</v>
      </c>
      <c r="B2357" s="9">
        <v>243155</v>
      </c>
      <c r="C2357" s="20">
        <v>2425</v>
      </c>
      <c r="D2357" s="11"/>
      <c r="E2357" s="12"/>
      <c r="F2357" s="36" t="s">
        <v>23272</v>
      </c>
      <c r="G2357" s="12" t="s">
        <v>9018</v>
      </c>
      <c r="H2357" s="12"/>
      <c r="I2357" s="13">
        <v>2022</v>
      </c>
      <c r="J2357" s="12" t="s">
        <v>9019</v>
      </c>
      <c r="K2357" s="14">
        <v>1</v>
      </c>
      <c r="L2357" s="14">
        <v>1</v>
      </c>
      <c r="M2357" s="12" t="s">
        <v>33</v>
      </c>
      <c r="N2357" s="12" t="s">
        <v>103</v>
      </c>
      <c r="O2357" s="12"/>
      <c r="P2357" s="15"/>
      <c r="Q2357" s="12"/>
      <c r="R2357" s="12"/>
      <c r="S2357" s="12"/>
      <c r="T2357" s="16" t="s">
        <v>9013</v>
      </c>
      <c r="U2357" s="16"/>
      <c r="V2357" s="16" t="s">
        <v>9018</v>
      </c>
      <c r="W2357" s="15" t="s">
        <v>42</v>
      </c>
      <c r="X2357" s="15"/>
      <c r="Y2357" s="15"/>
      <c r="Z2357" s="18">
        <v>20</v>
      </c>
      <c r="AA2357" s="19" t="s">
        <v>106</v>
      </c>
    </row>
    <row r="2358" spans="1:27" s="2" customFormat="1" ht="26.1" customHeight="1" x14ac:dyDescent="0.2">
      <c r="A2358" s="8">
        <v>2345</v>
      </c>
      <c r="B2358" s="9">
        <v>243048</v>
      </c>
      <c r="C2358" s="10">
        <v>640</v>
      </c>
      <c r="D2358" s="11"/>
      <c r="E2358" s="12"/>
      <c r="F2358" s="36" t="s">
        <v>23273</v>
      </c>
      <c r="G2358" s="12" t="s">
        <v>9020</v>
      </c>
      <c r="H2358" s="12"/>
      <c r="I2358" s="13">
        <v>2022</v>
      </c>
      <c r="J2358" s="12" t="s">
        <v>9021</v>
      </c>
      <c r="K2358" s="14">
        <v>1</v>
      </c>
      <c r="L2358" s="14">
        <v>1</v>
      </c>
      <c r="M2358" s="12" t="s">
        <v>33</v>
      </c>
      <c r="N2358" s="12" t="s">
        <v>103</v>
      </c>
      <c r="O2358" s="12"/>
      <c r="P2358" s="15"/>
      <c r="Q2358" s="12"/>
      <c r="R2358" s="12"/>
      <c r="S2358" s="12"/>
      <c r="T2358" s="16" t="s">
        <v>9013</v>
      </c>
      <c r="U2358" s="16"/>
      <c r="V2358" s="16" t="s">
        <v>9020</v>
      </c>
      <c r="W2358" s="15" t="s">
        <v>42</v>
      </c>
      <c r="X2358" s="15"/>
      <c r="Y2358" s="15"/>
      <c r="Z2358" s="18">
        <v>20</v>
      </c>
      <c r="AA2358" s="19" t="s">
        <v>106</v>
      </c>
    </row>
    <row r="2359" spans="1:27" s="2" customFormat="1" ht="26.1" customHeight="1" x14ac:dyDescent="0.2">
      <c r="A2359" s="8">
        <v>2346</v>
      </c>
      <c r="B2359" s="9">
        <v>243049</v>
      </c>
      <c r="C2359" s="20">
        <v>1425</v>
      </c>
      <c r="D2359" s="11"/>
      <c r="E2359" s="12"/>
      <c r="F2359" s="36" t="s">
        <v>23274</v>
      </c>
      <c r="G2359" s="12" t="s">
        <v>9022</v>
      </c>
      <c r="H2359" s="12"/>
      <c r="I2359" s="13">
        <v>2022</v>
      </c>
      <c r="J2359" s="12" t="s">
        <v>9023</v>
      </c>
      <c r="K2359" s="14">
        <v>1</v>
      </c>
      <c r="L2359" s="14">
        <v>1</v>
      </c>
      <c r="M2359" s="12" t="s">
        <v>33</v>
      </c>
      <c r="N2359" s="12" t="s">
        <v>103</v>
      </c>
      <c r="O2359" s="12"/>
      <c r="P2359" s="15"/>
      <c r="Q2359" s="12"/>
      <c r="R2359" s="12"/>
      <c r="S2359" s="12"/>
      <c r="T2359" s="16" t="s">
        <v>9013</v>
      </c>
      <c r="U2359" s="16"/>
      <c r="V2359" s="16" t="s">
        <v>9022</v>
      </c>
      <c r="W2359" s="15" t="s">
        <v>42</v>
      </c>
      <c r="X2359" s="15"/>
      <c r="Y2359" s="15"/>
      <c r="Z2359" s="18">
        <v>20</v>
      </c>
      <c r="AA2359" s="19" t="s">
        <v>106</v>
      </c>
    </row>
    <row r="2360" spans="1:27" s="2" customFormat="1" ht="26.1" customHeight="1" x14ac:dyDescent="0.2">
      <c r="A2360" s="8">
        <v>2347</v>
      </c>
      <c r="B2360" s="9">
        <v>243156</v>
      </c>
      <c r="C2360" s="20">
        <v>2425</v>
      </c>
      <c r="D2360" s="11"/>
      <c r="E2360" s="12"/>
      <c r="F2360" s="36" t="s">
        <v>23275</v>
      </c>
      <c r="G2360" s="12" t="s">
        <v>9024</v>
      </c>
      <c r="H2360" s="12"/>
      <c r="I2360" s="13">
        <v>2022</v>
      </c>
      <c r="J2360" s="12" t="s">
        <v>9025</v>
      </c>
      <c r="K2360" s="14">
        <v>1</v>
      </c>
      <c r="L2360" s="14">
        <v>1</v>
      </c>
      <c r="M2360" s="12" t="s">
        <v>33</v>
      </c>
      <c r="N2360" s="12" t="s">
        <v>103</v>
      </c>
      <c r="O2360" s="12"/>
      <c r="P2360" s="15"/>
      <c r="Q2360" s="12"/>
      <c r="R2360" s="12"/>
      <c r="S2360" s="12"/>
      <c r="T2360" s="16" t="s">
        <v>9013</v>
      </c>
      <c r="U2360" s="16"/>
      <c r="V2360" s="16" t="s">
        <v>9024</v>
      </c>
      <c r="W2360" s="15" t="s">
        <v>42</v>
      </c>
      <c r="X2360" s="15"/>
      <c r="Y2360" s="15"/>
      <c r="Z2360" s="18">
        <v>20</v>
      </c>
      <c r="AA2360" s="19" t="s">
        <v>106</v>
      </c>
    </row>
    <row r="2361" spans="1:27" s="2" customFormat="1" ht="26.1" customHeight="1" x14ac:dyDescent="0.2">
      <c r="A2361" s="8">
        <v>2348</v>
      </c>
      <c r="B2361" s="9">
        <v>243050</v>
      </c>
      <c r="C2361" s="10">
        <v>640</v>
      </c>
      <c r="D2361" s="11"/>
      <c r="E2361" s="12"/>
      <c r="F2361" s="36" t="s">
        <v>23276</v>
      </c>
      <c r="G2361" s="12" t="s">
        <v>9026</v>
      </c>
      <c r="H2361" s="12"/>
      <c r="I2361" s="13">
        <v>2022</v>
      </c>
      <c r="J2361" s="12" t="s">
        <v>9027</v>
      </c>
      <c r="K2361" s="14">
        <v>1</v>
      </c>
      <c r="L2361" s="14">
        <v>1</v>
      </c>
      <c r="M2361" s="12" t="s">
        <v>33</v>
      </c>
      <c r="N2361" s="12" t="s">
        <v>103</v>
      </c>
      <c r="O2361" s="12"/>
      <c r="P2361" s="15"/>
      <c r="Q2361" s="12"/>
      <c r="R2361" s="12"/>
      <c r="S2361" s="12"/>
      <c r="T2361" s="16" t="s">
        <v>9013</v>
      </c>
      <c r="U2361" s="16"/>
      <c r="V2361" s="16" t="s">
        <v>9026</v>
      </c>
      <c r="W2361" s="15" t="s">
        <v>42</v>
      </c>
      <c r="X2361" s="15"/>
      <c r="Y2361" s="15"/>
      <c r="Z2361" s="18">
        <v>20</v>
      </c>
      <c r="AA2361" s="19" t="s">
        <v>106</v>
      </c>
    </row>
    <row r="2362" spans="1:27" s="2" customFormat="1" ht="26.1" customHeight="1" x14ac:dyDescent="0.2">
      <c r="A2362" s="8">
        <v>2349</v>
      </c>
      <c r="B2362" s="9">
        <v>243051</v>
      </c>
      <c r="C2362" s="20">
        <v>1425</v>
      </c>
      <c r="D2362" s="11"/>
      <c r="E2362" s="12"/>
      <c r="F2362" s="36" t="s">
        <v>23277</v>
      </c>
      <c r="G2362" s="12" t="s">
        <v>9028</v>
      </c>
      <c r="H2362" s="12"/>
      <c r="I2362" s="13">
        <v>2022</v>
      </c>
      <c r="J2362" s="12" t="s">
        <v>9029</v>
      </c>
      <c r="K2362" s="14">
        <v>1</v>
      </c>
      <c r="L2362" s="14">
        <v>1</v>
      </c>
      <c r="M2362" s="12" t="s">
        <v>33</v>
      </c>
      <c r="N2362" s="12" t="s">
        <v>103</v>
      </c>
      <c r="O2362" s="12"/>
      <c r="P2362" s="15"/>
      <c r="Q2362" s="12"/>
      <c r="R2362" s="12"/>
      <c r="S2362" s="12"/>
      <c r="T2362" s="16" t="s">
        <v>9013</v>
      </c>
      <c r="U2362" s="16"/>
      <c r="V2362" s="16" t="s">
        <v>9028</v>
      </c>
      <c r="W2362" s="15" t="s">
        <v>42</v>
      </c>
      <c r="X2362" s="15"/>
      <c r="Y2362" s="15"/>
      <c r="Z2362" s="18">
        <v>20</v>
      </c>
      <c r="AA2362" s="19" t="s">
        <v>106</v>
      </c>
    </row>
    <row r="2363" spans="1:27" s="2" customFormat="1" ht="26.1" customHeight="1" x14ac:dyDescent="0.2">
      <c r="A2363" s="8">
        <v>2350</v>
      </c>
      <c r="B2363" s="9">
        <v>243157</v>
      </c>
      <c r="C2363" s="20">
        <v>2425</v>
      </c>
      <c r="D2363" s="11"/>
      <c r="E2363" s="12"/>
      <c r="F2363" s="36" t="s">
        <v>23278</v>
      </c>
      <c r="G2363" s="12" t="s">
        <v>9030</v>
      </c>
      <c r="H2363" s="12"/>
      <c r="I2363" s="13">
        <v>2022</v>
      </c>
      <c r="J2363" s="12" t="s">
        <v>9031</v>
      </c>
      <c r="K2363" s="14">
        <v>1</v>
      </c>
      <c r="L2363" s="14">
        <v>1</v>
      </c>
      <c r="M2363" s="12" t="s">
        <v>33</v>
      </c>
      <c r="N2363" s="12" t="s">
        <v>103</v>
      </c>
      <c r="O2363" s="12"/>
      <c r="P2363" s="15"/>
      <c r="Q2363" s="12"/>
      <c r="R2363" s="12"/>
      <c r="S2363" s="12"/>
      <c r="T2363" s="16" t="s">
        <v>9013</v>
      </c>
      <c r="U2363" s="16"/>
      <c r="V2363" s="16" t="s">
        <v>9030</v>
      </c>
      <c r="W2363" s="15" t="s">
        <v>42</v>
      </c>
      <c r="X2363" s="15"/>
      <c r="Y2363" s="15"/>
      <c r="Z2363" s="18">
        <v>20</v>
      </c>
      <c r="AA2363" s="19" t="s">
        <v>106</v>
      </c>
    </row>
    <row r="2364" spans="1:27" s="2" customFormat="1" ht="26.1" customHeight="1" x14ac:dyDescent="0.2">
      <c r="A2364" s="8">
        <v>2351</v>
      </c>
      <c r="B2364" s="9">
        <v>243052</v>
      </c>
      <c r="C2364" s="10">
        <v>640</v>
      </c>
      <c r="D2364" s="11"/>
      <c r="E2364" s="12"/>
      <c r="F2364" s="36" t="s">
        <v>23279</v>
      </c>
      <c r="G2364" s="12" t="s">
        <v>9032</v>
      </c>
      <c r="H2364" s="12"/>
      <c r="I2364" s="13">
        <v>2022</v>
      </c>
      <c r="J2364" s="12" t="s">
        <v>9033</v>
      </c>
      <c r="K2364" s="14">
        <v>1</v>
      </c>
      <c r="L2364" s="14">
        <v>1</v>
      </c>
      <c r="M2364" s="12" t="s">
        <v>33</v>
      </c>
      <c r="N2364" s="12" t="s">
        <v>103</v>
      </c>
      <c r="O2364" s="12"/>
      <c r="P2364" s="15"/>
      <c r="Q2364" s="12"/>
      <c r="R2364" s="12"/>
      <c r="S2364" s="12"/>
      <c r="T2364" s="16" t="s">
        <v>9013</v>
      </c>
      <c r="U2364" s="16"/>
      <c r="V2364" s="16" t="s">
        <v>9032</v>
      </c>
      <c r="W2364" s="15" t="s">
        <v>42</v>
      </c>
      <c r="X2364" s="15"/>
      <c r="Y2364" s="15"/>
      <c r="Z2364" s="18">
        <v>20</v>
      </c>
      <c r="AA2364" s="19" t="s">
        <v>106</v>
      </c>
    </row>
    <row r="2365" spans="1:27" s="2" customFormat="1" ht="26.1" customHeight="1" x14ac:dyDescent="0.2">
      <c r="A2365" s="8">
        <v>2352</v>
      </c>
      <c r="B2365" s="9">
        <v>243053</v>
      </c>
      <c r="C2365" s="20">
        <v>1425</v>
      </c>
      <c r="D2365" s="11"/>
      <c r="E2365" s="12"/>
      <c r="F2365" s="36" t="s">
        <v>23280</v>
      </c>
      <c r="G2365" s="12" t="s">
        <v>9034</v>
      </c>
      <c r="H2365" s="12"/>
      <c r="I2365" s="13">
        <v>2022</v>
      </c>
      <c r="J2365" s="12" t="s">
        <v>9035</v>
      </c>
      <c r="K2365" s="14">
        <v>1</v>
      </c>
      <c r="L2365" s="14">
        <v>1</v>
      </c>
      <c r="M2365" s="12" t="s">
        <v>33</v>
      </c>
      <c r="N2365" s="12" t="s">
        <v>103</v>
      </c>
      <c r="O2365" s="12"/>
      <c r="P2365" s="15"/>
      <c r="Q2365" s="12"/>
      <c r="R2365" s="12"/>
      <c r="S2365" s="12"/>
      <c r="T2365" s="16" t="s">
        <v>9013</v>
      </c>
      <c r="U2365" s="16"/>
      <c r="V2365" s="16" t="s">
        <v>9034</v>
      </c>
      <c r="W2365" s="15" t="s">
        <v>42</v>
      </c>
      <c r="X2365" s="15"/>
      <c r="Y2365" s="15"/>
      <c r="Z2365" s="18">
        <v>20</v>
      </c>
      <c r="AA2365" s="19" t="s">
        <v>106</v>
      </c>
    </row>
    <row r="2366" spans="1:27" s="2" customFormat="1" ht="26.1" customHeight="1" x14ac:dyDescent="0.2">
      <c r="A2366" s="8">
        <v>2353</v>
      </c>
      <c r="B2366" s="9">
        <v>243158</v>
      </c>
      <c r="C2366" s="20">
        <v>2570</v>
      </c>
      <c r="D2366" s="11"/>
      <c r="E2366" s="12"/>
      <c r="F2366" s="36" t="s">
        <v>23281</v>
      </c>
      <c r="G2366" s="12" t="s">
        <v>9036</v>
      </c>
      <c r="H2366" s="12"/>
      <c r="I2366" s="13">
        <v>2022</v>
      </c>
      <c r="J2366" s="12" t="s">
        <v>9037</v>
      </c>
      <c r="K2366" s="14">
        <v>1</v>
      </c>
      <c r="L2366" s="14">
        <v>1</v>
      </c>
      <c r="M2366" s="12" t="s">
        <v>33</v>
      </c>
      <c r="N2366" s="12" t="s">
        <v>103</v>
      </c>
      <c r="O2366" s="12"/>
      <c r="P2366" s="15"/>
      <c r="Q2366" s="12"/>
      <c r="R2366" s="12"/>
      <c r="S2366" s="12"/>
      <c r="T2366" s="16" t="s">
        <v>9038</v>
      </c>
      <c r="U2366" s="16"/>
      <c r="V2366" s="16" t="s">
        <v>9036</v>
      </c>
      <c r="W2366" s="15" t="s">
        <v>42</v>
      </c>
      <c r="X2366" s="15"/>
      <c r="Y2366" s="15"/>
      <c r="Z2366" s="18">
        <v>20</v>
      </c>
      <c r="AA2366" s="19" t="s">
        <v>106</v>
      </c>
    </row>
    <row r="2367" spans="1:27" s="2" customFormat="1" ht="26.1" customHeight="1" x14ac:dyDescent="0.2">
      <c r="A2367" s="8">
        <v>2354</v>
      </c>
      <c r="B2367" s="9">
        <v>243054</v>
      </c>
      <c r="C2367" s="10">
        <v>685</v>
      </c>
      <c r="D2367" s="11"/>
      <c r="E2367" s="12"/>
      <c r="F2367" s="36" t="s">
        <v>23282</v>
      </c>
      <c r="G2367" s="12" t="s">
        <v>9039</v>
      </c>
      <c r="H2367" s="12"/>
      <c r="I2367" s="13">
        <v>2022</v>
      </c>
      <c r="J2367" s="12" t="s">
        <v>9040</v>
      </c>
      <c r="K2367" s="14">
        <v>1</v>
      </c>
      <c r="L2367" s="14">
        <v>1</v>
      </c>
      <c r="M2367" s="12" t="s">
        <v>33</v>
      </c>
      <c r="N2367" s="12" t="s">
        <v>103</v>
      </c>
      <c r="O2367" s="12"/>
      <c r="P2367" s="15"/>
      <c r="Q2367" s="12"/>
      <c r="R2367" s="12"/>
      <c r="S2367" s="12"/>
      <c r="T2367" s="16" t="s">
        <v>9038</v>
      </c>
      <c r="U2367" s="16"/>
      <c r="V2367" s="16" t="s">
        <v>9039</v>
      </c>
      <c r="W2367" s="15" t="s">
        <v>42</v>
      </c>
      <c r="X2367" s="15"/>
      <c r="Y2367" s="15"/>
      <c r="Z2367" s="18">
        <v>20</v>
      </c>
      <c r="AA2367" s="19" t="s">
        <v>106</v>
      </c>
    </row>
    <row r="2368" spans="1:27" s="2" customFormat="1" ht="26.1" customHeight="1" x14ac:dyDescent="0.2">
      <c r="A2368" s="8">
        <v>2355</v>
      </c>
      <c r="B2368" s="9">
        <v>243055</v>
      </c>
      <c r="C2368" s="20">
        <v>1515</v>
      </c>
      <c r="D2368" s="11"/>
      <c r="E2368" s="12"/>
      <c r="F2368" s="36" t="s">
        <v>23283</v>
      </c>
      <c r="G2368" s="12" t="s">
        <v>9041</v>
      </c>
      <c r="H2368" s="12"/>
      <c r="I2368" s="13">
        <v>2022</v>
      </c>
      <c r="J2368" s="12" t="s">
        <v>9042</v>
      </c>
      <c r="K2368" s="14">
        <v>1</v>
      </c>
      <c r="L2368" s="14">
        <v>1</v>
      </c>
      <c r="M2368" s="12" t="s">
        <v>33</v>
      </c>
      <c r="N2368" s="12" t="s">
        <v>103</v>
      </c>
      <c r="O2368" s="12"/>
      <c r="P2368" s="15"/>
      <c r="Q2368" s="12"/>
      <c r="R2368" s="12"/>
      <c r="S2368" s="12"/>
      <c r="T2368" s="16" t="s">
        <v>9038</v>
      </c>
      <c r="U2368" s="16"/>
      <c r="V2368" s="16" t="s">
        <v>9041</v>
      </c>
      <c r="W2368" s="15" t="s">
        <v>42</v>
      </c>
      <c r="X2368" s="15"/>
      <c r="Y2368" s="15"/>
      <c r="Z2368" s="18">
        <v>20</v>
      </c>
      <c r="AA2368" s="19" t="s">
        <v>106</v>
      </c>
    </row>
    <row r="2369" spans="1:27" s="2" customFormat="1" ht="26.1" customHeight="1" x14ac:dyDescent="0.2">
      <c r="A2369" s="8">
        <v>2356</v>
      </c>
      <c r="B2369" s="9">
        <v>243153</v>
      </c>
      <c r="C2369" s="20">
        <v>2570</v>
      </c>
      <c r="D2369" s="11"/>
      <c r="E2369" s="12"/>
      <c r="F2369" s="36" t="s">
        <v>23284</v>
      </c>
      <c r="G2369" s="12" t="s">
        <v>9043</v>
      </c>
      <c r="H2369" s="12"/>
      <c r="I2369" s="13">
        <v>2022</v>
      </c>
      <c r="J2369" s="12" t="s">
        <v>9044</v>
      </c>
      <c r="K2369" s="14">
        <v>1</v>
      </c>
      <c r="L2369" s="14">
        <v>1</v>
      </c>
      <c r="M2369" s="12" t="s">
        <v>33</v>
      </c>
      <c r="N2369" s="12" t="s">
        <v>103</v>
      </c>
      <c r="O2369" s="12"/>
      <c r="P2369" s="15"/>
      <c r="Q2369" s="12"/>
      <c r="R2369" s="12"/>
      <c r="S2369" s="12"/>
      <c r="T2369" s="16" t="s">
        <v>9045</v>
      </c>
      <c r="U2369" s="16"/>
      <c r="V2369" s="16" t="s">
        <v>9043</v>
      </c>
      <c r="W2369" s="15" t="s">
        <v>42</v>
      </c>
      <c r="X2369" s="15"/>
      <c r="Y2369" s="15"/>
      <c r="Z2369" s="18">
        <v>20</v>
      </c>
      <c r="AA2369" s="19" t="s">
        <v>106</v>
      </c>
    </row>
    <row r="2370" spans="1:27" s="2" customFormat="1" ht="26.1" customHeight="1" x14ac:dyDescent="0.2">
      <c r="A2370" s="8">
        <v>2357</v>
      </c>
      <c r="B2370" s="9">
        <v>243044</v>
      </c>
      <c r="C2370" s="10">
        <v>685</v>
      </c>
      <c r="D2370" s="11"/>
      <c r="E2370" s="12"/>
      <c r="F2370" s="36" t="s">
        <v>23285</v>
      </c>
      <c r="G2370" s="12" t="s">
        <v>9046</v>
      </c>
      <c r="H2370" s="12"/>
      <c r="I2370" s="13">
        <v>2022</v>
      </c>
      <c r="J2370" s="12" t="s">
        <v>9047</v>
      </c>
      <c r="K2370" s="14">
        <v>1</v>
      </c>
      <c r="L2370" s="14">
        <v>1</v>
      </c>
      <c r="M2370" s="12" t="s">
        <v>33</v>
      </c>
      <c r="N2370" s="12" t="s">
        <v>103</v>
      </c>
      <c r="O2370" s="12"/>
      <c r="P2370" s="15"/>
      <c r="Q2370" s="12"/>
      <c r="R2370" s="12"/>
      <c r="S2370" s="12"/>
      <c r="T2370" s="16" t="s">
        <v>9045</v>
      </c>
      <c r="U2370" s="16"/>
      <c r="V2370" s="16" t="s">
        <v>9046</v>
      </c>
      <c r="W2370" s="15" t="s">
        <v>42</v>
      </c>
      <c r="X2370" s="15"/>
      <c r="Y2370" s="15"/>
      <c r="Z2370" s="18">
        <v>20</v>
      </c>
      <c r="AA2370" s="19" t="s">
        <v>106</v>
      </c>
    </row>
    <row r="2371" spans="1:27" s="2" customFormat="1" ht="26.1" customHeight="1" x14ac:dyDescent="0.2">
      <c r="A2371" s="8">
        <v>2358</v>
      </c>
      <c r="B2371" s="9">
        <v>243045</v>
      </c>
      <c r="C2371" s="20">
        <v>1515</v>
      </c>
      <c r="D2371" s="11"/>
      <c r="E2371" s="12"/>
      <c r="F2371" s="36" t="s">
        <v>23286</v>
      </c>
      <c r="G2371" s="12" t="s">
        <v>9048</v>
      </c>
      <c r="H2371" s="12"/>
      <c r="I2371" s="13">
        <v>2022</v>
      </c>
      <c r="J2371" s="12" t="s">
        <v>9049</v>
      </c>
      <c r="K2371" s="14">
        <v>1</v>
      </c>
      <c r="L2371" s="14">
        <v>1</v>
      </c>
      <c r="M2371" s="12" t="s">
        <v>33</v>
      </c>
      <c r="N2371" s="12" t="s">
        <v>103</v>
      </c>
      <c r="O2371" s="12"/>
      <c r="P2371" s="15"/>
      <c r="Q2371" s="12"/>
      <c r="R2371" s="12"/>
      <c r="S2371" s="12"/>
      <c r="T2371" s="16" t="s">
        <v>9045</v>
      </c>
      <c r="U2371" s="16"/>
      <c r="V2371" s="16" t="s">
        <v>9048</v>
      </c>
      <c r="W2371" s="15" t="s">
        <v>42</v>
      </c>
      <c r="X2371" s="15"/>
      <c r="Y2371" s="15"/>
      <c r="Z2371" s="18">
        <v>20</v>
      </c>
      <c r="AA2371" s="19" t="s">
        <v>106</v>
      </c>
    </row>
    <row r="2372" spans="1:27" s="2" customFormat="1" ht="63" customHeight="1" x14ac:dyDescent="0.2">
      <c r="A2372" s="8">
        <v>2359</v>
      </c>
      <c r="B2372" s="9">
        <v>246486</v>
      </c>
      <c r="C2372" s="20">
        <v>1000</v>
      </c>
      <c r="D2372" s="11"/>
      <c r="E2372" s="12"/>
      <c r="F2372" s="36" t="s">
        <v>23287</v>
      </c>
      <c r="G2372" s="12" t="s">
        <v>9050</v>
      </c>
      <c r="H2372" s="12" t="s">
        <v>9051</v>
      </c>
      <c r="I2372" s="13">
        <v>2023</v>
      </c>
      <c r="J2372" s="12" t="s">
        <v>9052</v>
      </c>
      <c r="K2372" s="14">
        <v>4</v>
      </c>
      <c r="L2372" s="14">
        <v>838</v>
      </c>
      <c r="M2372" s="12" t="s">
        <v>54</v>
      </c>
      <c r="N2372" s="12" t="s">
        <v>1328</v>
      </c>
      <c r="O2372" s="12"/>
      <c r="P2372" s="15"/>
      <c r="Q2372" s="12"/>
      <c r="R2372" s="12"/>
      <c r="S2372" s="12"/>
      <c r="T2372" s="16" t="s">
        <v>49</v>
      </c>
      <c r="U2372" s="16"/>
      <c r="V2372" s="17" t="s">
        <v>9053</v>
      </c>
      <c r="W2372" s="15" t="s">
        <v>42</v>
      </c>
      <c r="X2372" s="15"/>
      <c r="Y2372" s="14">
        <v>1</v>
      </c>
      <c r="Z2372" s="18">
        <v>10</v>
      </c>
      <c r="AA2372" s="19" t="s">
        <v>106</v>
      </c>
    </row>
    <row r="2373" spans="1:27" s="2" customFormat="1" ht="38.1" customHeight="1" x14ac:dyDescent="0.2">
      <c r="A2373" s="8">
        <v>2360</v>
      </c>
      <c r="B2373" s="9">
        <v>243625</v>
      </c>
      <c r="C2373" s="10">
        <v>700</v>
      </c>
      <c r="D2373" s="11"/>
      <c r="E2373" s="12"/>
      <c r="F2373" s="36" t="s">
        <v>23288</v>
      </c>
      <c r="G2373" s="12" t="s">
        <v>9054</v>
      </c>
      <c r="H2373" s="12" t="s">
        <v>9055</v>
      </c>
      <c r="I2373" s="13">
        <v>2022</v>
      </c>
      <c r="J2373" s="12" t="s">
        <v>9056</v>
      </c>
      <c r="K2373" s="14">
        <v>10</v>
      </c>
      <c r="L2373" s="14">
        <v>176</v>
      </c>
      <c r="M2373" s="12" t="s">
        <v>33</v>
      </c>
      <c r="N2373" s="12" t="s">
        <v>92</v>
      </c>
      <c r="O2373" s="12" t="s">
        <v>200</v>
      </c>
      <c r="P2373" s="15"/>
      <c r="Q2373" s="12"/>
      <c r="R2373" s="12"/>
      <c r="S2373" s="12"/>
      <c r="T2373" s="16" t="s">
        <v>49</v>
      </c>
      <c r="U2373" s="16"/>
      <c r="V2373" s="17" t="s">
        <v>9057</v>
      </c>
      <c r="W2373" s="15" t="s">
        <v>42</v>
      </c>
      <c r="X2373" s="15"/>
      <c r="Y2373" s="14">
        <v>3</v>
      </c>
      <c r="Z2373" s="18">
        <v>10</v>
      </c>
      <c r="AA2373" s="19" t="s">
        <v>43</v>
      </c>
    </row>
    <row r="2374" spans="1:27" s="2" customFormat="1" ht="89.1" customHeight="1" x14ac:dyDescent="0.2">
      <c r="A2374" s="8">
        <v>2361</v>
      </c>
      <c r="B2374" s="9">
        <v>218113</v>
      </c>
      <c r="C2374" s="10">
        <v>650</v>
      </c>
      <c r="D2374" s="11"/>
      <c r="E2374" s="12"/>
      <c r="F2374" s="36" t="s">
        <v>23289</v>
      </c>
      <c r="G2374" s="12" t="s">
        <v>9058</v>
      </c>
      <c r="H2374" s="12" t="s">
        <v>9059</v>
      </c>
      <c r="I2374" s="13">
        <v>2016</v>
      </c>
      <c r="J2374" s="12" t="s">
        <v>9060</v>
      </c>
      <c r="K2374" s="14">
        <v>20</v>
      </c>
      <c r="L2374" s="14">
        <v>160</v>
      </c>
      <c r="M2374" s="12" t="s">
        <v>54</v>
      </c>
      <c r="N2374" s="12" t="s">
        <v>1037</v>
      </c>
      <c r="O2374" s="12"/>
      <c r="P2374" s="15" t="s">
        <v>36</v>
      </c>
      <c r="Q2374" s="12" t="s">
        <v>37</v>
      </c>
      <c r="R2374" s="12" t="s">
        <v>38</v>
      </c>
      <c r="S2374" s="12"/>
      <c r="T2374" s="16" t="s">
        <v>39</v>
      </c>
      <c r="U2374" s="16"/>
      <c r="V2374" s="17" t="s">
        <v>9061</v>
      </c>
      <c r="W2374" s="15" t="s">
        <v>42</v>
      </c>
      <c r="X2374" s="15"/>
      <c r="Y2374" s="14">
        <v>4</v>
      </c>
      <c r="Z2374" s="18">
        <v>10</v>
      </c>
      <c r="AA2374" s="19" t="s">
        <v>106</v>
      </c>
    </row>
    <row r="2375" spans="1:27" s="2" customFormat="1" ht="63" customHeight="1" x14ac:dyDescent="0.2">
      <c r="A2375" s="8">
        <v>2362</v>
      </c>
      <c r="B2375" s="9">
        <v>249697</v>
      </c>
      <c r="C2375" s="10">
        <v>475</v>
      </c>
      <c r="D2375" s="11"/>
      <c r="E2375" s="12"/>
      <c r="F2375" s="36" t="s">
        <v>23290</v>
      </c>
      <c r="G2375" s="12" t="s">
        <v>9062</v>
      </c>
      <c r="H2375" s="12" t="s">
        <v>6766</v>
      </c>
      <c r="I2375" s="13">
        <v>2025</v>
      </c>
      <c r="J2375" s="12" t="s">
        <v>9063</v>
      </c>
      <c r="K2375" s="14">
        <v>1</v>
      </c>
      <c r="L2375" s="14">
        <v>144</v>
      </c>
      <c r="M2375" s="12" t="s">
        <v>33</v>
      </c>
      <c r="N2375" s="12" t="s">
        <v>580</v>
      </c>
      <c r="O2375" s="12" t="s">
        <v>56</v>
      </c>
      <c r="P2375" s="15"/>
      <c r="Q2375" s="12"/>
      <c r="R2375" s="12"/>
      <c r="S2375" s="12"/>
      <c r="T2375" s="16" t="s">
        <v>49</v>
      </c>
      <c r="U2375" s="16" t="s">
        <v>125</v>
      </c>
      <c r="V2375" s="17" t="s">
        <v>9064</v>
      </c>
      <c r="W2375" s="15" t="s">
        <v>42</v>
      </c>
      <c r="X2375" s="15"/>
      <c r="Y2375" s="14">
        <v>3</v>
      </c>
      <c r="Z2375" s="18">
        <v>10</v>
      </c>
      <c r="AA2375" s="19" t="s">
        <v>43</v>
      </c>
    </row>
    <row r="2376" spans="1:27" s="2" customFormat="1" ht="63" customHeight="1" x14ac:dyDescent="0.2">
      <c r="A2376" s="8">
        <v>2363</v>
      </c>
      <c r="B2376" s="9">
        <v>244405</v>
      </c>
      <c r="C2376" s="10">
        <v>190</v>
      </c>
      <c r="D2376" s="11"/>
      <c r="E2376" s="12"/>
      <c r="F2376" s="36" t="s">
        <v>23291</v>
      </c>
      <c r="G2376" s="12" t="s">
        <v>9065</v>
      </c>
      <c r="H2376" s="12" t="s">
        <v>1387</v>
      </c>
      <c r="I2376" s="13">
        <v>2023</v>
      </c>
      <c r="J2376" s="12" t="s">
        <v>9066</v>
      </c>
      <c r="K2376" s="14">
        <v>50</v>
      </c>
      <c r="L2376" s="14">
        <v>64</v>
      </c>
      <c r="M2376" s="12" t="s">
        <v>33</v>
      </c>
      <c r="N2376" s="12" t="s">
        <v>591</v>
      </c>
      <c r="O2376" s="12"/>
      <c r="P2376" s="15"/>
      <c r="Q2376" s="12"/>
      <c r="R2376" s="12"/>
      <c r="S2376" s="12"/>
      <c r="T2376" s="16" t="s">
        <v>49</v>
      </c>
      <c r="U2376" s="16" t="s">
        <v>61</v>
      </c>
      <c r="V2376" s="17" t="s">
        <v>9067</v>
      </c>
      <c r="W2376" s="15" t="s">
        <v>42</v>
      </c>
      <c r="X2376" s="15"/>
      <c r="Y2376" s="14">
        <v>1</v>
      </c>
      <c r="Z2376" s="18">
        <v>10</v>
      </c>
      <c r="AA2376" s="19" t="s">
        <v>106</v>
      </c>
    </row>
    <row r="2377" spans="1:27" s="2" customFormat="1" ht="89.1" customHeight="1" x14ac:dyDescent="0.2">
      <c r="A2377" s="8">
        <v>2364</v>
      </c>
      <c r="B2377" s="9">
        <v>224236</v>
      </c>
      <c r="C2377" s="10">
        <v>650</v>
      </c>
      <c r="D2377" s="11"/>
      <c r="E2377" s="12"/>
      <c r="F2377" s="36" t="s">
        <v>23292</v>
      </c>
      <c r="G2377" s="12" t="s">
        <v>9068</v>
      </c>
      <c r="H2377" s="12" t="s">
        <v>9069</v>
      </c>
      <c r="I2377" s="13">
        <v>2017</v>
      </c>
      <c r="J2377" s="12" t="s">
        <v>9070</v>
      </c>
      <c r="K2377" s="15"/>
      <c r="L2377" s="14">
        <v>112</v>
      </c>
      <c r="M2377" s="12" t="s">
        <v>54</v>
      </c>
      <c r="N2377" s="12" t="s">
        <v>92</v>
      </c>
      <c r="O2377" s="12" t="s">
        <v>339</v>
      </c>
      <c r="P2377" s="15" t="s">
        <v>9071</v>
      </c>
      <c r="Q2377" s="12" t="s">
        <v>9072</v>
      </c>
      <c r="R2377" s="12" t="s">
        <v>38</v>
      </c>
      <c r="S2377" s="12"/>
      <c r="T2377" s="16" t="s">
        <v>39</v>
      </c>
      <c r="U2377" s="16" t="s">
        <v>6326</v>
      </c>
      <c r="V2377" s="17" t="s">
        <v>9073</v>
      </c>
      <c r="W2377" s="15" t="s">
        <v>42</v>
      </c>
      <c r="X2377" s="15"/>
      <c r="Y2377" s="15"/>
      <c r="Z2377" s="18">
        <v>10</v>
      </c>
      <c r="AA2377" s="19" t="s">
        <v>106</v>
      </c>
    </row>
    <row r="2378" spans="1:27" s="2" customFormat="1" ht="51" customHeight="1" x14ac:dyDescent="0.2">
      <c r="A2378" s="8">
        <v>2365</v>
      </c>
      <c r="B2378" s="9">
        <v>242309</v>
      </c>
      <c r="C2378" s="10">
        <v>880</v>
      </c>
      <c r="D2378" s="11"/>
      <c r="E2378" s="12"/>
      <c r="F2378" s="36" t="s">
        <v>23293</v>
      </c>
      <c r="G2378" s="12" t="s">
        <v>9074</v>
      </c>
      <c r="H2378" s="12" t="s">
        <v>9075</v>
      </c>
      <c r="I2378" s="13">
        <v>2022</v>
      </c>
      <c r="J2378" s="12" t="s">
        <v>9076</v>
      </c>
      <c r="K2378" s="14">
        <v>1</v>
      </c>
      <c r="L2378" s="14">
        <v>320</v>
      </c>
      <c r="M2378" s="12" t="s">
        <v>33</v>
      </c>
      <c r="N2378" s="12" t="s">
        <v>55</v>
      </c>
      <c r="O2378" s="12" t="s">
        <v>674</v>
      </c>
      <c r="P2378" s="15" t="s">
        <v>378</v>
      </c>
      <c r="Q2378" s="12" t="s">
        <v>379</v>
      </c>
      <c r="R2378" s="12" t="s">
        <v>38</v>
      </c>
      <c r="S2378" s="12"/>
      <c r="T2378" s="16" t="s">
        <v>49</v>
      </c>
      <c r="U2378" s="16"/>
      <c r="V2378" s="17" t="s">
        <v>9077</v>
      </c>
      <c r="W2378" s="15" t="s">
        <v>888</v>
      </c>
      <c r="X2378" s="15" t="s">
        <v>127</v>
      </c>
      <c r="Y2378" s="14">
        <v>3</v>
      </c>
      <c r="Z2378" s="18">
        <v>10</v>
      </c>
      <c r="AA2378" s="19" t="s">
        <v>43</v>
      </c>
    </row>
    <row r="2379" spans="1:27" s="2" customFormat="1" ht="38.1" customHeight="1" x14ac:dyDescent="0.2">
      <c r="A2379" s="8">
        <v>2366</v>
      </c>
      <c r="B2379" s="9">
        <v>239055</v>
      </c>
      <c r="C2379" s="10">
        <v>550</v>
      </c>
      <c r="D2379" s="11"/>
      <c r="E2379" s="12"/>
      <c r="F2379" s="36" t="s">
        <v>23294</v>
      </c>
      <c r="G2379" s="12" t="s">
        <v>9078</v>
      </c>
      <c r="H2379" s="12" t="s">
        <v>9079</v>
      </c>
      <c r="I2379" s="13">
        <v>2021</v>
      </c>
      <c r="J2379" s="12" t="s">
        <v>9080</v>
      </c>
      <c r="K2379" s="14">
        <v>10</v>
      </c>
      <c r="L2379" s="14">
        <v>224</v>
      </c>
      <c r="M2379" s="12" t="s">
        <v>33</v>
      </c>
      <c r="N2379" s="12" t="s">
        <v>251</v>
      </c>
      <c r="O2379" s="12" t="s">
        <v>9081</v>
      </c>
      <c r="P2379" s="15"/>
      <c r="Q2379" s="12"/>
      <c r="R2379" s="12"/>
      <c r="S2379" s="12"/>
      <c r="T2379" s="16" t="s">
        <v>49</v>
      </c>
      <c r="U2379" s="16" t="s">
        <v>40</v>
      </c>
      <c r="V2379" s="17" t="s">
        <v>9082</v>
      </c>
      <c r="W2379" s="15" t="s">
        <v>42</v>
      </c>
      <c r="X2379" s="15"/>
      <c r="Y2379" s="14">
        <v>3</v>
      </c>
      <c r="Z2379" s="18">
        <v>10</v>
      </c>
      <c r="AA2379" s="19" t="s">
        <v>43</v>
      </c>
    </row>
    <row r="2380" spans="1:27" s="2" customFormat="1" ht="38.1" customHeight="1" x14ac:dyDescent="0.2">
      <c r="A2380" s="8">
        <v>2367</v>
      </c>
      <c r="B2380" s="9">
        <v>246634</v>
      </c>
      <c r="C2380" s="10">
        <v>605</v>
      </c>
      <c r="D2380" s="11"/>
      <c r="E2380" s="12"/>
      <c r="F2380" s="36" t="s">
        <v>23295</v>
      </c>
      <c r="G2380" s="12" t="s">
        <v>9083</v>
      </c>
      <c r="H2380" s="12" t="s">
        <v>9084</v>
      </c>
      <c r="I2380" s="13">
        <v>2023</v>
      </c>
      <c r="J2380" s="12" t="s">
        <v>9085</v>
      </c>
      <c r="K2380" s="14">
        <v>14</v>
      </c>
      <c r="L2380" s="14">
        <v>96</v>
      </c>
      <c r="M2380" s="12" t="s">
        <v>54</v>
      </c>
      <c r="N2380" s="12" t="s">
        <v>66</v>
      </c>
      <c r="O2380" s="12" t="s">
        <v>503</v>
      </c>
      <c r="P2380" s="15"/>
      <c r="Q2380" s="12"/>
      <c r="R2380" s="12"/>
      <c r="S2380" s="12"/>
      <c r="T2380" s="16" t="s">
        <v>49</v>
      </c>
      <c r="U2380" s="16" t="s">
        <v>40</v>
      </c>
      <c r="V2380" s="17" t="s">
        <v>9086</v>
      </c>
      <c r="W2380" s="15" t="s">
        <v>42</v>
      </c>
      <c r="X2380" s="15"/>
      <c r="Y2380" s="14">
        <v>3</v>
      </c>
      <c r="Z2380" s="18">
        <v>10</v>
      </c>
      <c r="AA2380" s="19" t="s">
        <v>43</v>
      </c>
    </row>
    <row r="2381" spans="1:27" s="2" customFormat="1" ht="51" customHeight="1" x14ac:dyDescent="0.2">
      <c r="A2381" s="8">
        <v>2368</v>
      </c>
      <c r="B2381" s="9">
        <v>246619</v>
      </c>
      <c r="C2381" s="10">
        <v>880</v>
      </c>
      <c r="D2381" s="11"/>
      <c r="E2381" s="12"/>
      <c r="F2381" s="36" t="s">
        <v>23296</v>
      </c>
      <c r="G2381" s="12" t="s">
        <v>9087</v>
      </c>
      <c r="H2381" s="12" t="s">
        <v>9088</v>
      </c>
      <c r="I2381" s="13">
        <v>2023</v>
      </c>
      <c r="J2381" s="12" t="s">
        <v>9089</v>
      </c>
      <c r="K2381" s="14">
        <v>10</v>
      </c>
      <c r="L2381" s="14">
        <v>176</v>
      </c>
      <c r="M2381" s="12" t="s">
        <v>54</v>
      </c>
      <c r="N2381" s="12" t="s">
        <v>591</v>
      </c>
      <c r="O2381" s="12" t="s">
        <v>1042</v>
      </c>
      <c r="P2381" s="15"/>
      <c r="Q2381" s="12"/>
      <c r="R2381" s="12"/>
      <c r="S2381" s="12"/>
      <c r="T2381" s="16" t="s">
        <v>49</v>
      </c>
      <c r="U2381" s="16"/>
      <c r="V2381" s="17" t="s">
        <v>9090</v>
      </c>
      <c r="W2381" s="15" t="s">
        <v>42</v>
      </c>
      <c r="X2381" s="15"/>
      <c r="Y2381" s="14">
        <v>3</v>
      </c>
      <c r="Z2381" s="18">
        <v>10</v>
      </c>
      <c r="AA2381" s="19" t="s">
        <v>43</v>
      </c>
    </row>
    <row r="2382" spans="1:27" s="2" customFormat="1" ht="51" customHeight="1" x14ac:dyDescent="0.2">
      <c r="A2382" s="8">
        <v>2369</v>
      </c>
      <c r="B2382" s="9">
        <v>242624</v>
      </c>
      <c r="C2382" s="10">
        <v>440</v>
      </c>
      <c r="D2382" s="11"/>
      <c r="E2382" s="12"/>
      <c r="F2382" s="36" t="s">
        <v>23297</v>
      </c>
      <c r="G2382" s="12" t="s">
        <v>9091</v>
      </c>
      <c r="H2382" s="12" t="s">
        <v>9092</v>
      </c>
      <c r="I2382" s="13">
        <v>2022</v>
      </c>
      <c r="J2382" s="12" t="s">
        <v>9093</v>
      </c>
      <c r="K2382" s="14">
        <v>1</v>
      </c>
      <c r="L2382" s="14">
        <v>136</v>
      </c>
      <c r="M2382" s="12" t="s">
        <v>33</v>
      </c>
      <c r="N2382" s="12" t="s">
        <v>251</v>
      </c>
      <c r="O2382" s="12" t="s">
        <v>9094</v>
      </c>
      <c r="P2382" s="15" t="s">
        <v>3955</v>
      </c>
      <c r="Q2382" s="12" t="s">
        <v>3956</v>
      </c>
      <c r="R2382" s="12" t="s">
        <v>38</v>
      </c>
      <c r="S2382" s="12"/>
      <c r="T2382" s="16" t="s">
        <v>39</v>
      </c>
      <c r="U2382" s="16" t="s">
        <v>40</v>
      </c>
      <c r="V2382" s="17" t="s">
        <v>9095</v>
      </c>
      <c r="W2382" s="15" t="s">
        <v>42</v>
      </c>
      <c r="X2382" s="15"/>
      <c r="Y2382" s="14">
        <v>3</v>
      </c>
      <c r="Z2382" s="18">
        <v>10</v>
      </c>
      <c r="AA2382" s="19" t="s">
        <v>43</v>
      </c>
    </row>
    <row r="2383" spans="1:27" s="2" customFormat="1" ht="26.1" customHeight="1" x14ac:dyDescent="0.2">
      <c r="A2383" s="8">
        <v>2370</v>
      </c>
      <c r="B2383" s="9">
        <v>239694</v>
      </c>
      <c r="C2383" s="10">
        <v>770</v>
      </c>
      <c r="D2383" s="11"/>
      <c r="E2383" s="12"/>
      <c r="F2383" s="36" t="s">
        <v>23298</v>
      </c>
      <c r="G2383" s="12" t="s">
        <v>9096</v>
      </c>
      <c r="H2383" s="12" t="s">
        <v>9097</v>
      </c>
      <c r="I2383" s="13">
        <v>2021</v>
      </c>
      <c r="J2383" s="12" t="s">
        <v>9098</v>
      </c>
      <c r="K2383" s="14">
        <v>20</v>
      </c>
      <c r="L2383" s="14">
        <v>232</v>
      </c>
      <c r="M2383" s="12" t="s">
        <v>33</v>
      </c>
      <c r="N2383" s="12" t="s">
        <v>55</v>
      </c>
      <c r="O2383" s="12" t="s">
        <v>5802</v>
      </c>
      <c r="P2383" s="15"/>
      <c r="Q2383" s="12"/>
      <c r="R2383" s="12"/>
      <c r="S2383" s="12"/>
      <c r="T2383" s="16" t="s">
        <v>39</v>
      </c>
      <c r="U2383" s="16" t="s">
        <v>125</v>
      </c>
      <c r="V2383" s="16" t="s">
        <v>9099</v>
      </c>
      <c r="W2383" s="15" t="s">
        <v>42</v>
      </c>
      <c r="X2383" s="15" t="s">
        <v>127</v>
      </c>
      <c r="Y2383" s="15"/>
      <c r="Z2383" s="18">
        <v>10</v>
      </c>
      <c r="AA2383" s="19" t="s">
        <v>43</v>
      </c>
    </row>
    <row r="2384" spans="1:27" s="2" customFormat="1" ht="51" customHeight="1" x14ac:dyDescent="0.2">
      <c r="A2384" s="8">
        <v>2371</v>
      </c>
      <c r="B2384" s="9">
        <v>250442</v>
      </c>
      <c r="C2384" s="10">
        <v>525</v>
      </c>
      <c r="D2384" s="11"/>
      <c r="E2384" s="12"/>
      <c r="F2384" s="36" t="s">
        <v>23299</v>
      </c>
      <c r="G2384" s="12" t="s">
        <v>9100</v>
      </c>
      <c r="H2384" s="12" t="s">
        <v>7051</v>
      </c>
      <c r="I2384" s="13">
        <v>2025</v>
      </c>
      <c r="J2384" s="12" t="s">
        <v>9101</v>
      </c>
      <c r="K2384" s="14">
        <v>10</v>
      </c>
      <c r="L2384" s="14">
        <v>200</v>
      </c>
      <c r="M2384" s="12" t="s">
        <v>33</v>
      </c>
      <c r="N2384" s="12" t="s">
        <v>1079</v>
      </c>
      <c r="O2384" s="12" t="s">
        <v>7053</v>
      </c>
      <c r="P2384" s="15" t="s">
        <v>36</v>
      </c>
      <c r="Q2384" s="12" t="s">
        <v>37</v>
      </c>
      <c r="R2384" s="12" t="s">
        <v>38</v>
      </c>
      <c r="S2384" s="12"/>
      <c r="T2384" s="16" t="s">
        <v>39</v>
      </c>
      <c r="U2384" s="16" t="s">
        <v>125</v>
      </c>
      <c r="V2384" s="17" t="s">
        <v>9102</v>
      </c>
      <c r="W2384" s="15" t="s">
        <v>42</v>
      </c>
      <c r="X2384" s="15" t="s">
        <v>127</v>
      </c>
      <c r="Y2384" s="14">
        <v>4</v>
      </c>
      <c r="Z2384" s="18">
        <v>10</v>
      </c>
      <c r="AA2384" s="19" t="s">
        <v>43</v>
      </c>
    </row>
    <row r="2385" spans="1:27" s="2" customFormat="1" ht="51" customHeight="1" x14ac:dyDescent="0.2">
      <c r="A2385" s="8">
        <v>2372</v>
      </c>
      <c r="B2385" s="9">
        <v>216583</v>
      </c>
      <c r="C2385" s="10">
        <v>440</v>
      </c>
      <c r="D2385" s="11"/>
      <c r="E2385" s="12"/>
      <c r="F2385" s="36" t="s">
        <v>23300</v>
      </c>
      <c r="G2385" s="12" t="s">
        <v>9103</v>
      </c>
      <c r="H2385" s="12" t="s">
        <v>9104</v>
      </c>
      <c r="I2385" s="13">
        <v>2016</v>
      </c>
      <c r="J2385" s="12" t="s">
        <v>9105</v>
      </c>
      <c r="K2385" s="14">
        <v>1</v>
      </c>
      <c r="L2385" s="14">
        <v>152</v>
      </c>
      <c r="M2385" s="12" t="s">
        <v>33</v>
      </c>
      <c r="N2385" s="12" t="s">
        <v>55</v>
      </c>
      <c r="O2385" s="12" t="s">
        <v>93</v>
      </c>
      <c r="P2385" s="15" t="s">
        <v>36</v>
      </c>
      <c r="Q2385" s="12" t="s">
        <v>37</v>
      </c>
      <c r="R2385" s="12" t="s">
        <v>38</v>
      </c>
      <c r="S2385" s="12"/>
      <c r="T2385" s="16" t="s">
        <v>39</v>
      </c>
      <c r="U2385" s="16"/>
      <c r="V2385" s="17" t="s">
        <v>9106</v>
      </c>
      <c r="W2385" s="15" t="s">
        <v>42</v>
      </c>
      <c r="X2385" s="15"/>
      <c r="Y2385" s="14">
        <v>3</v>
      </c>
      <c r="Z2385" s="18">
        <v>10</v>
      </c>
      <c r="AA2385" s="19" t="s">
        <v>106</v>
      </c>
    </row>
    <row r="2386" spans="1:27" s="2" customFormat="1" ht="89.1" customHeight="1" x14ac:dyDescent="0.2">
      <c r="A2386" s="8">
        <v>2373</v>
      </c>
      <c r="B2386" s="9">
        <v>249911</v>
      </c>
      <c r="C2386" s="20">
        <v>1000</v>
      </c>
      <c r="D2386" s="11"/>
      <c r="E2386" s="12"/>
      <c r="F2386" s="36" t="s">
        <v>23301</v>
      </c>
      <c r="G2386" s="12" t="s">
        <v>9107</v>
      </c>
      <c r="H2386" s="12" t="s">
        <v>8414</v>
      </c>
      <c r="I2386" s="13">
        <v>2025</v>
      </c>
      <c r="J2386" s="12" t="s">
        <v>9108</v>
      </c>
      <c r="K2386" s="14">
        <v>8</v>
      </c>
      <c r="L2386" s="14">
        <v>256</v>
      </c>
      <c r="M2386" s="12" t="s">
        <v>54</v>
      </c>
      <c r="N2386" s="12" t="s">
        <v>55</v>
      </c>
      <c r="O2386" s="12" t="s">
        <v>56</v>
      </c>
      <c r="P2386" s="15"/>
      <c r="Q2386" s="12"/>
      <c r="R2386" s="12"/>
      <c r="S2386" s="12"/>
      <c r="T2386" s="16" t="s">
        <v>49</v>
      </c>
      <c r="U2386" s="16" t="s">
        <v>61</v>
      </c>
      <c r="V2386" s="17" t="s">
        <v>9109</v>
      </c>
      <c r="W2386" s="15" t="s">
        <v>42</v>
      </c>
      <c r="X2386" s="15"/>
      <c r="Y2386" s="14">
        <v>3</v>
      </c>
      <c r="Z2386" s="18">
        <v>10</v>
      </c>
      <c r="AA2386" s="19" t="s">
        <v>43</v>
      </c>
    </row>
    <row r="2387" spans="1:27" s="2" customFormat="1" ht="51" customHeight="1" x14ac:dyDescent="0.2">
      <c r="A2387" s="8">
        <v>2374</v>
      </c>
      <c r="B2387" s="9">
        <v>238436</v>
      </c>
      <c r="C2387" s="10">
        <v>880</v>
      </c>
      <c r="D2387" s="11"/>
      <c r="E2387" s="12"/>
      <c r="F2387" s="36" t="s">
        <v>23302</v>
      </c>
      <c r="G2387" s="12" t="s">
        <v>9110</v>
      </c>
      <c r="H2387" s="12" t="s">
        <v>9111</v>
      </c>
      <c r="I2387" s="13">
        <v>2021</v>
      </c>
      <c r="J2387" s="12" t="s">
        <v>9112</v>
      </c>
      <c r="K2387" s="14">
        <v>1</v>
      </c>
      <c r="L2387" s="14">
        <v>240</v>
      </c>
      <c r="M2387" s="12" t="s">
        <v>33</v>
      </c>
      <c r="N2387" s="12" t="s">
        <v>255</v>
      </c>
      <c r="O2387" s="12" t="s">
        <v>56</v>
      </c>
      <c r="P2387" s="15" t="s">
        <v>3968</v>
      </c>
      <c r="Q2387" s="12" t="s">
        <v>3969</v>
      </c>
      <c r="R2387" s="12" t="s">
        <v>38</v>
      </c>
      <c r="S2387" s="12"/>
      <c r="T2387" s="16" t="s">
        <v>39</v>
      </c>
      <c r="U2387" s="16" t="s">
        <v>155</v>
      </c>
      <c r="V2387" s="17" t="s">
        <v>9113</v>
      </c>
      <c r="W2387" s="15" t="s">
        <v>42</v>
      </c>
      <c r="X2387" s="15"/>
      <c r="Y2387" s="15"/>
      <c r="Z2387" s="18">
        <v>10</v>
      </c>
      <c r="AA2387" s="19" t="s">
        <v>43</v>
      </c>
    </row>
    <row r="2388" spans="1:27" s="2" customFormat="1" ht="26.1" customHeight="1" x14ac:dyDescent="0.2">
      <c r="A2388" s="8">
        <v>2375</v>
      </c>
      <c r="B2388" s="9">
        <v>224155</v>
      </c>
      <c r="C2388" s="10">
        <v>770</v>
      </c>
      <c r="D2388" s="11"/>
      <c r="E2388" s="12"/>
      <c r="F2388" s="36" t="s">
        <v>23303</v>
      </c>
      <c r="G2388" s="12" t="s">
        <v>9114</v>
      </c>
      <c r="H2388" s="12" t="s">
        <v>9115</v>
      </c>
      <c r="I2388" s="13">
        <v>2017</v>
      </c>
      <c r="J2388" s="12" t="s">
        <v>9116</v>
      </c>
      <c r="K2388" s="14">
        <v>20</v>
      </c>
      <c r="L2388" s="14">
        <v>208</v>
      </c>
      <c r="M2388" s="12" t="s">
        <v>54</v>
      </c>
      <c r="N2388" s="12" t="s">
        <v>251</v>
      </c>
      <c r="O2388" s="12"/>
      <c r="P2388" s="15"/>
      <c r="Q2388" s="12"/>
      <c r="R2388" s="12"/>
      <c r="S2388" s="12"/>
      <c r="T2388" s="16" t="s">
        <v>39</v>
      </c>
      <c r="U2388" s="16"/>
      <c r="V2388" s="16" t="s">
        <v>9117</v>
      </c>
      <c r="W2388" s="15" t="s">
        <v>83</v>
      </c>
      <c r="X2388" s="15"/>
      <c r="Y2388" s="14">
        <v>4</v>
      </c>
      <c r="Z2388" s="18">
        <v>10</v>
      </c>
      <c r="AA2388" s="19" t="s">
        <v>106</v>
      </c>
    </row>
    <row r="2389" spans="1:27" s="2" customFormat="1" ht="26.1" customHeight="1" x14ac:dyDescent="0.2">
      <c r="A2389" s="8">
        <v>2376</v>
      </c>
      <c r="B2389" s="9">
        <v>249893</v>
      </c>
      <c r="C2389" s="20">
        <v>1155</v>
      </c>
      <c r="D2389" s="11"/>
      <c r="E2389" s="12"/>
      <c r="F2389" s="36" t="s">
        <v>23304</v>
      </c>
      <c r="G2389" s="12" t="s">
        <v>9118</v>
      </c>
      <c r="H2389" s="12" t="s">
        <v>9119</v>
      </c>
      <c r="I2389" s="13">
        <v>2025</v>
      </c>
      <c r="J2389" s="12" t="s">
        <v>9120</v>
      </c>
      <c r="K2389" s="14">
        <v>3</v>
      </c>
      <c r="L2389" s="14">
        <v>672</v>
      </c>
      <c r="M2389" s="12" t="s">
        <v>54</v>
      </c>
      <c r="N2389" s="12" t="s">
        <v>81</v>
      </c>
      <c r="O2389" s="12" t="s">
        <v>56</v>
      </c>
      <c r="P2389" s="15"/>
      <c r="Q2389" s="12"/>
      <c r="R2389" s="12"/>
      <c r="S2389" s="12"/>
      <c r="T2389" s="16" t="s">
        <v>49</v>
      </c>
      <c r="U2389" s="16" t="s">
        <v>132</v>
      </c>
      <c r="V2389" s="16" t="s">
        <v>9121</v>
      </c>
      <c r="W2389" s="15" t="s">
        <v>42</v>
      </c>
      <c r="X2389" s="15"/>
      <c r="Y2389" s="14">
        <v>3</v>
      </c>
      <c r="Z2389" s="18">
        <v>10</v>
      </c>
      <c r="AA2389" s="19" t="s">
        <v>43</v>
      </c>
    </row>
    <row r="2390" spans="1:27" s="2" customFormat="1" ht="51" customHeight="1" x14ac:dyDescent="0.2">
      <c r="A2390" s="8">
        <v>2377</v>
      </c>
      <c r="B2390" s="9">
        <v>245841</v>
      </c>
      <c r="C2390" s="20">
        <v>1870</v>
      </c>
      <c r="D2390" s="11"/>
      <c r="E2390" s="12"/>
      <c r="F2390" s="36" t="s">
        <v>23305</v>
      </c>
      <c r="G2390" s="12" t="s">
        <v>9122</v>
      </c>
      <c r="H2390" s="12" t="s">
        <v>2064</v>
      </c>
      <c r="I2390" s="13">
        <v>2023</v>
      </c>
      <c r="J2390" s="12" t="s">
        <v>9123</v>
      </c>
      <c r="K2390" s="14">
        <v>5</v>
      </c>
      <c r="L2390" s="14">
        <v>320</v>
      </c>
      <c r="M2390" s="12" t="s">
        <v>54</v>
      </c>
      <c r="N2390" s="12" t="s">
        <v>81</v>
      </c>
      <c r="O2390" s="12"/>
      <c r="P2390" s="15"/>
      <c r="Q2390" s="12"/>
      <c r="R2390" s="12"/>
      <c r="S2390" s="12"/>
      <c r="T2390" s="16" t="s">
        <v>49</v>
      </c>
      <c r="U2390" s="16" t="s">
        <v>132</v>
      </c>
      <c r="V2390" s="17" t="s">
        <v>9124</v>
      </c>
      <c r="W2390" s="15" t="s">
        <v>42</v>
      </c>
      <c r="X2390" s="15"/>
      <c r="Y2390" s="14">
        <v>3</v>
      </c>
      <c r="Z2390" s="18">
        <v>10</v>
      </c>
      <c r="AA2390" s="19" t="s">
        <v>43</v>
      </c>
    </row>
    <row r="2391" spans="1:27" s="2" customFormat="1" ht="51" customHeight="1" x14ac:dyDescent="0.2">
      <c r="A2391" s="8">
        <v>2378</v>
      </c>
      <c r="B2391" s="9">
        <v>245286</v>
      </c>
      <c r="C2391" s="10">
        <v>440</v>
      </c>
      <c r="D2391" s="11"/>
      <c r="E2391" s="12"/>
      <c r="F2391" s="36" t="s">
        <v>23306</v>
      </c>
      <c r="G2391" s="12" t="s">
        <v>9125</v>
      </c>
      <c r="H2391" s="12" t="s">
        <v>9126</v>
      </c>
      <c r="I2391" s="13">
        <v>2023</v>
      </c>
      <c r="J2391" s="12" t="s">
        <v>9127</v>
      </c>
      <c r="K2391" s="14">
        <v>1</v>
      </c>
      <c r="L2391" s="14">
        <v>64</v>
      </c>
      <c r="M2391" s="12" t="s">
        <v>33</v>
      </c>
      <c r="N2391" s="12" t="s">
        <v>580</v>
      </c>
      <c r="O2391" s="12" t="s">
        <v>9128</v>
      </c>
      <c r="P2391" s="15" t="s">
        <v>36</v>
      </c>
      <c r="Q2391" s="12" t="s">
        <v>37</v>
      </c>
      <c r="R2391" s="12" t="s">
        <v>38</v>
      </c>
      <c r="S2391" s="12"/>
      <c r="T2391" s="16" t="s">
        <v>39</v>
      </c>
      <c r="U2391" s="16" t="s">
        <v>40</v>
      </c>
      <c r="V2391" s="17" t="s">
        <v>9129</v>
      </c>
      <c r="W2391" s="15" t="s">
        <v>42</v>
      </c>
      <c r="X2391" s="15"/>
      <c r="Y2391" s="14">
        <v>3</v>
      </c>
      <c r="Z2391" s="18">
        <v>10</v>
      </c>
      <c r="AA2391" s="19" t="s">
        <v>43</v>
      </c>
    </row>
    <row r="2392" spans="1:27" s="2" customFormat="1" ht="75.95" customHeight="1" x14ac:dyDescent="0.2">
      <c r="A2392" s="8">
        <v>2379</v>
      </c>
      <c r="B2392" s="9">
        <v>244448</v>
      </c>
      <c r="C2392" s="10">
        <v>715</v>
      </c>
      <c r="D2392" s="11"/>
      <c r="E2392" s="12"/>
      <c r="F2392" s="36" t="s">
        <v>23307</v>
      </c>
      <c r="G2392" s="12" t="s">
        <v>9130</v>
      </c>
      <c r="H2392" s="12" t="s">
        <v>9131</v>
      </c>
      <c r="I2392" s="13">
        <v>2023</v>
      </c>
      <c r="J2392" s="12" t="s">
        <v>9132</v>
      </c>
      <c r="K2392" s="14">
        <v>24</v>
      </c>
      <c r="L2392" s="14">
        <v>152</v>
      </c>
      <c r="M2392" s="12" t="s">
        <v>33</v>
      </c>
      <c r="N2392" s="12" t="s">
        <v>66</v>
      </c>
      <c r="O2392" s="12"/>
      <c r="P2392" s="15"/>
      <c r="Q2392" s="12"/>
      <c r="R2392" s="12"/>
      <c r="S2392" s="12"/>
      <c r="T2392" s="16" t="s">
        <v>49</v>
      </c>
      <c r="U2392" s="16" t="s">
        <v>40</v>
      </c>
      <c r="V2392" s="17" t="s">
        <v>9133</v>
      </c>
      <c r="W2392" s="15" t="s">
        <v>42</v>
      </c>
      <c r="X2392" s="15"/>
      <c r="Y2392" s="14">
        <v>3</v>
      </c>
      <c r="Z2392" s="18">
        <v>10</v>
      </c>
      <c r="AA2392" s="19" t="s">
        <v>43</v>
      </c>
    </row>
    <row r="2393" spans="1:27" s="2" customFormat="1" ht="38.1" customHeight="1" x14ac:dyDescent="0.2">
      <c r="A2393" s="8">
        <v>2380</v>
      </c>
      <c r="B2393" s="9">
        <v>245361</v>
      </c>
      <c r="C2393" s="10">
        <v>935</v>
      </c>
      <c r="D2393" s="11"/>
      <c r="E2393" s="12"/>
      <c r="F2393" s="36" t="s">
        <v>23308</v>
      </c>
      <c r="G2393" s="12" t="s">
        <v>9134</v>
      </c>
      <c r="H2393" s="12" t="s">
        <v>9135</v>
      </c>
      <c r="I2393" s="13">
        <v>2023</v>
      </c>
      <c r="J2393" s="12" t="s">
        <v>9136</v>
      </c>
      <c r="K2393" s="14">
        <v>12</v>
      </c>
      <c r="L2393" s="14">
        <v>120</v>
      </c>
      <c r="M2393" s="12" t="s">
        <v>54</v>
      </c>
      <c r="N2393" s="12" t="s">
        <v>247</v>
      </c>
      <c r="O2393" s="12" t="s">
        <v>4931</v>
      </c>
      <c r="P2393" s="15"/>
      <c r="Q2393" s="12"/>
      <c r="R2393" s="12"/>
      <c r="S2393" s="12"/>
      <c r="T2393" s="16" t="s">
        <v>49</v>
      </c>
      <c r="U2393" s="16" t="s">
        <v>40</v>
      </c>
      <c r="V2393" s="17" t="s">
        <v>9137</v>
      </c>
      <c r="W2393" s="15" t="s">
        <v>42</v>
      </c>
      <c r="X2393" s="15"/>
      <c r="Y2393" s="14">
        <v>3</v>
      </c>
      <c r="Z2393" s="18">
        <v>10</v>
      </c>
      <c r="AA2393" s="19" t="s">
        <v>43</v>
      </c>
    </row>
    <row r="2394" spans="1:27" s="2" customFormat="1" ht="51" customHeight="1" x14ac:dyDescent="0.2">
      <c r="A2394" s="8">
        <v>2381</v>
      </c>
      <c r="B2394" s="9">
        <v>243706</v>
      </c>
      <c r="C2394" s="10">
        <v>935</v>
      </c>
      <c r="D2394" s="11"/>
      <c r="E2394" s="12"/>
      <c r="F2394" s="36" t="s">
        <v>23309</v>
      </c>
      <c r="G2394" s="12" t="s">
        <v>9138</v>
      </c>
      <c r="H2394" s="12" t="s">
        <v>9139</v>
      </c>
      <c r="I2394" s="13">
        <v>2023</v>
      </c>
      <c r="J2394" s="12" t="s">
        <v>9140</v>
      </c>
      <c r="K2394" s="14">
        <v>9</v>
      </c>
      <c r="L2394" s="14">
        <v>112</v>
      </c>
      <c r="M2394" s="12" t="s">
        <v>54</v>
      </c>
      <c r="N2394" s="12" t="s">
        <v>580</v>
      </c>
      <c r="O2394" s="12" t="s">
        <v>4707</v>
      </c>
      <c r="P2394" s="15"/>
      <c r="Q2394" s="12"/>
      <c r="R2394" s="12"/>
      <c r="S2394" s="12"/>
      <c r="T2394" s="16" t="s">
        <v>49</v>
      </c>
      <c r="U2394" s="16" t="s">
        <v>380</v>
      </c>
      <c r="V2394" s="17" t="s">
        <v>9141</v>
      </c>
      <c r="W2394" s="15" t="s">
        <v>42</v>
      </c>
      <c r="X2394" s="15"/>
      <c r="Y2394" s="14">
        <v>3</v>
      </c>
      <c r="Z2394" s="18">
        <v>10</v>
      </c>
      <c r="AA2394" s="19" t="s">
        <v>43</v>
      </c>
    </row>
    <row r="2395" spans="1:27" s="2" customFormat="1" ht="51" customHeight="1" x14ac:dyDescent="0.2">
      <c r="A2395" s="8">
        <v>2382</v>
      </c>
      <c r="B2395" s="9">
        <v>240418</v>
      </c>
      <c r="C2395" s="20">
        <v>1320</v>
      </c>
      <c r="D2395" s="11"/>
      <c r="E2395" s="12"/>
      <c r="F2395" s="36" t="s">
        <v>23310</v>
      </c>
      <c r="G2395" s="12" t="s">
        <v>9142</v>
      </c>
      <c r="H2395" s="12" t="s">
        <v>9143</v>
      </c>
      <c r="I2395" s="13">
        <v>2021</v>
      </c>
      <c r="J2395" s="12" t="s">
        <v>9144</v>
      </c>
      <c r="K2395" s="14">
        <v>1</v>
      </c>
      <c r="L2395" s="14">
        <v>288</v>
      </c>
      <c r="M2395" s="12" t="s">
        <v>54</v>
      </c>
      <c r="N2395" s="12" t="s">
        <v>1037</v>
      </c>
      <c r="O2395" s="12" t="s">
        <v>110</v>
      </c>
      <c r="P2395" s="15"/>
      <c r="Q2395" s="12"/>
      <c r="R2395" s="12"/>
      <c r="S2395" s="12"/>
      <c r="T2395" s="16" t="s">
        <v>49</v>
      </c>
      <c r="U2395" s="16" t="s">
        <v>40</v>
      </c>
      <c r="V2395" s="17" t="s">
        <v>9145</v>
      </c>
      <c r="W2395" s="15" t="s">
        <v>42</v>
      </c>
      <c r="X2395" s="15"/>
      <c r="Y2395" s="14">
        <v>3</v>
      </c>
      <c r="Z2395" s="18">
        <v>10</v>
      </c>
      <c r="AA2395" s="19" t="s">
        <v>43</v>
      </c>
    </row>
    <row r="2396" spans="1:27" s="2" customFormat="1" ht="51" customHeight="1" x14ac:dyDescent="0.2">
      <c r="A2396" s="8">
        <v>2383</v>
      </c>
      <c r="B2396" s="9">
        <v>246388</v>
      </c>
      <c r="C2396" s="10">
        <v>220</v>
      </c>
      <c r="D2396" s="11"/>
      <c r="E2396" s="12"/>
      <c r="F2396" s="36" t="s">
        <v>23311</v>
      </c>
      <c r="G2396" s="12" t="s">
        <v>9146</v>
      </c>
      <c r="H2396" s="12" t="s">
        <v>9147</v>
      </c>
      <c r="I2396" s="13">
        <v>2023</v>
      </c>
      <c r="J2396" s="12" t="s">
        <v>9148</v>
      </c>
      <c r="K2396" s="14">
        <v>18</v>
      </c>
      <c r="L2396" s="14">
        <v>288</v>
      </c>
      <c r="M2396" s="12" t="s">
        <v>33</v>
      </c>
      <c r="N2396" s="12" t="s">
        <v>81</v>
      </c>
      <c r="O2396" s="12"/>
      <c r="P2396" s="15"/>
      <c r="Q2396" s="12"/>
      <c r="R2396" s="12"/>
      <c r="S2396" s="12"/>
      <c r="T2396" s="16" t="s">
        <v>137</v>
      </c>
      <c r="U2396" s="16"/>
      <c r="V2396" s="17" t="s">
        <v>9149</v>
      </c>
      <c r="W2396" s="15" t="s">
        <v>42</v>
      </c>
      <c r="X2396" s="15"/>
      <c r="Y2396" s="14">
        <v>1</v>
      </c>
      <c r="Z2396" s="18">
        <v>10</v>
      </c>
      <c r="AA2396" s="19" t="s">
        <v>106</v>
      </c>
    </row>
    <row r="2397" spans="1:27" s="2" customFormat="1" ht="38.1" customHeight="1" x14ac:dyDescent="0.2">
      <c r="A2397" s="8">
        <v>2384</v>
      </c>
      <c r="B2397" s="9">
        <v>244403</v>
      </c>
      <c r="C2397" s="10">
        <v>990</v>
      </c>
      <c r="D2397" s="11"/>
      <c r="E2397" s="12"/>
      <c r="F2397" s="36" t="s">
        <v>23312</v>
      </c>
      <c r="G2397" s="12" t="s">
        <v>9150</v>
      </c>
      <c r="H2397" s="12" t="s">
        <v>5982</v>
      </c>
      <c r="I2397" s="13">
        <v>2023</v>
      </c>
      <c r="J2397" s="12" t="s">
        <v>9151</v>
      </c>
      <c r="K2397" s="14">
        <v>8</v>
      </c>
      <c r="L2397" s="14">
        <v>160</v>
      </c>
      <c r="M2397" s="12" t="s">
        <v>54</v>
      </c>
      <c r="N2397" s="12" t="s">
        <v>92</v>
      </c>
      <c r="O2397" s="12" t="s">
        <v>93</v>
      </c>
      <c r="P2397" s="15"/>
      <c r="Q2397" s="12"/>
      <c r="R2397" s="12"/>
      <c r="S2397" s="12"/>
      <c r="T2397" s="16" t="s">
        <v>49</v>
      </c>
      <c r="U2397" s="16" t="s">
        <v>40</v>
      </c>
      <c r="V2397" s="17" t="s">
        <v>9152</v>
      </c>
      <c r="W2397" s="15" t="s">
        <v>42</v>
      </c>
      <c r="X2397" s="15"/>
      <c r="Y2397" s="14">
        <v>3</v>
      </c>
      <c r="Z2397" s="18">
        <v>10</v>
      </c>
      <c r="AA2397" s="19" t="s">
        <v>43</v>
      </c>
    </row>
    <row r="2398" spans="1:27" s="2" customFormat="1" ht="63" customHeight="1" x14ac:dyDescent="0.2">
      <c r="A2398" s="8">
        <v>2385</v>
      </c>
      <c r="B2398" s="9">
        <v>245957</v>
      </c>
      <c r="C2398" s="10">
        <v>990</v>
      </c>
      <c r="D2398" s="11"/>
      <c r="E2398" s="12"/>
      <c r="F2398" s="36" t="s">
        <v>23313</v>
      </c>
      <c r="G2398" s="12" t="s">
        <v>9153</v>
      </c>
      <c r="H2398" s="12" t="s">
        <v>9154</v>
      </c>
      <c r="I2398" s="13">
        <v>2023</v>
      </c>
      <c r="J2398" s="12" t="s">
        <v>9155</v>
      </c>
      <c r="K2398" s="14">
        <v>14</v>
      </c>
      <c r="L2398" s="14">
        <v>312</v>
      </c>
      <c r="M2398" s="12" t="s">
        <v>33</v>
      </c>
      <c r="N2398" s="12" t="s">
        <v>34</v>
      </c>
      <c r="O2398" s="12" t="s">
        <v>56</v>
      </c>
      <c r="P2398" s="15"/>
      <c r="Q2398" s="12"/>
      <c r="R2398" s="12"/>
      <c r="S2398" s="12"/>
      <c r="T2398" s="16" t="s">
        <v>49</v>
      </c>
      <c r="U2398" s="16" t="s">
        <v>40</v>
      </c>
      <c r="V2398" s="17" t="s">
        <v>9156</v>
      </c>
      <c r="W2398" s="15" t="s">
        <v>42</v>
      </c>
      <c r="X2398" s="15"/>
      <c r="Y2398" s="14">
        <v>3</v>
      </c>
      <c r="Z2398" s="18">
        <v>10</v>
      </c>
      <c r="AA2398" s="19" t="s">
        <v>43</v>
      </c>
    </row>
    <row r="2399" spans="1:27" s="2" customFormat="1" ht="101.1" customHeight="1" x14ac:dyDescent="0.2">
      <c r="A2399" s="8">
        <v>2386</v>
      </c>
      <c r="B2399" s="9">
        <v>238264</v>
      </c>
      <c r="C2399" s="20">
        <v>1540</v>
      </c>
      <c r="D2399" s="11"/>
      <c r="E2399" s="12"/>
      <c r="F2399" s="36" t="s">
        <v>23314</v>
      </c>
      <c r="G2399" s="12" t="s">
        <v>9157</v>
      </c>
      <c r="H2399" s="12" t="s">
        <v>8422</v>
      </c>
      <c r="I2399" s="13">
        <v>2021</v>
      </c>
      <c r="J2399" s="12" t="s">
        <v>9158</v>
      </c>
      <c r="K2399" s="14">
        <v>6</v>
      </c>
      <c r="L2399" s="14">
        <v>640</v>
      </c>
      <c r="M2399" s="12" t="s">
        <v>54</v>
      </c>
      <c r="N2399" s="12" t="s">
        <v>1032</v>
      </c>
      <c r="O2399" s="12" t="s">
        <v>56</v>
      </c>
      <c r="P2399" s="15"/>
      <c r="Q2399" s="12"/>
      <c r="R2399" s="12"/>
      <c r="S2399" s="12"/>
      <c r="T2399" s="16" t="s">
        <v>49</v>
      </c>
      <c r="U2399" s="16" t="s">
        <v>290</v>
      </c>
      <c r="V2399" s="17" t="s">
        <v>9159</v>
      </c>
      <c r="W2399" s="15" t="s">
        <v>42</v>
      </c>
      <c r="X2399" s="15"/>
      <c r="Y2399" s="14">
        <v>4</v>
      </c>
      <c r="Z2399" s="18">
        <v>10</v>
      </c>
      <c r="AA2399" s="19" t="s">
        <v>43</v>
      </c>
    </row>
    <row r="2400" spans="1:27" s="2" customFormat="1" ht="75.95" customHeight="1" x14ac:dyDescent="0.2">
      <c r="A2400" s="8">
        <v>2387</v>
      </c>
      <c r="B2400" s="9">
        <v>223713</v>
      </c>
      <c r="C2400" s="10">
        <v>200</v>
      </c>
      <c r="D2400" s="11"/>
      <c r="E2400" s="12"/>
      <c r="F2400" s="36" t="s">
        <v>23315</v>
      </c>
      <c r="G2400" s="12" t="s">
        <v>9160</v>
      </c>
      <c r="H2400" s="12" t="s">
        <v>2108</v>
      </c>
      <c r="I2400" s="13">
        <v>2017</v>
      </c>
      <c r="J2400" s="12" t="s">
        <v>9161</v>
      </c>
      <c r="K2400" s="14">
        <v>1</v>
      </c>
      <c r="L2400" s="14">
        <v>80</v>
      </c>
      <c r="M2400" s="12" t="s">
        <v>33</v>
      </c>
      <c r="N2400" s="12" t="s">
        <v>390</v>
      </c>
      <c r="O2400" s="12"/>
      <c r="P2400" s="15"/>
      <c r="Q2400" s="12"/>
      <c r="R2400" s="12"/>
      <c r="S2400" s="12"/>
      <c r="T2400" s="16" t="s">
        <v>9162</v>
      </c>
      <c r="U2400" s="16"/>
      <c r="V2400" s="17" t="s">
        <v>9163</v>
      </c>
      <c r="W2400" s="15" t="s">
        <v>42</v>
      </c>
      <c r="X2400" s="15"/>
      <c r="Y2400" s="14">
        <v>2</v>
      </c>
      <c r="Z2400" s="18">
        <v>10</v>
      </c>
      <c r="AA2400" s="19" t="s">
        <v>106</v>
      </c>
    </row>
    <row r="2401" spans="1:27" s="2" customFormat="1" ht="38.1" customHeight="1" x14ac:dyDescent="0.2">
      <c r="A2401" s="8">
        <v>2388</v>
      </c>
      <c r="B2401" s="9">
        <v>250152</v>
      </c>
      <c r="C2401" s="10">
        <v>735</v>
      </c>
      <c r="D2401" s="11"/>
      <c r="E2401" s="12"/>
      <c r="F2401" s="36" t="s">
        <v>23316</v>
      </c>
      <c r="G2401" s="12" t="s">
        <v>9164</v>
      </c>
      <c r="H2401" s="12"/>
      <c r="I2401" s="13">
        <v>2025</v>
      </c>
      <c r="J2401" s="12" t="s">
        <v>9165</v>
      </c>
      <c r="K2401" s="14">
        <v>10</v>
      </c>
      <c r="L2401" s="14">
        <v>128</v>
      </c>
      <c r="M2401" s="12" t="s">
        <v>54</v>
      </c>
      <c r="N2401" s="12" t="s">
        <v>325</v>
      </c>
      <c r="O2401" s="12"/>
      <c r="P2401" s="15"/>
      <c r="Q2401" s="12"/>
      <c r="R2401" s="12"/>
      <c r="S2401" s="12"/>
      <c r="T2401" s="16" t="s">
        <v>49</v>
      </c>
      <c r="U2401" s="16" t="s">
        <v>444</v>
      </c>
      <c r="V2401" s="17" t="s">
        <v>9166</v>
      </c>
      <c r="W2401" s="15" t="s">
        <v>42</v>
      </c>
      <c r="X2401" s="15"/>
      <c r="Y2401" s="14">
        <v>3</v>
      </c>
      <c r="Z2401" s="18">
        <v>10</v>
      </c>
      <c r="AA2401" s="19" t="s">
        <v>43</v>
      </c>
    </row>
    <row r="2402" spans="1:27" s="2" customFormat="1" ht="75.95" customHeight="1" x14ac:dyDescent="0.2">
      <c r="A2402" s="8">
        <v>2389</v>
      </c>
      <c r="B2402" s="9">
        <v>242207</v>
      </c>
      <c r="C2402" s="20">
        <v>6600</v>
      </c>
      <c r="D2402" s="11"/>
      <c r="E2402" s="12"/>
      <c r="F2402" s="36" t="s">
        <v>23317</v>
      </c>
      <c r="G2402" s="12" t="s">
        <v>9167</v>
      </c>
      <c r="H2402" s="12" t="s">
        <v>9168</v>
      </c>
      <c r="I2402" s="13">
        <v>2022</v>
      </c>
      <c r="J2402" s="12" t="s">
        <v>9169</v>
      </c>
      <c r="K2402" s="14">
        <v>2</v>
      </c>
      <c r="L2402" s="14">
        <v>760</v>
      </c>
      <c r="M2402" s="12" t="s">
        <v>54</v>
      </c>
      <c r="N2402" s="12" t="s">
        <v>1987</v>
      </c>
      <c r="O2402" s="12"/>
      <c r="P2402" s="15"/>
      <c r="Q2402" s="12"/>
      <c r="R2402" s="12"/>
      <c r="S2402" s="12"/>
      <c r="T2402" s="16" t="s">
        <v>1745</v>
      </c>
      <c r="U2402" s="16"/>
      <c r="V2402" s="17" t="s">
        <v>9170</v>
      </c>
      <c r="W2402" s="15" t="s">
        <v>42</v>
      </c>
      <c r="X2402" s="15"/>
      <c r="Y2402" s="14">
        <v>1</v>
      </c>
      <c r="Z2402" s="18">
        <v>10</v>
      </c>
      <c r="AA2402" s="19" t="s">
        <v>43</v>
      </c>
    </row>
    <row r="2403" spans="1:27" s="2" customFormat="1" ht="63" customHeight="1" x14ac:dyDescent="0.2">
      <c r="A2403" s="8">
        <v>2390</v>
      </c>
      <c r="B2403" s="9">
        <v>226879</v>
      </c>
      <c r="C2403" s="10">
        <v>500</v>
      </c>
      <c r="D2403" s="11"/>
      <c r="E2403" s="12"/>
      <c r="F2403" s="36" t="s">
        <v>23318</v>
      </c>
      <c r="G2403" s="12" t="s">
        <v>9171</v>
      </c>
      <c r="H2403" s="12" t="s">
        <v>9172</v>
      </c>
      <c r="I2403" s="13">
        <v>2017</v>
      </c>
      <c r="J2403" s="12" t="s">
        <v>9173</v>
      </c>
      <c r="K2403" s="14">
        <v>1</v>
      </c>
      <c r="L2403" s="14">
        <v>176</v>
      </c>
      <c r="M2403" s="12" t="s">
        <v>33</v>
      </c>
      <c r="N2403" s="12" t="s">
        <v>673</v>
      </c>
      <c r="O2403" s="12" t="s">
        <v>674</v>
      </c>
      <c r="P2403" s="15" t="s">
        <v>378</v>
      </c>
      <c r="Q2403" s="12" t="s">
        <v>379</v>
      </c>
      <c r="R2403" s="12" t="s">
        <v>38</v>
      </c>
      <c r="S2403" s="12"/>
      <c r="T2403" s="16" t="s">
        <v>39</v>
      </c>
      <c r="U2403" s="16" t="s">
        <v>40</v>
      </c>
      <c r="V2403" s="17" t="s">
        <v>9174</v>
      </c>
      <c r="W2403" s="15" t="s">
        <v>42</v>
      </c>
      <c r="X2403" s="15"/>
      <c r="Y2403" s="14">
        <v>4</v>
      </c>
      <c r="Z2403" s="18">
        <v>10</v>
      </c>
      <c r="AA2403" s="19" t="s">
        <v>43</v>
      </c>
    </row>
    <row r="2404" spans="1:27" s="2" customFormat="1" ht="89.1" customHeight="1" x14ac:dyDescent="0.2">
      <c r="A2404" s="8">
        <v>2391</v>
      </c>
      <c r="B2404" s="9">
        <v>249394</v>
      </c>
      <c r="C2404" s="10">
        <v>315</v>
      </c>
      <c r="D2404" s="11"/>
      <c r="E2404" s="12"/>
      <c r="F2404" s="36" t="s">
        <v>23319</v>
      </c>
      <c r="G2404" s="12" t="s">
        <v>9175</v>
      </c>
      <c r="H2404" s="12" t="s">
        <v>1787</v>
      </c>
      <c r="I2404" s="13">
        <v>2025</v>
      </c>
      <c r="J2404" s="12" t="s">
        <v>9176</v>
      </c>
      <c r="K2404" s="14">
        <v>20</v>
      </c>
      <c r="L2404" s="14">
        <v>64</v>
      </c>
      <c r="M2404" s="12" t="s">
        <v>33</v>
      </c>
      <c r="N2404" s="12" t="s">
        <v>409</v>
      </c>
      <c r="O2404" s="12" t="s">
        <v>377</v>
      </c>
      <c r="P2404" s="15" t="s">
        <v>378</v>
      </c>
      <c r="Q2404" s="12" t="s">
        <v>379</v>
      </c>
      <c r="R2404" s="12" t="s">
        <v>38</v>
      </c>
      <c r="S2404" s="12"/>
      <c r="T2404" s="16" t="s">
        <v>39</v>
      </c>
      <c r="U2404" s="16" t="s">
        <v>1109</v>
      </c>
      <c r="V2404" s="17" t="s">
        <v>9177</v>
      </c>
      <c r="W2404" s="15" t="s">
        <v>236</v>
      </c>
      <c r="X2404" s="15"/>
      <c r="Y2404" s="14">
        <v>3</v>
      </c>
      <c r="Z2404" s="18">
        <v>10</v>
      </c>
      <c r="AA2404" s="19" t="s">
        <v>43</v>
      </c>
    </row>
    <row r="2405" spans="1:27" s="2" customFormat="1" ht="63" customHeight="1" x14ac:dyDescent="0.2">
      <c r="A2405" s="8">
        <v>2392</v>
      </c>
      <c r="B2405" s="9">
        <v>240701</v>
      </c>
      <c r="C2405" s="20">
        <v>1320</v>
      </c>
      <c r="D2405" s="11"/>
      <c r="E2405" s="12"/>
      <c r="F2405" s="36" t="s">
        <v>23320</v>
      </c>
      <c r="G2405" s="12" t="s">
        <v>9178</v>
      </c>
      <c r="H2405" s="12" t="s">
        <v>9179</v>
      </c>
      <c r="I2405" s="13">
        <v>2021</v>
      </c>
      <c r="J2405" s="12" t="s">
        <v>9180</v>
      </c>
      <c r="K2405" s="14">
        <v>5</v>
      </c>
      <c r="L2405" s="14">
        <v>288</v>
      </c>
      <c r="M2405" s="12" t="s">
        <v>54</v>
      </c>
      <c r="N2405" s="12" t="s">
        <v>580</v>
      </c>
      <c r="O2405" s="12" t="s">
        <v>9181</v>
      </c>
      <c r="P2405" s="15"/>
      <c r="Q2405" s="12"/>
      <c r="R2405" s="12"/>
      <c r="S2405" s="12"/>
      <c r="T2405" s="16" t="s">
        <v>49</v>
      </c>
      <c r="U2405" s="16" t="s">
        <v>40</v>
      </c>
      <c r="V2405" s="17" t="s">
        <v>9182</v>
      </c>
      <c r="W2405" s="15" t="s">
        <v>42</v>
      </c>
      <c r="X2405" s="15"/>
      <c r="Y2405" s="14">
        <v>3</v>
      </c>
      <c r="Z2405" s="18">
        <v>10</v>
      </c>
      <c r="AA2405" s="19" t="s">
        <v>43</v>
      </c>
    </row>
    <row r="2406" spans="1:27" s="2" customFormat="1" ht="75.95" customHeight="1" x14ac:dyDescent="0.2">
      <c r="A2406" s="8">
        <v>2393</v>
      </c>
      <c r="B2406" s="9">
        <v>244723</v>
      </c>
      <c r="C2406" s="20">
        <v>1100</v>
      </c>
      <c r="D2406" s="11"/>
      <c r="E2406" s="12"/>
      <c r="F2406" s="36" t="s">
        <v>23321</v>
      </c>
      <c r="G2406" s="12" t="s">
        <v>9183</v>
      </c>
      <c r="H2406" s="12" t="s">
        <v>9184</v>
      </c>
      <c r="I2406" s="13">
        <v>2023</v>
      </c>
      <c r="J2406" s="12" t="s">
        <v>9185</v>
      </c>
      <c r="K2406" s="14">
        <v>10</v>
      </c>
      <c r="L2406" s="14">
        <v>168</v>
      </c>
      <c r="M2406" s="12" t="s">
        <v>54</v>
      </c>
      <c r="N2406" s="12" t="s">
        <v>580</v>
      </c>
      <c r="O2406" s="12"/>
      <c r="P2406" s="15"/>
      <c r="Q2406" s="12"/>
      <c r="R2406" s="12"/>
      <c r="S2406" s="12"/>
      <c r="T2406" s="16" t="s">
        <v>49</v>
      </c>
      <c r="U2406" s="16" t="s">
        <v>40</v>
      </c>
      <c r="V2406" s="17" t="s">
        <v>9186</v>
      </c>
      <c r="W2406" s="15" t="s">
        <v>42</v>
      </c>
      <c r="X2406" s="15"/>
      <c r="Y2406" s="14">
        <v>3</v>
      </c>
      <c r="Z2406" s="18">
        <v>10</v>
      </c>
      <c r="AA2406" s="19" t="s">
        <v>43</v>
      </c>
    </row>
    <row r="2407" spans="1:27" s="2" customFormat="1" ht="38.1" customHeight="1" x14ac:dyDescent="0.2">
      <c r="A2407" s="8">
        <v>2394</v>
      </c>
      <c r="B2407" s="9">
        <v>248771</v>
      </c>
      <c r="C2407" s="10">
        <v>990</v>
      </c>
      <c r="D2407" s="11"/>
      <c r="E2407" s="12"/>
      <c r="F2407" s="36" t="s">
        <v>23322</v>
      </c>
      <c r="G2407" s="12" t="s">
        <v>9187</v>
      </c>
      <c r="H2407" s="12" t="s">
        <v>2982</v>
      </c>
      <c r="I2407" s="13">
        <v>2024</v>
      </c>
      <c r="J2407" s="12" t="s">
        <v>9188</v>
      </c>
      <c r="K2407" s="14">
        <v>8</v>
      </c>
      <c r="L2407" s="14">
        <v>256</v>
      </c>
      <c r="M2407" s="12" t="s">
        <v>54</v>
      </c>
      <c r="N2407" s="12" t="s">
        <v>92</v>
      </c>
      <c r="O2407" s="12" t="s">
        <v>2458</v>
      </c>
      <c r="P2407" s="15"/>
      <c r="Q2407" s="12"/>
      <c r="R2407" s="12"/>
      <c r="S2407" s="12"/>
      <c r="T2407" s="16" t="s">
        <v>49</v>
      </c>
      <c r="U2407" s="16" t="s">
        <v>3936</v>
      </c>
      <c r="V2407" s="17" t="s">
        <v>9189</v>
      </c>
      <c r="W2407" s="15" t="s">
        <v>42</v>
      </c>
      <c r="X2407" s="15"/>
      <c r="Y2407" s="14">
        <v>4</v>
      </c>
      <c r="Z2407" s="18">
        <v>10</v>
      </c>
      <c r="AA2407" s="19" t="s">
        <v>43</v>
      </c>
    </row>
    <row r="2408" spans="1:27" s="2" customFormat="1" ht="38.1" customHeight="1" x14ac:dyDescent="0.2">
      <c r="A2408" s="8">
        <v>2395</v>
      </c>
      <c r="B2408" s="9">
        <v>237330</v>
      </c>
      <c r="C2408" s="20">
        <v>1050</v>
      </c>
      <c r="D2408" s="11"/>
      <c r="E2408" s="12"/>
      <c r="F2408" s="36" t="s">
        <v>23323</v>
      </c>
      <c r="G2408" s="12" t="s">
        <v>9190</v>
      </c>
      <c r="H2408" s="12" t="s">
        <v>9191</v>
      </c>
      <c r="I2408" s="13">
        <v>2021</v>
      </c>
      <c r="J2408" s="12" t="s">
        <v>9192</v>
      </c>
      <c r="K2408" s="14">
        <v>16</v>
      </c>
      <c r="L2408" s="14">
        <v>224</v>
      </c>
      <c r="M2408" s="12" t="s">
        <v>54</v>
      </c>
      <c r="N2408" s="12" t="s">
        <v>92</v>
      </c>
      <c r="O2408" s="12" t="s">
        <v>200</v>
      </c>
      <c r="P2408" s="15"/>
      <c r="Q2408" s="12"/>
      <c r="R2408" s="12"/>
      <c r="S2408" s="12"/>
      <c r="T2408" s="16" t="s">
        <v>49</v>
      </c>
      <c r="U2408" s="16" t="s">
        <v>290</v>
      </c>
      <c r="V2408" s="16" t="s">
        <v>9193</v>
      </c>
      <c r="W2408" s="15" t="s">
        <v>42</v>
      </c>
      <c r="X2408" s="15"/>
      <c r="Y2408" s="14">
        <v>4</v>
      </c>
      <c r="Z2408" s="18">
        <v>10</v>
      </c>
      <c r="AA2408" s="19" t="s">
        <v>43</v>
      </c>
    </row>
    <row r="2409" spans="1:27" s="2" customFormat="1" ht="51" customHeight="1" x14ac:dyDescent="0.2">
      <c r="A2409" s="8">
        <v>2396</v>
      </c>
      <c r="B2409" s="9">
        <v>247858</v>
      </c>
      <c r="C2409" s="10">
        <v>150</v>
      </c>
      <c r="D2409" s="11"/>
      <c r="E2409" s="12"/>
      <c r="F2409" s="36" t="s">
        <v>23324</v>
      </c>
      <c r="G2409" s="12" t="s">
        <v>9194</v>
      </c>
      <c r="H2409" s="12"/>
      <c r="I2409" s="13">
        <v>2024</v>
      </c>
      <c r="J2409" s="12" t="s">
        <v>9195</v>
      </c>
      <c r="K2409" s="14">
        <v>30</v>
      </c>
      <c r="L2409" s="14">
        <v>24</v>
      </c>
      <c r="M2409" s="12" t="s">
        <v>33</v>
      </c>
      <c r="N2409" s="12" t="s">
        <v>2125</v>
      </c>
      <c r="O2409" s="12"/>
      <c r="P2409" s="15"/>
      <c r="Q2409" s="12"/>
      <c r="R2409" s="12"/>
      <c r="S2409" s="12"/>
      <c r="T2409" s="16" t="s">
        <v>1745</v>
      </c>
      <c r="U2409" s="16"/>
      <c r="V2409" s="16" t="s">
        <v>9196</v>
      </c>
      <c r="W2409" s="15" t="s">
        <v>42</v>
      </c>
      <c r="X2409" s="15"/>
      <c r="Y2409" s="14">
        <v>1</v>
      </c>
      <c r="Z2409" s="18">
        <v>10</v>
      </c>
      <c r="AA2409" s="19" t="s">
        <v>106</v>
      </c>
    </row>
    <row r="2410" spans="1:27" s="2" customFormat="1" ht="51" customHeight="1" x14ac:dyDescent="0.2">
      <c r="A2410" s="8">
        <v>2397</v>
      </c>
      <c r="B2410" s="9">
        <v>247865</v>
      </c>
      <c r="C2410" s="10">
        <v>150</v>
      </c>
      <c r="D2410" s="11"/>
      <c r="E2410" s="12"/>
      <c r="F2410" s="36" t="s">
        <v>23325</v>
      </c>
      <c r="G2410" s="12" t="s">
        <v>9197</v>
      </c>
      <c r="H2410" s="12"/>
      <c r="I2410" s="13">
        <v>2024</v>
      </c>
      <c r="J2410" s="12" t="s">
        <v>9198</v>
      </c>
      <c r="K2410" s="14">
        <v>30</v>
      </c>
      <c r="L2410" s="14">
        <v>24</v>
      </c>
      <c r="M2410" s="12" t="s">
        <v>33</v>
      </c>
      <c r="N2410" s="12" t="s">
        <v>2125</v>
      </c>
      <c r="O2410" s="12"/>
      <c r="P2410" s="15"/>
      <c r="Q2410" s="12"/>
      <c r="R2410" s="12"/>
      <c r="S2410" s="12"/>
      <c r="T2410" s="16" t="s">
        <v>1745</v>
      </c>
      <c r="U2410" s="16"/>
      <c r="V2410" s="16" t="s">
        <v>9199</v>
      </c>
      <c r="W2410" s="15" t="s">
        <v>42</v>
      </c>
      <c r="X2410" s="15"/>
      <c r="Y2410" s="14">
        <v>1</v>
      </c>
      <c r="Z2410" s="18">
        <v>10</v>
      </c>
      <c r="AA2410" s="19" t="s">
        <v>106</v>
      </c>
    </row>
    <row r="2411" spans="1:27" s="2" customFormat="1" ht="75.95" customHeight="1" x14ac:dyDescent="0.2">
      <c r="A2411" s="8">
        <v>2398</v>
      </c>
      <c r="B2411" s="9">
        <v>248082</v>
      </c>
      <c r="C2411" s="21"/>
      <c r="D2411" s="11"/>
      <c r="E2411" s="12"/>
      <c r="F2411" s="36" t="s">
        <v>23326</v>
      </c>
      <c r="G2411" s="12" t="s">
        <v>9200</v>
      </c>
      <c r="H2411" s="12"/>
      <c r="I2411" s="17"/>
      <c r="J2411" s="12" t="s">
        <v>9201</v>
      </c>
      <c r="K2411" s="14">
        <v>1</v>
      </c>
      <c r="L2411" s="14">
        <v>96</v>
      </c>
      <c r="M2411" s="12" t="s">
        <v>33</v>
      </c>
      <c r="N2411" s="12" t="s">
        <v>216</v>
      </c>
      <c r="O2411" s="12"/>
      <c r="P2411" s="15"/>
      <c r="Q2411" s="12"/>
      <c r="R2411" s="12"/>
      <c r="S2411" s="12"/>
      <c r="T2411" s="16" t="s">
        <v>1745</v>
      </c>
      <c r="U2411" s="16" t="s">
        <v>2761</v>
      </c>
      <c r="V2411" s="17" t="s">
        <v>9202</v>
      </c>
      <c r="W2411" s="15" t="s">
        <v>42</v>
      </c>
      <c r="X2411" s="15"/>
      <c r="Y2411" s="14">
        <v>1</v>
      </c>
      <c r="Z2411" s="18">
        <v>10</v>
      </c>
      <c r="AA2411" s="19" t="s">
        <v>43</v>
      </c>
    </row>
    <row r="2412" spans="1:27" s="2" customFormat="1" ht="51" customHeight="1" x14ac:dyDescent="0.2">
      <c r="A2412" s="8">
        <v>2399</v>
      </c>
      <c r="B2412" s="9">
        <v>247855</v>
      </c>
      <c r="C2412" s="10">
        <v>150</v>
      </c>
      <c r="D2412" s="11"/>
      <c r="E2412" s="12"/>
      <c r="F2412" s="36" t="s">
        <v>23327</v>
      </c>
      <c r="G2412" s="12" t="s">
        <v>9203</v>
      </c>
      <c r="H2412" s="12"/>
      <c r="I2412" s="13">
        <v>2024</v>
      </c>
      <c r="J2412" s="12" t="s">
        <v>9204</v>
      </c>
      <c r="K2412" s="14">
        <v>30</v>
      </c>
      <c r="L2412" s="14">
        <v>24</v>
      </c>
      <c r="M2412" s="12" t="s">
        <v>33</v>
      </c>
      <c r="N2412" s="12" t="s">
        <v>2125</v>
      </c>
      <c r="O2412" s="12"/>
      <c r="P2412" s="15"/>
      <c r="Q2412" s="12"/>
      <c r="R2412" s="12"/>
      <c r="S2412" s="12"/>
      <c r="T2412" s="16" t="s">
        <v>1745</v>
      </c>
      <c r="U2412" s="16"/>
      <c r="V2412" s="16" t="s">
        <v>9199</v>
      </c>
      <c r="W2412" s="15" t="s">
        <v>42</v>
      </c>
      <c r="X2412" s="15"/>
      <c r="Y2412" s="14">
        <v>1</v>
      </c>
      <c r="Z2412" s="18">
        <v>10</v>
      </c>
      <c r="AA2412" s="19" t="s">
        <v>106</v>
      </c>
    </row>
    <row r="2413" spans="1:27" s="2" customFormat="1" ht="51" customHeight="1" x14ac:dyDescent="0.2">
      <c r="A2413" s="8">
        <v>2400</v>
      </c>
      <c r="B2413" s="9">
        <v>247868</v>
      </c>
      <c r="C2413" s="10">
        <v>150</v>
      </c>
      <c r="D2413" s="11"/>
      <c r="E2413" s="12"/>
      <c r="F2413" s="36" t="s">
        <v>23328</v>
      </c>
      <c r="G2413" s="12" t="s">
        <v>9205</v>
      </c>
      <c r="H2413" s="12"/>
      <c r="I2413" s="13">
        <v>2024</v>
      </c>
      <c r="J2413" s="12" t="s">
        <v>9206</v>
      </c>
      <c r="K2413" s="14">
        <v>30</v>
      </c>
      <c r="L2413" s="14">
        <v>24</v>
      </c>
      <c r="M2413" s="12" t="s">
        <v>33</v>
      </c>
      <c r="N2413" s="12" t="s">
        <v>2125</v>
      </c>
      <c r="O2413" s="12"/>
      <c r="P2413" s="15"/>
      <c r="Q2413" s="12"/>
      <c r="R2413" s="12"/>
      <c r="S2413" s="12"/>
      <c r="T2413" s="16" t="s">
        <v>1745</v>
      </c>
      <c r="U2413" s="16"/>
      <c r="V2413" s="16" t="s">
        <v>9199</v>
      </c>
      <c r="W2413" s="15" t="s">
        <v>42</v>
      </c>
      <c r="X2413" s="15"/>
      <c r="Y2413" s="14">
        <v>1</v>
      </c>
      <c r="Z2413" s="18">
        <v>10</v>
      </c>
      <c r="AA2413" s="19" t="s">
        <v>106</v>
      </c>
    </row>
    <row r="2414" spans="1:27" s="2" customFormat="1" ht="63" customHeight="1" x14ac:dyDescent="0.2">
      <c r="A2414" s="8">
        <v>2401</v>
      </c>
      <c r="B2414" s="9">
        <v>247007</v>
      </c>
      <c r="C2414" s="10">
        <v>660</v>
      </c>
      <c r="D2414" s="11"/>
      <c r="E2414" s="12"/>
      <c r="F2414" s="36" t="s">
        <v>23329</v>
      </c>
      <c r="G2414" s="12" t="s">
        <v>9207</v>
      </c>
      <c r="H2414" s="12" t="s">
        <v>9208</v>
      </c>
      <c r="I2414" s="13">
        <v>2024</v>
      </c>
      <c r="J2414" s="12" t="s">
        <v>9209</v>
      </c>
      <c r="K2414" s="14">
        <v>22</v>
      </c>
      <c r="L2414" s="14">
        <v>192</v>
      </c>
      <c r="M2414" s="12" t="s">
        <v>33</v>
      </c>
      <c r="N2414" s="12" t="s">
        <v>399</v>
      </c>
      <c r="O2414" s="12"/>
      <c r="P2414" s="15"/>
      <c r="Q2414" s="12"/>
      <c r="R2414" s="12"/>
      <c r="S2414" s="12"/>
      <c r="T2414" s="16" t="s">
        <v>49</v>
      </c>
      <c r="U2414" s="16" t="s">
        <v>40</v>
      </c>
      <c r="V2414" s="17" t="s">
        <v>9210</v>
      </c>
      <c r="W2414" s="15" t="s">
        <v>42</v>
      </c>
      <c r="X2414" s="15"/>
      <c r="Y2414" s="14">
        <v>3</v>
      </c>
      <c r="Z2414" s="18">
        <v>10</v>
      </c>
      <c r="AA2414" s="19" t="s">
        <v>43</v>
      </c>
    </row>
    <row r="2415" spans="1:27" s="2" customFormat="1" ht="26.1" customHeight="1" x14ac:dyDescent="0.2">
      <c r="A2415" s="8">
        <v>2402</v>
      </c>
      <c r="B2415" s="9">
        <v>249480</v>
      </c>
      <c r="C2415" s="10">
        <v>160</v>
      </c>
      <c r="D2415" s="11"/>
      <c r="E2415" s="12"/>
      <c r="F2415" s="36" t="s">
        <v>23330</v>
      </c>
      <c r="G2415" s="12" t="s">
        <v>9211</v>
      </c>
      <c r="H2415" s="12" t="s">
        <v>9212</v>
      </c>
      <c r="I2415" s="13">
        <v>2025</v>
      </c>
      <c r="J2415" s="12" t="s">
        <v>9213</v>
      </c>
      <c r="K2415" s="14">
        <v>50</v>
      </c>
      <c r="L2415" s="14">
        <v>48</v>
      </c>
      <c r="M2415" s="12" t="s">
        <v>33</v>
      </c>
      <c r="N2415" s="12" t="s">
        <v>81</v>
      </c>
      <c r="O2415" s="12"/>
      <c r="P2415" s="15"/>
      <c r="Q2415" s="12"/>
      <c r="R2415" s="12"/>
      <c r="S2415" s="12"/>
      <c r="T2415" s="16" t="s">
        <v>137</v>
      </c>
      <c r="U2415" s="16" t="s">
        <v>132</v>
      </c>
      <c r="V2415" s="16" t="s">
        <v>9214</v>
      </c>
      <c r="W2415" s="15" t="s">
        <v>42</v>
      </c>
      <c r="X2415" s="15"/>
      <c r="Y2415" s="14">
        <v>1</v>
      </c>
      <c r="Z2415" s="18">
        <v>10</v>
      </c>
      <c r="AA2415" s="19" t="s">
        <v>106</v>
      </c>
    </row>
    <row r="2416" spans="1:27" s="2" customFormat="1" ht="51" customHeight="1" x14ac:dyDescent="0.2">
      <c r="A2416" s="8">
        <v>2403</v>
      </c>
      <c r="B2416" s="9">
        <v>244223</v>
      </c>
      <c r="C2416" s="10">
        <v>660</v>
      </c>
      <c r="D2416" s="11"/>
      <c r="E2416" s="12"/>
      <c r="F2416" s="36" t="s">
        <v>23331</v>
      </c>
      <c r="G2416" s="12" t="s">
        <v>9215</v>
      </c>
      <c r="H2416" s="12" t="s">
        <v>698</v>
      </c>
      <c r="I2416" s="13">
        <v>2023</v>
      </c>
      <c r="J2416" s="12" t="s">
        <v>9216</v>
      </c>
      <c r="K2416" s="14">
        <v>22</v>
      </c>
      <c r="L2416" s="14">
        <v>208</v>
      </c>
      <c r="M2416" s="12" t="s">
        <v>33</v>
      </c>
      <c r="N2416" s="12" t="s">
        <v>931</v>
      </c>
      <c r="O2416" s="12"/>
      <c r="P2416" s="15" t="s">
        <v>36</v>
      </c>
      <c r="Q2416" s="12" t="s">
        <v>37</v>
      </c>
      <c r="R2416" s="12" t="s">
        <v>38</v>
      </c>
      <c r="S2416" s="12"/>
      <c r="T2416" s="16" t="s">
        <v>39</v>
      </c>
      <c r="U2416" s="16" t="s">
        <v>125</v>
      </c>
      <c r="V2416" s="17" t="s">
        <v>9217</v>
      </c>
      <c r="W2416" s="15" t="s">
        <v>42</v>
      </c>
      <c r="X2416" s="15" t="s">
        <v>127</v>
      </c>
      <c r="Y2416" s="14">
        <v>3</v>
      </c>
      <c r="Z2416" s="18">
        <v>10</v>
      </c>
      <c r="AA2416" s="19" t="s">
        <v>43</v>
      </c>
    </row>
    <row r="2417" spans="1:27" s="2" customFormat="1" ht="51" customHeight="1" x14ac:dyDescent="0.2">
      <c r="A2417" s="8">
        <v>2404</v>
      </c>
      <c r="B2417" s="9">
        <v>238439</v>
      </c>
      <c r="C2417" s="10">
        <v>770</v>
      </c>
      <c r="D2417" s="11"/>
      <c r="E2417" s="12"/>
      <c r="F2417" s="36" t="s">
        <v>23332</v>
      </c>
      <c r="G2417" s="12" t="s">
        <v>9218</v>
      </c>
      <c r="H2417" s="12" t="s">
        <v>9219</v>
      </c>
      <c r="I2417" s="13">
        <v>2021</v>
      </c>
      <c r="J2417" s="12" t="s">
        <v>9220</v>
      </c>
      <c r="K2417" s="14">
        <v>1</v>
      </c>
      <c r="L2417" s="14">
        <v>336</v>
      </c>
      <c r="M2417" s="12" t="s">
        <v>33</v>
      </c>
      <c r="N2417" s="12" t="s">
        <v>931</v>
      </c>
      <c r="O2417" s="12" t="s">
        <v>569</v>
      </c>
      <c r="P2417" s="15" t="s">
        <v>36</v>
      </c>
      <c r="Q2417" s="12" t="s">
        <v>37</v>
      </c>
      <c r="R2417" s="12" t="s">
        <v>38</v>
      </c>
      <c r="S2417" s="12"/>
      <c r="T2417" s="16" t="s">
        <v>39</v>
      </c>
      <c r="U2417" s="16"/>
      <c r="V2417" s="17" t="s">
        <v>9221</v>
      </c>
      <c r="W2417" s="15" t="s">
        <v>42</v>
      </c>
      <c r="X2417" s="15"/>
      <c r="Y2417" s="14">
        <v>3</v>
      </c>
      <c r="Z2417" s="18">
        <v>10</v>
      </c>
      <c r="AA2417" s="19" t="s">
        <v>43</v>
      </c>
    </row>
    <row r="2418" spans="1:27" s="2" customFormat="1" ht="51" customHeight="1" x14ac:dyDescent="0.2">
      <c r="A2418" s="8">
        <v>2405</v>
      </c>
      <c r="B2418" s="9">
        <v>250443</v>
      </c>
      <c r="C2418" s="10">
        <v>475</v>
      </c>
      <c r="D2418" s="11"/>
      <c r="E2418" s="12"/>
      <c r="F2418" s="36" t="s">
        <v>23333</v>
      </c>
      <c r="G2418" s="12" t="s">
        <v>9222</v>
      </c>
      <c r="H2418" s="12" t="s">
        <v>9223</v>
      </c>
      <c r="I2418" s="13">
        <v>2025</v>
      </c>
      <c r="J2418" s="12" t="s">
        <v>9224</v>
      </c>
      <c r="K2418" s="14">
        <v>10</v>
      </c>
      <c r="L2418" s="14">
        <v>152</v>
      </c>
      <c r="M2418" s="12" t="s">
        <v>33</v>
      </c>
      <c r="N2418" s="12" t="s">
        <v>931</v>
      </c>
      <c r="O2418" s="12" t="s">
        <v>1093</v>
      </c>
      <c r="P2418" s="15" t="s">
        <v>36</v>
      </c>
      <c r="Q2418" s="12" t="s">
        <v>37</v>
      </c>
      <c r="R2418" s="12" t="s">
        <v>38</v>
      </c>
      <c r="S2418" s="12"/>
      <c r="T2418" s="16" t="s">
        <v>39</v>
      </c>
      <c r="U2418" s="16" t="s">
        <v>125</v>
      </c>
      <c r="V2418" s="17" t="s">
        <v>9225</v>
      </c>
      <c r="W2418" s="15" t="s">
        <v>42</v>
      </c>
      <c r="X2418" s="15" t="s">
        <v>127</v>
      </c>
      <c r="Y2418" s="14">
        <v>4</v>
      </c>
      <c r="Z2418" s="18">
        <v>10</v>
      </c>
      <c r="AA2418" s="19" t="s">
        <v>43</v>
      </c>
    </row>
    <row r="2419" spans="1:27" s="2" customFormat="1" ht="38.1" customHeight="1" x14ac:dyDescent="0.2">
      <c r="A2419" s="8">
        <v>2406</v>
      </c>
      <c r="B2419" s="9">
        <v>250495</v>
      </c>
      <c r="C2419" s="20">
        <v>1210</v>
      </c>
      <c r="D2419" s="11"/>
      <c r="E2419" s="12"/>
      <c r="F2419" s="36" t="s">
        <v>23334</v>
      </c>
      <c r="G2419" s="12" t="s">
        <v>9226</v>
      </c>
      <c r="H2419" s="12" t="s">
        <v>9227</v>
      </c>
      <c r="I2419" s="13">
        <v>2025</v>
      </c>
      <c r="J2419" s="12" t="s">
        <v>9228</v>
      </c>
      <c r="K2419" s="14">
        <v>5</v>
      </c>
      <c r="L2419" s="14">
        <v>304</v>
      </c>
      <c r="M2419" s="12" t="s">
        <v>54</v>
      </c>
      <c r="N2419" s="12" t="s">
        <v>931</v>
      </c>
      <c r="O2419" s="12" t="s">
        <v>93</v>
      </c>
      <c r="P2419" s="15"/>
      <c r="Q2419" s="12"/>
      <c r="R2419" s="12"/>
      <c r="S2419" s="12"/>
      <c r="T2419" s="16" t="s">
        <v>49</v>
      </c>
      <c r="U2419" s="16" t="s">
        <v>217</v>
      </c>
      <c r="V2419" s="17" t="s">
        <v>9229</v>
      </c>
      <c r="W2419" s="15" t="s">
        <v>42</v>
      </c>
      <c r="X2419" s="15"/>
      <c r="Y2419" s="14">
        <v>3</v>
      </c>
      <c r="Z2419" s="18">
        <v>10</v>
      </c>
      <c r="AA2419" s="19" t="s">
        <v>43</v>
      </c>
    </row>
    <row r="2420" spans="1:27" s="2" customFormat="1" ht="63" customHeight="1" x14ac:dyDescent="0.2">
      <c r="A2420" s="8">
        <v>2407</v>
      </c>
      <c r="B2420" s="9">
        <v>246559</v>
      </c>
      <c r="C2420" s="20">
        <v>1430</v>
      </c>
      <c r="D2420" s="11"/>
      <c r="E2420" s="12"/>
      <c r="F2420" s="36" t="s">
        <v>23335</v>
      </c>
      <c r="G2420" s="12" t="s">
        <v>9230</v>
      </c>
      <c r="H2420" s="12" t="s">
        <v>9231</v>
      </c>
      <c r="I2420" s="13">
        <v>2023</v>
      </c>
      <c r="J2420" s="12" t="s">
        <v>9232</v>
      </c>
      <c r="K2420" s="14">
        <v>3</v>
      </c>
      <c r="L2420" s="14">
        <v>656</v>
      </c>
      <c r="M2420" s="12" t="s">
        <v>54</v>
      </c>
      <c r="N2420" s="12" t="s">
        <v>591</v>
      </c>
      <c r="O2420" s="12" t="s">
        <v>93</v>
      </c>
      <c r="P2420" s="15"/>
      <c r="Q2420" s="12"/>
      <c r="R2420" s="12"/>
      <c r="S2420" s="12"/>
      <c r="T2420" s="16" t="s">
        <v>49</v>
      </c>
      <c r="U2420" s="16" t="s">
        <v>290</v>
      </c>
      <c r="V2420" s="17" t="s">
        <v>9233</v>
      </c>
      <c r="W2420" s="15" t="s">
        <v>42</v>
      </c>
      <c r="X2420" s="15" t="s">
        <v>127</v>
      </c>
      <c r="Y2420" s="14">
        <v>3</v>
      </c>
      <c r="Z2420" s="18">
        <v>10</v>
      </c>
      <c r="AA2420" s="19" t="s">
        <v>43</v>
      </c>
    </row>
    <row r="2421" spans="1:27" s="2" customFormat="1" ht="51" customHeight="1" x14ac:dyDescent="0.2">
      <c r="A2421" s="8">
        <v>2408</v>
      </c>
      <c r="B2421" s="9">
        <v>244000</v>
      </c>
      <c r="C2421" s="20">
        <v>1485</v>
      </c>
      <c r="D2421" s="11"/>
      <c r="E2421" s="12"/>
      <c r="F2421" s="36" t="s">
        <v>23336</v>
      </c>
      <c r="G2421" s="12" t="s">
        <v>9234</v>
      </c>
      <c r="H2421" s="12" t="s">
        <v>698</v>
      </c>
      <c r="I2421" s="13">
        <v>2023</v>
      </c>
      <c r="J2421" s="12" t="s">
        <v>9235</v>
      </c>
      <c r="K2421" s="14">
        <v>4</v>
      </c>
      <c r="L2421" s="14">
        <v>336</v>
      </c>
      <c r="M2421" s="12" t="s">
        <v>54</v>
      </c>
      <c r="N2421" s="12" t="s">
        <v>591</v>
      </c>
      <c r="O2421" s="12" t="s">
        <v>646</v>
      </c>
      <c r="P2421" s="15"/>
      <c r="Q2421" s="12"/>
      <c r="R2421" s="12"/>
      <c r="S2421" s="12"/>
      <c r="T2421" s="16" t="s">
        <v>49</v>
      </c>
      <c r="U2421" s="16" t="s">
        <v>125</v>
      </c>
      <c r="V2421" s="17" t="s">
        <v>9236</v>
      </c>
      <c r="W2421" s="15" t="s">
        <v>42</v>
      </c>
      <c r="X2421" s="15"/>
      <c r="Y2421" s="14">
        <v>3</v>
      </c>
      <c r="Z2421" s="18">
        <v>10</v>
      </c>
      <c r="AA2421" s="19" t="s">
        <v>43</v>
      </c>
    </row>
    <row r="2422" spans="1:27" s="2" customFormat="1" ht="63" customHeight="1" x14ac:dyDescent="0.2">
      <c r="A2422" s="8">
        <v>2409</v>
      </c>
      <c r="B2422" s="9">
        <v>243438</v>
      </c>
      <c r="C2422" s="10">
        <v>900</v>
      </c>
      <c r="D2422" s="11"/>
      <c r="E2422" s="12"/>
      <c r="F2422" s="36" t="s">
        <v>23337</v>
      </c>
      <c r="G2422" s="12" t="s">
        <v>9237</v>
      </c>
      <c r="H2422" s="12" t="s">
        <v>698</v>
      </c>
      <c r="I2422" s="13">
        <v>2022</v>
      </c>
      <c r="J2422" s="12" t="s">
        <v>9238</v>
      </c>
      <c r="K2422" s="14">
        <v>10</v>
      </c>
      <c r="L2422" s="14">
        <v>320</v>
      </c>
      <c r="M2422" s="12" t="s">
        <v>33</v>
      </c>
      <c r="N2422" s="12" t="s">
        <v>931</v>
      </c>
      <c r="O2422" s="12" t="s">
        <v>646</v>
      </c>
      <c r="P2422" s="15" t="s">
        <v>36</v>
      </c>
      <c r="Q2422" s="12" t="s">
        <v>37</v>
      </c>
      <c r="R2422" s="12" t="s">
        <v>38</v>
      </c>
      <c r="S2422" s="12"/>
      <c r="T2422" s="16" t="s">
        <v>39</v>
      </c>
      <c r="U2422" s="16" t="s">
        <v>125</v>
      </c>
      <c r="V2422" s="17" t="s">
        <v>9239</v>
      </c>
      <c r="W2422" s="15" t="s">
        <v>42</v>
      </c>
      <c r="X2422" s="15" t="s">
        <v>127</v>
      </c>
      <c r="Y2422" s="14">
        <v>3</v>
      </c>
      <c r="Z2422" s="18">
        <v>10</v>
      </c>
      <c r="AA2422" s="19" t="s">
        <v>43</v>
      </c>
    </row>
    <row r="2423" spans="1:27" s="2" customFormat="1" ht="51" customHeight="1" x14ac:dyDescent="0.2">
      <c r="A2423" s="8">
        <v>2410</v>
      </c>
      <c r="B2423" s="9">
        <v>239758</v>
      </c>
      <c r="C2423" s="10">
        <v>220</v>
      </c>
      <c r="D2423" s="11"/>
      <c r="E2423" s="12"/>
      <c r="F2423" s="36" t="s">
        <v>23338</v>
      </c>
      <c r="G2423" s="12" t="s">
        <v>9240</v>
      </c>
      <c r="H2423" s="12" t="s">
        <v>3586</v>
      </c>
      <c r="I2423" s="13">
        <v>2021</v>
      </c>
      <c r="J2423" s="12" t="s">
        <v>9241</v>
      </c>
      <c r="K2423" s="14">
        <v>1</v>
      </c>
      <c r="L2423" s="14">
        <v>112</v>
      </c>
      <c r="M2423" s="12" t="s">
        <v>33</v>
      </c>
      <c r="N2423" s="12" t="s">
        <v>931</v>
      </c>
      <c r="O2423" s="12"/>
      <c r="P2423" s="15" t="s">
        <v>36</v>
      </c>
      <c r="Q2423" s="12" t="s">
        <v>37</v>
      </c>
      <c r="R2423" s="12" t="s">
        <v>38</v>
      </c>
      <c r="S2423" s="12"/>
      <c r="T2423" s="16" t="s">
        <v>300</v>
      </c>
      <c r="U2423" s="16" t="s">
        <v>125</v>
      </c>
      <c r="V2423" s="17" t="s">
        <v>9242</v>
      </c>
      <c r="W2423" s="15" t="s">
        <v>42</v>
      </c>
      <c r="X2423" s="15" t="s">
        <v>127</v>
      </c>
      <c r="Y2423" s="15"/>
      <c r="Z2423" s="18">
        <v>10</v>
      </c>
      <c r="AA2423" s="19" t="s">
        <v>43</v>
      </c>
    </row>
    <row r="2424" spans="1:27" s="2" customFormat="1" ht="51" customHeight="1" x14ac:dyDescent="0.2">
      <c r="A2424" s="8">
        <v>2411</v>
      </c>
      <c r="B2424" s="9">
        <v>239517</v>
      </c>
      <c r="C2424" s="10">
        <v>220</v>
      </c>
      <c r="D2424" s="11"/>
      <c r="E2424" s="12"/>
      <c r="F2424" s="36" t="s">
        <v>23339</v>
      </c>
      <c r="G2424" s="12" t="s">
        <v>9243</v>
      </c>
      <c r="H2424" s="12" t="s">
        <v>9219</v>
      </c>
      <c r="I2424" s="13">
        <v>2021</v>
      </c>
      <c r="J2424" s="12" t="s">
        <v>9244</v>
      </c>
      <c r="K2424" s="14">
        <v>1</v>
      </c>
      <c r="L2424" s="14">
        <v>80</v>
      </c>
      <c r="M2424" s="12" t="s">
        <v>33</v>
      </c>
      <c r="N2424" s="12" t="s">
        <v>931</v>
      </c>
      <c r="O2424" s="12" t="s">
        <v>569</v>
      </c>
      <c r="P2424" s="15" t="s">
        <v>36</v>
      </c>
      <c r="Q2424" s="12" t="s">
        <v>37</v>
      </c>
      <c r="R2424" s="12" t="s">
        <v>38</v>
      </c>
      <c r="S2424" s="12"/>
      <c r="T2424" s="16" t="s">
        <v>151</v>
      </c>
      <c r="U2424" s="16" t="s">
        <v>125</v>
      </c>
      <c r="V2424" s="16" t="s">
        <v>9245</v>
      </c>
      <c r="W2424" s="15" t="s">
        <v>42</v>
      </c>
      <c r="X2424" s="15"/>
      <c r="Y2424" s="14">
        <v>3</v>
      </c>
      <c r="Z2424" s="18">
        <v>10</v>
      </c>
      <c r="AA2424" s="19" t="s">
        <v>43</v>
      </c>
    </row>
    <row r="2425" spans="1:27" s="2" customFormat="1" ht="38.1" customHeight="1" x14ac:dyDescent="0.2">
      <c r="A2425" s="8">
        <v>2412</v>
      </c>
      <c r="B2425" s="9">
        <v>236953</v>
      </c>
      <c r="C2425" s="10">
        <v>990</v>
      </c>
      <c r="D2425" s="11"/>
      <c r="E2425" s="12"/>
      <c r="F2425" s="36" t="s">
        <v>23340</v>
      </c>
      <c r="G2425" s="12" t="s">
        <v>9246</v>
      </c>
      <c r="H2425" s="12" t="s">
        <v>9247</v>
      </c>
      <c r="I2425" s="13">
        <v>2020</v>
      </c>
      <c r="J2425" s="12" t="s">
        <v>9248</v>
      </c>
      <c r="K2425" s="14">
        <v>10</v>
      </c>
      <c r="L2425" s="14">
        <v>352</v>
      </c>
      <c r="M2425" s="12" t="s">
        <v>54</v>
      </c>
      <c r="N2425" s="12" t="s">
        <v>66</v>
      </c>
      <c r="O2425" s="12"/>
      <c r="P2425" s="15"/>
      <c r="Q2425" s="12"/>
      <c r="R2425" s="12"/>
      <c r="S2425" s="12"/>
      <c r="T2425" s="16" t="s">
        <v>49</v>
      </c>
      <c r="U2425" s="16" t="s">
        <v>40</v>
      </c>
      <c r="V2425" s="17" t="s">
        <v>9249</v>
      </c>
      <c r="W2425" s="15" t="s">
        <v>42</v>
      </c>
      <c r="X2425" s="15"/>
      <c r="Y2425" s="14">
        <v>4</v>
      </c>
      <c r="Z2425" s="18">
        <v>10</v>
      </c>
      <c r="AA2425" s="19" t="s">
        <v>43</v>
      </c>
    </row>
    <row r="2426" spans="1:27" s="2" customFormat="1" ht="51" customHeight="1" x14ac:dyDescent="0.2">
      <c r="A2426" s="8">
        <v>2413</v>
      </c>
      <c r="B2426" s="9">
        <v>213380</v>
      </c>
      <c r="C2426" s="10">
        <v>500</v>
      </c>
      <c r="D2426" s="11"/>
      <c r="E2426" s="12"/>
      <c r="F2426" s="36" t="s">
        <v>23341</v>
      </c>
      <c r="G2426" s="12" t="s">
        <v>9250</v>
      </c>
      <c r="H2426" s="12" t="s">
        <v>9251</v>
      </c>
      <c r="I2426" s="13">
        <v>2016</v>
      </c>
      <c r="J2426" s="12" t="s">
        <v>9252</v>
      </c>
      <c r="K2426" s="14">
        <v>1</v>
      </c>
      <c r="L2426" s="14">
        <v>320</v>
      </c>
      <c r="M2426" s="12" t="s">
        <v>33</v>
      </c>
      <c r="N2426" s="12" t="s">
        <v>931</v>
      </c>
      <c r="O2426" s="12" t="s">
        <v>811</v>
      </c>
      <c r="P2426" s="15" t="s">
        <v>36</v>
      </c>
      <c r="Q2426" s="12" t="s">
        <v>37</v>
      </c>
      <c r="R2426" s="12" t="s">
        <v>38</v>
      </c>
      <c r="S2426" s="12"/>
      <c r="T2426" s="16" t="s">
        <v>39</v>
      </c>
      <c r="U2426" s="16" t="s">
        <v>40</v>
      </c>
      <c r="V2426" s="17" t="s">
        <v>9253</v>
      </c>
      <c r="W2426" s="15" t="s">
        <v>42</v>
      </c>
      <c r="X2426" s="15"/>
      <c r="Y2426" s="14">
        <v>4</v>
      </c>
      <c r="Z2426" s="18">
        <v>10</v>
      </c>
      <c r="AA2426" s="19" t="s">
        <v>106</v>
      </c>
    </row>
    <row r="2427" spans="1:27" s="2" customFormat="1" ht="38.1" customHeight="1" x14ac:dyDescent="0.2">
      <c r="A2427" s="8">
        <v>2414</v>
      </c>
      <c r="B2427" s="9">
        <v>240794</v>
      </c>
      <c r="C2427" s="10">
        <v>660</v>
      </c>
      <c r="D2427" s="11"/>
      <c r="E2427" s="12"/>
      <c r="F2427" s="36" t="s">
        <v>23342</v>
      </c>
      <c r="G2427" s="12" t="s">
        <v>9254</v>
      </c>
      <c r="H2427" s="12" t="s">
        <v>9255</v>
      </c>
      <c r="I2427" s="13">
        <v>2021</v>
      </c>
      <c r="J2427" s="12" t="s">
        <v>9256</v>
      </c>
      <c r="K2427" s="14">
        <v>10</v>
      </c>
      <c r="L2427" s="14">
        <v>200</v>
      </c>
      <c r="M2427" s="12" t="s">
        <v>33</v>
      </c>
      <c r="N2427" s="12" t="s">
        <v>931</v>
      </c>
      <c r="O2427" s="12" t="s">
        <v>56</v>
      </c>
      <c r="P2427" s="15"/>
      <c r="Q2427" s="12"/>
      <c r="R2427" s="12"/>
      <c r="S2427" s="12"/>
      <c r="T2427" s="16" t="s">
        <v>49</v>
      </c>
      <c r="U2427" s="16" t="s">
        <v>40</v>
      </c>
      <c r="V2427" s="17" t="s">
        <v>9257</v>
      </c>
      <c r="W2427" s="15" t="s">
        <v>42</v>
      </c>
      <c r="X2427" s="15"/>
      <c r="Y2427" s="14">
        <v>3</v>
      </c>
      <c r="Z2427" s="18">
        <v>10</v>
      </c>
      <c r="AA2427" s="19" t="s">
        <v>43</v>
      </c>
    </row>
    <row r="2428" spans="1:27" s="2" customFormat="1" ht="26.1" customHeight="1" x14ac:dyDescent="0.2">
      <c r="A2428" s="8">
        <v>2415</v>
      </c>
      <c r="B2428" s="9">
        <v>246668</v>
      </c>
      <c r="C2428" s="10">
        <v>800</v>
      </c>
      <c r="D2428" s="11"/>
      <c r="E2428" s="12"/>
      <c r="F2428" s="36" t="s">
        <v>23343</v>
      </c>
      <c r="G2428" s="12" t="s">
        <v>9258</v>
      </c>
      <c r="H2428" s="12" t="s">
        <v>9259</v>
      </c>
      <c r="I2428" s="13">
        <v>2024</v>
      </c>
      <c r="J2428" s="12" t="s">
        <v>9260</v>
      </c>
      <c r="K2428" s="14">
        <v>12</v>
      </c>
      <c r="L2428" s="14">
        <v>312</v>
      </c>
      <c r="M2428" s="12" t="s">
        <v>54</v>
      </c>
      <c r="N2428" s="12" t="s">
        <v>81</v>
      </c>
      <c r="O2428" s="12"/>
      <c r="P2428" s="15"/>
      <c r="Q2428" s="12"/>
      <c r="R2428" s="12"/>
      <c r="S2428" s="12"/>
      <c r="T2428" s="16" t="s">
        <v>49</v>
      </c>
      <c r="U2428" s="16"/>
      <c r="V2428" s="16" t="s">
        <v>9261</v>
      </c>
      <c r="W2428" s="15" t="s">
        <v>42</v>
      </c>
      <c r="X2428" s="15"/>
      <c r="Y2428" s="14">
        <v>1</v>
      </c>
      <c r="Z2428" s="18">
        <v>10</v>
      </c>
      <c r="AA2428" s="19" t="s">
        <v>106</v>
      </c>
    </row>
    <row r="2429" spans="1:27" s="2" customFormat="1" ht="26.1" customHeight="1" x14ac:dyDescent="0.2">
      <c r="A2429" s="8">
        <v>2416</v>
      </c>
      <c r="B2429" s="9">
        <v>250642</v>
      </c>
      <c r="C2429" s="10">
        <v>840</v>
      </c>
      <c r="D2429" s="11"/>
      <c r="E2429" s="12"/>
      <c r="F2429" s="36" t="s">
        <v>23344</v>
      </c>
      <c r="G2429" s="12" t="s">
        <v>9262</v>
      </c>
      <c r="H2429" s="12" t="s">
        <v>9259</v>
      </c>
      <c r="I2429" s="13">
        <v>2025</v>
      </c>
      <c r="J2429" s="12" t="s">
        <v>9263</v>
      </c>
      <c r="K2429" s="14">
        <v>5</v>
      </c>
      <c r="L2429" s="14">
        <v>312</v>
      </c>
      <c r="M2429" s="12" t="s">
        <v>54</v>
      </c>
      <c r="N2429" s="12" t="s">
        <v>81</v>
      </c>
      <c r="O2429" s="12"/>
      <c r="P2429" s="15"/>
      <c r="Q2429" s="12"/>
      <c r="R2429" s="12"/>
      <c r="S2429" s="12"/>
      <c r="T2429" s="16" t="s">
        <v>49</v>
      </c>
      <c r="U2429" s="16"/>
      <c r="V2429" s="16" t="s">
        <v>9261</v>
      </c>
      <c r="W2429" s="15" t="s">
        <v>42</v>
      </c>
      <c r="X2429" s="15"/>
      <c r="Y2429" s="14">
        <v>4</v>
      </c>
      <c r="Z2429" s="18">
        <v>10</v>
      </c>
      <c r="AA2429" s="19" t="s">
        <v>43</v>
      </c>
    </row>
    <row r="2430" spans="1:27" s="2" customFormat="1" ht="38.1" customHeight="1" x14ac:dyDescent="0.2">
      <c r="A2430" s="8">
        <v>2417</v>
      </c>
      <c r="B2430" s="9">
        <v>249500</v>
      </c>
      <c r="C2430" s="10">
        <v>250</v>
      </c>
      <c r="D2430" s="11"/>
      <c r="E2430" s="12"/>
      <c r="F2430" s="36" t="s">
        <v>23345</v>
      </c>
      <c r="G2430" s="12" t="s">
        <v>9264</v>
      </c>
      <c r="H2430" s="12" t="s">
        <v>9265</v>
      </c>
      <c r="I2430" s="13">
        <v>2025</v>
      </c>
      <c r="J2430" s="12" t="s">
        <v>9266</v>
      </c>
      <c r="K2430" s="14">
        <v>16</v>
      </c>
      <c r="L2430" s="14">
        <v>256</v>
      </c>
      <c r="M2430" s="12" t="s">
        <v>33</v>
      </c>
      <c r="N2430" s="12" t="s">
        <v>81</v>
      </c>
      <c r="O2430" s="12"/>
      <c r="P2430" s="15"/>
      <c r="Q2430" s="12"/>
      <c r="R2430" s="12"/>
      <c r="S2430" s="12"/>
      <c r="T2430" s="16" t="s">
        <v>131</v>
      </c>
      <c r="U2430" s="16" t="s">
        <v>132</v>
      </c>
      <c r="V2430" s="17" t="s">
        <v>9267</v>
      </c>
      <c r="W2430" s="15" t="s">
        <v>42</v>
      </c>
      <c r="X2430" s="15"/>
      <c r="Y2430" s="14">
        <v>1</v>
      </c>
      <c r="Z2430" s="18">
        <v>10</v>
      </c>
      <c r="AA2430" s="19" t="s">
        <v>106</v>
      </c>
    </row>
    <row r="2431" spans="1:27" s="2" customFormat="1" ht="38.1" customHeight="1" x14ac:dyDescent="0.2">
      <c r="A2431" s="8">
        <v>2418</v>
      </c>
      <c r="B2431" s="9">
        <v>240507</v>
      </c>
      <c r="C2431" s="20">
        <v>1050</v>
      </c>
      <c r="D2431" s="11"/>
      <c r="E2431" s="12"/>
      <c r="F2431" s="36" t="s">
        <v>23346</v>
      </c>
      <c r="G2431" s="12" t="s">
        <v>9268</v>
      </c>
      <c r="H2431" s="12" t="s">
        <v>9269</v>
      </c>
      <c r="I2431" s="13">
        <v>2021</v>
      </c>
      <c r="J2431" s="12" t="s">
        <v>9270</v>
      </c>
      <c r="K2431" s="14">
        <v>8</v>
      </c>
      <c r="L2431" s="14">
        <v>112</v>
      </c>
      <c r="M2431" s="12" t="s">
        <v>54</v>
      </c>
      <c r="N2431" s="12" t="s">
        <v>92</v>
      </c>
      <c r="O2431" s="12"/>
      <c r="P2431" s="15"/>
      <c r="Q2431" s="12"/>
      <c r="R2431" s="12"/>
      <c r="S2431" s="12"/>
      <c r="T2431" s="16" t="s">
        <v>131</v>
      </c>
      <c r="U2431" s="16"/>
      <c r="V2431" s="16" t="s">
        <v>9271</v>
      </c>
      <c r="W2431" s="15" t="s">
        <v>42</v>
      </c>
      <c r="X2431" s="15"/>
      <c r="Y2431" s="14">
        <v>4</v>
      </c>
      <c r="Z2431" s="18">
        <v>10</v>
      </c>
      <c r="AA2431" s="19" t="s">
        <v>43</v>
      </c>
    </row>
    <row r="2432" spans="1:27" s="2" customFormat="1" ht="51" customHeight="1" x14ac:dyDescent="0.2">
      <c r="A2432" s="8">
        <v>2419</v>
      </c>
      <c r="B2432" s="9">
        <v>249177</v>
      </c>
      <c r="C2432" s="10">
        <v>880</v>
      </c>
      <c r="D2432" s="11"/>
      <c r="E2432" s="12"/>
      <c r="F2432" s="36" t="s">
        <v>23347</v>
      </c>
      <c r="G2432" s="12" t="s">
        <v>9272</v>
      </c>
      <c r="H2432" s="12" t="s">
        <v>90</v>
      </c>
      <c r="I2432" s="13">
        <v>2024</v>
      </c>
      <c r="J2432" s="12" t="s">
        <v>9273</v>
      </c>
      <c r="K2432" s="14">
        <v>8</v>
      </c>
      <c r="L2432" s="14">
        <v>184</v>
      </c>
      <c r="M2432" s="12" t="s">
        <v>54</v>
      </c>
      <c r="N2432" s="12" t="s">
        <v>92</v>
      </c>
      <c r="O2432" s="12" t="s">
        <v>93</v>
      </c>
      <c r="P2432" s="15"/>
      <c r="Q2432" s="12"/>
      <c r="R2432" s="12"/>
      <c r="S2432" s="12"/>
      <c r="T2432" s="16" t="s">
        <v>49</v>
      </c>
      <c r="U2432" s="16" t="s">
        <v>40</v>
      </c>
      <c r="V2432" s="17" t="s">
        <v>9274</v>
      </c>
      <c r="W2432" s="15" t="s">
        <v>42</v>
      </c>
      <c r="X2432" s="15"/>
      <c r="Y2432" s="14">
        <v>3</v>
      </c>
      <c r="Z2432" s="18">
        <v>10</v>
      </c>
      <c r="AA2432" s="19" t="s">
        <v>43</v>
      </c>
    </row>
    <row r="2433" spans="1:27" s="2" customFormat="1" ht="26.1" customHeight="1" x14ac:dyDescent="0.2">
      <c r="A2433" s="8">
        <v>2420</v>
      </c>
      <c r="B2433" s="9">
        <v>250433</v>
      </c>
      <c r="C2433" s="10">
        <v>450</v>
      </c>
      <c r="D2433" s="11"/>
      <c r="E2433" s="12" t="s">
        <v>1735</v>
      </c>
      <c r="F2433" s="36" t="s">
        <v>23348</v>
      </c>
      <c r="G2433" s="12" t="s">
        <v>9275</v>
      </c>
      <c r="H2433" s="12" t="s">
        <v>9276</v>
      </c>
      <c r="I2433" s="13">
        <v>2025</v>
      </c>
      <c r="J2433" s="12" t="s">
        <v>9277</v>
      </c>
      <c r="K2433" s="14">
        <v>20</v>
      </c>
      <c r="L2433" s="14">
        <v>152</v>
      </c>
      <c r="M2433" s="12" t="s">
        <v>33</v>
      </c>
      <c r="N2433" s="12" t="s">
        <v>81</v>
      </c>
      <c r="O2433" s="12"/>
      <c r="P2433" s="15"/>
      <c r="Q2433" s="12"/>
      <c r="R2433" s="12"/>
      <c r="S2433" s="12"/>
      <c r="T2433" s="16" t="s">
        <v>2260</v>
      </c>
      <c r="U2433" s="16"/>
      <c r="V2433" s="17" t="s">
        <v>9278</v>
      </c>
      <c r="W2433" s="15" t="s">
        <v>42</v>
      </c>
      <c r="X2433" s="15"/>
      <c r="Y2433" s="14">
        <v>2</v>
      </c>
      <c r="Z2433" s="18">
        <v>10</v>
      </c>
      <c r="AA2433" s="19" t="s">
        <v>106</v>
      </c>
    </row>
    <row r="2434" spans="1:27" s="2" customFormat="1" ht="26.1" customHeight="1" x14ac:dyDescent="0.2">
      <c r="A2434" s="8">
        <v>2421</v>
      </c>
      <c r="B2434" s="9">
        <v>206249</v>
      </c>
      <c r="C2434" s="10">
        <v>290</v>
      </c>
      <c r="D2434" s="11"/>
      <c r="E2434" s="12"/>
      <c r="F2434" s="36" t="s">
        <v>23349</v>
      </c>
      <c r="G2434" s="12" t="s">
        <v>9279</v>
      </c>
      <c r="H2434" s="12" t="s">
        <v>1417</v>
      </c>
      <c r="I2434" s="13">
        <v>2014</v>
      </c>
      <c r="J2434" s="12" t="s">
        <v>9280</v>
      </c>
      <c r="K2434" s="14">
        <v>30</v>
      </c>
      <c r="L2434" s="14">
        <v>256</v>
      </c>
      <c r="M2434" s="12" t="s">
        <v>33</v>
      </c>
      <c r="N2434" s="12" t="s">
        <v>81</v>
      </c>
      <c r="O2434" s="12"/>
      <c r="P2434" s="15"/>
      <c r="Q2434" s="12"/>
      <c r="R2434" s="12"/>
      <c r="S2434" s="12"/>
      <c r="T2434" s="16" t="s">
        <v>300</v>
      </c>
      <c r="U2434" s="16"/>
      <c r="V2434" s="16" t="s">
        <v>9281</v>
      </c>
      <c r="W2434" s="15" t="s">
        <v>42</v>
      </c>
      <c r="X2434" s="15"/>
      <c r="Y2434" s="14">
        <v>4</v>
      </c>
      <c r="Z2434" s="18">
        <v>10</v>
      </c>
      <c r="AA2434" s="19" t="s">
        <v>106</v>
      </c>
    </row>
    <row r="2435" spans="1:27" s="2" customFormat="1" ht="38.1" customHeight="1" x14ac:dyDescent="0.2">
      <c r="A2435" s="8">
        <v>2422</v>
      </c>
      <c r="B2435" s="9">
        <v>249187</v>
      </c>
      <c r="C2435" s="10">
        <v>715</v>
      </c>
      <c r="D2435" s="11"/>
      <c r="E2435" s="12"/>
      <c r="F2435" s="36" t="s">
        <v>23350</v>
      </c>
      <c r="G2435" s="12" t="s">
        <v>9282</v>
      </c>
      <c r="H2435" s="12" t="s">
        <v>229</v>
      </c>
      <c r="I2435" s="13">
        <v>2024</v>
      </c>
      <c r="J2435" s="12" t="s">
        <v>9283</v>
      </c>
      <c r="K2435" s="14">
        <v>6</v>
      </c>
      <c r="L2435" s="14">
        <v>272</v>
      </c>
      <c r="M2435" s="12" t="s">
        <v>33</v>
      </c>
      <c r="N2435" s="12" t="s">
        <v>92</v>
      </c>
      <c r="O2435" s="12" t="s">
        <v>56</v>
      </c>
      <c r="P2435" s="15"/>
      <c r="Q2435" s="12"/>
      <c r="R2435" s="12"/>
      <c r="S2435" s="12"/>
      <c r="T2435" s="16" t="s">
        <v>49</v>
      </c>
      <c r="U2435" s="16" t="s">
        <v>444</v>
      </c>
      <c r="V2435" s="17" t="s">
        <v>9284</v>
      </c>
      <c r="W2435" s="15" t="s">
        <v>236</v>
      </c>
      <c r="X2435" s="15"/>
      <c r="Y2435" s="14">
        <v>4</v>
      </c>
      <c r="Z2435" s="18">
        <v>10</v>
      </c>
      <c r="AA2435" s="19" t="s">
        <v>43</v>
      </c>
    </row>
    <row r="2436" spans="1:27" s="2" customFormat="1" ht="101.1" customHeight="1" x14ac:dyDescent="0.2">
      <c r="A2436" s="8">
        <v>2423</v>
      </c>
      <c r="B2436" s="9">
        <v>249041</v>
      </c>
      <c r="C2436" s="10">
        <v>495</v>
      </c>
      <c r="D2436" s="11"/>
      <c r="E2436" s="12"/>
      <c r="F2436" s="36" t="s">
        <v>23351</v>
      </c>
      <c r="G2436" s="12" t="s">
        <v>9285</v>
      </c>
      <c r="H2436" s="12" t="s">
        <v>9286</v>
      </c>
      <c r="I2436" s="13">
        <v>2024</v>
      </c>
      <c r="J2436" s="12" t="s">
        <v>9287</v>
      </c>
      <c r="K2436" s="14">
        <v>1</v>
      </c>
      <c r="L2436" s="14">
        <v>6</v>
      </c>
      <c r="M2436" s="12"/>
      <c r="N2436" s="12" t="s">
        <v>535</v>
      </c>
      <c r="O2436" s="12"/>
      <c r="P2436" s="15"/>
      <c r="Q2436" s="12"/>
      <c r="R2436" s="12"/>
      <c r="S2436" s="12"/>
      <c r="T2436" s="16"/>
      <c r="U2436" s="16" t="s">
        <v>537</v>
      </c>
      <c r="V2436" s="17" t="s">
        <v>9288</v>
      </c>
      <c r="W2436" s="15" t="s">
        <v>42</v>
      </c>
      <c r="X2436" s="15"/>
      <c r="Y2436" s="14">
        <v>2</v>
      </c>
      <c r="Z2436" s="18">
        <v>20</v>
      </c>
      <c r="AA2436" s="19" t="s">
        <v>43</v>
      </c>
    </row>
    <row r="2437" spans="1:27" s="2" customFormat="1" ht="89.1" customHeight="1" x14ac:dyDescent="0.2">
      <c r="A2437" s="8">
        <v>2424</v>
      </c>
      <c r="B2437" s="9">
        <v>250672</v>
      </c>
      <c r="C2437" s="21"/>
      <c r="D2437" s="11"/>
      <c r="E2437" s="12"/>
      <c r="F2437" s="36" t="s">
        <v>23352</v>
      </c>
      <c r="G2437" s="12" t="s">
        <v>9289</v>
      </c>
      <c r="H2437" s="12" t="s">
        <v>4999</v>
      </c>
      <c r="I2437" s="13">
        <v>2025</v>
      </c>
      <c r="J2437" s="12" t="s">
        <v>9290</v>
      </c>
      <c r="K2437" s="14">
        <v>1</v>
      </c>
      <c r="L2437" s="14">
        <v>1</v>
      </c>
      <c r="M2437" s="12"/>
      <c r="N2437" s="12" t="s">
        <v>535</v>
      </c>
      <c r="O2437" s="12"/>
      <c r="P2437" s="15"/>
      <c r="Q2437" s="12"/>
      <c r="R2437" s="12"/>
      <c r="S2437" s="12"/>
      <c r="T2437" s="16" t="s">
        <v>536</v>
      </c>
      <c r="U2437" s="16" t="s">
        <v>2761</v>
      </c>
      <c r="V2437" s="17" t="s">
        <v>9291</v>
      </c>
      <c r="W2437" s="15" t="s">
        <v>42</v>
      </c>
      <c r="X2437" s="15"/>
      <c r="Y2437" s="14">
        <v>3</v>
      </c>
      <c r="Z2437" s="18">
        <v>20</v>
      </c>
      <c r="AA2437" s="19" t="s">
        <v>43</v>
      </c>
    </row>
    <row r="2438" spans="1:27" s="2" customFormat="1" ht="114" customHeight="1" x14ac:dyDescent="0.2">
      <c r="A2438" s="8">
        <v>2425</v>
      </c>
      <c r="B2438" s="9">
        <v>250670</v>
      </c>
      <c r="C2438" s="21"/>
      <c r="D2438" s="11"/>
      <c r="E2438" s="12"/>
      <c r="F2438" s="36" t="s">
        <v>23353</v>
      </c>
      <c r="G2438" s="12" t="s">
        <v>9292</v>
      </c>
      <c r="H2438" s="12" t="s">
        <v>4999</v>
      </c>
      <c r="I2438" s="13">
        <v>2025</v>
      </c>
      <c r="J2438" s="12" t="s">
        <v>9293</v>
      </c>
      <c r="K2438" s="14">
        <v>1</v>
      </c>
      <c r="L2438" s="14">
        <v>1</v>
      </c>
      <c r="M2438" s="12"/>
      <c r="N2438" s="12" t="s">
        <v>535</v>
      </c>
      <c r="O2438" s="12"/>
      <c r="P2438" s="15"/>
      <c r="Q2438" s="12"/>
      <c r="R2438" s="12"/>
      <c r="S2438" s="12"/>
      <c r="T2438" s="16" t="s">
        <v>536</v>
      </c>
      <c r="U2438" s="16" t="s">
        <v>2761</v>
      </c>
      <c r="V2438" s="17" t="s">
        <v>9294</v>
      </c>
      <c r="W2438" s="15" t="s">
        <v>42</v>
      </c>
      <c r="X2438" s="15"/>
      <c r="Y2438" s="14">
        <v>3</v>
      </c>
      <c r="Z2438" s="18">
        <v>20</v>
      </c>
      <c r="AA2438" s="19" t="s">
        <v>43</v>
      </c>
    </row>
    <row r="2439" spans="1:27" s="2" customFormat="1" ht="89.1" customHeight="1" x14ac:dyDescent="0.2">
      <c r="A2439" s="8">
        <v>2426</v>
      </c>
      <c r="B2439" s="9">
        <v>250671</v>
      </c>
      <c r="C2439" s="21"/>
      <c r="D2439" s="11"/>
      <c r="E2439" s="12"/>
      <c r="F2439" s="36" t="s">
        <v>23354</v>
      </c>
      <c r="G2439" s="12" t="s">
        <v>9295</v>
      </c>
      <c r="H2439" s="12" t="s">
        <v>4999</v>
      </c>
      <c r="I2439" s="13">
        <v>2025</v>
      </c>
      <c r="J2439" s="12" t="s">
        <v>9296</v>
      </c>
      <c r="K2439" s="14">
        <v>1</v>
      </c>
      <c r="L2439" s="14">
        <v>1</v>
      </c>
      <c r="M2439" s="12"/>
      <c r="N2439" s="12" t="s">
        <v>535</v>
      </c>
      <c r="O2439" s="12"/>
      <c r="P2439" s="15"/>
      <c r="Q2439" s="12"/>
      <c r="R2439" s="12"/>
      <c r="S2439" s="12"/>
      <c r="T2439" s="16" t="s">
        <v>536</v>
      </c>
      <c r="U2439" s="16" t="s">
        <v>2761</v>
      </c>
      <c r="V2439" s="17" t="s">
        <v>9297</v>
      </c>
      <c r="W2439" s="15" t="s">
        <v>42</v>
      </c>
      <c r="X2439" s="15"/>
      <c r="Y2439" s="14">
        <v>3</v>
      </c>
      <c r="Z2439" s="18">
        <v>20</v>
      </c>
      <c r="AA2439" s="19" t="s">
        <v>43</v>
      </c>
    </row>
    <row r="2440" spans="1:27" s="2" customFormat="1" ht="26.1" customHeight="1" x14ac:dyDescent="0.2">
      <c r="A2440" s="8">
        <v>2427</v>
      </c>
      <c r="B2440" s="9">
        <v>244584</v>
      </c>
      <c r="C2440" s="10">
        <v>660</v>
      </c>
      <c r="D2440" s="11"/>
      <c r="E2440" s="12"/>
      <c r="F2440" s="36" t="s">
        <v>23355</v>
      </c>
      <c r="G2440" s="12" t="s">
        <v>9298</v>
      </c>
      <c r="H2440" s="12" t="s">
        <v>4477</v>
      </c>
      <c r="I2440" s="13">
        <v>2023</v>
      </c>
      <c r="J2440" s="12" t="s">
        <v>9299</v>
      </c>
      <c r="K2440" s="14">
        <v>1</v>
      </c>
      <c r="L2440" s="14">
        <v>480</v>
      </c>
      <c r="M2440" s="12" t="s">
        <v>54</v>
      </c>
      <c r="N2440" s="12" t="s">
        <v>81</v>
      </c>
      <c r="O2440" s="12"/>
      <c r="P2440" s="15"/>
      <c r="Q2440" s="12"/>
      <c r="R2440" s="12"/>
      <c r="S2440" s="12"/>
      <c r="T2440" s="16" t="s">
        <v>39</v>
      </c>
      <c r="U2440" s="16"/>
      <c r="V2440" s="17" t="s">
        <v>9300</v>
      </c>
      <c r="W2440" s="15" t="s">
        <v>42</v>
      </c>
      <c r="X2440" s="15"/>
      <c r="Y2440" s="15"/>
      <c r="Z2440" s="18">
        <v>10</v>
      </c>
      <c r="AA2440" s="19" t="s">
        <v>43</v>
      </c>
    </row>
    <row r="2441" spans="1:27" s="2" customFormat="1" ht="51" customHeight="1" x14ac:dyDescent="0.2">
      <c r="A2441" s="8">
        <v>2428</v>
      </c>
      <c r="B2441" s="9">
        <v>246578</v>
      </c>
      <c r="C2441" s="10">
        <v>770</v>
      </c>
      <c r="D2441" s="11"/>
      <c r="E2441" s="12"/>
      <c r="F2441" s="36" t="s">
        <v>23356</v>
      </c>
      <c r="G2441" s="12" t="s">
        <v>9301</v>
      </c>
      <c r="H2441" s="12" t="s">
        <v>9302</v>
      </c>
      <c r="I2441" s="13">
        <v>2024</v>
      </c>
      <c r="J2441" s="12" t="s">
        <v>9303</v>
      </c>
      <c r="K2441" s="14">
        <v>12</v>
      </c>
      <c r="L2441" s="14">
        <v>104</v>
      </c>
      <c r="M2441" s="12" t="s">
        <v>54</v>
      </c>
      <c r="N2441" s="12" t="s">
        <v>1079</v>
      </c>
      <c r="O2441" s="12" t="s">
        <v>9304</v>
      </c>
      <c r="P2441" s="15"/>
      <c r="Q2441" s="12"/>
      <c r="R2441" s="12"/>
      <c r="S2441" s="12"/>
      <c r="T2441" s="16" t="s">
        <v>49</v>
      </c>
      <c r="U2441" s="16" t="s">
        <v>125</v>
      </c>
      <c r="V2441" s="17" t="s">
        <v>9305</v>
      </c>
      <c r="W2441" s="15" t="s">
        <v>42</v>
      </c>
      <c r="X2441" s="15"/>
      <c r="Y2441" s="14">
        <v>3</v>
      </c>
      <c r="Z2441" s="18">
        <v>10</v>
      </c>
      <c r="AA2441" s="19" t="s">
        <v>43</v>
      </c>
    </row>
    <row r="2442" spans="1:27" s="2" customFormat="1" ht="38.1" customHeight="1" x14ac:dyDescent="0.2">
      <c r="A2442" s="8">
        <v>2429</v>
      </c>
      <c r="B2442" s="9">
        <v>249634</v>
      </c>
      <c r="C2442" s="10">
        <v>685</v>
      </c>
      <c r="D2442" s="11"/>
      <c r="E2442" s="12"/>
      <c r="F2442" s="36" t="s">
        <v>23357</v>
      </c>
      <c r="G2442" s="12" t="s">
        <v>9306</v>
      </c>
      <c r="H2442" s="12" t="s">
        <v>9307</v>
      </c>
      <c r="I2442" s="13">
        <v>2025</v>
      </c>
      <c r="J2442" s="12" t="s">
        <v>9308</v>
      </c>
      <c r="K2442" s="14">
        <v>8</v>
      </c>
      <c r="L2442" s="14">
        <v>88</v>
      </c>
      <c r="M2442" s="12" t="s">
        <v>54</v>
      </c>
      <c r="N2442" s="12" t="s">
        <v>580</v>
      </c>
      <c r="O2442" s="12" t="s">
        <v>56</v>
      </c>
      <c r="P2442" s="15" t="s">
        <v>36</v>
      </c>
      <c r="Q2442" s="12" t="s">
        <v>37</v>
      </c>
      <c r="R2442" s="12" t="s">
        <v>912</v>
      </c>
      <c r="S2442" s="12"/>
      <c r="T2442" s="16" t="s">
        <v>39</v>
      </c>
      <c r="U2442" s="16" t="s">
        <v>125</v>
      </c>
      <c r="V2442" s="17" t="s">
        <v>9309</v>
      </c>
      <c r="W2442" s="15" t="s">
        <v>42</v>
      </c>
      <c r="X2442" s="15" t="s">
        <v>127</v>
      </c>
      <c r="Y2442" s="14">
        <v>3</v>
      </c>
      <c r="Z2442" s="18">
        <v>10</v>
      </c>
      <c r="AA2442" s="19" t="s">
        <v>43</v>
      </c>
    </row>
    <row r="2443" spans="1:27" s="2" customFormat="1" ht="51" customHeight="1" x14ac:dyDescent="0.2">
      <c r="A2443" s="8">
        <v>2430</v>
      </c>
      <c r="B2443" s="9">
        <v>248167</v>
      </c>
      <c r="C2443" s="10">
        <v>120</v>
      </c>
      <c r="D2443" s="11"/>
      <c r="E2443" s="12" t="s">
        <v>457</v>
      </c>
      <c r="F2443" s="36" t="s">
        <v>23358</v>
      </c>
      <c r="G2443" s="12" t="s">
        <v>9310</v>
      </c>
      <c r="H2443" s="12" t="s">
        <v>9311</v>
      </c>
      <c r="I2443" s="13">
        <v>2024</v>
      </c>
      <c r="J2443" s="12" t="s">
        <v>9312</v>
      </c>
      <c r="K2443" s="14">
        <v>30</v>
      </c>
      <c r="L2443" s="14">
        <v>12</v>
      </c>
      <c r="M2443" s="12" t="s">
        <v>33</v>
      </c>
      <c r="N2443" s="12" t="s">
        <v>2125</v>
      </c>
      <c r="O2443" s="12"/>
      <c r="P2443" s="15"/>
      <c r="Q2443" s="12"/>
      <c r="R2443" s="12"/>
      <c r="S2443" s="12"/>
      <c r="T2443" s="16" t="s">
        <v>1745</v>
      </c>
      <c r="U2443" s="16"/>
      <c r="V2443" s="16" t="s">
        <v>9313</v>
      </c>
      <c r="W2443" s="15" t="s">
        <v>42</v>
      </c>
      <c r="X2443" s="15"/>
      <c r="Y2443" s="14">
        <v>1</v>
      </c>
      <c r="Z2443" s="18">
        <v>10</v>
      </c>
      <c r="AA2443" s="19" t="s">
        <v>106</v>
      </c>
    </row>
    <row r="2444" spans="1:27" s="2" customFormat="1" ht="38.1" customHeight="1" x14ac:dyDescent="0.2">
      <c r="A2444" s="8">
        <v>2431</v>
      </c>
      <c r="B2444" s="9">
        <v>248170</v>
      </c>
      <c r="C2444" s="10">
        <v>120</v>
      </c>
      <c r="D2444" s="11"/>
      <c r="E2444" s="12" t="s">
        <v>457</v>
      </c>
      <c r="F2444" s="36" t="s">
        <v>23359</v>
      </c>
      <c r="G2444" s="12" t="s">
        <v>9314</v>
      </c>
      <c r="H2444" s="12" t="s">
        <v>9311</v>
      </c>
      <c r="I2444" s="13">
        <v>2024</v>
      </c>
      <c r="J2444" s="12" t="s">
        <v>9315</v>
      </c>
      <c r="K2444" s="14">
        <v>30</v>
      </c>
      <c r="L2444" s="14">
        <v>12</v>
      </c>
      <c r="M2444" s="12" t="s">
        <v>33</v>
      </c>
      <c r="N2444" s="12" t="s">
        <v>216</v>
      </c>
      <c r="O2444" s="12"/>
      <c r="P2444" s="15"/>
      <c r="Q2444" s="12"/>
      <c r="R2444" s="12"/>
      <c r="S2444" s="12"/>
      <c r="T2444" s="16" t="s">
        <v>1745</v>
      </c>
      <c r="U2444" s="16"/>
      <c r="V2444" s="16" t="s">
        <v>9316</v>
      </c>
      <c r="W2444" s="15" t="s">
        <v>42</v>
      </c>
      <c r="X2444" s="15"/>
      <c r="Y2444" s="14">
        <v>1</v>
      </c>
      <c r="Z2444" s="18">
        <v>10</v>
      </c>
      <c r="AA2444" s="19" t="s">
        <v>106</v>
      </c>
    </row>
    <row r="2445" spans="1:27" s="2" customFormat="1" ht="38.1" customHeight="1" x14ac:dyDescent="0.2">
      <c r="A2445" s="8">
        <v>2432</v>
      </c>
      <c r="B2445" s="9">
        <v>248169</v>
      </c>
      <c r="C2445" s="10">
        <v>120</v>
      </c>
      <c r="D2445" s="11"/>
      <c r="E2445" s="12" t="s">
        <v>457</v>
      </c>
      <c r="F2445" s="36" t="s">
        <v>23360</v>
      </c>
      <c r="G2445" s="12" t="s">
        <v>9317</v>
      </c>
      <c r="H2445" s="12" t="s">
        <v>9311</v>
      </c>
      <c r="I2445" s="13">
        <v>2024</v>
      </c>
      <c r="J2445" s="12" t="s">
        <v>9318</v>
      </c>
      <c r="K2445" s="14">
        <v>30</v>
      </c>
      <c r="L2445" s="14">
        <v>12</v>
      </c>
      <c r="M2445" s="12" t="s">
        <v>33</v>
      </c>
      <c r="N2445" s="12" t="s">
        <v>216</v>
      </c>
      <c r="O2445" s="12"/>
      <c r="P2445" s="15"/>
      <c r="Q2445" s="12"/>
      <c r="R2445" s="12"/>
      <c r="S2445" s="12"/>
      <c r="T2445" s="16" t="s">
        <v>1745</v>
      </c>
      <c r="U2445" s="16"/>
      <c r="V2445" s="16" t="s">
        <v>9319</v>
      </c>
      <c r="W2445" s="15" t="s">
        <v>42</v>
      </c>
      <c r="X2445" s="15"/>
      <c r="Y2445" s="14">
        <v>1</v>
      </c>
      <c r="Z2445" s="18">
        <v>10</v>
      </c>
      <c r="AA2445" s="19" t="s">
        <v>106</v>
      </c>
    </row>
    <row r="2446" spans="1:27" s="2" customFormat="1" ht="38.1" customHeight="1" x14ac:dyDescent="0.2">
      <c r="A2446" s="8">
        <v>2433</v>
      </c>
      <c r="B2446" s="9">
        <v>248168</v>
      </c>
      <c r="C2446" s="10">
        <v>120</v>
      </c>
      <c r="D2446" s="11"/>
      <c r="E2446" s="12" t="s">
        <v>457</v>
      </c>
      <c r="F2446" s="36" t="s">
        <v>23361</v>
      </c>
      <c r="G2446" s="12" t="s">
        <v>9320</v>
      </c>
      <c r="H2446" s="12" t="s">
        <v>9311</v>
      </c>
      <c r="I2446" s="13">
        <v>2024</v>
      </c>
      <c r="J2446" s="12" t="s">
        <v>9321</v>
      </c>
      <c r="K2446" s="14">
        <v>30</v>
      </c>
      <c r="L2446" s="14">
        <v>12</v>
      </c>
      <c r="M2446" s="12" t="s">
        <v>33</v>
      </c>
      <c r="N2446" s="12" t="s">
        <v>216</v>
      </c>
      <c r="O2446" s="12"/>
      <c r="P2446" s="15"/>
      <c r="Q2446" s="12"/>
      <c r="R2446" s="12"/>
      <c r="S2446" s="12"/>
      <c r="T2446" s="16" t="s">
        <v>1745</v>
      </c>
      <c r="U2446" s="16"/>
      <c r="V2446" s="16" t="s">
        <v>9322</v>
      </c>
      <c r="W2446" s="15" t="s">
        <v>42</v>
      </c>
      <c r="X2446" s="15"/>
      <c r="Y2446" s="14">
        <v>1</v>
      </c>
      <c r="Z2446" s="18">
        <v>10</v>
      </c>
      <c r="AA2446" s="19" t="s">
        <v>106</v>
      </c>
    </row>
    <row r="2447" spans="1:27" s="2" customFormat="1" ht="51" customHeight="1" x14ac:dyDescent="0.2">
      <c r="A2447" s="8">
        <v>2434</v>
      </c>
      <c r="B2447" s="9">
        <v>245239</v>
      </c>
      <c r="C2447" s="20">
        <v>1350</v>
      </c>
      <c r="D2447" s="11"/>
      <c r="E2447" s="12"/>
      <c r="F2447" s="36" t="s">
        <v>23362</v>
      </c>
      <c r="G2447" s="12" t="s">
        <v>9323</v>
      </c>
      <c r="H2447" s="12" t="s">
        <v>9324</v>
      </c>
      <c r="I2447" s="13">
        <v>2023</v>
      </c>
      <c r="J2447" s="12" t="s">
        <v>9325</v>
      </c>
      <c r="K2447" s="14">
        <v>4</v>
      </c>
      <c r="L2447" s="14">
        <v>456</v>
      </c>
      <c r="M2447" s="12" t="s">
        <v>54</v>
      </c>
      <c r="N2447" s="12" t="s">
        <v>580</v>
      </c>
      <c r="O2447" s="12" t="s">
        <v>223</v>
      </c>
      <c r="P2447" s="15"/>
      <c r="Q2447" s="12"/>
      <c r="R2447" s="12"/>
      <c r="S2447" s="12"/>
      <c r="T2447" s="16" t="s">
        <v>49</v>
      </c>
      <c r="U2447" s="16" t="s">
        <v>40</v>
      </c>
      <c r="V2447" s="17" t="s">
        <v>9326</v>
      </c>
      <c r="W2447" s="15" t="s">
        <v>42</v>
      </c>
      <c r="X2447" s="15"/>
      <c r="Y2447" s="14">
        <v>3</v>
      </c>
      <c r="Z2447" s="18">
        <v>10</v>
      </c>
      <c r="AA2447" s="19" t="s">
        <v>106</v>
      </c>
    </row>
    <row r="2448" spans="1:27" s="2" customFormat="1" ht="38.1" customHeight="1" x14ac:dyDescent="0.2">
      <c r="A2448" s="8">
        <v>2435</v>
      </c>
      <c r="B2448" s="9">
        <v>243932</v>
      </c>
      <c r="C2448" s="10">
        <v>970</v>
      </c>
      <c r="D2448" s="11"/>
      <c r="E2448" s="12"/>
      <c r="F2448" s="36" t="s">
        <v>23363</v>
      </c>
      <c r="G2448" s="12" t="s">
        <v>9327</v>
      </c>
      <c r="H2448" s="12" t="s">
        <v>9328</v>
      </c>
      <c r="I2448" s="13">
        <v>2023</v>
      </c>
      <c r="J2448" s="12" t="s">
        <v>9329</v>
      </c>
      <c r="K2448" s="14">
        <v>44</v>
      </c>
      <c r="L2448" s="14">
        <v>104</v>
      </c>
      <c r="M2448" s="12" t="s">
        <v>33</v>
      </c>
      <c r="N2448" s="12" t="s">
        <v>55</v>
      </c>
      <c r="O2448" s="12" t="s">
        <v>110</v>
      </c>
      <c r="P2448" s="15"/>
      <c r="Q2448" s="12"/>
      <c r="R2448" s="12"/>
      <c r="S2448" s="12"/>
      <c r="T2448" s="16" t="s">
        <v>49</v>
      </c>
      <c r="U2448" s="16" t="s">
        <v>40</v>
      </c>
      <c r="V2448" s="17" t="s">
        <v>9330</v>
      </c>
      <c r="W2448" s="15" t="s">
        <v>42</v>
      </c>
      <c r="X2448" s="15"/>
      <c r="Y2448" s="14">
        <v>3</v>
      </c>
      <c r="Z2448" s="18">
        <v>10</v>
      </c>
      <c r="AA2448" s="19" t="s">
        <v>43</v>
      </c>
    </row>
    <row r="2449" spans="1:27" s="2" customFormat="1" ht="89.1" customHeight="1" x14ac:dyDescent="0.2">
      <c r="A2449" s="8">
        <v>2436</v>
      </c>
      <c r="B2449" s="9">
        <v>241431</v>
      </c>
      <c r="C2449" s="10">
        <v>800</v>
      </c>
      <c r="D2449" s="11"/>
      <c r="E2449" s="12"/>
      <c r="F2449" s="36" t="s">
        <v>23364</v>
      </c>
      <c r="G2449" s="12" t="s">
        <v>9331</v>
      </c>
      <c r="H2449" s="12" t="s">
        <v>9332</v>
      </c>
      <c r="I2449" s="13">
        <v>2022</v>
      </c>
      <c r="J2449" s="12" t="s">
        <v>9333</v>
      </c>
      <c r="K2449" s="14">
        <v>10</v>
      </c>
      <c r="L2449" s="14">
        <v>336</v>
      </c>
      <c r="M2449" s="12" t="s">
        <v>33</v>
      </c>
      <c r="N2449" s="12" t="s">
        <v>1393</v>
      </c>
      <c r="O2449" s="12" t="s">
        <v>1832</v>
      </c>
      <c r="P2449" s="15" t="s">
        <v>378</v>
      </c>
      <c r="Q2449" s="12" t="s">
        <v>379</v>
      </c>
      <c r="R2449" s="12" t="s">
        <v>38</v>
      </c>
      <c r="S2449" s="12"/>
      <c r="T2449" s="16" t="s">
        <v>39</v>
      </c>
      <c r="U2449" s="16" t="s">
        <v>290</v>
      </c>
      <c r="V2449" s="17" t="s">
        <v>9334</v>
      </c>
      <c r="W2449" s="15" t="s">
        <v>42</v>
      </c>
      <c r="X2449" s="15" t="s">
        <v>127</v>
      </c>
      <c r="Y2449" s="14">
        <v>3</v>
      </c>
      <c r="Z2449" s="18">
        <v>10</v>
      </c>
      <c r="AA2449" s="19" t="s">
        <v>43</v>
      </c>
    </row>
    <row r="2450" spans="1:27" s="2" customFormat="1" ht="51" customHeight="1" x14ac:dyDescent="0.2">
      <c r="A2450" s="8">
        <v>2437</v>
      </c>
      <c r="B2450" s="9">
        <v>238444</v>
      </c>
      <c r="C2450" s="10">
        <v>660</v>
      </c>
      <c r="D2450" s="11"/>
      <c r="E2450" s="12"/>
      <c r="F2450" s="36" t="s">
        <v>23365</v>
      </c>
      <c r="G2450" s="12" t="s">
        <v>9335</v>
      </c>
      <c r="H2450" s="12" t="s">
        <v>1387</v>
      </c>
      <c r="I2450" s="13">
        <v>2021</v>
      </c>
      <c r="J2450" s="12" t="s">
        <v>9336</v>
      </c>
      <c r="K2450" s="14">
        <v>1</v>
      </c>
      <c r="L2450" s="14">
        <v>160</v>
      </c>
      <c r="M2450" s="12" t="s">
        <v>33</v>
      </c>
      <c r="N2450" s="12" t="s">
        <v>490</v>
      </c>
      <c r="O2450" s="12"/>
      <c r="P2450" s="15" t="s">
        <v>36</v>
      </c>
      <c r="Q2450" s="12" t="s">
        <v>37</v>
      </c>
      <c r="R2450" s="12" t="s">
        <v>38</v>
      </c>
      <c r="S2450" s="12"/>
      <c r="T2450" s="16" t="s">
        <v>39</v>
      </c>
      <c r="U2450" s="16" t="s">
        <v>125</v>
      </c>
      <c r="V2450" s="17" t="s">
        <v>9337</v>
      </c>
      <c r="W2450" s="15" t="s">
        <v>42</v>
      </c>
      <c r="X2450" s="15" t="s">
        <v>127</v>
      </c>
      <c r="Y2450" s="15"/>
      <c r="Z2450" s="18">
        <v>10</v>
      </c>
      <c r="AA2450" s="19" t="s">
        <v>43</v>
      </c>
    </row>
    <row r="2451" spans="1:27" s="2" customFormat="1" ht="38.1" customHeight="1" x14ac:dyDescent="0.2">
      <c r="A2451" s="8">
        <v>2438</v>
      </c>
      <c r="B2451" s="9">
        <v>240905</v>
      </c>
      <c r="C2451" s="20">
        <v>1210</v>
      </c>
      <c r="D2451" s="11"/>
      <c r="E2451" s="12"/>
      <c r="F2451" s="36" t="s">
        <v>23366</v>
      </c>
      <c r="G2451" s="12" t="s">
        <v>9338</v>
      </c>
      <c r="H2451" s="12" t="s">
        <v>9339</v>
      </c>
      <c r="I2451" s="13">
        <v>2021</v>
      </c>
      <c r="J2451" s="12" t="s">
        <v>9340</v>
      </c>
      <c r="K2451" s="14">
        <v>6</v>
      </c>
      <c r="L2451" s="14">
        <v>240</v>
      </c>
      <c r="M2451" s="12" t="s">
        <v>54</v>
      </c>
      <c r="N2451" s="12" t="s">
        <v>490</v>
      </c>
      <c r="O2451" s="12" t="s">
        <v>9341</v>
      </c>
      <c r="P2451" s="15"/>
      <c r="Q2451" s="12"/>
      <c r="R2451" s="12"/>
      <c r="S2451" s="12"/>
      <c r="T2451" s="16" t="s">
        <v>49</v>
      </c>
      <c r="U2451" s="16" t="s">
        <v>40</v>
      </c>
      <c r="V2451" s="17" t="s">
        <v>9342</v>
      </c>
      <c r="W2451" s="15" t="s">
        <v>42</v>
      </c>
      <c r="X2451" s="15"/>
      <c r="Y2451" s="15"/>
      <c r="Z2451" s="18">
        <v>10</v>
      </c>
      <c r="AA2451" s="19" t="s">
        <v>43</v>
      </c>
    </row>
    <row r="2452" spans="1:27" s="2" customFormat="1" ht="51" customHeight="1" x14ac:dyDescent="0.2">
      <c r="A2452" s="8">
        <v>2439</v>
      </c>
      <c r="B2452" s="9">
        <v>240808</v>
      </c>
      <c r="C2452" s="20">
        <v>1320</v>
      </c>
      <c r="D2452" s="11"/>
      <c r="E2452" s="12"/>
      <c r="F2452" s="36" t="s">
        <v>23367</v>
      </c>
      <c r="G2452" s="12" t="s">
        <v>9343</v>
      </c>
      <c r="H2452" s="12" t="s">
        <v>9344</v>
      </c>
      <c r="I2452" s="13">
        <v>2021</v>
      </c>
      <c r="J2452" s="12" t="s">
        <v>9345</v>
      </c>
      <c r="K2452" s="14">
        <v>8</v>
      </c>
      <c r="L2452" s="14">
        <v>144</v>
      </c>
      <c r="M2452" s="12" t="s">
        <v>54</v>
      </c>
      <c r="N2452" s="12" t="s">
        <v>490</v>
      </c>
      <c r="O2452" s="12" t="s">
        <v>56</v>
      </c>
      <c r="P2452" s="15" t="s">
        <v>36</v>
      </c>
      <c r="Q2452" s="12" t="s">
        <v>37</v>
      </c>
      <c r="R2452" s="12" t="s">
        <v>38</v>
      </c>
      <c r="S2452" s="12"/>
      <c r="T2452" s="16" t="s">
        <v>39</v>
      </c>
      <c r="U2452" s="16" t="s">
        <v>125</v>
      </c>
      <c r="V2452" s="17" t="s">
        <v>9346</v>
      </c>
      <c r="W2452" s="15" t="s">
        <v>42</v>
      </c>
      <c r="X2452" s="15" t="s">
        <v>127</v>
      </c>
      <c r="Y2452" s="14">
        <v>3</v>
      </c>
      <c r="Z2452" s="18">
        <v>10</v>
      </c>
      <c r="AA2452" s="19" t="s">
        <v>43</v>
      </c>
    </row>
    <row r="2453" spans="1:27" s="2" customFormat="1" ht="26.1" customHeight="1" x14ac:dyDescent="0.2">
      <c r="A2453" s="8">
        <v>2440</v>
      </c>
      <c r="B2453" s="9">
        <v>249148</v>
      </c>
      <c r="C2453" s="10">
        <v>275</v>
      </c>
      <c r="D2453" s="11"/>
      <c r="E2453" s="12"/>
      <c r="F2453" s="36" t="s">
        <v>23368</v>
      </c>
      <c r="G2453" s="12" t="s">
        <v>9347</v>
      </c>
      <c r="H2453" s="12"/>
      <c r="I2453" s="13">
        <v>2024</v>
      </c>
      <c r="J2453" s="12" t="s">
        <v>9348</v>
      </c>
      <c r="K2453" s="14">
        <v>20</v>
      </c>
      <c r="L2453" s="14">
        <v>80</v>
      </c>
      <c r="M2453" s="12" t="s">
        <v>33</v>
      </c>
      <c r="N2453" s="12" t="s">
        <v>490</v>
      </c>
      <c r="O2453" s="12"/>
      <c r="P2453" s="15"/>
      <c r="Q2453" s="12"/>
      <c r="R2453" s="12"/>
      <c r="S2453" s="12"/>
      <c r="T2453" s="16" t="s">
        <v>131</v>
      </c>
      <c r="U2453" s="16"/>
      <c r="V2453" s="17" t="s">
        <v>9349</v>
      </c>
      <c r="W2453" s="15" t="s">
        <v>42</v>
      </c>
      <c r="X2453" s="15"/>
      <c r="Y2453" s="14">
        <v>3</v>
      </c>
      <c r="Z2453" s="18">
        <v>10</v>
      </c>
      <c r="AA2453" s="19" t="s">
        <v>43</v>
      </c>
    </row>
    <row r="2454" spans="1:27" s="2" customFormat="1" ht="38.1" customHeight="1" x14ac:dyDescent="0.2">
      <c r="A2454" s="8">
        <v>2441</v>
      </c>
      <c r="B2454" s="9">
        <v>244654</v>
      </c>
      <c r="C2454" s="10">
        <v>935</v>
      </c>
      <c r="D2454" s="11"/>
      <c r="E2454" s="12"/>
      <c r="F2454" s="36" t="s">
        <v>23369</v>
      </c>
      <c r="G2454" s="12" t="s">
        <v>9350</v>
      </c>
      <c r="H2454" s="12" t="s">
        <v>9351</v>
      </c>
      <c r="I2454" s="13">
        <v>2023</v>
      </c>
      <c r="J2454" s="12" t="s">
        <v>9352</v>
      </c>
      <c r="K2454" s="14">
        <v>12</v>
      </c>
      <c r="L2454" s="14">
        <v>112</v>
      </c>
      <c r="M2454" s="12" t="s">
        <v>54</v>
      </c>
      <c r="N2454" s="12" t="s">
        <v>490</v>
      </c>
      <c r="O2454" s="12" t="s">
        <v>56</v>
      </c>
      <c r="P2454" s="15"/>
      <c r="Q2454" s="12"/>
      <c r="R2454" s="12"/>
      <c r="S2454" s="12"/>
      <c r="T2454" s="16" t="s">
        <v>212</v>
      </c>
      <c r="U2454" s="16"/>
      <c r="V2454" s="17" t="s">
        <v>9353</v>
      </c>
      <c r="W2454" s="15" t="s">
        <v>42</v>
      </c>
      <c r="X2454" s="15"/>
      <c r="Y2454" s="14">
        <v>3</v>
      </c>
      <c r="Z2454" s="18">
        <v>10</v>
      </c>
      <c r="AA2454" s="19" t="s">
        <v>43</v>
      </c>
    </row>
    <row r="2455" spans="1:27" s="2" customFormat="1" ht="38.1" customHeight="1" x14ac:dyDescent="0.2">
      <c r="A2455" s="8">
        <v>2442</v>
      </c>
      <c r="B2455" s="9">
        <v>237223</v>
      </c>
      <c r="C2455" s="20">
        <v>1980</v>
      </c>
      <c r="D2455" s="11"/>
      <c r="E2455" s="12"/>
      <c r="F2455" s="36" t="s">
        <v>23370</v>
      </c>
      <c r="G2455" s="12" t="s">
        <v>9354</v>
      </c>
      <c r="H2455" s="12" t="s">
        <v>2215</v>
      </c>
      <c r="I2455" s="13">
        <v>2020</v>
      </c>
      <c r="J2455" s="12" t="s">
        <v>9355</v>
      </c>
      <c r="K2455" s="14">
        <v>6</v>
      </c>
      <c r="L2455" s="14">
        <v>760</v>
      </c>
      <c r="M2455" s="12" t="s">
        <v>54</v>
      </c>
      <c r="N2455" s="12" t="s">
        <v>490</v>
      </c>
      <c r="O2455" s="12" t="s">
        <v>842</v>
      </c>
      <c r="P2455" s="15"/>
      <c r="Q2455" s="12"/>
      <c r="R2455" s="12"/>
      <c r="S2455" s="12"/>
      <c r="T2455" s="16" t="s">
        <v>49</v>
      </c>
      <c r="U2455" s="16" t="s">
        <v>125</v>
      </c>
      <c r="V2455" s="17" t="s">
        <v>9356</v>
      </c>
      <c r="W2455" s="15" t="s">
        <v>42</v>
      </c>
      <c r="X2455" s="15"/>
      <c r="Y2455" s="14">
        <v>4</v>
      </c>
      <c r="Z2455" s="18">
        <v>10</v>
      </c>
      <c r="AA2455" s="19" t="s">
        <v>43</v>
      </c>
    </row>
    <row r="2456" spans="1:27" s="2" customFormat="1" ht="51" customHeight="1" x14ac:dyDescent="0.2">
      <c r="A2456" s="8">
        <v>2443</v>
      </c>
      <c r="B2456" s="9">
        <v>240791</v>
      </c>
      <c r="C2456" s="20">
        <v>2200</v>
      </c>
      <c r="D2456" s="11"/>
      <c r="E2456" s="12"/>
      <c r="F2456" s="36" t="s">
        <v>23371</v>
      </c>
      <c r="G2456" s="12" t="s">
        <v>9357</v>
      </c>
      <c r="H2456" s="12" t="s">
        <v>2215</v>
      </c>
      <c r="I2456" s="13">
        <v>2021</v>
      </c>
      <c r="J2456" s="12" t="s">
        <v>9358</v>
      </c>
      <c r="K2456" s="14">
        <v>2</v>
      </c>
      <c r="L2456" s="14">
        <v>656</v>
      </c>
      <c r="M2456" s="12" t="s">
        <v>54</v>
      </c>
      <c r="N2456" s="12" t="s">
        <v>490</v>
      </c>
      <c r="O2456" s="12" t="s">
        <v>842</v>
      </c>
      <c r="P2456" s="15"/>
      <c r="Q2456" s="12"/>
      <c r="R2456" s="12"/>
      <c r="S2456" s="12"/>
      <c r="T2456" s="16" t="s">
        <v>49</v>
      </c>
      <c r="U2456" s="16" t="s">
        <v>125</v>
      </c>
      <c r="V2456" s="17" t="s">
        <v>9359</v>
      </c>
      <c r="W2456" s="15" t="s">
        <v>42</v>
      </c>
      <c r="X2456" s="15"/>
      <c r="Y2456" s="14">
        <v>4</v>
      </c>
      <c r="Z2456" s="18">
        <v>10</v>
      </c>
      <c r="AA2456" s="19" t="s">
        <v>43</v>
      </c>
    </row>
    <row r="2457" spans="1:27" s="2" customFormat="1" ht="89.1" customHeight="1" x14ac:dyDescent="0.2">
      <c r="A2457" s="8">
        <v>2444</v>
      </c>
      <c r="B2457" s="9">
        <v>250062</v>
      </c>
      <c r="C2457" s="10">
        <v>370</v>
      </c>
      <c r="D2457" s="11"/>
      <c r="E2457" s="12"/>
      <c r="F2457" s="36" t="s">
        <v>23372</v>
      </c>
      <c r="G2457" s="12" t="s">
        <v>9360</v>
      </c>
      <c r="H2457" s="12" t="s">
        <v>9361</v>
      </c>
      <c r="I2457" s="13">
        <v>2025</v>
      </c>
      <c r="J2457" s="12" t="s">
        <v>9362</v>
      </c>
      <c r="K2457" s="14">
        <v>20</v>
      </c>
      <c r="L2457" s="14">
        <v>128</v>
      </c>
      <c r="M2457" s="12" t="s">
        <v>33</v>
      </c>
      <c r="N2457" s="12" t="s">
        <v>490</v>
      </c>
      <c r="O2457" s="12" t="s">
        <v>9363</v>
      </c>
      <c r="P2457" s="15"/>
      <c r="Q2457" s="12"/>
      <c r="R2457" s="12"/>
      <c r="S2457" s="12"/>
      <c r="T2457" s="16" t="s">
        <v>39</v>
      </c>
      <c r="U2457" s="16" t="s">
        <v>125</v>
      </c>
      <c r="V2457" s="17" t="s">
        <v>9364</v>
      </c>
      <c r="W2457" s="15" t="s">
        <v>42</v>
      </c>
      <c r="X2457" s="15" t="s">
        <v>127</v>
      </c>
      <c r="Y2457" s="14">
        <v>4</v>
      </c>
      <c r="Z2457" s="18">
        <v>10</v>
      </c>
      <c r="AA2457" s="19" t="s">
        <v>43</v>
      </c>
    </row>
    <row r="2458" spans="1:27" s="2" customFormat="1" ht="38.1" customHeight="1" x14ac:dyDescent="0.2">
      <c r="A2458" s="8">
        <v>2445</v>
      </c>
      <c r="B2458" s="9">
        <v>241133</v>
      </c>
      <c r="C2458" s="20">
        <v>1100</v>
      </c>
      <c r="D2458" s="11"/>
      <c r="E2458" s="12"/>
      <c r="F2458" s="36" t="s">
        <v>23373</v>
      </c>
      <c r="G2458" s="12" t="s">
        <v>9365</v>
      </c>
      <c r="H2458" s="12" t="s">
        <v>9366</v>
      </c>
      <c r="I2458" s="13">
        <v>2021</v>
      </c>
      <c r="J2458" s="12" t="s">
        <v>9367</v>
      </c>
      <c r="K2458" s="14">
        <v>7</v>
      </c>
      <c r="L2458" s="14">
        <v>152</v>
      </c>
      <c r="M2458" s="12" t="s">
        <v>54</v>
      </c>
      <c r="N2458" s="12" t="s">
        <v>490</v>
      </c>
      <c r="O2458" s="12" t="s">
        <v>160</v>
      </c>
      <c r="P2458" s="15"/>
      <c r="Q2458" s="12"/>
      <c r="R2458" s="12"/>
      <c r="S2458" s="12"/>
      <c r="T2458" s="16" t="s">
        <v>49</v>
      </c>
      <c r="U2458" s="16" t="s">
        <v>40</v>
      </c>
      <c r="V2458" s="17" t="s">
        <v>9368</v>
      </c>
      <c r="W2458" s="15" t="s">
        <v>42</v>
      </c>
      <c r="X2458" s="15"/>
      <c r="Y2458" s="14">
        <v>4</v>
      </c>
      <c r="Z2458" s="18">
        <v>10</v>
      </c>
      <c r="AA2458" s="19" t="s">
        <v>43</v>
      </c>
    </row>
    <row r="2459" spans="1:27" s="2" customFormat="1" ht="51" customHeight="1" x14ac:dyDescent="0.2">
      <c r="A2459" s="8">
        <v>2446</v>
      </c>
      <c r="B2459" s="9">
        <v>249145</v>
      </c>
      <c r="C2459" s="20">
        <v>1045</v>
      </c>
      <c r="D2459" s="11"/>
      <c r="E2459" s="12"/>
      <c r="F2459" s="36" t="s">
        <v>23374</v>
      </c>
      <c r="G2459" s="12" t="s">
        <v>9369</v>
      </c>
      <c r="H2459" s="12" t="s">
        <v>9370</v>
      </c>
      <c r="I2459" s="13">
        <v>2024</v>
      </c>
      <c r="J2459" s="12" t="s">
        <v>9371</v>
      </c>
      <c r="K2459" s="14">
        <v>6</v>
      </c>
      <c r="L2459" s="14">
        <v>232</v>
      </c>
      <c r="M2459" s="12" t="s">
        <v>54</v>
      </c>
      <c r="N2459" s="12" t="s">
        <v>490</v>
      </c>
      <c r="O2459" s="12" t="s">
        <v>93</v>
      </c>
      <c r="P2459" s="15"/>
      <c r="Q2459" s="12"/>
      <c r="R2459" s="12"/>
      <c r="S2459" s="12"/>
      <c r="T2459" s="16" t="s">
        <v>49</v>
      </c>
      <c r="U2459" s="16" t="s">
        <v>125</v>
      </c>
      <c r="V2459" s="17" t="s">
        <v>9372</v>
      </c>
      <c r="W2459" s="15" t="s">
        <v>42</v>
      </c>
      <c r="X2459" s="15"/>
      <c r="Y2459" s="14">
        <v>3</v>
      </c>
      <c r="Z2459" s="18">
        <v>10</v>
      </c>
      <c r="AA2459" s="19" t="s">
        <v>43</v>
      </c>
    </row>
    <row r="2460" spans="1:27" s="2" customFormat="1" ht="38.1" customHeight="1" x14ac:dyDescent="0.2">
      <c r="A2460" s="8">
        <v>2447</v>
      </c>
      <c r="B2460" s="9">
        <v>229196</v>
      </c>
      <c r="C2460" s="20">
        <v>1320</v>
      </c>
      <c r="D2460" s="11"/>
      <c r="E2460" s="12"/>
      <c r="F2460" s="36" t="s">
        <v>23375</v>
      </c>
      <c r="G2460" s="12" t="s">
        <v>9373</v>
      </c>
      <c r="H2460" s="12" t="s">
        <v>2215</v>
      </c>
      <c r="I2460" s="13">
        <v>2018</v>
      </c>
      <c r="J2460" s="12" t="s">
        <v>9374</v>
      </c>
      <c r="K2460" s="14">
        <v>8</v>
      </c>
      <c r="L2460" s="14">
        <v>528</v>
      </c>
      <c r="M2460" s="12" t="s">
        <v>54</v>
      </c>
      <c r="N2460" s="12" t="s">
        <v>490</v>
      </c>
      <c r="O2460" s="12" t="s">
        <v>842</v>
      </c>
      <c r="P2460" s="15" t="s">
        <v>36</v>
      </c>
      <c r="Q2460" s="12" t="s">
        <v>37</v>
      </c>
      <c r="R2460" s="12" t="s">
        <v>652</v>
      </c>
      <c r="S2460" s="12"/>
      <c r="T2460" s="16" t="s">
        <v>39</v>
      </c>
      <c r="U2460" s="16" t="s">
        <v>290</v>
      </c>
      <c r="V2460" s="17" t="s">
        <v>9375</v>
      </c>
      <c r="W2460" s="15" t="s">
        <v>42</v>
      </c>
      <c r="X2460" s="15" t="s">
        <v>127</v>
      </c>
      <c r="Y2460" s="15"/>
      <c r="Z2460" s="18">
        <v>10</v>
      </c>
      <c r="AA2460" s="19" t="s">
        <v>43</v>
      </c>
    </row>
    <row r="2461" spans="1:27" s="2" customFormat="1" ht="51" customHeight="1" x14ac:dyDescent="0.2">
      <c r="A2461" s="8">
        <v>2448</v>
      </c>
      <c r="B2461" s="9">
        <v>250316</v>
      </c>
      <c r="C2461" s="10">
        <v>840</v>
      </c>
      <c r="D2461" s="11"/>
      <c r="E2461" s="12"/>
      <c r="F2461" s="36" t="s">
        <v>23376</v>
      </c>
      <c r="G2461" s="12" t="s">
        <v>9376</v>
      </c>
      <c r="H2461" s="12" t="s">
        <v>2215</v>
      </c>
      <c r="I2461" s="13">
        <v>2025</v>
      </c>
      <c r="J2461" s="12" t="s">
        <v>9377</v>
      </c>
      <c r="K2461" s="14">
        <v>6</v>
      </c>
      <c r="L2461" s="14">
        <v>336</v>
      </c>
      <c r="M2461" s="12" t="s">
        <v>33</v>
      </c>
      <c r="N2461" s="12" t="s">
        <v>490</v>
      </c>
      <c r="O2461" s="12" t="s">
        <v>842</v>
      </c>
      <c r="P2461" s="15"/>
      <c r="Q2461" s="12"/>
      <c r="R2461" s="12"/>
      <c r="S2461" s="12"/>
      <c r="T2461" s="16" t="s">
        <v>49</v>
      </c>
      <c r="U2461" s="16" t="s">
        <v>727</v>
      </c>
      <c r="V2461" s="17" t="s">
        <v>9378</v>
      </c>
      <c r="W2461" s="15" t="s">
        <v>42</v>
      </c>
      <c r="X2461" s="15"/>
      <c r="Y2461" s="14">
        <v>4</v>
      </c>
      <c r="Z2461" s="18">
        <v>10</v>
      </c>
      <c r="AA2461" s="19" t="s">
        <v>43</v>
      </c>
    </row>
    <row r="2462" spans="1:27" s="2" customFormat="1" ht="38.1" customHeight="1" x14ac:dyDescent="0.2">
      <c r="A2462" s="8">
        <v>2449</v>
      </c>
      <c r="B2462" s="9">
        <v>242707</v>
      </c>
      <c r="C2462" s="20">
        <v>2200</v>
      </c>
      <c r="D2462" s="11"/>
      <c r="E2462" s="12"/>
      <c r="F2462" s="36" t="s">
        <v>23377</v>
      </c>
      <c r="G2462" s="12" t="s">
        <v>9379</v>
      </c>
      <c r="H2462" s="12" t="s">
        <v>9380</v>
      </c>
      <c r="I2462" s="13">
        <v>2022</v>
      </c>
      <c r="J2462" s="12" t="s">
        <v>9381</v>
      </c>
      <c r="K2462" s="14">
        <v>2</v>
      </c>
      <c r="L2462" s="14">
        <v>704</v>
      </c>
      <c r="M2462" s="12" t="s">
        <v>54</v>
      </c>
      <c r="N2462" s="12" t="s">
        <v>490</v>
      </c>
      <c r="O2462" s="12" t="s">
        <v>842</v>
      </c>
      <c r="P2462" s="15"/>
      <c r="Q2462" s="12"/>
      <c r="R2462" s="12"/>
      <c r="S2462" s="12"/>
      <c r="T2462" s="16" t="s">
        <v>49</v>
      </c>
      <c r="U2462" s="16" t="s">
        <v>290</v>
      </c>
      <c r="V2462" s="17" t="s">
        <v>9382</v>
      </c>
      <c r="W2462" s="15" t="s">
        <v>42</v>
      </c>
      <c r="X2462" s="15" t="s">
        <v>127</v>
      </c>
      <c r="Y2462" s="15"/>
      <c r="Z2462" s="18">
        <v>10</v>
      </c>
      <c r="AA2462" s="19" t="s">
        <v>43</v>
      </c>
    </row>
    <row r="2463" spans="1:27" s="2" customFormat="1" ht="63" customHeight="1" x14ac:dyDescent="0.2">
      <c r="A2463" s="8">
        <v>2450</v>
      </c>
      <c r="B2463" s="9">
        <v>244816</v>
      </c>
      <c r="C2463" s="20">
        <v>1210</v>
      </c>
      <c r="D2463" s="11"/>
      <c r="E2463" s="12"/>
      <c r="F2463" s="36" t="s">
        <v>23378</v>
      </c>
      <c r="G2463" s="12" t="s">
        <v>9383</v>
      </c>
      <c r="H2463" s="12" t="s">
        <v>9384</v>
      </c>
      <c r="I2463" s="13">
        <v>2023</v>
      </c>
      <c r="J2463" s="12" t="s">
        <v>9385</v>
      </c>
      <c r="K2463" s="14">
        <v>6</v>
      </c>
      <c r="L2463" s="14">
        <v>304</v>
      </c>
      <c r="M2463" s="12" t="s">
        <v>54</v>
      </c>
      <c r="N2463" s="12" t="s">
        <v>490</v>
      </c>
      <c r="O2463" s="12" t="s">
        <v>56</v>
      </c>
      <c r="P2463" s="15"/>
      <c r="Q2463" s="12"/>
      <c r="R2463" s="12"/>
      <c r="S2463" s="12"/>
      <c r="T2463" s="16" t="s">
        <v>49</v>
      </c>
      <c r="U2463" s="16" t="s">
        <v>290</v>
      </c>
      <c r="V2463" s="17" t="s">
        <v>9386</v>
      </c>
      <c r="W2463" s="15" t="s">
        <v>42</v>
      </c>
      <c r="X2463" s="15"/>
      <c r="Y2463" s="14">
        <v>3</v>
      </c>
      <c r="Z2463" s="18">
        <v>10</v>
      </c>
      <c r="AA2463" s="19" t="s">
        <v>43</v>
      </c>
    </row>
    <row r="2464" spans="1:27" s="2" customFormat="1" ht="63" customHeight="1" x14ac:dyDescent="0.2">
      <c r="A2464" s="8">
        <v>2451</v>
      </c>
      <c r="B2464" s="9">
        <v>241454</v>
      </c>
      <c r="C2464" s="20">
        <v>2200</v>
      </c>
      <c r="D2464" s="11"/>
      <c r="E2464" s="12"/>
      <c r="F2464" s="36" t="s">
        <v>23379</v>
      </c>
      <c r="G2464" s="12" t="s">
        <v>9387</v>
      </c>
      <c r="H2464" s="12" t="s">
        <v>9388</v>
      </c>
      <c r="I2464" s="13">
        <v>2022</v>
      </c>
      <c r="J2464" s="12" t="s">
        <v>9389</v>
      </c>
      <c r="K2464" s="14">
        <v>2</v>
      </c>
      <c r="L2464" s="14">
        <v>800</v>
      </c>
      <c r="M2464" s="12" t="s">
        <v>54</v>
      </c>
      <c r="N2464" s="12" t="s">
        <v>490</v>
      </c>
      <c r="O2464" s="12" t="s">
        <v>110</v>
      </c>
      <c r="P2464" s="15"/>
      <c r="Q2464" s="12"/>
      <c r="R2464" s="12"/>
      <c r="S2464" s="12"/>
      <c r="T2464" s="16" t="s">
        <v>49</v>
      </c>
      <c r="U2464" s="16" t="s">
        <v>290</v>
      </c>
      <c r="V2464" s="17" t="s">
        <v>9390</v>
      </c>
      <c r="W2464" s="15" t="s">
        <v>42</v>
      </c>
      <c r="X2464" s="15"/>
      <c r="Y2464" s="14">
        <v>3</v>
      </c>
      <c r="Z2464" s="18">
        <v>10</v>
      </c>
      <c r="AA2464" s="19" t="s">
        <v>43</v>
      </c>
    </row>
    <row r="2465" spans="1:27" s="2" customFormat="1" ht="63" customHeight="1" x14ac:dyDescent="0.2">
      <c r="A2465" s="8">
        <v>2452</v>
      </c>
      <c r="B2465" s="9">
        <v>243062</v>
      </c>
      <c r="C2465" s="10">
        <v>590</v>
      </c>
      <c r="D2465" s="11"/>
      <c r="E2465" s="12"/>
      <c r="F2465" s="36" t="s">
        <v>23380</v>
      </c>
      <c r="G2465" s="12" t="s">
        <v>9391</v>
      </c>
      <c r="H2465" s="12" t="s">
        <v>9392</v>
      </c>
      <c r="I2465" s="13">
        <v>2022</v>
      </c>
      <c r="J2465" s="12" t="s">
        <v>9393</v>
      </c>
      <c r="K2465" s="14">
        <v>1</v>
      </c>
      <c r="L2465" s="14">
        <v>152</v>
      </c>
      <c r="M2465" s="12" t="s">
        <v>33</v>
      </c>
      <c r="N2465" s="12" t="s">
        <v>490</v>
      </c>
      <c r="O2465" s="12" t="s">
        <v>2003</v>
      </c>
      <c r="P2465" s="15"/>
      <c r="Q2465" s="12"/>
      <c r="R2465" s="12"/>
      <c r="S2465" s="12"/>
      <c r="T2465" s="16" t="s">
        <v>49</v>
      </c>
      <c r="U2465" s="16" t="s">
        <v>125</v>
      </c>
      <c r="V2465" s="17" t="s">
        <v>9394</v>
      </c>
      <c r="W2465" s="15" t="s">
        <v>42</v>
      </c>
      <c r="X2465" s="15"/>
      <c r="Y2465" s="14">
        <v>3</v>
      </c>
      <c r="Z2465" s="18">
        <v>10</v>
      </c>
      <c r="AA2465" s="19" t="s">
        <v>43</v>
      </c>
    </row>
    <row r="2466" spans="1:27" s="2" customFormat="1" ht="38.1" customHeight="1" x14ac:dyDescent="0.2">
      <c r="A2466" s="8">
        <v>2453</v>
      </c>
      <c r="B2466" s="9">
        <v>244418</v>
      </c>
      <c r="C2466" s="10">
        <v>935</v>
      </c>
      <c r="D2466" s="11"/>
      <c r="E2466" s="12"/>
      <c r="F2466" s="36" t="s">
        <v>23381</v>
      </c>
      <c r="G2466" s="12" t="s">
        <v>9395</v>
      </c>
      <c r="H2466" s="12" t="s">
        <v>9396</v>
      </c>
      <c r="I2466" s="13">
        <v>2023</v>
      </c>
      <c r="J2466" s="12" t="s">
        <v>9397</v>
      </c>
      <c r="K2466" s="14">
        <v>9</v>
      </c>
      <c r="L2466" s="14">
        <v>120</v>
      </c>
      <c r="M2466" s="12" t="s">
        <v>54</v>
      </c>
      <c r="N2466" s="12" t="s">
        <v>490</v>
      </c>
      <c r="O2466" s="12" t="s">
        <v>842</v>
      </c>
      <c r="P2466" s="15"/>
      <c r="Q2466" s="12"/>
      <c r="R2466" s="12"/>
      <c r="S2466" s="12"/>
      <c r="T2466" s="16" t="s">
        <v>49</v>
      </c>
      <c r="U2466" s="16" t="s">
        <v>40</v>
      </c>
      <c r="V2466" s="17" t="s">
        <v>9398</v>
      </c>
      <c r="W2466" s="15" t="s">
        <v>42</v>
      </c>
      <c r="X2466" s="15"/>
      <c r="Y2466" s="14">
        <v>3</v>
      </c>
      <c r="Z2466" s="18">
        <v>10</v>
      </c>
      <c r="AA2466" s="19" t="s">
        <v>43</v>
      </c>
    </row>
    <row r="2467" spans="1:27" s="2" customFormat="1" ht="51" customHeight="1" x14ac:dyDescent="0.2">
      <c r="A2467" s="8">
        <v>2454</v>
      </c>
      <c r="B2467" s="9">
        <v>239354</v>
      </c>
      <c r="C2467" s="10">
        <v>440</v>
      </c>
      <c r="D2467" s="11"/>
      <c r="E2467" s="12"/>
      <c r="F2467" s="36" t="s">
        <v>23382</v>
      </c>
      <c r="G2467" s="12" t="s">
        <v>9399</v>
      </c>
      <c r="H2467" s="12" t="s">
        <v>9400</v>
      </c>
      <c r="I2467" s="13">
        <v>2021</v>
      </c>
      <c r="J2467" s="12" t="s">
        <v>9401</v>
      </c>
      <c r="K2467" s="14">
        <v>1</v>
      </c>
      <c r="L2467" s="14">
        <v>128</v>
      </c>
      <c r="M2467" s="12" t="s">
        <v>33</v>
      </c>
      <c r="N2467" s="12" t="s">
        <v>1393</v>
      </c>
      <c r="O2467" s="12" t="s">
        <v>339</v>
      </c>
      <c r="P2467" s="15" t="s">
        <v>378</v>
      </c>
      <c r="Q2467" s="12" t="s">
        <v>379</v>
      </c>
      <c r="R2467" s="12" t="s">
        <v>38</v>
      </c>
      <c r="S2467" s="12"/>
      <c r="T2467" s="16" t="s">
        <v>39</v>
      </c>
      <c r="U2467" s="16" t="s">
        <v>40</v>
      </c>
      <c r="V2467" s="17" t="s">
        <v>9402</v>
      </c>
      <c r="W2467" s="15" t="s">
        <v>42</v>
      </c>
      <c r="X2467" s="15"/>
      <c r="Y2467" s="15"/>
      <c r="Z2467" s="18">
        <v>10</v>
      </c>
      <c r="AA2467" s="19" t="s">
        <v>43</v>
      </c>
    </row>
    <row r="2468" spans="1:27" s="2" customFormat="1" ht="38.1" customHeight="1" x14ac:dyDescent="0.2">
      <c r="A2468" s="8">
        <v>2455</v>
      </c>
      <c r="B2468" s="9">
        <v>250276</v>
      </c>
      <c r="C2468" s="10">
        <v>685</v>
      </c>
      <c r="D2468" s="11"/>
      <c r="E2468" s="12"/>
      <c r="F2468" s="36" t="s">
        <v>23383</v>
      </c>
      <c r="G2468" s="12" t="s">
        <v>9403</v>
      </c>
      <c r="H2468" s="12" t="s">
        <v>9404</v>
      </c>
      <c r="I2468" s="13">
        <v>2025</v>
      </c>
      <c r="J2468" s="12" t="s">
        <v>9405</v>
      </c>
      <c r="K2468" s="14">
        <v>10</v>
      </c>
      <c r="L2468" s="14">
        <v>112</v>
      </c>
      <c r="M2468" s="12" t="s">
        <v>54</v>
      </c>
      <c r="N2468" s="12" t="s">
        <v>580</v>
      </c>
      <c r="O2468" s="12" t="s">
        <v>56</v>
      </c>
      <c r="P2468" s="15"/>
      <c r="Q2468" s="12"/>
      <c r="R2468" s="12"/>
      <c r="S2468" s="12"/>
      <c r="T2468" s="16" t="s">
        <v>49</v>
      </c>
      <c r="U2468" s="16" t="s">
        <v>125</v>
      </c>
      <c r="V2468" s="17" t="s">
        <v>9406</v>
      </c>
      <c r="W2468" s="15" t="s">
        <v>42</v>
      </c>
      <c r="X2468" s="15"/>
      <c r="Y2468" s="14">
        <v>4</v>
      </c>
      <c r="Z2468" s="18">
        <v>10</v>
      </c>
      <c r="AA2468" s="19" t="s">
        <v>43</v>
      </c>
    </row>
    <row r="2469" spans="1:27" s="2" customFormat="1" ht="38.1" customHeight="1" x14ac:dyDescent="0.2">
      <c r="A2469" s="8">
        <v>2456</v>
      </c>
      <c r="B2469" s="9">
        <v>242817</v>
      </c>
      <c r="C2469" s="20">
        <v>1320</v>
      </c>
      <c r="D2469" s="11"/>
      <c r="E2469" s="12"/>
      <c r="F2469" s="36" t="s">
        <v>23384</v>
      </c>
      <c r="G2469" s="12" t="s">
        <v>9407</v>
      </c>
      <c r="H2469" s="12" t="s">
        <v>9408</v>
      </c>
      <c r="I2469" s="13">
        <v>2022</v>
      </c>
      <c r="J2469" s="12" t="s">
        <v>9409</v>
      </c>
      <c r="K2469" s="14">
        <v>4</v>
      </c>
      <c r="L2469" s="14">
        <v>336</v>
      </c>
      <c r="M2469" s="12" t="s">
        <v>54</v>
      </c>
      <c r="N2469" s="12" t="s">
        <v>421</v>
      </c>
      <c r="O2469" s="12"/>
      <c r="P2469" s="15"/>
      <c r="Q2469" s="12"/>
      <c r="R2469" s="12"/>
      <c r="S2469" s="12"/>
      <c r="T2469" s="16" t="s">
        <v>49</v>
      </c>
      <c r="U2469" s="16" t="s">
        <v>40</v>
      </c>
      <c r="V2469" s="17" t="s">
        <v>9410</v>
      </c>
      <c r="W2469" s="15" t="s">
        <v>42</v>
      </c>
      <c r="X2469" s="15"/>
      <c r="Y2469" s="14">
        <v>3</v>
      </c>
      <c r="Z2469" s="18">
        <v>10</v>
      </c>
      <c r="AA2469" s="19" t="s">
        <v>43</v>
      </c>
    </row>
    <row r="2470" spans="1:27" s="2" customFormat="1" ht="75.95" customHeight="1" x14ac:dyDescent="0.2">
      <c r="A2470" s="8">
        <v>2457</v>
      </c>
      <c r="B2470" s="9">
        <v>249135</v>
      </c>
      <c r="C2470" s="10">
        <v>550</v>
      </c>
      <c r="D2470" s="11"/>
      <c r="E2470" s="12"/>
      <c r="F2470" s="36" t="s">
        <v>23385</v>
      </c>
      <c r="G2470" s="12" t="s">
        <v>9411</v>
      </c>
      <c r="H2470" s="12" t="s">
        <v>1387</v>
      </c>
      <c r="I2470" s="13">
        <v>2024</v>
      </c>
      <c r="J2470" s="12" t="s">
        <v>9412</v>
      </c>
      <c r="K2470" s="14">
        <v>10</v>
      </c>
      <c r="L2470" s="14">
        <v>160</v>
      </c>
      <c r="M2470" s="12" t="s">
        <v>33</v>
      </c>
      <c r="N2470" s="12" t="s">
        <v>490</v>
      </c>
      <c r="O2470" s="12"/>
      <c r="P2470" s="15" t="s">
        <v>36</v>
      </c>
      <c r="Q2470" s="12" t="s">
        <v>37</v>
      </c>
      <c r="R2470" s="12" t="s">
        <v>38</v>
      </c>
      <c r="S2470" s="12"/>
      <c r="T2470" s="16" t="s">
        <v>39</v>
      </c>
      <c r="U2470" s="16"/>
      <c r="V2470" s="17" t="s">
        <v>9413</v>
      </c>
      <c r="W2470" s="15" t="s">
        <v>42</v>
      </c>
      <c r="X2470" s="15"/>
      <c r="Y2470" s="14">
        <v>3</v>
      </c>
      <c r="Z2470" s="18">
        <v>10</v>
      </c>
      <c r="AA2470" s="19" t="s">
        <v>43</v>
      </c>
    </row>
    <row r="2471" spans="1:27" s="2" customFormat="1" ht="51" customHeight="1" x14ac:dyDescent="0.2">
      <c r="A2471" s="8">
        <v>2458</v>
      </c>
      <c r="B2471" s="9">
        <v>242961</v>
      </c>
      <c r="C2471" s="20">
        <v>1300</v>
      </c>
      <c r="D2471" s="11"/>
      <c r="E2471" s="12"/>
      <c r="F2471" s="36" t="s">
        <v>23386</v>
      </c>
      <c r="G2471" s="12" t="s">
        <v>9414</v>
      </c>
      <c r="H2471" s="12" t="s">
        <v>2215</v>
      </c>
      <c r="I2471" s="13">
        <v>2022</v>
      </c>
      <c r="J2471" s="12" t="s">
        <v>9415</v>
      </c>
      <c r="K2471" s="14">
        <v>1</v>
      </c>
      <c r="L2471" s="14">
        <v>528</v>
      </c>
      <c r="M2471" s="12" t="s">
        <v>33</v>
      </c>
      <c r="N2471" s="12" t="s">
        <v>490</v>
      </c>
      <c r="O2471" s="12" t="s">
        <v>842</v>
      </c>
      <c r="P2471" s="15" t="s">
        <v>36</v>
      </c>
      <c r="Q2471" s="12" t="s">
        <v>37</v>
      </c>
      <c r="R2471" s="12" t="s">
        <v>38</v>
      </c>
      <c r="S2471" s="12"/>
      <c r="T2471" s="16" t="s">
        <v>39</v>
      </c>
      <c r="U2471" s="16" t="s">
        <v>380</v>
      </c>
      <c r="V2471" s="17" t="s">
        <v>9416</v>
      </c>
      <c r="W2471" s="15" t="s">
        <v>42</v>
      </c>
      <c r="X2471" s="15"/>
      <c r="Y2471" s="14">
        <v>3</v>
      </c>
      <c r="Z2471" s="18">
        <v>10</v>
      </c>
      <c r="AA2471" s="19" t="s">
        <v>43</v>
      </c>
    </row>
    <row r="2472" spans="1:27" s="2" customFormat="1" ht="51" customHeight="1" x14ac:dyDescent="0.2">
      <c r="A2472" s="8">
        <v>2459</v>
      </c>
      <c r="B2472" s="9">
        <v>244449</v>
      </c>
      <c r="C2472" s="20">
        <v>1760</v>
      </c>
      <c r="D2472" s="11"/>
      <c r="E2472" s="12"/>
      <c r="F2472" s="36" t="s">
        <v>23387</v>
      </c>
      <c r="G2472" s="12" t="s">
        <v>9417</v>
      </c>
      <c r="H2472" s="12" t="s">
        <v>9418</v>
      </c>
      <c r="I2472" s="13">
        <v>2023</v>
      </c>
      <c r="J2472" s="12" t="s">
        <v>9419</v>
      </c>
      <c r="K2472" s="14">
        <v>6</v>
      </c>
      <c r="L2472" s="14">
        <v>528</v>
      </c>
      <c r="M2472" s="12" t="s">
        <v>33</v>
      </c>
      <c r="N2472" s="12" t="s">
        <v>490</v>
      </c>
      <c r="O2472" s="12" t="s">
        <v>842</v>
      </c>
      <c r="P2472" s="15" t="s">
        <v>36</v>
      </c>
      <c r="Q2472" s="12" t="s">
        <v>37</v>
      </c>
      <c r="R2472" s="12" t="s">
        <v>38</v>
      </c>
      <c r="S2472" s="12"/>
      <c r="T2472" s="16" t="s">
        <v>39</v>
      </c>
      <c r="U2472" s="16" t="s">
        <v>380</v>
      </c>
      <c r="V2472" s="17" t="s">
        <v>9420</v>
      </c>
      <c r="W2472" s="15" t="s">
        <v>42</v>
      </c>
      <c r="X2472" s="15"/>
      <c r="Y2472" s="14">
        <v>3</v>
      </c>
      <c r="Z2472" s="18">
        <v>10</v>
      </c>
      <c r="AA2472" s="19" t="s">
        <v>43</v>
      </c>
    </row>
    <row r="2473" spans="1:27" s="2" customFormat="1" ht="51" customHeight="1" x14ac:dyDescent="0.2">
      <c r="A2473" s="8">
        <v>2460</v>
      </c>
      <c r="B2473" s="9">
        <v>240642</v>
      </c>
      <c r="C2473" s="20">
        <v>1100</v>
      </c>
      <c r="D2473" s="11"/>
      <c r="E2473" s="12"/>
      <c r="F2473" s="36" t="s">
        <v>23388</v>
      </c>
      <c r="G2473" s="12" t="s">
        <v>9421</v>
      </c>
      <c r="H2473" s="12" t="s">
        <v>1387</v>
      </c>
      <c r="I2473" s="13">
        <v>2021</v>
      </c>
      <c r="J2473" s="12" t="s">
        <v>9422</v>
      </c>
      <c r="K2473" s="14">
        <v>1</v>
      </c>
      <c r="L2473" s="14">
        <v>144</v>
      </c>
      <c r="M2473" s="12" t="s">
        <v>54</v>
      </c>
      <c r="N2473" s="12" t="s">
        <v>490</v>
      </c>
      <c r="O2473" s="12"/>
      <c r="P2473" s="15" t="s">
        <v>36</v>
      </c>
      <c r="Q2473" s="12" t="s">
        <v>37</v>
      </c>
      <c r="R2473" s="12" t="s">
        <v>38</v>
      </c>
      <c r="S2473" s="12"/>
      <c r="T2473" s="16" t="s">
        <v>39</v>
      </c>
      <c r="U2473" s="16" t="s">
        <v>40</v>
      </c>
      <c r="V2473" s="17" t="s">
        <v>9423</v>
      </c>
      <c r="W2473" s="15" t="s">
        <v>42</v>
      </c>
      <c r="X2473" s="15"/>
      <c r="Y2473" s="14">
        <v>3</v>
      </c>
      <c r="Z2473" s="18">
        <v>10</v>
      </c>
      <c r="AA2473" s="19" t="s">
        <v>43</v>
      </c>
    </row>
    <row r="2474" spans="1:27" s="2" customFormat="1" ht="38.1" customHeight="1" x14ac:dyDescent="0.2">
      <c r="A2474" s="8">
        <v>2461</v>
      </c>
      <c r="B2474" s="9">
        <v>242534</v>
      </c>
      <c r="C2474" s="10">
        <v>360</v>
      </c>
      <c r="D2474" s="11"/>
      <c r="E2474" s="12"/>
      <c r="F2474" s="36" t="s">
        <v>23389</v>
      </c>
      <c r="G2474" s="12" t="s">
        <v>9424</v>
      </c>
      <c r="H2474" s="12" t="s">
        <v>9425</v>
      </c>
      <c r="I2474" s="13">
        <v>2022</v>
      </c>
      <c r="J2474" s="12" t="s">
        <v>9426</v>
      </c>
      <c r="K2474" s="14">
        <v>26</v>
      </c>
      <c r="L2474" s="14">
        <v>192</v>
      </c>
      <c r="M2474" s="12" t="s">
        <v>33</v>
      </c>
      <c r="N2474" s="12" t="s">
        <v>490</v>
      </c>
      <c r="O2474" s="12"/>
      <c r="P2474" s="15"/>
      <c r="Q2474" s="12"/>
      <c r="R2474" s="12"/>
      <c r="S2474" s="12"/>
      <c r="T2474" s="16" t="s">
        <v>49</v>
      </c>
      <c r="U2474" s="16"/>
      <c r="V2474" s="17" t="s">
        <v>9427</v>
      </c>
      <c r="W2474" s="15" t="s">
        <v>42</v>
      </c>
      <c r="X2474" s="15"/>
      <c r="Y2474" s="14">
        <v>1</v>
      </c>
      <c r="Z2474" s="18">
        <v>10</v>
      </c>
      <c r="AA2474" s="19" t="s">
        <v>106</v>
      </c>
    </row>
    <row r="2475" spans="1:27" s="2" customFormat="1" ht="409.6" customHeight="1" x14ac:dyDescent="0.2">
      <c r="A2475" s="8">
        <v>2462</v>
      </c>
      <c r="B2475" s="9">
        <v>248885</v>
      </c>
      <c r="C2475" s="10">
        <v>650</v>
      </c>
      <c r="D2475" s="11"/>
      <c r="E2475" s="12"/>
      <c r="F2475" s="36" t="s">
        <v>23390</v>
      </c>
      <c r="G2475" s="12" t="s">
        <v>9428</v>
      </c>
      <c r="H2475" s="12"/>
      <c r="I2475" s="13">
        <v>2024</v>
      </c>
      <c r="J2475" s="12" t="s">
        <v>9429</v>
      </c>
      <c r="K2475" s="14">
        <v>6</v>
      </c>
      <c r="L2475" s="14">
        <v>992</v>
      </c>
      <c r="M2475" s="12" t="s">
        <v>33</v>
      </c>
      <c r="N2475" s="12" t="s">
        <v>916</v>
      </c>
      <c r="O2475" s="12"/>
      <c r="P2475" s="15"/>
      <c r="Q2475" s="12"/>
      <c r="R2475" s="12"/>
      <c r="S2475" s="12"/>
      <c r="T2475" s="16" t="s">
        <v>917</v>
      </c>
      <c r="U2475" s="16" t="s">
        <v>918</v>
      </c>
      <c r="V2475" s="17" t="s">
        <v>9430</v>
      </c>
      <c r="W2475" s="15" t="s">
        <v>42</v>
      </c>
      <c r="X2475" s="15"/>
      <c r="Y2475" s="14">
        <v>1</v>
      </c>
      <c r="Z2475" s="18">
        <v>10</v>
      </c>
      <c r="AA2475" s="19" t="s">
        <v>106</v>
      </c>
    </row>
    <row r="2476" spans="1:27" s="2" customFormat="1" ht="26.1" customHeight="1" x14ac:dyDescent="0.2">
      <c r="A2476" s="8">
        <v>2463</v>
      </c>
      <c r="B2476" s="9">
        <v>234986</v>
      </c>
      <c r="C2476" s="10">
        <v>660</v>
      </c>
      <c r="D2476" s="11"/>
      <c r="E2476" s="12"/>
      <c r="F2476" s="36" t="s">
        <v>23391</v>
      </c>
      <c r="G2476" s="12" t="s">
        <v>9431</v>
      </c>
      <c r="H2476" s="12" t="s">
        <v>9432</v>
      </c>
      <c r="I2476" s="13">
        <v>2020</v>
      </c>
      <c r="J2476" s="12" t="s">
        <v>9433</v>
      </c>
      <c r="K2476" s="14">
        <v>20</v>
      </c>
      <c r="L2476" s="14">
        <v>152</v>
      </c>
      <c r="M2476" s="12" t="s">
        <v>54</v>
      </c>
      <c r="N2476" s="12"/>
      <c r="O2476" s="12" t="s">
        <v>56</v>
      </c>
      <c r="P2476" s="15"/>
      <c r="Q2476" s="12"/>
      <c r="R2476" s="12"/>
      <c r="S2476" s="12"/>
      <c r="T2476" s="16" t="s">
        <v>49</v>
      </c>
      <c r="U2476" s="16" t="s">
        <v>125</v>
      </c>
      <c r="V2476" s="17" t="s">
        <v>9434</v>
      </c>
      <c r="W2476" s="15" t="s">
        <v>42</v>
      </c>
      <c r="X2476" s="15"/>
      <c r="Y2476" s="14">
        <v>4</v>
      </c>
      <c r="Z2476" s="18">
        <v>10</v>
      </c>
      <c r="AA2476" s="19" t="s">
        <v>43</v>
      </c>
    </row>
    <row r="2477" spans="1:27" s="2" customFormat="1" ht="38.1" customHeight="1" x14ac:dyDescent="0.2">
      <c r="A2477" s="8">
        <v>2464</v>
      </c>
      <c r="B2477" s="9">
        <v>249485</v>
      </c>
      <c r="C2477" s="10">
        <v>735</v>
      </c>
      <c r="D2477" s="11"/>
      <c r="E2477" s="12"/>
      <c r="F2477" s="36" t="s">
        <v>23392</v>
      </c>
      <c r="G2477" s="12" t="s">
        <v>9435</v>
      </c>
      <c r="H2477" s="12" t="s">
        <v>9436</v>
      </c>
      <c r="I2477" s="13">
        <v>2025</v>
      </c>
      <c r="J2477" s="12" t="s">
        <v>9437</v>
      </c>
      <c r="K2477" s="14">
        <v>10</v>
      </c>
      <c r="L2477" s="14">
        <v>120</v>
      </c>
      <c r="M2477" s="12" t="s">
        <v>54</v>
      </c>
      <c r="N2477" s="12" t="s">
        <v>92</v>
      </c>
      <c r="O2477" s="12" t="s">
        <v>56</v>
      </c>
      <c r="P2477" s="15"/>
      <c r="Q2477" s="12"/>
      <c r="R2477" s="12"/>
      <c r="S2477" s="12"/>
      <c r="T2477" s="16" t="s">
        <v>49</v>
      </c>
      <c r="U2477" s="16" t="s">
        <v>444</v>
      </c>
      <c r="V2477" s="17" t="s">
        <v>9438</v>
      </c>
      <c r="W2477" s="15" t="s">
        <v>42</v>
      </c>
      <c r="X2477" s="15"/>
      <c r="Y2477" s="14">
        <v>3</v>
      </c>
      <c r="Z2477" s="18">
        <v>10</v>
      </c>
      <c r="AA2477" s="19" t="s">
        <v>43</v>
      </c>
    </row>
    <row r="2478" spans="1:27" s="2" customFormat="1" ht="51" customHeight="1" x14ac:dyDescent="0.2">
      <c r="A2478" s="8">
        <v>2465</v>
      </c>
      <c r="B2478" s="9">
        <v>245535</v>
      </c>
      <c r="C2478" s="20">
        <v>1800</v>
      </c>
      <c r="D2478" s="11"/>
      <c r="E2478" s="12"/>
      <c r="F2478" s="36" t="s">
        <v>23393</v>
      </c>
      <c r="G2478" s="12" t="s">
        <v>9439</v>
      </c>
      <c r="H2478" s="12" t="s">
        <v>9440</v>
      </c>
      <c r="I2478" s="13">
        <v>2023</v>
      </c>
      <c r="J2478" s="12" t="s">
        <v>9441</v>
      </c>
      <c r="K2478" s="14">
        <v>5</v>
      </c>
      <c r="L2478" s="14">
        <v>488</v>
      </c>
      <c r="M2478" s="12" t="s">
        <v>54</v>
      </c>
      <c r="N2478" s="12" t="s">
        <v>580</v>
      </c>
      <c r="O2478" s="12" t="s">
        <v>320</v>
      </c>
      <c r="P2478" s="15"/>
      <c r="Q2478" s="12"/>
      <c r="R2478" s="12"/>
      <c r="S2478" s="12"/>
      <c r="T2478" s="16" t="s">
        <v>212</v>
      </c>
      <c r="U2478" s="16" t="s">
        <v>265</v>
      </c>
      <c r="V2478" s="17" t="s">
        <v>9442</v>
      </c>
      <c r="W2478" s="15" t="s">
        <v>42</v>
      </c>
      <c r="X2478" s="15"/>
      <c r="Y2478" s="14">
        <v>3</v>
      </c>
      <c r="Z2478" s="18">
        <v>10</v>
      </c>
      <c r="AA2478" s="19" t="s">
        <v>106</v>
      </c>
    </row>
    <row r="2479" spans="1:27" s="2" customFormat="1" ht="51" customHeight="1" x14ac:dyDescent="0.2">
      <c r="A2479" s="8">
        <v>2466</v>
      </c>
      <c r="B2479" s="9">
        <v>214377</v>
      </c>
      <c r="C2479" s="10">
        <v>330</v>
      </c>
      <c r="D2479" s="11"/>
      <c r="E2479" s="12"/>
      <c r="F2479" s="36" t="s">
        <v>23394</v>
      </c>
      <c r="G2479" s="12" t="s">
        <v>9443</v>
      </c>
      <c r="H2479" s="12" t="s">
        <v>9444</v>
      </c>
      <c r="I2479" s="13">
        <v>2016</v>
      </c>
      <c r="J2479" s="12" t="s">
        <v>9445</v>
      </c>
      <c r="K2479" s="14">
        <v>1</v>
      </c>
      <c r="L2479" s="14">
        <v>168</v>
      </c>
      <c r="M2479" s="12" t="s">
        <v>33</v>
      </c>
      <c r="N2479" s="12" t="s">
        <v>72</v>
      </c>
      <c r="O2479" s="12" t="s">
        <v>56</v>
      </c>
      <c r="P2479" s="15" t="s">
        <v>36</v>
      </c>
      <c r="Q2479" s="12" t="s">
        <v>37</v>
      </c>
      <c r="R2479" s="12" t="s">
        <v>38</v>
      </c>
      <c r="S2479" s="12"/>
      <c r="T2479" s="16" t="s">
        <v>39</v>
      </c>
      <c r="U2479" s="16" t="s">
        <v>40</v>
      </c>
      <c r="V2479" s="17" t="s">
        <v>9446</v>
      </c>
      <c r="W2479" s="15" t="s">
        <v>42</v>
      </c>
      <c r="X2479" s="15"/>
      <c r="Y2479" s="14">
        <v>3</v>
      </c>
      <c r="Z2479" s="18">
        <v>10</v>
      </c>
      <c r="AA2479" s="19" t="s">
        <v>106</v>
      </c>
    </row>
    <row r="2480" spans="1:27" s="2" customFormat="1" ht="38.1" customHeight="1" x14ac:dyDescent="0.2">
      <c r="A2480" s="8">
        <v>2467</v>
      </c>
      <c r="B2480" s="9">
        <v>249909</v>
      </c>
      <c r="C2480" s="20">
        <v>1100</v>
      </c>
      <c r="D2480" s="11"/>
      <c r="E2480" s="12"/>
      <c r="F2480" s="36" t="s">
        <v>23395</v>
      </c>
      <c r="G2480" s="12" t="s">
        <v>9447</v>
      </c>
      <c r="H2480" s="12" t="s">
        <v>9448</v>
      </c>
      <c r="I2480" s="13">
        <v>2024</v>
      </c>
      <c r="J2480" s="12" t="s">
        <v>9449</v>
      </c>
      <c r="K2480" s="14">
        <v>8</v>
      </c>
      <c r="L2480" s="14">
        <v>280</v>
      </c>
      <c r="M2480" s="12" t="s">
        <v>54</v>
      </c>
      <c r="N2480" s="12" t="s">
        <v>591</v>
      </c>
      <c r="O2480" s="12"/>
      <c r="P2480" s="15"/>
      <c r="Q2480" s="12"/>
      <c r="R2480" s="12"/>
      <c r="S2480" s="12"/>
      <c r="T2480" s="16" t="s">
        <v>49</v>
      </c>
      <c r="U2480" s="16" t="s">
        <v>61</v>
      </c>
      <c r="V2480" s="17" t="s">
        <v>9450</v>
      </c>
      <c r="W2480" s="15" t="s">
        <v>42</v>
      </c>
      <c r="X2480" s="15"/>
      <c r="Y2480" s="14">
        <v>3</v>
      </c>
      <c r="Z2480" s="18">
        <v>10</v>
      </c>
      <c r="AA2480" s="19" t="s">
        <v>43</v>
      </c>
    </row>
    <row r="2481" spans="1:27" s="2" customFormat="1" ht="51" customHeight="1" x14ac:dyDescent="0.2">
      <c r="A2481" s="8">
        <v>2468</v>
      </c>
      <c r="B2481" s="9">
        <v>202949</v>
      </c>
      <c r="C2481" s="10">
        <v>510</v>
      </c>
      <c r="D2481" s="11"/>
      <c r="E2481" s="12"/>
      <c r="F2481" s="36" t="s">
        <v>23396</v>
      </c>
      <c r="G2481" s="12" t="s">
        <v>9451</v>
      </c>
      <c r="H2481" s="12" t="s">
        <v>9452</v>
      </c>
      <c r="I2481" s="13">
        <v>2013</v>
      </c>
      <c r="J2481" s="12" t="s">
        <v>9453</v>
      </c>
      <c r="K2481" s="14">
        <v>30</v>
      </c>
      <c r="L2481" s="14">
        <v>152</v>
      </c>
      <c r="M2481" s="12" t="s">
        <v>33</v>
      </c>
      <c r="N2481" s="12" t="s">
        <v>580</v>
      </c>
      <c r="O2481" s="12" t="s">
        <v>320</v>
      </c>
      <c r="P2481" s="15" t="s">
        <v>36</v>
      </c>
      <c r="Q2481" s="12" t="s">
        <v>37</v>
      </c>
      <c r="R2481" s="12" t="s">
        <v>38</v>
      </c>
      <c r="S2481" s="12"/>
      <c r="T2481" s="16" t="s">
        <v>39</v>
      </c>
      <c r="U2481" s="16" t="s">
        <v>40</v>
      </c>
      <c r="V2481" s="17" t="s">
        <v>9454</v>
      </c>
      <c r="W2481" s="15" t="s">
        <v>42</v>
      </c>
      <c r="X2481" s="15"/>
      <c r="Y2481" s="14">
        <v>4</v>
      </c>
      <c r="Z2481" s="18">
        <v>10</v>
      </c>
      <c r="AA2481" s="19" t="s">
        <v>106</v>
      </c>
    </row>
    <row r="2482" spans="1:27" s="2" customFormat="1" ht="38.1" customHeight="1" x14ac:dyDescent="0.2">
      <c r="A2482" s="8">
        <v>2469</v>
      </c>
      <c r="B2482" s="9">
        <v>246677</v>
      </c>
      <c r="C2482" s="10">
        <v>770</v>
      </c>
      <c r="D2482" s="11"/>
      <c r="E2482" s="12"/>
      <c r="F2482" s="36" t="s">
        <v>23397</v>
      </c>
      <c r="G2482" s="12" t="s">
        <v>9455</v>
      </c>
      <c r="H2482" s="12" t="s">
        <v>9456</v>
      </c>
      <c r="I2482" s="13">
        <v>2023</v>
      </c>
      <c r="J2482" s="12" t="s">
        <v>9457</v>
      </c>
      <c r="K2482" s="14">
        <v>10</v>
      </c>
      <c r="L2482" s="14">
        <v>96</v>
      </c>
      <c r="M2482" s="12" t="s">
        <v>54</v>
      </c>
      <c r="N2482" s="12" t="s">
        <v>247</v>
      </c>
      <c r="O2482" s="12"/>
      <c r="P2482" s="15"/>
      <c r="Q2482" s="12"/>
      <c r="R2482" s="12"/>
      <c r="S2482" s="12"/>
      <c r="T2482" s="16" t="s">
        <v>49</v>
      </c>
      <c r="U2482" s="16" t="s">
        <v>40</v>
      </c>
      <c r="V2482" s="17" t="s">
        <v>9458</v>
      </c>
      <c r="W2482" s="15" t="s">
        <v>42</v>
      </c>
      <c r="X2482" s="15"/>
      <c r="Y2482" s="14">
        <v>3</v>
      </c>
      <c r="Z2482" s="18">
        <v>10</v>
      </c>
      <c r="AA2482" s="19" t="s">
        <v>43</v>
      </c>
    </row>
    <row r="2483" spans="1:27" s="2" customFormat="1" ht="63" customHeight="1" x14ac:dyDescent="0.2">
      <c r="A2483" s="8">
        <v>2470</v>
      </c>
      <c r="B2483" s="9">
        <v>245859</v>
      </c>
      <c r="C2483" s="20">
        <v>1335</v>
      </c>
      <c r="D2483" s="11"/>
      <c r="E2483" s="12"/>
      <c r="F2483" s="36" t="s">
        <v>23398</v>
      </c>
      <c r="G2483" s="12" t="s">
        <v>9459</v>
      </c>
      <c r="H2483" s="12" t="s">
        <v>8056</v>
      </c>
      <c r="I2483" s="13">
        <v>2023</v>
      </c>
      <c r="J2483" s="12" t="s">
        <v>9460</v>
      </c>
      <c r="K2483" s="14">
        <v>8</v>
      </c>
      <c r="L2483" s="14">
        <v>232</v>
      </c>
      <c r="M2483" s="12" t="s">
        <v>54</v>
      </c>
      <c r="N2483" s="12" t="s">
        <v>580</v>
      </c>
      <c r="O2483" s="12" t="s">
        <v>3030</v>
      </c>
      <c r="P2483" s="15"/>
      <c r="Q2483" s="12"/>
      <c r="R2483" s="12"/>
      <c r="S2483" s="12"/>
      <c r="T2483" s="16" t="s">
        <v>49</v>
      </c>
      <c r="U2483" s="16" t="s">
        <v>40</v>
      </c>
      <c r="V2483" s="17" t="s">
        <v>9461</v>
      </c>
      <c r="W2483" s="15" t="s">
        <v>42</v>
      </c>
      <c r="X2483" s="15"/>
      <c r="Y2483" s="14">
        <v>3</v>
      </c>
      <c r="Z2483" s="18">
        <v>10</v>
      </c>
      <c r="AA2483" s="19" t="s">
        <v>43</v>
      </c>
    </row>
    <row r="2484" spans="1:27" s="2" customFormat="1" ht="38.1" customHeight="1" x14ac:dyDescent="0.2">
      <c r="A2484" s="8">
        <v>2471</v>
      </c>
      <c r="B2484" s="9">
        <v>248916</v>
      </c>
      <c r="C2484" s="20">
        <v>1100</v>
      </c>
      <c r="D2484" s="11"/>
      <c r="E2484" s="12"/>
      <c r="F2484" s="36" t="s">
        <v>23399</v>
      </c>
      <c r="G2484" s="12" t="s">
        <v>9462</v>
      </c>
      <c r="H2484" s="12" t="s">
        <v>9463</v>
      </c>
      <c r="I2484" s="13">
        <v>2024</v>
      </c>
      <c r="J2484" s="12" t="s">
        <v>9464</v>
      </c>
      <c r="K2484" s="14">
        <v>5</v>
      </c>
      <c r="L2484" s="14">
        <v>280</v>
      </c>
      <c r="M2484" s="12" t="s">
        <v>54</v>
      </c>
      <c r="N2484" s="12" t="s">
        <v>1037</v>
      </c>
      <c r="O2484" s="12" t="s">
        <v>320</v>
      </c>
      <c r="P2484" s="15"/>
      <c r="Q2484" s="12"/>
      <c r="R2484" s="12"/>
      <c r="S2484" s="12"/>
      <c r="T2484" s="16" t="s">
        <v>49</v>
      </c>
      <c r="U2484" s="16" t="s">
        <v>40</v>
      </c>
      <c r="V2484" s="17" t="s">
        <v>9465</v>
      </c>
      <c r="W2484" s="15" t="s">
        <v>42</v>
      </c>
      <c r="X2484" s="15"/>
      <c r="Y2484" s="14">
        <v>3</v>
      </c>
      <c r="Z2484" s="18">
        <v>10</v>
      </c>
      <c r="AA2484" s="19" t="s">
        <v>43</v>
      </c>
    </row>
    <row r="2485" spans="1:27" s="2" customFormat="1" ht="38.1" customHeight="1" x14ac:dyDescent="0.2">
      <c r="A2485" s="8">
        <v>2472</v>
      </c>
      <c r="B2485" s="9">
        <v>226307</v>
      </c>
      <c r="C2485" s="10">
        <v>660</v>
      </c>
      <c r="D2485" s="11"/>
      <c r="E2485" s="12"/>
      <c r="F2485" s="36" t="s">
        <v>23400</v>
      </c>
      <c r="G2485" s="12" t="s">
        <v>9466</v>
      </c>
      <c r="H2485" s="12" t="s">
        <v>9467</v>
      </c>
      <c r="I2485" s="13">
        <v>2018</v>
      </c>
      <c r="J2485" s="12" t="s">
        <v>9468</v>
      </c>
      <c r="K2485" s="14">
        <v>12</v>
      </c>
      <c r="L2485" s="14">
        <v>336</v>
      </c>
      <c r="M2485" s="12" t="s">
        <v>33</v>
      </c>
      <c r="N2485" s="12" t="s">
        <v>438</v>
      </c>
      <c r="O2485" s="12" t="s">
        <v>56</v>
      </c>
      <c r="P2485" s="15"/>
      <c r="Q2485" s="12" t="s">
        <v>124</v>
      </c>
      <c r="R2485" s="12"/>
      <c r="S2485" s="12"/>
      <c r="T2485" s="16" t="s">
        <v>39</v>
      </c>
      <c r="U2485" s="16" t="s">
        <v>155</v>
      </c>
      <c r="V2485" s="17" t="s">
        <v>9469</v>
      </c>
      <c r="W2485" s="15" t="s">
        <v>42</v>
      </c>
      <c r="X2485" s="15"/>
      <c r="Y2485" s="14">
        <v>4</v>
      </c>
      <c r="Z2485" s="18">
        <v>10</v>
      </c>
      <c r="AA2485" s="19" t="s">
        <v>43</v>
      </c>
    </row>
    <row r="2486" spans="1:27" s="2" customFormat="1" ht="38.1" customHeight="1" x14ac:dyDescent="0.2">
      <c r="A2486" s="8">
        <v>2473</v>
      </c>
      <c r="B2486" s="9">
        <v>245988</v>
      </c>
      <c r="C2486" s="10">
        <v>660</v>
      </c>
      <c r="D2486" s="11"/>
      <c r="E2486" s="12"/>
      <c r="F2486" s="36" t="s">
        <v>23401</v>
      </c>
      <c r="G2486" s="12" t="s">
        <v>9470</v>
      </c>
      <c r="H2486" s="12" t="s">
        <v>9471</v>
      </c>
      <c r="I2486" s="13">
        <v>2023</v>
      </c>
      <c r="J2486" s="12" t="s">
        <v>9472</v>
      </c>
      <c r="K2486" s="14">
        <v>12</v>
      </c>
      <c r="L2486" s="14">
        <v>120</v>
      </c>
      <c r="M2486" s="12" t="s">
        <v>54</v>
      </c>
      <c r="N2486" s="12" t="s">
        <v>247</v>
      </c>
      <c r="O2486" s="12" t="s">
        <v>632</v>
      </c>
      <c r="P2486" s="15"/>
      <c r="Q2486" s="12"/>
      <c r="R2486" s="12"/>
      <c r="S2486" s="12"/>
      <c r="T2486" s="16" t="s">
        <v>49</v>
      </c>
      <c r="U2486" s="16" t="s">
        <v>125</v>
      </c>
      <c r="V2486" s="17" t="s">
        <v>9473</v>
      </c>
      <c r="W2486" s="15" t="s">
        <v>42</v>
      </c>
      <c r="X2486" s="15"/>
      <c r="Y2486" s="14">
        <v>3</v>
      </c>
      <c r="Z2486" s="18">
        <v>10</v>
      </c>
      <c r="AA2486" s="19" t="s">
        <v>43</v>
      </c>
    </row>
    <row r="2487" spans="1:27" s="2" customFormat="1" ht="63" customHeight="1" x14ac:dyDescent="0.2">
      <c r="A2487" s="8">
        <v>2474</v>
      </c>
      <c r="B2487" s="9">
        <v>246676</v>
      </c>
      <c r="C2487" s="20">
        <v>1375</v>
      </c>
      <c r="D2487" s="11"/>
      <c r="E2487" s="12"/>
      <c r="F2487" s="36" t="s">
        <v>23402</v>
      </c>
      <c r="G2487" s="12" t="s">
        <v>9474</v>
      </c>
      <c r="H2487" s="12" t="s">
        <v>1538</v>
      </c>
      <c r="I2487" s="13">
        <v>2024</v>
      </c>
      <c r="J2487" s="12" t="s">
        <v>9475</v>
      </c>
      <c r="K2487" s="14">
        <v>4</v>
      </c>
      <c r="L2487" s="14">
        <v>560</v>
      </c>
      <c r="M2487" s="12" t="s">
        <v>54</v>
      </c>
      <c r="N2487" s="12" t="s">
        <v>247</v>
      </c>
      <c r="O2487" s="12" t="s">
        <v>1540</v>
      </c>
      <c r="P2487" s="15"/>
      <c r="Q2487" s="12"/>
      <c r="R2487" s="12"/>
      <c r="S2487" s="12"/>
      <c r="T2487" s="16" t="s">
        <v>49</v>
      </c>
      <c r="U2487" s="16" t="s">
        <v>40</v>
      </c>
      <c r="V2487" s="17" t="s">
        <v>9476</v>
      </c>
      <c r="W2487" s="15" t="s">
        <v>42</v>
      </c>
      <c r="X2487" s="15"/>
      <c r="Y2487" s="14">
        <v>3</v>
      </c>
      <c r="Z2487" s="18">
        <v>10</v>
      </c>
      <c r="AA2487" s="19" t="s">
        <v>43</v>
      </c>
    </row>
    <row r="2488" spans="1:27" s="2" customFormat="1" ht="38.1" customHeight="1" x14ac:dyDescent="0.2">
      <c r="A2488" s="8">
        <v>2475</v>
      </c>
      <c r="B2488" s="9">
        <v>243379</v>
      </c>
      <c r="C2488" s="20">
        <v>1090</v>
      </c>
      <c r="D2488" s="11"/>
      <c r="E2488" s="12"/>
      <c r="F2488" s="36" t="s">
        <v>23403</v>
      </c>
      <c r="G2488" s="12" t="s">
        <v>9477</v>
      </c>
      <c r="H2488" s="12" t="s">
        <v>9478</v>
      </c>
      <c r="I2488" s="13">
        <v>2023</v>
      </c>
      <c r="J2488" s="12" t="s">
        <v>9479</v>
      </c>
      <c r="K2488" s="14">
        <v>12</v>
      </c>
      <c r="L2488" s="14">
        <v>112</v>
      </c>
      <c r="M2488" s="12" t="s">
        <v>54</v>
      </c>
      <c r="N2488" s="12" t="s">
        <v>601</v>
      </c>
      <c r="O2488" s="12" t="s">
        <v>56</v>
      </c>
      <c r="P2488" s="15" t="s">
        <v>36</v>
      </c>
      <c r="Q2488" s="12" t="s">
        <v>37</v>
      </c>
      <c r="R2488" s="12" t="s">
        <v>912</v>
      </c>
      <c r="S2488" s="12"/>
      <c r="T2488" s="16" t="s">
        <v>39</v>
      </c>
      <c r="U2488" s="16" t="s">
        <v>125</v>
      </c>
      <c r="V2488" s="17" t="s">
        <v>9480</v>
      </c>
      <c r="W2488" s="15" t="s">
        <v>42</v>
      </c>
      <c r="X2488" s="15" t="s">
        <v>127</v>
      </c>
      <c r="Y2488" s="14">
        <v>3</v>
      </c>
      <c r="Z2488" s="18">
        <v>10</v>
      </c>
      <c r="AA2488" s="19" t="s">
        <v>43</v>
      </c>
    </row>
    <row r="2489" spans="1:27" s="2" customFormat="1" ht="51" customHeight="1" x14ac:dyDescent="0.2">
      <c r="A2489" s="8">
        <v>2476</v>
      </c>
      <c r="B2489" s="9">
        <v>249291</v>
      </c>
      <c r="C2489" s="10">
        <v>580</v>
      </c>
      <c r="D2489" s="11"/>
      <c r="E2489" s="12"/>
      <c r="F2489" s="36" t="s">
        <v>23404</v>
      </c>
      <c r="G2489" s="12" t="s">
        <v>9481</v>
      </c>
      <c r="H2489" s="12" t="s">
        <v>9482</v>
      </c>
      <c r="I2489" s="13">
        <v>2025</v>
      </c>
      <c r="J2489" s="12" t="s">
        <v>9483</v>
      </c>
      <c r="K2489" s="14">
        <v>6</v>
      </c>
      <c r="L2489" s="14">
        <v>240</v>
      </c>
      <c r="M2489" s="12" t="s">
        <v>33</v>
      </c>
      <c r="N2489" s="12" t="s">
        <v>6698</v>
      </c>
      <c r="O2489" s="12" t="s">
        <v>1009</v>
      </c>
      <c r="P2489" s="15" t="s">
        <v>36</v>
      </c>
      <c r="Q2489" s="12" t="s">
        <v>37</v>
      </c>
      <c r="R2489" s="12" t="s">
        <v>38</v>
      </c>
      <c r="S2489" s="12"/>
      <c r="T2489" s="16" t="s">
        <v>39</v>
      </c>
      <c r="U2489" s="16" t="s">
        <v>380</v>
      </c>
      <c r="V2489" s="17" t="s">
        <v>9484</v>
      </c>
      <c r="W2489" s="15" t="s">
        <v>42</v>
      </c>
      <c r="X2489" s="15"/>
      <c r="Y2489" s="14">
        <v>3</v>
      </c>
      <c r="Z2489" s="18">
        <v>10</v>
      </c>
      <c r="AA2489" s="19" t="s">
        <v>43</v>
      </c>
    </row>
    <row r="2490" spans="1:27" s="2" customFormat="1" ht="63" customHeight="1" x14ac:dyDescent="0.2">
      <c r="A2490" s="8">
        <v>2477</v>
      </c>
      <c r="B2490" s="9">
        <v>249827</v>
      </c>
      <c r="C2490" s="10">
        <v>685</v>
      </c>
      <c r="D2490" s="11"/>
      <c r="E2490" s="12"/>
      <c r="F2490" s="36" t="s">
        <v>23405</v>
      </c>
      <c r="G2490" s="12" t="s">
        <v>9485</v>
      </c>
      <c r="H2490" s="12" t="s">
        <v>9486</v>
      </c>
      <c r="I2490" s="13">
        <v>2025</v>
      </c>
      <c r="J2490" s="12" t="s">
        <v>9487</v>
      </c>
      <c r="K2490" s="14">
        <v>10</v>
      </c>
      <c r="L2490" s="14">
        <v>120</v>
      </c>
      <c r="M2490" s="12" t="s">
        <v>54</v>
      </c>
      <c r="N2490" s="12" t="s">
        <v>247</v>
      </c>
      <c r="O2490" s="12" t="s">
        <v>56</v>
      </c>
      <c r="P2490" s="15"/>
      <c r="Q2490" s="12"/>
      <c r="R2490" s="12"/>
      <c r="S2490" s="12"/>
      <c r="T2490" s="16" t="s">
        <v>49</v>
      </c>
      <c r="U2490" s="16" t="s">
        <v>385</v>
      </c>
      <c r="V2490" s="17" t="s">
        <v>9488</v>
      </c>
      <c r="W2490" s="15" t="s">
        <v>42</v>
      </c>
      <c r="X2490" s="15"/>
      <c r="Y2490" s="14">
        <v>3</v>
      </c>
      <c r="Z2490" s="18">
        <v>10</v>
      </c>
      <c r="AA2490" s="19" t="s">
        <v>43</v>
      </c>
    </row>
    <row r="2491" spans="1:27" s="2" customFormat="1" ht="38.1" customHeight="1" x14ac:dyDescent="0.2">
      <c r="A2491" s="8">
        <v>2478</v>
      </c>
      <c r="B2491" s="9">
        <v>249743</v>
      </c>
      <c r="C2491" s="10">
        <v>315</v>
      </c>
      <c r="D2491" s="11"/>
      <c r="E2491" s="12"/>
      <c r="F2491" s="36" t="s">
        <v>23406</v>
      </c>
      <c r="G2491" s="12" t="s">
        <v>9489</v>
      </c>
      <c r="H2491" s="12" t="s">
        <v>9490</v>
      </c>
      <c r="I2491" s="13">
        <v>2025</v>
      </c>
      <c r="J2491" s="12" t="s">
        <v>9491</v>
      </c>
      <c r="K2491" s="14">
        <v>10</v>
      </c>
      <c r="L2491" s="14">
        <v>112</v>
      </c>
      <c r="M2491" s="12" t="s">
        <v>33</v>
      </c>
      <c r="N2491" s="12" t="s">
        <v>6698</v>
      </c>
      <c r="O2491" s="12"/>
      <c r="P2491" s="15"/>
      <c r="Q2491" s="12"/>
      <c r="R2491" s="12"/>
      <c r="S2491" s="12"/>
      <c r="T2491" s="16" t="s">
        <v>49</v>
      </c>
      <c r="U2491" s="16" t="s">
        <v>125</v>
      </c>
      <c r="V2491" s="17" t="s">
        <v>9492</v>
      </c>
      <c r="W2491" s="15" t="s">
        <v>42</v>
      </c>
      <c r="X2491" s="15"/>
      <c r="Y2491" s="14">
        <v>3</v>
      </c>
      <c r="Z2491" s="18">
        <v>10</v>
      </c>
      <c r="AA2491" s="19" t="s">
        <v>43</v>
      </c>
    </row>
    <row r="2492" spans="1:27" s="2" customFormat="1" ht="51" customHeight="1" x14ac:dyDescent="0.2">
      <c r="A2492" s="8">
        <v>2479</v>
      </c>
      <c r="B2492" s="9">
        <v>221309</v>
      </c>
      <c r="C2492" s="10">
        <v>165</v>
      </c>
      <c r="D2492" s="11"/>
      <c r="E2492" s="12"/>
      <c r="F2492" s="36" t="s">
        <v>23407</v>
      </c>
      <c r="G2492" s="12" t="s">
        <v>9493</v>
      </c>
      <c r="H2492" s="12" t="s">
        <v>3586</v>
      </c>
      <c r="I2492" s="13">
        <v>2017</v>
      </c>
      <c r="J2492" s="12" t="s">
        <v>9494</v>
      </c>
      <c r="K2492" s="14">
        <v>50</v>
      </c>
      <c r="L2492" s="14">
        <v>64</v>
      </c>
      <c r="M2492" s="12" t="s">
        <v>33</v>
      </c>
      <c r="N2492" s="12" t="s">
        <v>6698</v>
      </c>
      <c r="O2492" s="12"/>
      <c r="P2492" s="15" t="s">
        <v>36</v>
      </c>
      <c r="Q2492" s="12" t="s">
        <v>37</v>
      </c>
      <c r="R2492" s="12" t="s">
        <v>38</v>
      </c>
      <c r="S2492" s="12"/>
      <c r="T2492" s="16" t="s">
        <v>39</v>
      </c>
      <c r="U2492" s="16" t="s">
        <v>125</v>
      </c>
      <c r="V2492" s="17" t="s">
        <v>9495</v>
      </c>
      <c r="W2492" s="15" t="s">
        <v>42</v>
      </c>
      <c r="X2492" s="15" t="s">
        <v>127</v>
      </c>
      <c r="Y2492" s="14">
        <v>1</v>
      </c>
      <c r="Z2492" s="18">
        <v>10</v>
      </c>
      <c r="AA2492" s="19" t="s">
        <v>106</v>
      </c>
    </row>
    <row r="2493" spans="1:27" s="2" customFormat="1" ht="51" customHeight="1" x14ac:dyDescent="0.2">
      <c r="A2493" s="8">
        <v>2480</v>
      </c>
      <c r="B2493" s="9">
        <v>246621</v>
      </c>
      <c r="C2493" s="10">
        <v>275</v>
      </c>
      <c r="D2493" s="11"/>
      <c r="E2493" s="12"/>
      <c r="F2493" s="36" t="s">
        <v>23408</v>
      </c>
      <c r="G2493" s="12" t="s">
        <v>9496</v>
      </c>
      <c r="H2493" s="12" t="s">
        <v>4113</v>
      </c>
      <c r="I2493" s="13">
        <v>2024</v>
      </c>
      <c r="J2493" s="12" t="s">
        <v>9497</v>
      </c>
      <c r="K2493" s="14">
        <v>10</v>
      </c>
      <c r="L2493" s="14">
        <v>80</v>
      </c>
      <c r="M2493" s="12" t="s">
        <v>33</v>
      </c>
      <c r="N2493" s="12" t="s">
        <v>6698</v>
      </c>
      <c r="O2493" s="12" t="s">
        <v>4115</v>
      </c>
      <c r="P2493" s="15"/>
      <c r="Q2493" s="12"/>
      <c r="R2493" s="12"/>
      <c r="S2493" s="12"/>
      <c r="T2493" s="16" t="s">
        <v>49</v>
      </c>
      <c r="U2493" s="16" t="s">
        <v>727</v>
      </c>
      <c r="V2493" s="17" t="s">
        <v>9498</v>
      </c>
      <c r="W2493" s="15" t="s">
        <v>42</v>
      </c>
      <c r="X2493" s="15"/>
      <c r="Y2493" s="14">
        <v>3</v>
      </c>
      <c r="Z2493" s="18">
        <v>10</v>
      </c>
      <c r="AA2493" s="19" t="s">
        <v>43</v>
      </c>
    </row>
    <row r="2494" spans="1:27" s="2" customFormat="1" ht="38.1" customHeight="1" x14ac:dyDescent="0.2">
      <c r="A2494" s="8">
        <v>2481</v>
      </c>
      <c r="B2494" s="9">
        <v>243690</v>
      </c>
      <c r="C2494" s="10">
        <v>440</v>
      </c>
      <c r="D2494" s="11"/>
      <c r="E2494" s="12"/>
      <c r="F2494" s="36" t="s">
        <v>23409</v>
      </c>
      <c r="G2494" s="12" t="s">
        <v>9499</v>
      </c>
      <c r="H2494" s="12" t="s">
        <v>9500</v>
      </c>
      <c r="I2494" s="13">
        <v>2023</v>
      </c>
      <c r="J2494" s="12" t="s">
        <v>9501</v>
      </c>
      <c r="K2494" s="14">
        <v>25</v>
      </c>
      <c r="L2494" s="14">
        <v>80</v>
      </c>
      <c r="M2494" s="12" t="s">
        <v>33</v>
      </c>
      <c r="N2494" s="12" t="s">
        <v>6698</v>
      </c>
      <c r="O2494" s="12" t="s">
        <v>56</v>
      </c>
      <c r="P2494" s="15"/>
      <c r="Q2494" s="12"/>
      <c r="R2494" s="12"/>
      <c r="S2494" s="12"/>
      <c r="T2494" s="16" t="s">
        <v>49</v>
      </c>
      <c r="U2494" s="16" t="s">
        <v>385</v>
      </c>
      <c r="V2494" s="17" t="s">
        <v>9502</v>
      </c>
      <c r="W2494" s="15" t="s">
        <v>42</v>
      </c>
      <c r="X2494" s="15"/>
      <c r="Y2494" s="14">
        <v>3</v>
      </c>
      <c r="Z2494" s="18">
        <v>10</v>
      </c>
      <c r="AA2494" s="19" t="s">
        <v>43</v>
      </c>
    </row>
    <row r="2495" spans="1:27" s="2" customFormat="1" ht="51" customHeight="1" x14ac:dyDescent="0.2">
      <c r="A2495" s="8">
        <v>2482</v>
      </c>
      <c r="B2495" s="9">
        <v>236441</v>
      </c>
      <c r="C2495" s="10">
        <v>170</v>
      </c>
      <c r="D2495" s="11"/>
      <c r="E2495" s="12"/>
      <c r="F2495" s="36" t="s">
        <v>23410</v>
      </c>
      <c r="G2495" s="12" t="s">
        <v>9503</v>
      </c>
      <c r="H2495" s="12" t="s">
        <v>3586</v>
      </c>
      <c r="I2495" s="13">
        <v>2020</v>
      </c>
      <c r="J2495" s="12" t="s">
        <v>9504</v>
      </c>
      <c r="K2495" s="14">
        <v>1</v>
      </c>
      <c r="L2495" s="14">
        <v>128</v>
      </c>
      <c r="M2495" s="12" t="s">
        <v>33</v>
      </c>
      <c r="N2495" s="12" t="s">
        <v>6698</v>
      </c>
      <c r="O2495" s="12"/>
      <c r="P2495" s="15" t="s">
        <v>36</v>
      </c>
      <c r="Q2495" s="12" t="s">
        <v>37</v>
      </c>
      <c r="R2495" s="12" t="s">
        <v>38</v>
      </c>
      <c r="S2495" s="12"/>
      <c r="T2495" s="16" t="s">
        <v>300</v>
      </c>
      <c r="U2495" s="16" t="s">
        <v>125</v>
      </c>
      <c r="V2495" s="17" t="s">
        <v>9505</v>
      </c>
      <c r="W2495" s="15" t="s">
        <v>42</v>
      </c>
      <c r="X2495" s="15" t="s">
        <v>127</v>
      </c>
      <c r="Y2495" s="14">
        <v>3</v>
      </c>
      <c r="Z2495" s="18">
        <v>10</v>
      </c>
      <c r="AA2495" s="19" t="s">
        <v>43</v>
      </c>
    </row>
    <row r="2496" spans="1:27" s="2" customFormat="1" ht="63" customHeight="1" x14ac:dyDescent="0.2">
      <c r="A2496" s="8">
        <v>2483</v>
      </c>
      <c r="B2496" s="9">
        <v>250455</v>
      </c>
      <c r="C2496" s="10">
        <v>840</v>
      </c>
      <c r="D2496" s="11"/>
      <c r="E2496" s="12"/>
      <c r="F2496" s="36" t="s">
        <v>23411</v>
      </c>
      <c r="G2496" s="12" t="s">
        <v>9506</v>
      </c>
      <c r="H2496" s="12" t="s">
        <v>3419</v>
      </c>
      <c r="I2496" s="13">
        <v>2025</v>
      </c>
      <c r="J2496" s="12" t="s">
        <v>9507</v>
      </c>
      <c r="K2496" s="14">
        <v>10</v>
      </c>
      <c r="L2496" s="14">
        <v>192</v>
      </c>
      <c r="M2496" s="12" t="s">
        <v>54</v>
      </c>
      <c r="N2496" s="12" t="s">
        <v>6698</v>
      </c>
      <c r="O2496" s="12" t="s">
        <v>1832</v>
      </c>
      <c r="P2496" s="15" t="s">
        <v>36</v>
      </c>
      <c r="Q2496" s="12" t="s">
        <v>37</v>
      </c>
      <c r="R2496" s="12" t="s">
        <v>38</v>
      </c>
      <c r="S2496" s="12"/>
      <c r="T2496" s="16" t="s">
        <v>39</v>
      </c>
      <c r="U2496" s="16" t="s">
        <v>290</v>
      </c>
      <c r="V2496" s="17" t="s">
        <v>9508</v>
      </c>
      <c r="W2496" s="15" t="s">
        <v>42</v>
      </c>
      <c r="X2496" s="15" t="s">
        <v>127</v>
      </c>
      <c r="Y2496" s="14">
        <v>4</v>
      </c>
      <c r="Z2496" s="18">
        <v>10</v>
      </c>
      <c r="AA2496" s="19" t="s">
        <v>43</v>
      </c>
    </row>
    <row r="2497" spans="1:27" s="2" customFormat="1" ht="51" customHeight="1" x14ac:dyDescent="0.2">
      <c r="A2497" s="8">
        <v>2484</v>
      </c>
      <c r="B2497" s="9">
        <v>233981</v>
      </c>
      <c r="C2497" s="10">
        <v>440</v>
      </c>
      <c r="D2497" s="11"/>
      <c r="E2497" s="12"/>
      <c r="F2497" s="36" t="s">
        <v>23412</v>
      </c>
      <c r="G2497" s="12" t="s">
        <v>9509</v>
      </c>
      <c r="H2497" s="12" t="s">
        <v>4525</v>
      </c>
      <c r="I2497" s="13">
        <v>2019</v>
      </c>
      <c r="J2497" s="12" t="s">
        <v>9510</v>
      </c>
      <c r="K2497" s="14">
        <v>1</v>
      </c>
      <c r="L2497" s="14">
        <v>184</v>
      </c>
      <c r="M2497" s="12" t="s">
        <v>33</v>
      </c>
      <c r="N2497" s="12" t="s">
        <v>6698</v>
      </c>
      <c r="O2497" s="12" t="s">
        <v>56</v>
      </c>
      <c r="P2497" s="15" t="s">
        <v>36</v>
      </c>
      <c r="Q2497" s="12" t="s">
        <v>37</v>
      </c>
      <c r="R2497" s="12" t="s">
        <v>38</v>
      </c>
      <c r="S2497" s="12"/>
      <c r="T2497" s="16" t="s">
        <v>39</v>
      </c>
      <c r="U2497" s="16" t="s">
        <v>1109</v>
      </c>
      <c r="V2497" s="17" t="s">
        <v>9511</v>
      </c>
      <c r="W2497" s="15" t="s">
        <v>42</v>
      </c>
      <c r="X2497" s="15" t="s">
        <v>127</v>
      </c>
      <c r="Y2497" s="15"/>
      <c r="Z2497" s="18">
        <v>10</v>
      </c>
      <c r="AA2497" s="19" t="s">
        <v>43</v>
      </c>
    </row>
    <row r="2498" spans="1:27" s="2" customFormat="1" ht="51" customHeight="1" x14ac:dyDescent="0.2">
      <c r="A2498" s="8">
        <v>2485</v>
      </c>
      <c r="B2498" s="9">
        <v>246225</v>
      </c>
      <c r="C2498" s="10">
        <v>495</v>
      </c>
      <c r="D2498" s="11"/>
      <c r="E2498" s="12"/>
      <c r="F2498" s="36" t="s">
        <v>23413</v>
      </c>
      <c r="G2498" s="12" t="s">
        <v>9512</v>
      </c>
      <c r="H2498" s="12" t="s">
        <v>9513</v>
      </c>
      <c r="I2498" s="13">
        <v>2023</v>
      </c>
      <c r="J2498" s="12" t="s">
        <v>9514</v>
      </c>
      <c r="K2498" s="14">
        <v>1</v>
      </c>
      <c r="L2498" s="14">
        <v>144</v>
      </c>
      <c r="M2498" s="12" t="s">
        <v>33</v>
      </c>
      <c r="N2498" s="12" t="s">
        <v>6698</v>
      </c>
      <c r="O2498" s="12" t="s">
        <v>56</v>
      </c>
      <c r="P2498" s="15" t="s">
        <v>36</v>
      </c>
      <c r="Q2498" s="12" t="s">
        <v>37</v>
      </c>
      <c r="R2498" s="12" t="s">
        <v>38</v>
      </c>
      <c r="S2498" s="12"/>
      <c r="T2498" s="16" t="s">
        <v>300</v>
      </c>
      <c r="U2498" s="16" t="s">
        <v>1109</v>
      </c>
      <c r="V2498" s="17" t="s">
        <v>9515</v>
      </c>
      <c r="W2498" s="15" t="s">
        <v>42</v>
      </c>
      <c r="X2498" s="15"/>
      <c r="Y2498" s="14">
        <v>3</v>
      </c>
      <c r="Z2498" s="18">
        <v>10</v>
      </c>
      <c r="AA2498" s="19" t="s">
        <v>43</v>
      </c>
    </row>
    <row r="2499" spans="1:27" s="2" customFormat="1" ht="51" customHeight="1" x14ac:dyDescent="0.2">
      <c r="A2499" s="8">
        <v>2486</v>
      </c>
      <c r="B2499" s="9">
        <v>243378</v>
      </c>
      <c r="C2499" s="10">
        <v>550</v>
      </c>
      <c r="D2499" s="11"/>
      <c r="E2499" s="12"/>
      <c r="F2499" s="36" t="s">
        <v>23414</v>
      </c>
      <c r="G2499" s="12" t="s">
        <v>9516</v>
      </c>
      <c r="H2499" s="12" t="s">
        <v>1352</v>
      </c>
      <c r="I2499" s="13">
        <v>2022</v>
      </c>
      <c r="J2499" s="12" t="s">
        <v>9517</v>
      </c>
      <c r="K2499" s="14">
        <v>1</v>
      </c>
      <c r="L2499" s="14">
        <v>96</v>
      </c>
      <c r="M2499" s="12" t="s">
        <v>33</v>
      </c>
      <c r="N2499" s="12" t="s">
        <v>6698</v>
      </c>
      <c r="O2499" s="12" t="s">
        <v>632</v>
      </c>
      <c r="P2499" s="15" t="s">
        <v>36</v>
      </c>
      <c r="Q2499" s="12" t="s">
        <v>37</v>
      </c>
      <c r="R2499" s="12" t="s">
        <v>38</v>
      </c>
      <c r="S2499" s="12"/>
      <c r="T2499" s="16" t="s">
        <v>39</v>
      </c>
      <c r="U2499" s="16" t="s">
        <v>40</v>
      </c>
      <c r="V2499" s="17" t="s">
        <v>9518</v>
      </c>
      <c r="W2499" s="15" t="s">
        <v>42</v>
      </c>
      <c r="X2499" s="15"/>
      <c r="Y2499" s="14">
        <v>3</v>
      </c>
      <c r="Z2499" s="18">
        <v>10</v>
      </c>
      <c r="AA2499" s="19" t="s">
        <v>43</v>
      </c>
    </row>
    <row r="2500" spans="1:27" s="2" customFormat="1" ht="51" customHeight="1" x14ac:dyDescent="0.2">
      <c r="A2500" s="8">
        <v>2487</v>
      </c>
      <c r="B2500" s="9">
        <v>213404</v>
      </c>
      <c r="C2500" s="10">
        <v>330</v>
      </c>
      <c r="D2500" s="11"/>
      <c r="E2500" s="12"/>
      <c r="F2500" s="36" t="s">
        <v>23415</v>
      </c>
      <c r="G2500" s="12" t="s">
        <v>9519</v>
      </c>
      <c r="H2500" s="12" t="s">
        <v>2599</v>
      </c>
      <c r="I2500" s="13">
        <v>2015</v>
      </c>
      <c r="J2500" s="12" t="s">
        <v>9520</v>
      </c>
      <c r="K2500" s="14">
        <v>1</v>
      </c>
      <c r="L2500" s="14">
        <v>192</v>
      </c>
      <c r="M2500" s="12" t="s">
        <v>33</v>
      </c>
      <c r="N2500" s="12" t="s">
        <v>251</v>
      </c>
      <c r="O2500" s="12" t="s">
        <v>299</v>
      </c>
      <c r="P2500" s="15" t="s">
        <v>1938</v>
      </c>
      <c r="Q2500" s="12" t="s">
        <v>1939</v>
      </c>
      <c r="R2500" s="12" t="s">
        <v>38</v>
      </c>
      <c r="S2500" s="12"/>
      <c r="T2500" s="16" t="s">
        <v>39</v>
      </c>
      <c r="U2500" s="16" t="s">
        <v>769</v>
      </c>
      <c r="V2500" s="17" t="s">
        <v>9521</v>
      </c>
      <c r="W2500" s="15" t="s">
        <v>42</v>
      </c>
      <c r="X2500" s="15"/>
      <c r="Y2500" s="14">
        <v>4</v>
      </c>
      <c r="Z2500" s="18">
        <v>10</v>
      </c>
      <c r="AA2500" s="19" t="s">
        <v>106</v>
      </c>
    </row>
    <row r="2501" spans="1:27" s="2" customFormat="1" ht="51" customHeight="1" x14ac:dyDescent="0.2">
      <c r="A2501" s="8">
        <v>2488</v>
      </c>
      <c r="B2501" s="9">
        <v>213629</v>
      </c>
      <c r="C2501" s="10">
        <v>330</v>
      </c>
      <c r="D2501" s="11"/>
      <c r="E2501" s="12"/>
      <c r="F2501" s="36" t="s">
        <v>23416</v>
      </c>
      <c r="G2501" s="12" t="s">
        <v>9522</v>
      </c>
      <c r="H2501" s="12" t="s">
        <v>9523</v>
      </c>
      <c r="I2501" s="13">
        <v>2015</v>
      </c>
      <c r="J2501" s="12" t="s">
        <v>9524</v>
      </c>
      <c r="K2501" s="14">
        <v>1</v>
      </c>
      <c r="L2501" s="14">
        <v>72</v>
      </c>
      <c r="M2501" s="12" t="s">
        <v>33</v>
      </c>
      <c r="N2501" s="12" t="s">
        <v>251</v>
      </c>
      <c r="O2501" s="12" t="s">
        <v>299</v>
      </c>
      <c r="P2501" s="15" t="s">
        <v>1938</v>
      </c>
      <c r="Q2501" s="12" t="s">
        <v>1939</v>
      </c>
      <c r="R2501" s="12" t="s">
        <v>38</v>
      </c>
      <c r="S2501" s="12"/>
      <c r="T2501" s="16" t="s">
        <v>39</v>
      </c>
      <c r="U2501" s="16" t="s">
        <v>769</v>
      </c>
      <c r="V2501" s="17" t="s">
        <v>9525</v>
      </c>
      <c r="W2501" s="15" t="s">
        <v>42</v>
      </c>
      <c r="X2501" s="15"/>
      <c r="Y2501" s="14">
        <v>4</v>
      </c>
      <c r="Z2501" s="18">
        <v>10</v>
      </c>
      <c r="AA2501" s="19" t="s">
        <v>106</v>
      </c>
    </row>
    <row r="2502" spans="1:27" s="2" customFormat="1" ht="63" customHeight="1" x14ac:dyDescent="0.2">
      <c r="A2502" s="8">
        <v>2489</v>
      </c>
      <c r="B2502" s="9">
        <v>249116</v>
      </c>
      <c r="C2502" s="10">
        <v>450</v>
      </c>
      <c r="D2502" s="11"/>
      <c r="E2502" s="12"/>
      <c r="F2502" s="36" t="s">
        <v>23417</v>
      </c>
      <c r="G2502" s="12" t="s">
        <v>9526</v>
      </c>
      <c r="H2502" s="12" t="s">
        <v>9527</v>
      </c>
      <c r="I2502" s="13">
        <v>2025</v>
      </c>
      <c r="J2502" s="12" t="s">
        <v>9528</v>
      </c>
      <c r="K2502" s="14">
        <v>20</v>
      </c>
      <c r="L2502" s="14">
        <v>272</v>
      </c>
      <c r="M2502" s="12" t="s">
        <v>33</v>
      </c>
      <c r="N2502" s="12" t="s">
        <v>222</v>
      </c>
      <c r="O2502" s="12"/>
      <c r="P2502" s="15"/>
      <c r="Q2502" s="12"/>
      <c r="R2502" s="12"/>
      <c r="S2502" s="12"/>
      <c r="T2502" s="16" t="s">
        <v>49</v>
      </c>
      <c r="U2502" s="16" t="s">
        <v>265</v>
      </c>
      <c r="V2502" s="17" t="s">
        <v>9529</v>
      </c>
      <c r="W2502" s="15" t="s">
        <v>42</v>
      </c>
      <c r="X2502" s="15"/>
      <c r="Y2502" s="14">
        <v>1</v>
      </c>
      <c r="Z2502" s="18">
        <v>10</v>
      </c>
      <c r="AA2502" s="19" t="s">
        <v>106</v>
      </c>
    </row>
    <row r="2503" spans="1:27" s="2" customFormat="1" ht="75.95" customHeight="1" x14ac:dyDescent="0.2">
      <c r="A2503" s="8">
        <v>2490</v>
      </c>
      <c r="B2503" s="9">
        <v>245297</v>
      </c>
      <c r="C2503" s="20">
        <v>1100</v>
      </c>
      <c r="D2503" s="11"/>
      <c r="E2503" s="12"/>
      <c r="F2503" s="36" t="s">
        <v>23418</v>
      </c>
      <c r="G2503" s="12" t="s">
        <v>9530</v>
      </c>
      <c r="H2503" s="12" t="s">
        <v>9531</v>
      </c>
      <c r="I2503" s="13">
        <v>2023</v>
      </c>
      <c r="J2503" s="12" t="s">
        <v>9532</v>
      </c>
      <c r="K2503" s="14">
        <v>16</v>
      </c>
      <c r="L2503" s="14">
        <v>288</v>
      </c>
      <c r="M2503" s="12" t="s">
        <v>33</v>
      </c>
      <c r="N2503" s="12" t="s">
        <v>255</v>
      </c>
      <c r="O2503" s="12" t="s">
        <v>56</v>
      </c>
      <c r="P2503" s="15"/>
      <c r="Q2503" s="12" t="s">
        <v>124</v>
      </c>
      <c r="R2503" s="12"/>
      <c r="S2503" s="12"/>
      <c r="T2503" s="16" t="s">
        <v>39</v>
      </c>
      <c r="U2503" s="16" t="s">
        <v>385</v>
      </c>
      <c r="V2503" s="17" t="s">
        <v>9533</v>
      </c>
      <c r="W2503" s="15" t="s">
        <v>42</v>
      </c>
      <c r="X2503" s="15"/>
      <c r="Y2503" s="14">
        <v>3</v>
      </c>
      <c r="Z2503" s="18">
        <v>10</v>
      </c>
      <c r="AA2503" s="19" t="s">
        <v>43</v>
      </c>
    </row>
    <row r="2504" spans="1:27" s="2" customFormat="1" ht="26.1" customHeight="1" x14ac:dyDescent="0.2">
      <c r="A2504" s="8">
        <v>2491</v>
      </c>
      <c r="B2504" s="9">
        <v>244434</v>
      </c>
      <c r="C2504" s="10">
        <v>850</v>
      </c>
      <c r="D2504" s="11"/>
      <c r="E2504" s="12"/>
      <c r="F2504" s="36" t="s">
        <v>23419</v>
      </c>
      <c r="G2504" s="12" t="s">
        <v>9534</v>
      </c>
      <c r="H2504" s="12" t="s">
        <v>2788</v>
      </c>
      <c r="I2504" s="13">
        <v>2023</v>
      </c>
      <c r="J2504" s="12" t="s">
        <v>9535</v>
      </c>
      <c r="K2504" s="14">
        <v>8</v>
      </c>
      <c r="L2504" s="14">
        <v>320</v>
      </c>
      <c r="M2504" s="12" t="s">
        <v>33</v>
      </c>
      <c r="N2504" s="12" t="s">
        <v>103</v>
      </c>
      <c r="O2504" s="12"/>
      <c r="P2504" s="15"/>
      <c r="Q2504" s="12"/>
      <c r="R2504" s="12"/>
      <c r="S2504" s="12"/>
      <c r="T2504" s="16" t="s">
        <v>151</v>
      </c>
      <c r="U2504" s="16"/>
      <c r="V2504" s="17" t="s">
        <v>9536</v>
      </c>
      <c r="W2504" s="15" t="s">
        <v>42</v>
      </c>
      <c r="X2504" s="15"/>
      <c r="Y2504" s="15"/>
      <c r="Z2504" s="18">
        <v>10</v>
      </c>
      <c r="AA2504" s="19" t="s">
        <v>106</v>
      </c>
    </row>
    <row r="2505" spans="1:27" s="2" customFormat="1" ht="38.1" customHeight="1" x14ac:dyDescent="0.2">
      <c r="A2505" s="8">
        <v>2492</v>
      </c>
      <c r="B2505" s="9">
        <v>250098</v>
      </c>
      <c r="C2505" s="10">
        <v>400</v>
      </c>
      <c r="D2505" s="11"/>
      <c r="E2505" s="12"/>
      <c r="F2505" s="36" t="s">
        <v>23420</v>
      </c>
      <c r="G2505" s="12" t="s">
        <v>9537</v>
      </c>
      <c r="H2505" s="12" t="s">
        <v>9538</v>
      </c>
      <c r="I2505" s="13">
        <v>2025</v>
      </c>
      <c r="J2505" s="12" t="s">
        <v>9539</v>
      </c>
      <c r="K2505" s="14">
        <v>30</v>
      </c>
      <c r="L2505" s="14">
        <v>128</v>
      </c>
      <c r="M2505" s="12" t="s">
        <v>33</v>
      </c>
      <c r="N2505" s="12" t="s">
        <v>1640</v>
      </c>
      <c r="O2505" s="12"/>
      <c r="P2505" s="15" t="s">
        <v>378</v>
      </c>
      <c r="Q2505" s="12" t="s">
        <v>379</v>
      </c>
      <c r="R2505" s="12" t="s">
        <v>1809</v>
      </c>
      <c r="S2505" s="12"/>
      <c r="T2505" s="16" t="s">
        <v>49</v>
      </c>
      <c r="U2505" s="16" t="s">
        <v>195</v>
      </c>
      <c r="V2505" s="17" t="s">
        <v>9540</v>
      </c>
      <c r="W2505" s="15" t="s">
        <v>42</v>
      </c>
      <c r="X2505" s="15"/>
      <c r="Y2505" s="14">
        <v>1</v>
      </c>
      <c r="Z2505" s="18">
        <v>10</v>
      </c>
      <c r="AA2505" s="19" t="s">
        <v>106</v>
      </c>
    </row>
    <row r="2506" spans="1:27" s="2" customFormat="1" ht="38.1" customHeight="1" x14ac:dyDescent="0.2">
      <c r="A2506" s="8">
        <v>2493</v>
      </c>
      <c r="B2506" s="9">
        <v>239828</v>
      </c>
      <c r="C2506" s="10">
        <v>360</v>
      </c>
      <c r="D2506" s="11"/>
      <c r="E2506" s="12"/>
      <c r="F2506" s="36" t="s">
        <v>23421</v>
      </c>
      <c r="G2506" s="12" t="s">
        <v>9541</v>
      </c>
      <c r="H2506" s="12" t="s">
        <v>9527</v>
      </c>
      <c r="I2506" s="13">
        <v>2021</v>
      </c>
      <c r="J2506" s="12" t="s">
        <v>9542</v>
      </c>
      <c r="K2506" s="14">
        <v>24</v>
      </c>
      <c r="L2506" s="14">
        <v>144</v>
      </c>
      <c r="M2506" s="12" t="s">
        <v>33</v>
      </c>
      <c r="N2506" s="12" t="s">
        <v>55</v>
      </c>
      <c r="O2506" s="12"/>
      <c r="P2506" s="15"/>
      <c r="Q2506" s="12"/>
      <c r="R2506" s="12"/>
      <c r="S2506" s="12"/>
      <c r="T2506" s="16" t="s">
        <v>49</v>
      </c>
      <c r="U2506" s="16" t="s">
        <v>265</v>
      </c>
      <c r="V2506" s="17" t="s">
        <v>9543</v>
      </c>
      <c r="W2506" s="15" t="s">
        <v>42</v>
      </c>
      <c r="X2506" s="15"/>
      <c r="Y2506" s="14">
        <v>2</v>
      </c>
      <c r="Z2506" s="18">
        <v>10</v>
      </c>
      <c r="AA2506" s="19" t="s">
        <v>106</v>
      </c>
    </row>
    <row r="2507" spans="1:27" s="2" customFormat="1" ht="38.1" customHeight="1" x14ac:dyDescent="0.2">
      <c r="A2507" s="8">
        <v>2494</v>
      </c>
      <c r="B2507" s="9">
        <v>244492</v>
      </c>
      <c r="C2507" s="10">
        <v>990</v>
      </c>
      <c r="D2507" s="11"/>
      <c r="E2507" s="12"/>
      <c r="F2507" s="36" t="s">
        <v>23422</v>
      </c>
      <c r="G2507" s="12" t="s">
        <v>9544</v>
      </c>
      <c r="H2507" s="12" t="s">
        <v>2840</v>
      </c>
      <c r="I2507" s="13">
        <v>2023</v>
      </c>
      <c r="J2507" s="12" t="s">
        <v>9545</v>
      </c>
      <c r="K2507" s="14">
        <v>24</v>
      </c>
      <c r="L2507" s="14">
        <v>144</v>
      </c>
      <c r="M2507" s="12" t="s">
        <v>33</v>
      </c>
      <c r="N2507" s="12" t="s">
        <v>3378</v>
      </c>
      <c r="O2507" s="12" t="s">
        <v>888</v>
      </c>
      <c r="P2507" s="15" t="s">
        <v>36</v>
      </c>
      <c r="Q2507" s="12" t="s">
        <v>37</v>
      </c>
      <c r="R2507" s="12"/>
      <c r="S2507" s="12"/>
      <c r="T2507" s="16" t="s">
        <v>917</v>
      </c>
      <c r="U2507" s="16" t="s">
        <v>1109</v>
      </c>
      <c r="V2507" s="17" t="s">
        <v>9546</v>
      </c>
      <c r="W2507" s="15" t="s">
        <v>42</v>
      </c>
      <c r="X2507" s="15"/>
      <c r="Y2507" s="14">
        <v>3</v>
      </c>
      <c r="Z2507" s="18">
        <v>10</v>
      </c>
      <c r="AA2507" s="19" t="s">
        <v>43</v>
      </c>
    </row>
    <row r="2508" spans="1:27" s="2" customFormat="1" ht="63" customHeight="1" x14ac:dyDescent="0.2">
      <c r="A2508" s="8">
        <v>2495</v>
      </c>
      <c r="B2508" s="9">
        <v>250047</v>
      </c>
      <c r="C2508" s="20">
        <v>1260</v>
      </c>
      <c r="D2508" s="11"/>
      <c r="E2508" s="12"/>
      <c r="F2508" s="36" t="s">
        <v>23423</v>
      </c>
      <c r="G2508" s="12" t="s">
        <v>9547</v>
      </c>
      <c r="H2508" s="12" t="s">
        <v>1289</v>
      </c>
      <c r="I2508" s="13">
        <v>2025</v>
      </c>
      <c r="J2508" s="12" t="s">
        <v>9548</v>
      </c>
      <c r="K2508" s="14">
        <v>5</v>
      </c>
      <c r="L2508" s="14">
        <v>368</v>
      </c>
      <c r="M2508" s="12" t="s">
        <v>54</v>
      </c>
      <c r="N2508" s="12" t="s">
        <v>325</v>
      </c>
      <c r="O2508" s="12" t="s">
        <v>1009</v>
      </c>
      <c r="P2508" s="15"/>
      <c r="Q2508" s="12"/>
      <c r="R2508" s="12"/>
      <c r="S2508" s="12"/>
      <c r="T2508" s="16" t="s">
        <v>49</v>
      </c>
      <c r="U2508" s="16" t="s">
        <v>1109</v>
      </c>
      <c r="V2508" s="17" t="s">
        <v>9549</v>
      </c>
      <c r="W2508" s="15" t="s">
        <v>42</v>
      </c>
      <c r="X2508" s="15"/>
      <c r="Y2508" s="14">
        <v>4</v>
      </c>
      <c r="Z2508" s="18">
        <v>10</v>
      </c>
      <c r="AA2508" s="19" t="s">
        <v>43</v>
      </c>
    </row>
    <row r="2509" spans="1:27" s="2" customFormat="1" ht="51" customHeight="1" x14ac:dyDescent="0.2">
      <c r="A2509" s="8">
        <v>2496</v>
      </c>
      <c r="B2509" s="9">
        <v>249093</v>
      </c>
      <c r="C2509" s="10">
        <v>630</v>
      </c>
      <c r="D2509" s="11"/>
      <c r="E2509" s="12"/>
      <c r="F2509" s="36" t="s">
        <v>23424</v>
      </c>
      <c r="G2509" s="12" t="s">
        <v>9550</v>
      </c>
      <c r="H2509" s="12" t="s">
        <v>6773</v>
      </c>
      <c r="I2509" s="13">
        <v>2025</v>
      </c>
      <c r="J2509" s="12" t="s">
        <v>9551</v>
      </c>
      <c r="K2509" s="14">
        <v>10</v>
      </c>
      <c r="L2509" s="14">
        <v>256</v>
      </c>
      <c r="M2509" s="12" t="s">
        <v>33</v>
      </c>
      <c r="N2509" s="12" t="s">
        <v>1079</v>
      </c>
      <c r="O2509" s="12" t="s">
        <v>6775</v>
      </c>
      <c r="P2509" s="15" t="s">
        <v>36</v>
      </c>
      <c r="Q2509" s="12" t="s">
        <v>37</v>
      </c>
      <c r="R2509" s="12" t="s">
        <v>38</v>
      </c>
      <c r="S2509" s="12"/>
      <c r="T2509" s="16" t="s">
        <v>151</v>
      </c>
      <c r="U2509" s="16" t="s">
        <v>9552</v>
      </c>
      <c r="V2509" s="17" t="s">
        <v>9553</v>
      </c>
      <c r="W2509" s="15" t="s">
        <v>42</v>
      </c>
      <c r="X2509" s="15"/>
      <c r="Y2509" s="14">
        <v>1</v>
      </c>
      <c r="Z2509" s="18">
        <v>10</v>
      </c>
      <c r="AA2509" s="19" t="s">
        <v>106</v>
      </c>
    </row>
    <row r="2510" spans="1:27" s="2" customFormat="1" ht="63" customHeight="1" x14ac:dyDescent="0.2">
      <c r="A2510" s="8">
        <v>2497</v>
      </c>
      <c r="B2510" s="9">
        <v>249820</v>
      </c>
      <c r="C2510" s="10">
        <v>840</v>
      </c>
      <c r="D2510" s="11"/>
      <c r="E2510" s="12"/>
      <c r="F2510" s="36" t="s">
        <v>23425</v>
      </c>
      <c r="G2510" s="12" t="s">
        <v>9554</v>
      </c>
      <c r="H2510" s="12" t="s">
        <v>9555</v>
      </c>
      <c r="I2510" s="13">
        <v>2025</v>
      </c>
      <c r="J2510" s="12" t="s">
        <v>9556</v>
      </c>
      <c r="K2510" s="14">
        <v>8</v>
      </c>
      <c r="L2510" s="14">
        <v>224</v>
      </c>
      <c r="M2510" s="12" t="s">
        <v>54</v>
      </c>
      <c r="N2510" s="12" t="s">
        <v>55</v>
      </c>
      <c r="O2510" s="12"/>
      <c r="P2510" s="15"/>
      <c r="Q2510" s="12"/>
      <c r="R2510" s="12"/>
      <c r="S2510" s="12"/>
      <c r="T2510" s="16" t="s">
        <v>49</v>
      </c>
      <c r="U2510" s="16" t="s">
        <v>61</v>
      </c>
      <c r="V2510" s="17" t="s">
        <v>9557</v>
      </c>
      <c r="W2510" s="15" t="s">
        <v>42</v>
      </c>
      <c r="X2510" s="15"/>
      <c r="Y2510" s="14">
        <v>4</v>
      </c>
      <c r="Z2510" s="18">
        <v>10</v>
      </c>
      <c r="AA2510" s="19" t="s">
        <v>43</v>
      </c>
    </row>
    <row r="2511" spans="1:27" s="2" customFormat="1" ht="51" customHeight="1" x14ac:dyDescent="0.2">
      <c r="A2511" s="8">
        <v>2498</v>
      </c>
      <c r="B2511" s="9">
        <v>244511</v>
      </c>
      <c r="C2511" s="20">
        <v>1540</v>
      </c>
      <c r="D2511" s="11"/>
      <c r="E2511" s="12"/>
      <c r="F2511" s="36" t="s">
        <v>23426</v>
      </c>
      <c r="G2511" s="12" t="s">
        <v>9558</v>
      </c>
      <c r="H2511" s="12" t="s">
        <v>9559</v>
      </c>
      <c r="I2511" s="13">
        <v>2023</v>
      </c>
      <c r="J2511" s="12" t="s">
        <v>9560</v>
      </c>
      <c r="K2511" s="14">
        <v>10</v>
      </c>
      <c r="L2511" s="14">
        <v>464</v>
      </c>
      <c r="M2511" s="12" t="s">
        <v>33</v>
      </c>
      <c r="N2511" s="12" t="s">
        <v>1322</v>
      </c>
      <c r="O2511" s="12" t="s">
        <v>56</v>
      </c>
      <c r="P2511" s="15" t="s">
        <v>36</v>
      </c>
      <c r="Q2511" s="12" t="s">
        <v>37</v>
      </c>
      <c r="R2511" s="12" t="s">
        <v>38</v>
      </c>
      <c r="S2511" s="12"/>
      <c r="T2511" s="16" t="s">
        <v>39</v>
      </c>
      <c r="U2511" s="16" t="s">
        <v>1868</v>
      </c>
      <c r="V2511" s="17" t="s">
        <v>9561</v>
      </c>
      <c r="W2511" s="15" t="s">
        <v>42</v>
      </c>
      <c r="X2511" s="15"/>
      <c r="Y2511" s="14">
        <v>3</v>
      </c>
      <c r="Z2511" s="18">
        <v>10</v>
      </c>
      <c r="AA2511" s="19" t="s">
        <v>43</v>
      </c>
    </row>
    <row r="2512" spans="1:27" s="2" customFormat="1" ht="38.1" customHeight="1" x14ac:dyDescent="0.2">
      <c r="A2512" s="8">
        <v>2499</v>
      </c>
      <c r="B2512" s="9">
        <v>250277</v>
      </c>
      <c r="C2512" s="20">
        <v>1450</v>
      </c>
      <c r="D2512" s="11"/>
      <c r="E2512" s="12"/>
      <c r="F2512" s="36" t="s">
        <v>23427</v>
      </c>
      <c r="G2512" s="12" t="s">
        <v>9562</v>
      </c>
      <c r="H2512" s="12" t="s">
        <v>9559</v>
      </c>
      <c r="I2512" s="13">
        <v>2025</v>
      </c>
      <c r="J2512" s="12" t="s">
        <v>9563</v>
      </c>
      <c r="K2512" s="14">
        <v>5</v>
      </c>
      <c r="L2512" s="14">
        <v>448</v>
      </c>
      <c r="M2512" s="12" t="s">
        <v>54</v>
      </c>
      <c r="N2512" s="12" t="s">
        <v>1322</v>
      </c>
      <c r="O2512" s="12" t="s">
        <v>56</v>
      </c>
      <c r="P2512" s="15"/>
      <c r="Q2512" s="12"/>
      <c r="R2512" s="12"/>
      <c r="S2512" s="12"/>
      <c r="T2512" s="16" t="s">
        <v>49</v>
      </c>
      <c r="U2512" s="16" t="s">
        <v>61</v>
      </c>
      <c r="V2512" s="17" t="s">
        <v>9564</v>
      </c>
      <c r="W2512" s="15" t="s">
        <v>42</v>
      </c>
      <c r="X2512" s="15"/>
      <c r="Y2512" s="14">
        <v>4</v>
      </c>
      <c r="Z2512" s="18">
        <v>10</v>
      </c>
      <c r="AA2512" s="19" t="s">
        <v>106</v>
      </c>
    </row>
    <row r="2513" spans="1:27" s="2" customFormat="1" ht="26.1" customHeight="1" x14ac:dyDescent="0.2">
      <c r="A2513" s="8">
        <v>2500</v>
      </c>
      <c r="B2513" s="9">
        <v>230804</v>
      </c>
      <c r="C2513" s="10">
        <v>900</v>
      </c>
      <c r="D2513" s="11"/>
      <c r="E2513" s="12"/>
      <c r="F2513" s="36" t="s">
        <v>23428</v>
      </c>
      <c r="G2513" s="12" t="s">
        <v>9565</v>
      </c>
      <c r="H2513" s="12"/>
      <c r="I2513" s="13">
        <v>2019</v>
      </c>
      <c r="J2513" s="12" t="s">
        <v>9566</v>
      </c>
      <c r="K2513" s="14">
        <v>2</v>
      </c>
      <c r="L2513" s="23">
        <v>1328</v>
      </c>
      <c r="M2513" s="12" t="s">
        <v>33</v>
      </c>
      <c r="N2513" s="12" t="s">
        <v>916</v>
      </c>
      <c r="O2513" s="12"/>
      <c r="P2513" s="15"/>
      <c r="Q2513" s="12"/>
      <c r="R2513" s="12"/>
      <c r="S2513" s="12"/>
      <c r="T2513" s="16" t="s">
        <v>212</v>
      </c>
      <c r="U2513" s="16" t="s">
        <v>155</v>
      </c>
      <c r="V2513" s="17" t="s">
        <v>9567</v>
      </c>
      <c r="W2513" s="15" t="s">
        <v>42</v>
      </c>
      <c r="X2513" s="15"/>
      <c r="Y2513" s="14">
        <v>4</v>
      </c>
      <c r="Z2513" s="18">
        <v>10</v>
      </c>
      <c r="AA2513" s="19" t="s">
        <v>43</v>
      </c>
    </row>
    <row r="2514" spans="1:27" s="2" customFormat="1" ht="51" customHeight="1" x14ac:dyDescent="0.2">
      <c r="A2514" s="8">
        <v>2501</v>
      </c>
      <c r="B2514" s="9">
        <v>246025</v>
      </c>
      <c r="C2514" s="10">
        <v>770</v>
      </c>
      <c r="D2514" s="11"/>
      <c r="E2514" s="12"/>
      <c r="F2514" s="36" t="s">
        <v>23429</v>
      </c>
      <c r="G2514" s="12" t="s">
        <v>9568</v>
      </c>
      <c r="H2514" s="12" t="s">
        <v>619</v>
      </c>
      <c r="I2514" s="13">
        <v>2023</v>
      </c>
      <c r="J2514" s="12" t="s">
        <v>9569</v>
      </c>
      <c r="K2514" s="14">
        <v>34</v>
      </c>
      <c r="L2514" s="14">
        <v>128</v>
      </c>
      <c r="M2514" s="12" t="s">
        <v>33</v>
      </c>
      <c r="N2514" s="12" t="s">
        <v>247</v>
      </c>
      <c r="O2514" s="12" t="s">
        <v>621</v>
      </c>
      <c r="P2514" s="15" t="s">
        <v>36</v>
      </c>
      <c r="Q2514" s="12" t="s">
        <v>37</v>
      </c>
      <c r="R2514" s="12" t="s">
        <v>38</v>
      </c>
      <c r="S2514" s="12"/>
      <c r="T2514" s="16" t="s">
        <v>39</v>
      </c>
      <c r="U2514" s="16" t="s">
        <v>1109</v>
      </c>
      <c r="V2514" s="17" t="s">
        <v>9570</v>
      </c>
      <c r="W2514" s="15" t="s">
        <v>42</v>
      </c>
      <c r="X2514" s="15"/>
      <c r="Y2514" s="14">
        <v>3</v>
      </c>
      <c r="Z2514" s="18">
        <v>10</v>
      </c>
      <c r="AA2514" s="19" t="s">
        <v>43</v>
      </c>
    </row>
    <row r="2515" spans="1:27" s="2" customFormat="1" ht="75.95" customHeight="1" x14ac:dyDescent="0.2">
      <c r="A2515" s="8">
        <v>2502</v>
      </c>
      <c r="B2515" s="9">
        <v>241027</v>
      </c>
      <c r="C2515" s="10">
        <v>500</v>
      </c>
      <c r="D2515" s="11"/>
      <c r="E2515" s="12"/>
      <c r="F2515" s="36" t="s">
        <v>23430</v>
      </c>
      <c r="G2515" s="12" t="s">
        <v>9571</v>
      </c>
      <c r="H2515" s="12" t="s">
        <v>3557</v>
      </c>
      <c r="I2515" s="13">
        <v>2021</v>
      </c>
      <c r="J2515" s="12" t="s">
        <v>9572</v>
      </c>
      <c r="K2515" s="14">
        <v>1</v>
      </c>
      <c r="L2515" s="14">
        <v>136</v>
      </c>
      <c r="M2515" s="12" t="s">
        <v>33</v>
      </c>
      <c r="N2515" s="12" t="s">
        <v>1699</v>
      </c>
      <c r="O2515" s="12"/>
      <c r="P2515" s="15" t="s">
        <v>36</v>
      </c>
      <c r="Q2515" s="12" t="s">
        <v>37</v>
      </c>
      <c r="R2515" s="12" t="s">
        <v>38</v>
      </c>
      <c r="S2515" s="12"/>
      <c r="T2515" s="16" t="s">
        <v>39</v>
      </c>
      <c r="U2515" s="16" t="s">
        <v>1109</v>
      </c>
      <c r="V2515" s="17" t="s">
        <v>9573</v>
      </c>
      <c r="W2515" s="15" t="s">
        <v>42</v>
      </c>
      <c r="X2515" s="15"/>
      <c r="Y2515" s="14">
        <v>3</v>
      </c>
      <c r="Z2515" s="18">
        <v>10</v>
      </c>
      <c r="AA2515" s="19" t="s">
        <v>43</v>
      </c>
    </row>
    <row r="2516" spans="1:27" s="2" customFormat="1" ht="51" customHeight="1" x14ac:dyDescent="0.2">
      <c r="A2516" s="8">
        <v>2503</v>
      </c>
      <c r="B2516" s="9">
        <v>236772</v>
      </c>
      <c r="C2516" s="10">
        <v>500</v>
      </c>
      <c r="D2516" s="11"/>
      <c r="E2516" s="12"/>
      <c r="F2516" s="36" t="s">
        <v>23431</v>
      </c>
      <c r="G2516" s="12" t="s">
        <v>9574</v>
      </c>
      <c r="H2516" s="12" t="s">
        <v>9575</v>
      </c>
      <c r="I2516" s="13">
        <v>2020</v>
      </c>
      <c r="J2516" s="12" t="s">
        <v>9576</v>
      </c>
      <c r="K2516" s="14">
        <v>1</v>
      </c>
      <c r="L2516" s="14">
        <v>192</v>
      </c>
      <c r="M2516" s="12" t="s">
        <v>54</v>
      </c>
      <c r="N2516" s="12" t="s">
        <v>247</v>
      </c>
      <c r="O2516" s="12" t="s">
        <v>718</v>
      </c>
      <c r="P2516" s="15" t="s">
        <v>36</v>
      </c>
      <c r="Q2516" s="12" t="s">
        <v>37</v>
      </c>
      <c r="R2516" s="12" t="s">
        <v>38</v>
      </c>
      <c r="S2516" s="12"/>
      <c r="T2516" s="16" t="s">
        <v>39</v>
      </c>
      <c r="U2516" s="16" t="s">
        <v>40</v>
      </c>
      <c r="V2516" s="17" t="s">
        <v>9577</v>
      </c>
      <c r="W2516" s="15" t="s">
        <v>42</v>
      </c>
      <c r="X2516" s="15"/>
      <c r="Y2516" s="15"/>
      <c r="Z2516" s="18">
        <v>10</v>
      </c>
      <c r="AA2516" s="19" t="s">
        <v>43</v>
      </c>
    </row>
    <row r="2517" spans="1:27" s="2" customFormat="1" ht="51" customHeight="1" x14ac:dyDescent="0.2">
      <c r="A2517" s="8">
        <v>2504</v>
      </c>
      <c r="B2517" s="9">
        <v>244992</v>
      </c>
      <c r="C2517" s="20">
        <v>1100</v>
      </c>
      <c r="D2517" s="11"/>
      <c r="E2517" s="12"/>
      <c r="F2517" s="36" t="s">
        <v>23432</v>
      </c>
      <c r="G2517" s="12" t="s">
        <v>9578</v>
      </c>
      <c r="H2517" s="12" t="s">
        <v>9579</v>
      </c>
      <c r="I2517" s="13">
        <v>2023</v>
      </c>
      <c r="J2517" s="12" t="s">
        <v>9580</v>
      </c>
      <c r="K2517" s="14">
        <v>16</v>
      </c>
      <c r="L2517" s="14">
        <v>320</v>
      </c>
      <c r="M2517" s="12" t="s">
        <v>33</v>
      </c>
      <c r="N2517" s="12" t="s">
        <v>1037</v>
      </c>
      <c r="O2517" s="12" t="s">
        <v>56</v>
      </c>
      <c r="P2517" s="15"/>
      <c r="Q2517" s="12"/>
      <c r="R2517" s="12"/>
      <c r="S2517" s="12"/>
      <c r="T2517" s="16" t="s">
        <v>49</v>
      </c>
      <c r="U2517" s="16" t="s">
        <v>40</v>
      </c>
      <c r="V2517" s="17" t="s">
        <v>9581</v>
      </c>
      <c r="W2517" s="15" t="s">
        <v>42</v>
      </c>
      <c r="X2517" s="15"/>
      <c r="Y2517" s="14">
        <v>3</v>
      </c>
      <c r="Z2517" s="18">
        <v>10</v>
      </c>
      <c r="AA2517" s="19" t="s">
        <v>43</v>
      </c>
    </row>
    <row r="2518" spans="1:27" s="2" customFormat="1" ht="38.1" customHeight="1" x14ac:dyDescent="0.2">
      <c r="A2518" s="8">
        <v>2505</v>
      </c>
      <c r="B2518" s="9">
        <v>245700</v>
      </c>
      <c r="C2518" s="10">
        <v>880</v>
      </c>
      <c r="D2518" s="11"/>
      <c r="E2518" s="12"/>
      <c r="F2518" s="36" t="s">
        <v>23433</v>
      </c>
      <c r="G2518" s="12" t="s">
        <v>9582</v>
      </c>
      <c r="H2518" s="12" t="s">
        <v>4481</v>
      </c>
      <c r="I2518" s="13">
        <v>2023</v>
      </c>
      <c r="J2518" s="12" t="s">
        <v>9583</v>
      </c>
      <c r="K2518" s="14">
        <v>10</v>
      </c>
      <c r="L2518" s="14">
        <v>424</v>
      </c>
      <c r="M2518" s="12" t="s">
        <v>33</v>
      </c>
      <c r="N2518" s="12" t="s">
        <v>1317</v>
      </c>
      <c r="O2518" s="12"/>
      <c r="P2518" s="15"/>
      <c r="Q2518" s="12"/>
      <c r="R2518" s="12"/>
      <c r="S2518" s="12"/>
      <c r="T2518" s="16" t="s">
        <v>49</v>
      </c>
      <c r="U2518" s="16"/>
      <c r="V2518" s="17" t="s">
        <v>9584</v>
      </c>
      <c r="W2518" s="15" t="s">
        <v>42</v>
      </c>
      <c r="X2518" s="15"/>
      <c r="Y2518" s="14">
        <v>3</v>
      </c>
      <c r="Z2518" s="18">
        <v>10</v>
      </c>
      <c r="AA2518" s="19" t="s">
        <v>43</v>
      </c>
    </row>
    <row r="2519" spans="1:27" s="2" customFormat="1" ht="38.1" customHeight="1" x14ac:dyDescent="0.2">
      <c r="A2519" s="8">
        <v>2506</v>
      </c>
      <c r="B2519" s="9">
        <v>244742</v>
      </c>
      <c r="C2519" s="10">
        <v>935</v>
      </c>
      <c r="D2519" s="11"/>
      <c r="E2519" s="12"/>
      <c r="F2519" s="36" t="s">
        <v>23434</v>
      </c>
      <c r="G2519" s="12" t="s">
        <v>9585</v>
      </c>
      <c r="H2519" s="12" t="s">
        <v>9586</v>
      </c>
      <c r="I2519" s="13">
        <v>2023</v>
      </c>
      <c r="J2519" s="12" t="s">
        <v>9587</v>
      </c>
      <c r="K2519" s="14">
        <v>15</v>
      </c>
      <c r="L2519" s="14">
        <v>88</v>
      </c>
      <c r="M2519" s="12" t="s">
        <v>54</v>
      </c>
      <c r="N2519" s="12" t="s">
        <v>466</v>
      </c>
      <c r="O2519" s="12" t="s">
        <v>6173</v>
      </c>
      <c r="P2519" s="15"/>
      <c r="Q2519" s="12"/>
      <c r="R2519" s="12"/>
      <c r="S2519" s="12"/>
      <c r="T2519" s="16" t="s">
        <v>49</v>
      </c>
      <c r="U2519" s="16"/>
      <c r="V2519" s="17" t="s">
        <v>9588</v>
      </c>
      <c r="W2519" s="15" t="s">
        <v>42</v>
      </c>
      <c r="X2519" s="15"/>
      <c r="Y2519" s="14">
        <v>3</v>
      </c>
      <c r="Z2519" s="18">
        <v>10</v>
      </c>
      <c r="AA2519" s="19" t="s">
        <v>43</v>
      </c>
    </row>
    <row r="2520" spans="1:27" s="2" customFormat="1" ht="51" customHeight="1" x14ac:dyDescent="0.2">
      <c r="A2520" s="8">
        <v>2507</v>
      </c>
      <c r="B2520" s="9">
        <v>243917</v>
      </c>
      <c r="C2520" s="10">
        <v>990</v>
      </c>
      <c r="D2520" s="11"/>
      <c r="E2520" s="12"/>
      <c r="F2520" s="36" t="s">
        <v>23435</v>
      </c>
      <c r="G2520" s="12" t="s">
        <v>9589</v>
      </c>
      <c r="H2520" s="12" t="s">
        <v>1687</v>
      </c>
      <c r="I2520" s="13">
        <v>2023</v>
      </c>
      <c r="J2520" s="12" t="s">
        <v>9590</v>
      </c>
      <c r="K2520" s="14">
        <v>18</v>
      </c>
      <c r="L2520" s="14">
        <v>272</v>
      </c>
      <c r="M2520" s="12" t="s">
        <v>33</v>
      </c>
      <c r="N2520" s="12" t="s">
        <v>92</v>
      </c>
      <c r="O2520" s="12" t="s">
        <v>93</v>
      </c>
      <c r="P2520" s="15" t="s">
        <v>1570</v>
      </c>
      <c r="Q2520" s="12" t="s">
        <v>1571</v>
      </c>
      <c r="R2520" s="12" t="s">
        <v>38</v>
      </c>
      <c r="S2520" s="12"/>
      <c r="T2520" s="16" t="s">
        <v>39</v>
      </c>
      <c r="U2520" s="16" t="s">
        <v>444</v>
      </c>
      <c r="V2520" s="17" t="s">
        <v>9591</v>
      </c>
      <c r="W2520" s="15" t="s">
        <v>42</v>
      </c>
      <c r="X2520" s="15"/>
      <c r="Y2520" s="14">
        <v>3</v>
      </c>
      <c r="Z2520" s="18">
        <v>10</v>
      </c>
      <c r="AA2520" s="19" t="s">
        <v>43</v>
      </c>
    </row>
    <row r="2521" spans="1:27" s="2" customFormat="1" ht="38.1" customHeight="1" x14ac:dyDescent="0.2">
      <c r="A2521" s="8">
        <v>2508</v>
      </c>
      <c r="B2521" s="9">
        <v>226755</v>
      </c>
      <c r="C2521" s="10">
        <v>200</v>
      </c>
      <c r="D2521" s="11"/>
      <c r="E2521" s="12"/>
      <c r="F2521" s="36" t="s">
        <v>23436</v>
      </c>
      <c r="G2521" s="12" t="s">
        <v>9592</v>
      </c>
      <c r="H2521" s="12" t="s">
        <v>9593</v>
      </c>
      <c r="I2521" s="13">
        <v>2017</v>
      </c>
      <c r="J2521" s="12" t="s">
        <v>9594</v>
      </c>
      <c r="K2521" s="14">
        <v>50</v>
      </c>
      <c r="L2521" s="14">
        <v>56</v>
      </c>
      <c r="M2521" s="12" t="s">
        <v>33</v>
      </c>
      <c r="N2521" s="12" t="s">
        <v>2074</v>
      </c>
      <c r="O2521" s="12" t="s">
        <v>56</v>
      </c>
      <c r="P2521" s="15" t="s">
        <v>36</v>
      </c>
      <c r="Q2521" s="12" t="s">
        <v>37</v>
      </c>
      <c r="R2521" s="12" t="s">
        <v>3390</v>
      </c>
      <c r="S2521" s="12"/>
      <c r="T2521" s="16" t="s">
        <v>39</v>
      </c>
      <c r="U2521" s="16" t="s">
        <v>125</v>
      </c>
      <c r="V2521" s="17" t="s">
        <v>9595</v>
      </c>
      <c r="W2521" s="15" t="s">
        <v>42</v>
      </c>
      <c r="X2521" s="15" t="s">
        <v>127</v>
      </c>
      <c r="Y2521" s="14">
        <v>4</v>
      </c>
      <c r="Z2521" s="18">
        <v>10</v>
      </c>
      <c r="AA2521" s="19" t="s">
        <v>106</v>
      </c>
    </row>
    <row r="2522" spans="1:27" s="2" customFormat="1" ht="38.1" customHeight="1" x14ac:dyDescent="0.2">
      <c r="A2522" s="8">
        <v>2509</v>
      </c>
      <c r="B2522" s="9">
        <v>243935</v>
      </c>
      <c r="C2522" s="10">
        <v>990</v>
      </c>
      <c r="D2522" s="11"/>
      <c r="E2522" s="12"/>
      <c r="F2522" s="36" t="s">
        <v>23437</v>
      </c>
      <c r="G2522" s="12" t="s">
        <v>9596</v>
      </c>
      <c r="H2522" s="12" t="s">
        <v>2339</v>
      </c>
      <c r="I2522" s="13">
        <v>2023</v>
      </c>
      <c r="J2522" s="12" t="s">
        <v>9597</v>
      </c>
      <c r="K2522" s="14">
        <v>8</v>
      </c>
      <c r="L2522" s="14">
        <v>136</v>
      </c>
      <c r="M2522" s="12" t="s">
        <v>54</v>
      </c>
      <c r="N2522" s="12" t="s">
        <v>92</v>
      </c>
      <c r="O2522" s="12" t="s">
        <v>93</v>
      </c>
      <c r="P2522" s="15"/>
      <c r="Q2522" s="12"/>
      <c r="R2522" s="12"/>
      <c r="S2522" s="12"/>
      <c r="T2522" s="16" t="s">
        <v>49</v>
      </c>
      <c r="U2522" s="16" t="s">
        <v>61</v>
      </c>
      <c r="V2522" s="17" t="s">
        <v>9598</v>
      </c>
      <c r="W2522" s="15" t="s">
        <v>42</v>
      </c>
      <c r="X2522" s="15"/>
      <c r="Y2522" s="14">
        <v>3</v>
      </c>
      <c r="Z2522" s="18">
        <v>10</v>
      </c>
      <c r="AA2522" s="19" t="s">
        <v>43</v>
      </c>
    </row>
    <row r="2523" spans="1:27" s="2" customFormat="1" ht="63" customHeight="1" x14ac:dyDescent="0.2">
      <c r="A2523" s="8">
        <v>2510</v>
      </c>
      <c r="B2523" s="9">
        <v>250444</v>
      </c>
      <c r="C2523" s="10">
        <v>790</v>
      </c>
      <c r="D2523" s="11"/>
      <c r="E2523" s="12"/>
      <c r="F2523" s="36" t="s">
        <v>23438</v>
      </c>
      <c r="G2523" s="12" t="s">
        <v>9599</v>
      </c>
      <c r="H2523" s="12" t="s">
        <v>9600</v>
      </c>
      <c r="I2523" s="13">
        <v>2025</v>
      </c>
      <c r="J2523" s="12" t="s">
        <v>9601</v>
      </c>
      <c r="K2523" s="14">
        <v>10</v>
      </c>
      <c r="L2523" s="14">
        <v>280</v>
      </c>
      <c r="M2523" s="12" t="s">
        <v>33</v>
      </c>
      <c r="N2523" s="12" t="s">
        <v>240</v>
      </c>
      <c r="O2523" s="12" t="s">
        <v>93</v>
      </c>
      <c r="P2523" s="15"/>
      <c r="Q2523" s="12"/>
      <c r="R2523" s="12"/>
      <c r="S2523" s="12"/>
      <c r="T2523" s="16" t="s">
        <v>49</v>
      </c>
      <c r="U2523" s="16" t="s">
        <v>61</v>
      </c>
      <c r="V2523" s="17" t="s">
        <v>9602</v>
      </c>
      <c r="W2523" s="15" t="s">
        <v>42</v>
      </c>
      <c r="X2523" s="15"/>
      <c r="Y2523" s="14">
        <v>4</v>
      </c>
      <c r="Z2523" s="18">
        <v>10</v>
      </c>
      <c r="AA2523" s="19" t="s">
        <v>43</v>
      </c>
    </row>
    <row r="2524" spans="1:27" s="2" customFormat="1" ht="51" customHeight="1" x14ac:dyDescent="0.2">
      <c r="A2524" s="8">
        <v>2511</v>
      </c>
      <c r="B2524" s="9">
        <v>221953</v>
      </c>
      <c r="C2524" s="10">
        <v>880</v>
      </c>
      <c r="D2524" s="11"/>
      <c r="E2524" s="12"/>
      <c r="F2524" s="36" t="s">
        <v>23439</v>
      </c>
      <c r="G2524" s="12" t="s">
        <v>9603</v>
      </c>
      <c r="H2524" s="12"/>
      <c r="I2524" s="13">
        <v>2017</v>
      </c>
      <c r="J2524" s="12" t="s">
        <v>9604</v>
      </c>
      <c r="K2524" s="14">
        <v>10</v>
      </c>
      <c r="L2524" s="14">
        <v>688</v>
      </c>
      <c r="M2524" s="12" t="s">
        <v>33</v>
      </c>
      <c r="N2524" s="12" t="s">
        <v>3378</v>
      </c>
      <c r="O2524" s="12" t="s">
        <v>56</v>
      </c>
      <c r="P2524" s="15" t="s">
        <v>36</v>
      </c>
      <c r="Q2524" s="12" t="s">
        <v>37</v>
      </c>
      <c r="R2524" s="12" t="s">
        <v>38</v>
      </c>
      <c r="S2524" s="12"/>
      <c r="T2524" s="16" t="s">
        <v>39</v>
      </c>
      <c r="U2524" s="16"/>
      <c r="V2524" s="17" t="s">
        <v>9605</v>
      </c>
      <c r="W2524" s="15" t="s">
        <v>42</v>
      </c>
      <c r="X2524" s="15"/>
      <c r="Y2524" s="14">
        <v>4</v>
      </c>
      <c r="Z2524" s="18">
        <v>10</v>
      </c>
      <c r="AA2524" s="19" t="s">
        <v>106</v>
      </c>
    </row>
    <row r="2525" spans="1:27" s="2" customFormat="1" ht="51" customHeight="1" x14ac:dyDescent="0.2">
      <c r="A2525" s="8">
        <v>2512</v>
      </c>
      <c r="B2525" s="9">
        <v>226955</v>
      </c>
      <c r="C2525" s="10">
        <v>760</v>
      </c>
      <c r="D2525" s="11"/>
      <c r="E2525" s="12"/>
      <c r="F2525" s="36" t="s">
        <v>23440</v>
      </c>
      <c r="G2525" s="12" t="s">
        <v>9606</v>
      </c>
      <c r="H2525" s="12" t="s">
        <v>9607</v>
      </c>
      <c r="I2525" s="13">
        <v>2017</v>
      </c>
      <c r="J2525" s="12" t="s">
        <v>9608</v>
      </c>
      <c r="K2525" s="14">
        <v>6</v>
      </c>
      <c r="L2525" s="14">
        <v>640</v>
      </c>
      <c r="M2525" s="12" t="s">
        <v>33</v>
      </c>
      <c r="N2525" s="12" t="s">
        <v>72</v>
      </c>
      <c r="O2525" s="12" t="s">
        <v>56</v>
      </c>
      <c r="P2525" s="15" t="s">
        <v>36</v>
      </c>
      <c r="Q2525" s="12" t="s">
        <v>37</v>
      </c>
      <c r="R2525" s="12" t="s">
        <v>38</v>
      </c>
      <c r="S2525" s="12"/>
      <c r="T2525" s="16" t="s">
        <v>39</v>
      </c>
      <c r="U2525" s="16" t="s">
        <v>242</v>
      </c>
      <c r="V2525" s="17" t="s">
        <v>9609</v>
      </c>
      <c r="W2525" s="15" t="s">
        <v>42</v>
      </c>
      <c r="X2525" s="15"/>
      <c r="Y2525" s="14">
        <v>4</v>
      </c>
      <c r="Z2525" s="18">
        <v>10</v>
      </c>
      <c r="AA2525" s="19" t="s">
        <v>106</v>
      </c>
    </row>
    <row r="2526" spans="1:27" s="2" customFormat="1" ht="38.1" customHeight="1" x14ac:dyDescent="0.2">
      <c r="A2526" s="8">
        <v>2513</v>
      </c>
      <c r="B2526" s="9">
        <v>242109</v>
      </c>
      <c r="C2526" s="10">
        <v>660</v>
      </c>
      <c r="D2526" s="11"/>
      <c r="E2526" s="12"/>
      <c r="F2526" s="36" t="s">
        <v>23441</v>
      </c>
      <c r="G2526" s="12" t="s">
        <v>9610</v>
      </c>
      <c r="H2526" s="12" t="s">
        <v>9611</v>
      </c>
      <c r="I2526" s="13">
        <v>2022</v>
      </c>
      <c r="J2526" s="12" t="s">
        <v>9612</v>
      </c>
      <c r="K2526" s="14">
        <v>10</v>
      </c>
      <c r="L2526" s="14">
        <v>128</v>
      </c>
      <c r="M2526" s="12" t="s">
        <v>33</v>
      </c>
      <c r="N2526" s="12" t="s">
        <v>92</v>
      </c>
      <c r="O2526" s="12" t="s">
        <v>56</v>
      </c>
      <c r="P2526" s="15"/>
      <c r="Q2526" s="12"/>
      <c r="R2526" s="12"/>
      <c r="S2526" s="12"/>
      <c r="T2526" s="16" t="s">
        <v>49</v>
      </c>
      <c r="U2526" s="16" t="s">
        <v>125</v>
      </c>
      <c r="V2526" s="17" t="s">
        <v>9613</v>
      </c>
      <c r="W2526" s="15" t="s">
        <v>42</v>
      </c>
      <c r="X2526" s="15"/>
      <c r="Y2526" s="14">
        <v>3</v>
      </c>
      <c r="Z2526" s="18">
        <v>10</v>
      </c>
      <c r="AA2526" s="19" t="s">
        <v>43</v>
      </c>
    </row>
    <row r="2527" spans="1:27" s="2" customFormat="1" ht="38.1" customHeight="1" x14ac:dyDescent="0.2">
      <c r="A2527" s="8">
        <v>2514</v>
      </c>
      <c r="B2527" s="9">
        <v>245168</v>
      </c>
      <c r="C2527" s="20">
        <v>1485</v>
      </c>
      <c r="D2527" s="11"/>
      <c r="E2527" s="12"/>
      <c r="F2527" s="36" t="s">
        <v>23442</v>
      </c>
      <c r="G2527" s="12" t="s">
        <v>9614</v>
      </c>
      <c r="H2527" s="12" t="s">
        <v>9615</v>
      </c>
      <c r="I2527" s="13">
        <v>2023</v>
      </c>
      <c r="J2527" s="12" t="s">
        <v>9616</v>
      </c>
      <c r="K2527" s="14">
        <v>10</v>
      </c>
      <c r="L2527" s="14">
        <v>408</v>
      </c>
      <c r="M2527" s="12" t="s">
        <v>33</v>
      </c>
      <c r="N2527" s="12" t="s">
        <v>66</v>
      </c>
      <c r="O2527" s="12" t="s">
        <v>200</v>
      </c>
      <c r="P2527" s="15"/>
      <c r="Q2527" s="12"/>
      <c r="R2527" s="12"/>
      <c r="S2527" s="12"/>
      <c r="T2527" s="16" t="s">
        <v>49</v>
      </c>
      <c r="U2527" s="16" t="s">
        <v>40</v>
      </c>
      <c r="V2527" s="17" t="s">
        <v>9617</v>
      </c>
      <c r="W2527" s="15" t="s">
        <v>42</v>
      </c>
      <c r="X2527" s="15"/>
      <c r="Y2527" s="14">
        <v>3</v>
      </c>
      <c r="Z2527" s="18">
        <v>10</v>
      </c>
      <c r="AA2527" s="19" t="s">
        <v>43</v>
      </c>
    </row>
    <row r="2528" spans="1:27" s="2" customFormat="1" ht="63" customHeight="1" x14ac:dyDescent="0.2">
      <c r="A2528" s="8">
        <v>2515</v>
      </c>
      <c r="B2528" s="9">
        <v>250660</v>
      </c>
      <c r="C2528" s="10">
        <v>790</v>
      </c>
      <c r="D2528" s="11"/>
      <c r="E2528" s="12"/>
      <c r="F2528" s="36" t="s">
        <v>23443</v>
      </c>
      <c r="G2528" s="12" t="s">
        <v>9618</v>
      </c>
      <c r="H2528" s="12" t="s">
        <v>9619</v>
      </c>
      <c r="I2528" s="13">
        <v>2025</v>
      </c>
      <c r="J2528" s="12" t="s">
        <v>9620</v>
      </c>
      <c r="K2528" s="14">
        <v>10</v>
      </c>
      <c r="L2528" s="14">
        <v>144</v>
      </c>
      <c r="M2528" s="12" t="s">
        <v>54</v>
      </c>
      <c r="N2528" s="12" t="s">
        <v>66</v>
      </c>
      <c r="O2528" s="12"/>
      <c r="P2528" s="15"/>
      <c r="Q2528" s="12"/>
      <c r="R2528" s="12"/>
      <c r="S2528" s="12"/>
      <c r="T2528" s="16" t="s">
        <v>49</v>
      </c>
      <c r="U2528" s="16" t="s">
        <v>61</v>
      </c>
      <c r="V2528" s="17" t="s">
        <v>9621</v>
      </c>
      <c r="W2528" s="15" t="s">
        <v>42</v>
      </c>
      <c r="X2528" s="15"/>
      <c r="Y2528" s="14">
        <v>3</v>
      </c>
      <c r="Z2528" s="18">
        <v>10</v>
      </c>
      <c r="AA2528" s="19" t="s">
        <v>43</v>
      </c>
    </row>
    <row r="2529" spans="1:27" s="2" customFormat="1" ht="63" customHeight="1" x14ac:dyDescent="0.2">
      <c r="A2529" s="8">
        <v>2516</v>
      </c>
      <c r="B2529" s="9">
        <v>246150</v>
      </c>
      <c r="C2529" s="20">
        <v>1100</v>
      </c>
      <c r="D2529" s="11"/>
      <c r="E2529" s="12"/>
      <c r="F2529" s="36" t="s">
        <v>23444</v>
      </c>
      <c r="G2529" s="12" t="s">
        <v>9622</v>
      </c>
      <c r="H2529" s="12" t="s">
        <v>9623</v>
      </c>
      <c r="I2529" s="13">
        <v>2023</v>
      </c>
      <c r="J2529" s="12" t="s">
        <v>9624</v>
      </c>
      <c r="K2529" s="14">
        <v>8</v>
      </c>
      <c r="L2529" s="14">
        <v>496</v>
      </c>
      <c r="M2529" s="12" t="s">
        <v>33</v>
      </c>
      <c r="N2529" s="12" t="s">
        <v>47</v>
      </c>
      <c r="O2529" s="12" t="s">
        <v>842</v>
      </c>
      <c r="P2529" s="15"/>
      <c r="Q2529" s="12"/>
      <c r="R2529" s="12"/>
      <c r="S2529" s="12"/>
      <c r="T2529" s="16" t="s">
        <v>49</v>
      </c>
      <c r="U2529" s="16" t="s">
        <v>380</v>
      </c>
      <c r="V2529" s="17" t="s">
        <v>9625</v>
      </c>
      <c r="W2529" s="15" t="s">
        <v>42</v>
      </c>
      <c r="X2529" s="15"/>
      <c r="Y2529" s="14">
        <v>3</v>
      </c>
      <c r="Z2529" s="18">
        <v>10</v>
      </c>
      <c r="AA2529" s="19" t="s">
        <v>43</v>
      </c>
    </row>
    <row r="2530" spans="1:27" s="2" customFormat="1" ht="51" customHeight="1" x14ac:dyDescent="0.2">
      <c r="A2530" s="8">
        <v>2517</v>
      </c>
      <c r="B2530" s="9">
        <v>238267</v>
      </c>
      <c r="C2530" s="20">
        <v>1540</v>
      </c>
      <c r="D2530" s="11"/>
      <c r="E2530" s="12"/>
      <c r="F2530" s="36" t="s">
        <v>23445</v>
      </c>
      <c r="G2530" s="12" t="s">
        <v>9626</v>
      </c>
      <c r="H2530" s="12" t="s">
        <v>9627</v>
      </c>
      <c r="I2530" s="13">
        <v>2021</v>
      </c>
      <c r="J2530" s="12" t="s">
        <v>9628</v>
      </c>
      <c r="K2530" s="14">
        <v>12</v>
      </c>
      <c r="L2530" s="14">
        <v>336</v>
      </c>
      <c r="M2530" s="12" t="s">
        <v>54</v>
      </c>
      <c r="N2530" s="12" t="s">
        <v>247</v>
      </c>
      <c r="O2530" s="12" t="s">
        <v>2660</v>
      </c>
      <c r="P2530" s="15"/>
      <c r="Q2530" s="12"/>
      <c r="R2530" s="12"/>
      <c r="S2530" s="12"/>
      <c r="T2530" s="16" t="s">
        <v>49</v>
      </c>
      <c r="U2530" s="16" t="s">
        <v>61</v>
      </c>
      <c r="V2530" s="17" t="s">
        <v>9629</v>
      </c>
      <c r="W2530" s="15" t="s">
        <v>42</v>
      </c>
      <c r="X2530" s="15"/>
      <c r="Y2530" s="14">
        <v>4</v>
      </c>
      <c r="Z2530" s="18">
        <v>10</v>
      </c>
      <c r="AA2530" s="19" t="s">
        <v>43</v>
      </c>
    </row>
    <row r="2531" spans="1:27" s="2" customFormat="1" ht="63" customHeight="1" x14ac:dyDescent="0.2">
      <c r="A2531" s="8">
        <v>2518</v>
      </c>
      <c r="B2531" s="9">
        <v>249869</v>
      </c>
      <c r="C2531" s="20">
        <v>1050</v>
      </c>
      <c r="D2531" s="11"/>
      <c r="E2531" s="12"/>
      <c r="F2531" s="36" t="s">
        <v>23446</v>
      </c>
      <c r="G2531" s="12" t="s">
        <v>9630</v>
      </c>
      <c r="H2531" s="12" t="s">
        <v>4525</v>
      </c>
      <c r="I2531" s="13">
        <v>2025</v>
      </c>
      <c r="J2531" s="12" t="s">
        <v>9631</v>
      </c>
      <c r="K2531" s="14">
        <v>6</v>
      </c>
      <c r="L2531" s="14">
        <v>528</v>
      </c>
      <c r="M2531" s="12" t="s">
        <v>33</v>
      </c>
      <c r="N2531" s="12" t="s">
        <v>247</v>
      </c>
      <c r="O2531" s="12" t="s">
        <v>56</v>
      </c>
      <c r="P2531" s="15"/>
      <c r="Q2531" s="12"/>
      <c r="R2531" s="12"/>
      <c r="S2531" s="12"/>
      <c r="T2531" s="16" t="s">
        <v>49</v>
      </c>
      <c r="U2531" s="16"/>
      <c r="V2531" s="17" t="s">
        <v>9632</v>
      </c>
      <c r="W2531" s="15" t="s">
        <v>42</v>
      </c>
      <c r="X2531" s="15"/>
      <c r="Y2531" s="14">
        <v>3</v>
      </c>
      <c r="Z2531" s="18">
        <v>10</v>
      </c>
      <c r="AA2531" s="19" t="s">
        <v>43</v>
      </c>
    </row>
    <row r="2532" spans="1:27" s="2" customFormat="1" ht="63" customHeight="1" x14ac:dyDescent="0.2">
      <c r="A2532" s="8">
        <v>2519</v>
      </c>
      <c r="B2532" s="9">
        <v>241318</v>
      </c>
      <c r="C2532" s="20">
        <v>2200</v>
      </c>
      <c r="D2532" s="11"/>
      <c r="E2532" s="12"/>
      <c r="F2532" s="36" t="s">
        <v>23447</v>
      </c>
      <c r="G2532" s="12" t="s">
        <v>9633</v>
      </c>
      <c r="H2532" s="12" t="s">
        <v>9634</v>
      </c>
      <c r="I2532" s="13">
        <v>2021</v>
      </c>
      <c r="J2532" s="12" t="s">
        <v>9635</v>
      </c>
      <c r="K2532" s="14">
        <v>2</v>
      </c>
      <c r="L2532" s="14">
        <v>672</v>
      </c>
      <c r="M2532" s="12" t="s">
        <v>33</v>
      </c>
      <c r="N2532" s="12" t="s">
        <v>591</v>
      </c>
      <c r="O2532" s="12"/>
      <c r="P2532" s="15"/>
      <c r="Q2532" s="12"/>
      <c r="R2532" s="12"/>
      <c r="S2532" s="12"/>
      <c r="T2532" s="16" t="s">
        <v>49</v>
      </c>
      <c r="U2532" s="16" t="s">
        <v>61</v>
      </c>
      <c r="V2532" s="17" t="s">
        <v>9636</v>
      </c>
      <c r="W2532" s="15" t="s">
        <v>42</v>
      </c>
      <c r="X2532" s="15"/>
      <c r="Y2532" s="15"/>
      <c r="Z2532" s="18">
        <v>10</v>
      </c>
      <c r="AA2532" s="19" t="s">
        <v>43</v>
      </c>
    </row>
    <row r="2533" spans="1:27" s="2" customFormat="1" ht="75.95" customHeight="1" x14ac:dyDescent="0.2">
      <c r="A2533" s="8">
        <v>2520</v>
      </c>
      <c r="B2533" s="9">
        <v>247715</v>
      </c>
      <c r="C2533" s="20">
        <v>1320</v>
      </c>
      <c r="D2533" s="11"/>
      <c r="E2533" s="12"/>
      <c r="F2533" s="36" t="s">
        <v>23448</v>
      </c>
      <c r="G2533" s="12" t="s">
        <v>9637</v>
      </c>
      <c r="H2533" s="12"/>
      <c r="I2533" s="13">
        <v>2024</v>
      </c>
      <c r="J2533" s="12" t="s">
        <v>9638</v>
      </c>
      <c r="K2533" s="14">
        <v>4</v>
      </c>
      <c r="L2533" s="14">
        <v>496</v>
      </c>
      <c r="M2533" s="12" t="s">
        <v>54</v>
      </c>
      <c r="N2533" s="12" t="s">
        <v>247</v>
      </c>
      <c r="O2533" s="12" t="s">
        <v>56</v>
      </c>
      <c r="P2533" s="15"/>
      <c r="Q2533" s="12"/>
      <c r="R2533" s="12"/>
      <c r="S2533" s="12"/>
      <c r="T2533" s="16" t="s">
        <v>49</v>
      </c>
      <c r="U2533" s="16" t="s">
        <v>6314</v>
      </c>
      <c r="V2533" s="17" t="s">
        <v>9639</v>
      </c>
      <c r="W2533" s="15" t="s">
        <v>42</v>
      </c>
      <c r="X2533" s="15"/>
      <c r="Y2533" s="15"/>
      <c r="Z2533" s="18">
        <v>10</v>
      </c>
      <c r="AA2533" s="19" t="s">
        <v>43</v>
      </c>
    </row>
    <row r="2534" spans="1:27" s="2" customFormat="1" ht="51" customHeight="1" x14ac:dyDescent="0.2">
      <c r="A2534" s="8">
        <v>2521</v>
      </c>
      <c r="B2534" s="9">
        <v>238653</v>
      </c>
      <c r="C2534" s="20">
        <v>1050</v>
      </c>
      <c r="D2534" s="11"/>
      <c r="E2534" s="12"/>
      <c r="F2534" s="36" t="s">
        <v>23449</v>
      </c>
      <c r="G2534" s="12" t="s">
        <v>9640</v>
      </c>
      <c r="H2534" s="12" t="s">
        <v>9641</v>
      </c>
      <c r="I2534" s="13">
        <v>2021</v>
      </c>
      <c r="J2534" s="12" t="s">
        <v>9642</v>
      </c>
      <c r="K2534" s="14">
        <v>16</v>
      </c>
      <c r="L2534" s="14">
        <v>208</v>
      </c>
      <c r="M2534" s="12" t="s">
        <v>54</v>
      </c>
      <c r="N2534" s="12" t="s">
        <v>580</v>
      </c>
      <c r="O2534" s="12" t="s">
        <v>1148</v>
      </c>
      <c r="P2534" s="15"/>
      <c r="Q2534" s="12"/>
      <c r="R2534" s="12"/>
      <c r="S2534" s="12"/>
      <c r="T2534" s="16" t="s">
        <v>49</v>
      </c>
      <c r="U2534" s="16" t="s">
        <v>6314</v>
      </c>
      <c r="V2534" s="17" t="s">
        <v>9643</v>
      </c>
      <c r="W2534" s="15" t="s">
        <v>42</v>
      </c>
      <c r="X2534" s="15"/>
      <c r="Y2534" s="14">
        <v>3</v>
      </c>
      <c r="Z2534" s="18">
        <v>10</v>
      </c>
      <c r="AA2534" s="19" t="s">
        <v>43</v>
      </c>
    </row>
    <row r="2535" spans="1:27" s="2" customFormat="1" ht="51" customHeight="1" x14ac:dyDescent="0.2">
      <c r="A2535" s="8">
        <v>2522</v>
      </c>
      <c r="B2535" s="9">
        <v>247243</v>
      </c>
      <c r="C2535" s="10">
        <v>880</v>
      </c>
      <c r="D2535" s="11"/>
      <c r="E2535" s="12"/>
      <c r="F2535" s="36" t="s">
        <v>23450</v>
      </c>
      <c r="G2535" s="12" t="s">
        <v>9644</v>
      </c>
      <c r="H2535" s="12" t="s">
        <v>9645</v>
      </c>
      <c r="I2535" s="13">
        <v>2024</v>
      </c>
      <c r="J2535" s="12" t="s">
        <v>9646</v>
      </c>
      <c r="K2535" s="14">
        <v>1</v>
      </c>
      <c r="L2535" s="14">
        <v>256</v>
      </c>
      <c r="M2535" s="12" t="s">
        <v>54</v>
      </c>
      <c r="N2535" s="12" t="s">
        <v>247</v>
      </c>
      <c r="O2535" s="12"/>
      <c r="P2535" s="15"/>
      <c r="Q2535" s="12"/>
      <c r="R2535" s="12"/>
      <c r="S2535" s="12"/>
      <c r="T2535" s="16" t="s">
        <v>49</v>
      </c>
      <c r="U2535" s="16" t="s">
        <v>380</v>
      </c>
      <c r="V2535" s="17" t="s">
        <v>9647</v>
      </c>
      <c r="W2535" s="15" t="s">
        <v>42</v>
      </c>
      <c r="X2535" s="15"/>
      <c r="Y2535" s="14">
        <v>3</v>
      </c>
      <c r="Z2535" s="18">
        <v>10</v>
      </c>
      <c r="AA2535" s="19" t="s">
        <v>43</v>
      </c>
    </row>
    <row r="2536" spans="1:27" s="2" customFormat="1" ht="51" customHeight="1" x14ac:dyDescent="0.2">
      <c r="A2536" s="8">
        <v>2523</v>
      </c>
      <c r="B2536" s="9">
        <v>249031</v>
      </c>
      <c r="C2536" s="10">
        <v>385</v>
      </c>
      <c r="D2536" s="11"/>
      <c r="E2536" s="12"/>
      <c r="F2536" s="36" t="s">
        <v>23451</v>
      </c>
      <c r="G2536" s="12" t="s">
        <v>9648</v>
      </c>
      <c r="H2536" s="12" t="s">
        <v>9649</v>
      </c>
      <c r="I2536" s="13">
        <v>2024</v>
      </c>
      <c r="J2536" s="12" t="s">
        <v>9650</v>
      </c>
      <c r="K2536" s="14">
        <v>10</v>
      </c>
      <c r="L2536" s="14">
        <v>128</v>
      </c>
      <c r="M2536" s="12" t="s">
        <v>33</v>
      </c>
      <c r="N2536" s="12" t="s">
        <v>325</v>
      </c>
      <c r="O2536" s="12" t="s">
        <v>674</v>
      </c>
      <c r="P2536" s="15"/>
      <c r="Q2536" s="12"/>
      <c r="R2536" s="12"/>
      <c r="S2536" s="12"/>
      <c r="T2536" s="16" t="s">
        <v>49</v>
      </c>
      <c r="U2536" s="16" t="s">
        <v>61</v>
      </c>
      <c r="V2536" s="17" t="s">
        <v>9651</v>
      </c>
      <c r="W2536" s="15" t="s">
        <v>42</v>
      </c>
      <c r="X2536" s="15"/>
      <c r="Y2536" s="14">
        <v>3</v>
      </c>
      <c r="Z2536" s="18">
        <v>10</v>
      </c>
      <c r="AA2536" s="19" t="s">
        <v>43</v>
      </c>
    </row>
    <row r="2537" spans="1:27" s="2" customFormat="1" ht="63" customHeight="1" x14ac:dyDescent="0.2">
      <c r="A2537" s="8">
        <v>2524</v>
      </c>
      <c r="B2537" s="9">
        <v>239542</v>
      </c>
      <c r="C2537" s="20">
        <v>1980</v>
      </c>
      <c r="D2537" s="11"/>
      <c r="E2537" s="12"/>
      <c r="F2537" s="36" t="s">
        <v>23452</v>
      </c>
      <c r="G2537" s="12" t="s">
        <v>9652</v>
      </c>
      <c r="H2537" s="12" t="s">
        <v>9653</v>
      </c>
      <c r="I2537" s="13">
        <v>2021</v>
      </c>
      <c r="J2537" s="12" t="s">
        <v>9654</v>
      </c>
      <c r="K2537" s="14">
        <v>6</v>
      </c>
      <c r="L2537" s="14">
        <v>688</v>
      </c>
      <c r="M2537" s="12" t="s">
        <v>33</v>
      </c>
      <c r="N2537" s="12" t="s">
        <v>66</v>
      </c>
      <c r="O2537" s="12" t="s">
        <v>8877</v>
      </c>
      <c r="P2537" s="15"/>
      <c r="Q2537" s="12"/>
      <c r="R2537" s="12"/>
      <c r="S2537" s="12"/>
      <c r="T2537" s="16" t="s">
        <v>49</v>
      </c>
      <c r="U2537" s="16" t="s">
        <v>380</v>
      </c>
      <c r="V2537" s="17" t="s">
        <v>9655</v>
      </c>
      <c r="W2537" s="15" t="s">
        <v>42</v>
      </c>
      <c r="X2537" s="15"/>
      <c r="Y2537" s="15"/>
      <c r="Z2537" s="18">
        <v>10</v>
      </c>
      <c r="AA2537" s="19" t="s">
        <v>43</v>
      </c>
    </row>
    <row r="2538" spans="1:27" s="2" customFormat="1" ht="75.95" customHeight="1" x14ac:dyDescent="0.2">
      <c r="A2538" s="8">
        <v>2525</v>
      </c>
      <c r="B2538" s="9">
        <v>244138</v>
      </c>
      <c r="C2538" s="10">
        <v>500</v>
      </c>
      <c r="D2538" s="11"/>
      <c r="E2538" s="12"/>
      <c r="F2538" s="36" t="s">
        <v>23453</v>
      </c>
      <c r="G2538" s="12" t="s">
        <v>9656</v>
      </c>
      <c r="H2538" s="12" t="s">
        <v>9657</v>
      </c>
      <c r="I2538" s="13">
        <v>2023</v>
      </c>
      <c r="J2538" s="12" t="s">
        <v>9658</v>
      </c>
      <c r="K2538" s="14">
        <v>30</v>
      </c>
      <c r="L2538" s="14">
        <v>184</v>
      </c>
      <c r="M2538" s="12" t="s">
        <v>33</v>
      </c>
      <c r="N2538" s="12" t="s">
        <v>1032</v>
      </c>
      <c r="O2538" s="12" t="s">
        <v>56</v>
      </c>
      <c r="P2538" s="15"/>
      <c r="Q2538" s="12"/>
      <c r="R2538" s="12"/>
      <c r="S2538" s="12"/>
      <c r="T2538" s="16" t="s">
        <v>49</v>
      </c>
      <c r="U2538" s="16" t="s">
        <v>61</v>
      </c>
      <c r="V2538" s="17" t="s">
        <v>9659</v>
      </c>
      <c r="W2538" s="15" t="s">
        <v>42</v>
      </c>
      <c r="X2538" s="15"/>
      <c r="Y2538" s="14">
        <v>1</v>
      </c>
      <c r="Z2538" s="18">
        <v>10</v>
      </c>
      <c r="AA2538" s="19" t="s">
        <v>106</v>
      </c>
    </row>
    <row r="2539" spans="1:27" s="2" customFormat="1" ht="51" customHeight="1" x14ac:dyDescent="0.2">
      <c r="A2539" s="8">
        <v>2526</v>
      </c>
      <c r="B2539" s="9">
        <v>237527</v>
      </c>
      <c r="C2539" s="10">
        <v>990</v>
      </c>
      <c r="D2539" s="11"/>
      <c r="E2539" s="12"/>
      <c r="F2539" s="36" t="s">
        <v>23454</v>
      </c>
      <c r="G2539" s="12" t="s">
        <v>9660</v>
      </c>
      <c r="H2539" s="12" t="s">
        <v>9661</v>
      </c>
      <c r="I2539" s="13">
        <v>2021</v>
      </c>
      <c r="J2539" s="12" t="s">
        <v>9662</v>
      </c>
      <c r="K2539" s="14">
        <v>1</v>
      </c>
      <c r="L2539" s="14">
        <v>304</v>
      </c>
      <c r="M2539" s="12" t="s">
        <v>54</v>
      </c>
      <c r="N2539" s="12" t="s">
        <v>66</v>
      </c>
      <c r="O2539" s="12" t="s">
        <v>56</v>
      </c>
      <c r="P2539" s="15"/>
      <c r="Q2539" s="12"/>
      <c r="R2539" s="12"/>
      <c r="S2539" s="12"/>
      <c r="T2539" s="16" t="s">
        <v>49</v>
      </c>
      <c r="U2539" s="16" t="s">
        <v>380</v>
      </c>
      <c r="V2539" s="17" t="s">
        <v>9663</v>
      </c>
      <c r="W2539" s="15" t="s">
        <v>42</v>
      </c>
      <c r="X2539" s="15"/>
      <c r="Y2539" s="14">
        <v>3</v>
      </c>
      <c r="Z2539" s="18">
        <v>10</v>
      </c>
      <c r="AA2539" s="19" t="s">
        <v>43</v>
      </c>
    </row>
    <row r="2540" spans="1:27" s="2" customFormat="1" ht="89.1" customHeight="1" x14ac:dyDescent="0.2">
      <c r="A2540" s="8">
        <v>2527</v>
      </c>
      <c r="B2540" s="9">
        <v>249058</v>
      </c>
      <c r="C2540" s="10">
        <v>990</v>
      </c>
      <c r="D2540" s="11"/>
      <c r="E2540" s="12"/>
      <c r="F2540" s="36" t="s">
        <v>23455</v>
      </c>
      <c r="G2540" s="12" t="s">
        <v>9664</v>
      </c>
      <c r="H2540" s="12" t="s">
        <v>9665</v>
      </c>
      <c r="I2540" s="13">
        <v>2024</v>
      </c>
      <c r="J2540" s="12" t="s">
        <v>9666</v>
      </c>
      <c r="K2540" s="14">
        <v>10</v>
      </c>
      <c r="L2540" s="14">
        <v>216</v>
      </c>
      <c r="M2540" s="12" t="s">
        <v>54</v>
      </c>
      <c r="N2540" s="12" t="s">
        <v>222</v>
      </c>
      <c r="O2540" s="12" t="s">
        <v>1018</v>
      </c>
      <c r="P2540" s="15"/>
      <c r="Q2540" s="12"/>
      <c r="R2540" s="12"/>
      <c r="S2540" s="12"/>
      <c r="T2540" s="16" t="s">
        <v>49</v>
      </c>
      <c r="U2540" s="16" t="s">
        <v>61</v>
      </c>
      <c r="V2540" s="17" t="s">
        <v>9667</v>
      </c>
      <c r="W2540" s="15" t="s">
        <v>42</v>
      </c>
      <c r="X2540" s="15"/>
      <c r="Y2540" s="14">
        <v>3</v>
      </c>
      <c r="Z2540" s="18">
        <v>10</v>
      </c>
      <c r="AA2540" s="19" t="s">
        <v>43</v>
      </c>
    </row>
    <row r="2541" spans="1:27" s="2" customFormat="1" ht="38.1" customHeight="1" x14ac:dyDescent="0.2">
      <c r="A2541" s="8">
        <v>2528</v>
      </c>
      <c r="B2541" s="9">
        <v>249744</v>
      </c>
      <c r="C2541" s="20">
        <v>1000</v>
      </c>
      <c r="D2541" s="11"/>
      <c r="E2541" s="12"/>
      <c r="F2541" s="36" t="s">
        <v>23456</v>
      </c>
      <c r="G2541" s="12" t="s">
        <v>9668</v>
      </c>
      <c r="H2541" s="12" t="s">
        <v>2339</v>
      </c>
      <c r="I2541" s="13">
        <v>2025</v>
      </c>
      <c r="J2541" s="12" t="s">
        <v>9669</v>
      </c>
      <c r="K2541" s="14">
        <v>6</v>
      </c>
      <c r="L2541" s="14">
        <v>448</v>
      </c>
      <c r="M2541" s="12" t="s">
        <v>33</v>
      </c>
      <c r="N2541" s="12" t="s">
        <v>92</v>
      </c>
      <c r="O2541" s="12" t="s">
        <v>93</v>
      </c>
      <c r="P2541" s="15"/>
      <c r="Q2541" s="12"/>
      <c r="R2541" s="12"/>
      <c r="S2541" s="12"/>
      <c r="T2541" s="16" t="s">
        <v>39</v>
      </c>
      <c r="U2541" s="16" t="s">
        <v>40</v>
      </c>
      <c r="V2541" s="17" t="s">
        <v>9670</v>
      </c>
      <c r="W2541" s="15" t="s">
        <v>42</v>
      </c>
      <c r="X2541" s="15"/>
      <c r="Y2541" s="14">
        <v>3</v>
      </c>
      <c r="Z2541" s="18">
        <v>10</v>
      </c>
      <c r="AA2541" s="19" t="s">
        <v>43</v>
      </c>
    </row>
    <row r="2542" spans="1:27" s="2" customFormat="1" ht="38.1" customHeight="1" x14ac:dyDescent="0.2">
      <c r="A2542" s="8">
        <v>2529</v>
      </c>
      <c r="B2542" s="9">
        <v>245174</v>
      </c>
      <c r="C2542" s="20">
        <v>1940</v>
      </c>
      <c r="D2542" s="11"/>
      <c r="E2542" s="12"/>
      <c r="F2542" s="36" t="s">
        <v>23457</v>
      </c>
      <c r="G2542" s="12" t="s">
        <v>9671</v>
      </c>
      <c r="H2542" s="12" t="s">
        <v>9672</v>
      </c>
      <c r="I2542" s="13">
        <v>2023</v>
      </c>
      <c r="J2542" s="12" t="s">
        <v>9673</v>
      </c>
      <c r="K2542" s="14">
        <v>4</v>
      </c>
      <c r="L2542" s="14">
        <v>456</v>
      </c>
      <c r="M2542" s="12" t="s">
        <v>54</v>
      </c>
      <c r="N2542" s="12" t="s">
        <v>591</v>
      </c>
      <c r="O2542" s="12"/>
      <c r="P2542" s="15"/>
      <c r="Q2542" s="12"/>
      <c r="R2542" s="12"/>
      <c r="S2542" s="12"/>
      <c r="T2542" s="16" t="s">
        <v>49</v>
      </c>
      <c r="U2542" s="16" t="s">
        <v>40</v>
      </c>
      <c r="V2542" s="17" t="s">
        <v>9674</v>
      </c>
      <c r="W2542" s="15" t="s">
        <v>42</v>
      </c>
      <c r="X2542" s="15"/>
      <c r="Y2542" s="14">
        <v>3</v>
      </c>
      <c r="Z2542" s="18">
        <v>10</v>
      </c>
      <c r="AA2542" s="19" t="s">
        <v>43</v>
      </c>
    </row>
    <row r="2543" spans="1:27" s="2" customFormat="1" ht="51" customHeight="1" x14ac:dyDescent="0.2">
      <c r="A2543" s="8">
        <v>2530</v>
      </c>
      <c r="B2543" s="9">
        <v>220428</v>
      </c>
      <c r="C2543" s="10">
        <v>440</v>
      </c>
      <c r="D2543" s="11"/>
      <c r="E2543" s="12"/>
      <c r="F2543" s="36" t="s">
        <v>23458</v>
      </c>
      <c r="G2543" s="12" t="s">
        <v>9675</v>
      </c>
      <c r="H2543" s="12" t="s">
        <v>9676</v>
      </c>
      <c r="I2543" s="13">
        <v>2017</v>
      </c>
      <c r="J2543" s="12" t="s">
        <v>9677</v>
      </c>
      <c r="K2543" s="14">
        <v>1</v>
      </c>
      <c r="L2543" s="14">
        <v>160</v>
      </c>
      <c r="M2543" s="12" t="s">
        <v>33</v>
      </c>
      <c r="N2543" s="12" t="s">
        <v>55</v>
      </c>
      <c r="O2543" s="12" t="s">
        <v>2624</v>
      </c>
      <c r="P2543" s="15" t="s">
        <v>378</v>
      </c>
      <c r="Q2543" s="12" t="s">
        <v>379</v>
      </c>
      <c r="R2543" s="12" t="s">
        <v>38</v>
      </c>
      <c r="S2543" s="12"/>
      <c r="T2543" s="16" t="s">
        <v>39</v>
      </c>
      <c r="U2543" s="16" t="s">
        <v>40</v>
      </c>
      <c r="V2543" s="17" t="s">
        <v>9678</v>
      </c>
      <c r="W2543" s="15" t="s">
        <v>42</v>
      </c>
      <c r="X2543" s="15"/>
      <c r="Y2543" s="15"/>
      <c r="Z2543" s="18">
        <v>10</v>
      </c>
      <c r="AA2543" s="19" t="s">
        <v>106</v>
      </c>
    </row>
    <row r="2544" spans="1:27" s="2" customFormat="1" ht="38.1" customHeight="1" x14ac:dyDescent="0.2">
      <c r="A2544" s="8">
        <v>2531</v>
      </c>
      <c r="B2544" s="9">
        <v>246583</v>
      </c>
      <c r="C2544" s="10">
        <v>495</v>
      </c>
      <c r="D2544" s="11"/>
      <c r="E2544" s="12"/>
      <c r="F2544" s="36" t="s">
        <v>23459</v>
      </c>
      <c r="G2544" s="12" t="s">
        <v>9679</v>
      </c>
      <c r="H2544" s="12" t="s">
        <v>2215</v>
      </c>
      <c r="I2544" s="13">
        <v>2023</v>
      </c>
      <c r="J2544" s="12" t="s">
        <v>9680</v>
      </c>
      <c r="K2544" s="14">
        <v>1</v>
      </c>
      <c r="L2544" s="14">
        <v>128</v>
      </c>
      <c r="M2544" s="12" t="s">
        <v>33</v>
      </c>
      <c r="N2544" s="12" t="s">
        <v>55</v>
      </c>
      <c r="O2544" s="12" t="s">
        <v>842</v>
      </c>
      <c r="P2544" s="15"/>
      <c r="Q2544" s="12"/>
      <c r="R2544" s="12"/>
      <c r="S2544" s="12"/>
      <c r="T2544" s="16" t="s">
        <v>49</v>
      </c>
      <c r="U2544" s="16" t="s">
        <v>40</v>
      </c>
      <c r="V2544" s="17" t="s">
        <v>9681</v>
      </c>
      <c r="W2544" s="15" t="s">
        <v>42</v>
      </c>
      <c r="X2544" s="15"/>
      <c r="Y2544" s="14">
        <v>3</v>
      </c>
      <c r="Z2544" s="18">
        <v>10</v>
      </c>
      <c r="AA2544" s="19" t="s">
        <v>43</v>
      </c>
    </row>
    <row r="2545" spans="1:27" s="2" customFormat="1" ht="51" customHeight="1" x14ac:dyDescent="0.2">
      <c r="A2545" s="8">
        <v>2532</v>
      </c>
      <c r="B2545" s="9">
        <v>219796</v>
      </c>
      <c r="C2545" s="10">
        <v>440</v>
      </c>
      <c r="D2545" s="11"/>
      <c r="E2545" s="12"/>
      <c r="F2545" s="36" t="s">
        <v>23460</v>
      </c>
      <c r="G2545" s="12" t="s">
        <v>9682</v>
      </c>
      <c r="H2545" s="12" t="s">
        <v>9683</v>
      </c>
      <c r="I2545" s="13">
        <v>2017</v>
      </c>
      <c r="J2545" s="12" t="s">
        <v>9684</v>
      </c>
      <c r="K2545" s="15"/>
      <c r="L2545" s="14">
        <v>176</v>
      </c>
      <c r="M2545" s="12" t="s">
        <v>33</v>
      </c>
      <c r="N2545" s="12" t="s">
        <v>55</v>
      </c>
      <c r="O2545" s="12" t="s">
        <v>56</v>
      </c>
      <c r="P2545" s="15" t="s">
        <v>378</v>
      </c>
      <c r="Q2545" s="12" t="s">
        <v>379</v>
      </c>
      <c r="R2545" s="12" t="s">
        <v>38</v>
      </c>
      <c r="S2545" s="12"/>
      <c r="T2545" s="16" t="s">
        <v>39</v>
      </c>
      <c r="U2545" s="16" t="s">
        <v>40</v>
      </c>
      <c r="V2545" s="17" t="s">
        <v>9685</v>
      </c>
      <c r="W2545" s="15" t="s">
        <v>42</v>
      </c>
      <c r="X2545" s="15"/>
      <c r="Y2545" s="14">
        <v>3</v>
      </c>
      <c r="Z2545" s="18">
        <v>10</v>
      </c>
      <c r="AA2545" s="19" t="s">
        <v>106</v>
      </c>
    </row>
    <row r="2546" spans="1:27" s="2" customFormat="1" ht="51" customHeight="1" x14ac:dyDescent="0.2">
      <c r="A2546" s="8">
        <v>2533</v>
      </c>
      <c r="B2546" s="9">
        <v>246014</v>
      </c>
      <c r="C2546" s="10">
        <v>825</v>
      </c>
      <c r="D2546" s="11"/>
      <c r="E2546" s="12"/>
      <c r="F2546" s="36" t="s">
        <v>23461</v>
      </c>
      <c r="G2546" s="12" t="s">
        <v>9686</v>
      </c>
      <c r="H2546" s="12" t="s">
        <v>9687</v>
      </c>
      <c r="I2546" s="13">
        <v>2023</v>
      </c>
      <c r="J2546" s="12" t="s">
        <v>9688</v>
      </c>
      <c r="K2546" s="14">
        <v>10</v>
      </c>
      <c r="L2546" s="14">
        <v>128</v>
      </c>
      <c r="M2546" s="12" t="s">
        <v>54</v>
      </c>
      <c r="N2546" s="12" t="s">
        <v>72</v>
      </c>
      <c r="O2546" s="12"/>
      <c r="P2546" s="15"/>
      <c r="Q2546" s="12"/>
      <c r="R2546" s="12"/>
      <c r="S2546" s="12"/>
      <c r="T2546" s="16" t="s">
        <v>49</v>
      </c>
      <c r="U2546" s="16" t="s">
        <v>40</v>
      </c>
      <c r="V2546" s="17" t="s">
        <v>9689</v>
      </c>
      <c r="W2546" s="15" t="s">
        <v>236</v>
      </c>
      <c r="X2546" s="15"/>
      <c r="Y2546" s="14">
        <v>3</v>
      </c>
      <c r="Z2546" s="18">
        <v>10</v>
      </c>
      <c r="AA2546" s="19" t="s">
        <v>43</v>
      </c>
    </row>
    <row r="2547" spans="1:27" s="2" customFormat="1" ht="75.95" customHeight="1" x14ac:dyDescent="0.2">
      <c r="A2547" s="8">
        <v>2534</v>
      </c>
      <c r="B2547" s="9">
        <v>245958</v>
      </c>
      <c r="C2547" s="10">
        <v>660</v>
      </c>
      <c r="D2547" s="11"/>
      <c r="E2547" s="12"/>
      <c r="F2547" s="36" t="s">
        <v>23462</v>
      </c>
      <c r="G2547" s="12" t="s">
        <v>9690</v>
      </c>
      <c r="H2547" s="12" t="s">
        <v>9691</v>
      </c>
      <c r="I2547" s="13">
        <v>2023</v>
      </c>
      <c r="J2547" s="12" t="s">
        <v>9692</v>
      </c>
      <c r="K2547" s="14">
        <v>22</v>
      </c>
      <c r="L2547" s="14">
        <v>200</v>
      </c>
      <c r="M2547" s="12" t="s">
        <v>33</v>
      </c>
      <c r="N2547" s="12" t="s">
        <v>55</v>
      </c>
      <c r="O2547" s="12"/>
      <c r="P2547" s="15"/>
      <c r="Q2547" s="12"/>
      <c r="R2547" s="12"/>
      <c r="S2547" s="12"/>
      <c r="T2547" s="16" t="s">
        <v>49</v>
      </c>
      <c r="U2547" s="16" t="s">
        <v>40</v>
      </c>
      <c r="V2547" s="17" t="s">
        <v>9693</v>
      </c>
      <c r="W2547" s="15" t="s">
        <v>42</v>
      </c>
      <c r="X2547" s="15"/>
      <c r="Y2547" s="14">
        <v>3</v>
      </c>
      <c r="Z2547" s="18">
        <v>10</v>
      </c>
      <c r="AA2547" s="19" t="s">
        <v>43</v>
      </c>
    </row>
    <row r="2548" spans="1:27" s="2" customFormat="1" ht="38.1" customHeight="1" x14ac:dyDescent="0.2">
      <c r="A2548" s="8">
        <v>2535</v>
      </c>
      <c r="B2548" s="9">
        <v>250342</v>
      </c>
      <c r="C2548" s="10">
        <v>265</v>
      </c>
      <c r="D2548" s="11"/>
      <c r="E2548" s="12"/>
      <c r="F2548" s="36" t="s">
        <v>23463</v>
      </c>
      <c r="G2548" s="12" t="s">
        <v>9694</v>
      </c>
      <c r="H2548" s="12" t="s">
        <v>9695</v>
      </c>
      <c r="I2548" s="13">
        <v>2025</v>
      </c>
      <c r="J2548" s="12" t="s">
        <v>9696</v>
      </c>
      <c r="K2548" s="14">
        <v>20</v>
      </c>
      <c r="L2548" s="14">
        <v>64</v>
      </c>
      <c r="M2548" s="12" t="s">
        <v>33</v>
      </c>
      <c r="N2548" s="12" t="s">
        <v>355</v>
      </c>
      <c r="O2548" s="12" t="s">
        <v>56</v>
      </c>
      <c r="P2548" s="15"/>
      <c r="Q2548" s="12"/>
      <c r="R2548" s="12"/>
      <c r="S2548" s="12"/>
      <c r="T2548" s="16" t="s">
        <v>49</v>
      </c>
      <c r="U2548" s="16" t="s">
        <v>125</v>
      </c>
      <c r="V2548" s="17" t="s">
        <v>9697</v>
      </c>
      <c r="W2548" s="15" t="s">
        <v>42</v>
      </c>
      <c r="X2548" s="15"/>
      <c r="Y2548" s="14">
        <v>4</v>
      </c>
      <c r="Z2548" s="18">
        <v>10</v>
      </c>
      <c r="AA2548" s="19" t="s">
        <v>43</v>
      </c>
    </row>
    <row r="2549" spans="1:27" s="2" customFormat="1" ht="51" customHeight="1" x14ac:dyDescent="0.2">
      <c r="A2549" s="8">
        <v>2536</v>
      </c>
      <c r="B2549" s="9">
        <v>246335</v>
      </c>
      <c r="C2549" s="20">
        <v>1155</v>
      </c>
      <c r="D2549" s="11"/>
      <c r="E2549" s="12"/>
      <c r="F2549" s="36" t="s">
        <v>23464</v>
      </c>
      <c r="G2549" s="12" t="s">
        <v>9698</v>
      </c>
      <c r="H2549" s="12" t="s">
        <v>1579</v>
      </c>
      <c r="I2549" s="13">
        <v>2023</v>
      </c>
      <c r="J2549" s="12" t="s">
        <v>9699</v>
      </c>
      <c r="K2549" s="14">
        <v>10</v>
      </c>
      <c r="L2549" s="14">
        <v>176</v>
      </c>
      <c r="M2549" s="12" t="s">
        <v>54</v>
      </c>
      <c r="N2549" s="12" t="s">
        <v>580</v>
      </c>
      <c r="O2549" s="12" t="s">
        <v>115</v>
      </c>
      <c r="P2549" s="15"/>
      <c r="Q2549" s="12"/>
      <c r="R2549" s="12"/>
      <c r="S2549" s="12"/>
      <c r="T2549" s="16" t="s">
        <v>49</v>
      </c>
      <c r="U2549" s="16" t="s">
        <v>40</v>
      </c>
      <c r="V2549" s="17" t="s">
        <v>9700</v>
      </c>
      <c r="W2549" s="15" t="s">
        <v>42</v>
      </c>
      <c r="X2549" s="15"/>
      <c r="Y2549" s="14">
        <v>3</v>
      </c>
      <c r="Z2549" s="18">
        <v>10</v>
      </c>
      <c r="AA2549" s="19" t="s">
        <v>43</v>
      </c>
    </row>
    <row r="2550" spans="1:27" s="2" customFormat="1" ht="38.1" customHeight="1" x14ac:dyDescent="0.2">
      <c r="A2550" s="8">
        <v>2537</v>
      </c>
      <c r="B2550" s="9">
        <v>241583</v>
      </c>
      <c r="C2550" s="10">
        <v>550</v>
      </c>
      <c r="D2550" s="11"/>
      <c r="E2550" s="12"/>
      <c r="F2550" s="36" t="s">
        <v>23465</v>
      </c>
      <c r="G2550" s="12" t="s">
        <v>9701</v>
      </c>
      <c r="H2550" s="12" t="s">
        <v>9702</v>
      </c>
      <c r="I2550" s="13">
        <v>2022</v>
      </c>
      <c r="J2550" s="12" t="s">
        <v>9703</v>
      </c>
      <c r="K2550" s="14">
        <v>20</v>
      </c>
      <c r="L2550" s="14">
        <v>176</v>
      </c>
      <c r="M2550" s="12" t="s">
        <v>33</v>
      </c>
      <c r="N2550" s="12" t="s">
        <v>325</v>
      </c>
      <c r="O2550" s="12"/>
      <c r="P2550" s="15"/>
      <c r="Q2550" s="12"/>
      <c r="R2550" s="12"/>
      <c r="S2550" s="12"/>
      <c r="T2550" s="16" t="s">
        <v>49</v>
      </c>
      <c r="U2550" s="16" t="s">
        <v>40</v>
      </c>
      <c r="V2550" s="17" t="s">
        <v>9704</v>
      </c>
      <c r="W2550" s="15" t="s">
        <v>42</v>
      </c>
      <c r="X2550" s="15"/>
      <c r="Y2550" s="14">
        <v>3</v>
      </c>
      <c r="Z2550" s="18">
        <v>10</v>
      </c>
      <c r="AA2550" s="19" t="s">
        <v>43</v>
      </c>
    </row>
    <row r="2551" spans="1:27" s="2" customFormat="1" ht="38.1" customHeight="1" x14ac:dyDescent="0.2">
      <c r="A2551" s="8">
        <v>2538</v>
      </c>
      <c r="B2551" s="9">
        <v>233183</v>
      </c>
      <c r="C2551" s="10">
        <v>550</v>
      </c>
      <c r="D2551" s="11"/>
      <c r="E2551" s="12"/>
      <c r="F2551" s="36" t="s">
        <v>23466</v>
      </c>
      <c r="G2551" s="12" t="s">
        <v>9705</v>
      </c>
      <c r="H2551" s="12" t="s">
        <v>9706</v>
      </c>
      <c r="I2551" s="13">
        <v>2019</v>
      </c>
      <c r="J2551" s="12" t="s">
        <v>9707</v>
      </c>
      <c r="K2551" s="14">
        <v>12</v>
      </c>
      <c r="L2551" s="14">
        <v>384</v>
      </c>
      <c r="M2551" s="12" t="s">
        <v>33</v>
      </c>
      <c r="N2551" s="12" t="s">
        <v>81</v>
      </c>
      <c r="O2551" s="12" t="s">
        <v>9708</v>
      </c>
      <c r="P2551" s="15"/>
      <c r="Q2551" s="12"/>
      <c r="R2551" s="12"/>
      <c r="S2551" s="12"/>
      <c r="T2551" s="16" t="s">
        <v>131</v>
      </c>
      <c r="U2551" s="16" t="s">
        <v>444</v>
      </c>
      <c r="V2551" s="17" t="s">
        <v>9709</v>
      </c>
      <c r="W2551" s="15" t="s">
        <v>83</v>
      </c>
      <c r="X2551" s="15"/>
      <c r="Y2551" s="14">
        <v>4</v>
      </c>
      <c r="Z2551" s="18">
        <v>10</v>
      </c>
      <c r="AA2551" s="19" t="s">
        <v>43</v>
      </c>
    </row>
    <row r="2552" spans="1:27" s="2" customFormat="1" ht="51" customHeight="1" x14ac:dyDescent="0.2">
      <c r="A2552" s="8">
        <v>2539</v>
      </c>
      <c r="B2552" s="9">
        <v>239359</v>
      </c>
      <c r="C2552" s="10">
        <v>500</v>
      </c>
      <c r="D2552" s="11"/>
      <c r="E2552" s="12"/>
      <c r="F2552" s="36" t="s">
        <v>23467</v>
      </c>
      <c r="G2552" s="12" t="s">
        <v>9710</v>
      </c>
      <c r="H2552" s="12" t="s">
        <v>1851</v>
      </c>
      <c r="I2552" s="13">
        <v>2021</v>
      </c>
      <c r="J2552" s="12" t="s">
        <v>9711</v>
      </c>
      <c r="K2552" s="14">
        <v>1</v>
      </c>
      <c r="L2552" s="14">
        <v>112</v>
      </c>
      <c r="M2552" s="12" t="s">
        <v>33</v>
      </c>
      <c r="N2552" s="12" t="s">
        <v>1584</v>
      </c>
      <c r="O2552" s="12" t="s">
        <v>56</v>
      </c>
      <c r="P2552" s="15" t="s">
        <v>36</v>
      </c>
      <c r="Q2552" s="12" t="s">
        <v>37</v>
      </c>
      <c r="R2552" s="12" t="s">
        <v>38</v>
      </c>
      <c r="S2552" s="12"/>
      <c r="T2552" s="16" t="s">
        <v>39</v>
      </c>
      <c r="U2552" s="16" t="s">
        <v>40</v>
      </c>
      <c r="V2552" s="17" t="s">
        <v>9712</v>
      </c>
      <c r="W2552" s="15" t="s">
        <v>42</v>
      </c>
      <c r="X2552" s="15"/>
      <c r="Y2552" s="14">
        <v>3</v>
      </c>
      <c r="Z2552" s="18">
        <v>10</v>
      </c>
      <c r="AA2552" s="19" t="s">
        <v>43</v>
      </c>
    </row>
    <row r="2553" spans="1:27" s="2" customFormat="1" ht="38.1" customHeight="1" x14ac:dyDescent="0.2">
      <c r="A2553" s="8">
        <v>2540</v>
      </c>
      <c r="B2553" s="9">
        <v>248262</v>
      </c>
      <c r="C2553" s="10">
        <v>605</v>
      </c>
      <c r="D2553" s="11"/>
      <c r="E2553" s="12"/>
      <c r="F2553" s="36" t="s">
        <v>23468</v>
      </c>
      <c r="G2553" s="12" t="s">
        <v>9713</v>
      </c>
      <c r="H2553" s="12" t="s">
        <v>9714</v>
      </c>
      <c r="I2553" s="13">
        <v>2024</v>
      </c>
      <c r="J2553" s="12" t="s">
        <v>9715</v>
      </c>
      <c r="K2553" s="14">
        <v>6</v>
      </c>
      <c r="L2553" s="14">
        <v>160</v>
      </c>
      <c r="M2553" s="12" t="s">
        <v>33</v>
      </c>
      <c r="N2553" s="12" t="s">
        <v>55</v>
      </c>
      <c r="O2553" s="12" t="s">
        <v>1018</v>
      </c>
      <c r="P2553" s="15"/>
      <c r="Q2553" s="12"/>
      <c r="R2553" s="12"/>
      <c r="S2553" s="12"/>
      <c r="T2553" s="16" t="s">
        <v>49</v>
      </c>
      <c r="U2553" s="16" t="s">
        <v>40</v>
      </c>
      <c r="V2553" s="17" t="s">
        <v>9716</v>
      </c>
      <c r="W2553" s="15" t="s">
        <v>42</v>
      </c>
      <c r="X2553" s="15"/>
      <c r="Y2553" s="14">
        <v>3</v>
      </c>
      <c r="Z2553" s="18">
        <v>10</v>
      </c>
      <c r="AA2553" s="19" t="s">
        <v>43</v>
      </c>
    </row>
    <row r="2554" spans="1:27" s="2" customFormat="1" ht="51" customHeight="1" x14ac:dyDescent="0.2">
      <c r="A2554" s="8">
        <v>2541</v>
      </c>
      <c r="B2554" s="9">
        <v>220208</v>
      </c>
      <c r="C2554" s="10">
        <v>330</v>
      </c>
      <c r="D2554" s="11"/>
      <c r="E2554" s="12"/>
      <c r="F2554" s="36" t="s">
        <v>23469</v>
      </c>
      <c r="G2554" s="12" t="s">
        <v>9717</v>
      </c>
      <c r="H2554" s="12" t="s">
        <v>9718</v>
      </c>
      <c r="I2554" s="13">
        <v>2017</v>
      </c>
      <c r="J2554" s="12" t="s">
        <v>9719</v>
      </c>
      <c r="K2554" s="15"/>
      <c r="L2554" s="14">
        <v>136</v>
      </c>
      <c r="M2554" s="12" t="s">
        <v>33</v>
      </c>
      <c r="N2554" s="12" t="s">
        <v>4503</v>
      </c>
      <c r="O2554" s="12" t="s">
        <v>3941</v>
      </c>
      <c r="P2554" s="15" t="s">
        <v>36</v>
      </c>
      <c r="Q2554" s="12" t="s">
        <v>37</v>
      </c>
      <c r="R2554" s="12" t="s">
        <v>38</v>
      </c>
      <c r="S2554" s="12"/>
      <c r="T2554" s="16" t="s">
        <v>39</v>
      </c>
      <c r="U2554" s="16" t="s">
        <v>125</v>
      </c>
      <c r="V2554" s="17" t="s">
        <v>9720</v>
      </c>
      <c r="W2554" s="15" t="s">
        <v>42</v>
      </c>
      <c r="X2554" s="15" t="s">
        <v>127</v>
      </c>
      <c r="Y2554" s="14">
        <v>3</v>
      </c>
      <c r="Z2554" s="18">
        <v>10</v>
      </c>
      <c r="AA2554" s="19" t="s">
        <v>106</v>
      </c>
    </row>
    <row r="2555" spans="1:27" s="2" customFormat="1" ht="38.1" customHeight="1" x14ac:dyDescent="0.2">
      <c r="A2555" s="8">
        <v>2542</v>
      </c>
      <c r="B2555" s="9">
        <v>248470</v>
      </c>
      <c r="C2555" s="10">
        <v>825</v>
      </c>
      <c r="D2555" s="11"/>
      <c r="E2555" s="12"/>
      <c r="F2555" s="36" t="s">
        <v>23470</v>
      </c>
      <c r="G2555" s="12" t="s">
        <v>9721</v>
      </c>
      <c r="H2555" s="12" t="s">
        <v>9619</v>
      </c>
      <c r="I2555" s="13">
        <v>2024</v>
      </c>
      <c r="J2555" s="12" t="s">
        <v>9722</v>
      </c>
      <c r="K2555" s="14">
        <v>8</v>
      </c>
      <c r="L2555" s="14">
        <v>160</v>
      </c>
      <c r="M2555" s="12" t="s">
        <v>54</v>
      </c>
      <c r="N2555" s="12" t="s">
        <v>247</v>
      </c>
      <c r="O2555" s="12"/>
      <c r="P2555" s="15"/>
      <c r="Q2555" s="12"/>
      <c r="R2555" s="12"/>
      <c r="S2555" s="12"/>
      <c r="T2555" s="16" t="s">
        <v>49</v>
      </c>
      <c r="U2555" s="16" t="s">
        <v>217</v>
      </c>
      <c r="V2555" s="17" t="s">
        <v>9723</v>
      </c>
      <c r="W2555" s="15" t="s">
        <v>42</v>
      </c>
      <c r="X2555" s="15"/>
      <c r="Y2555" s="14">
        <v>3</v>
      </c>
      <c r="Z2555" s="18">
        <v>10</v>
      </c>
      <c r="AA2555" s="19" t="s">
        <v>43</v>
      </c>
    </row>
    <row r="2556" spans="1:27" s="2" customFormat="1" ht="51" customHeight="1" x14ac:dyDescent="0.2">
      <c r="A2556" s="8">
        <v>2543</v>
      </c>
      <c r="B2556" s="9">
        <v>246201</v>
      </c>
      <c r="C2556" s="10">
        <v>990</v>
      </c>
      <c r="D2556" s="11"/>
      <c r="E2556" s="12"/>
      <c r="F2556" s="36" t="s">
        <v>23471</v>
      </c>
      <c r="G2556" s="12" t="s">
        <v>9724</v>
      </c>
      <c r="H2556" s="12" t="s">
        <v>9725</v>
      </c>
      <c r="I2556" s="13">
        <v>2023</v>
      </c>
      <c r="J2556" s="12" t="s">
        <v>9726</v>
      </c>
      <c r="K2556" s="14">
        <v>8</v>
      </c>
      <c r="L2556" s="14">
        <v>208</v>
      </c>
      <c r="M2556" s="12" t="s">
        <v>54</v>
      </c>
      <c r="N2556" s="12" t="s">
        <v>247</v>
      </c>
      <c r="O2556" s="12"/>
      <c r="P2556" s="15" t="s">
        <v>36</v>
      </c>
      <c r="Q2556" s="12" t="s">
        <v>37</v>
      </c>
      <c r="R2556" s="12" t="s">
        <v>38</v>
      </c>
      <c r="S2556" s="12"/>
      <c r="T2556" s="16" t="s">
        <v>39</v>
      </c>
      <c r="U2556" s="16"/>
      <c r="V2556" s="17" t="s">
        <v>9727</v>
      </c>
      <c r="W2556" s="15" t="s">
        <v>42</v>
      </c>
      <c r="X2556" s="15"/>
      <c r="Y2556" s="14">
        <v>3</v>
      </c>
      <c r="Z2556" s="18">
        <v>10</v>
      </c>
      <c r="AA2556" s="19" t="s">
        <v>43</v>
      </c>
    </row>
    <row r="2557" spans="1:27" s="2" customFormat="1" ht="63" customHeight="1" x14ac:dyDescent="0.2">
      <c r="A2557" s="8">
        <v>2544</v>
      </c>
      <c r="B2557" s="9">
        <v>245056</v>
      </c>
      <c r="C2557" s="10">
        <v>990</v>
      </c>
      <c r="D2557" s="11"/>
      <c r="E2557" s="12"/>
      <c r="F2557" s="36" t="s">
        <v>23472</v>
      </c>
      <c r="G2557" s="12" t="s">
        <v>9728</v>
      </c>
      <c r="H2557" s="12" t="s">
        <v>1725</v>
      </c>
      <c r="I2557" s="13">
        <v>2023</v>
      </c>
      <c r="J2557" s="12" t="s">
        <v>9729</v>
      </c>
      <c r="K2557" s="14">
        <v>11</v>
      </c>
      <c r="L2557" s="14">
        <v>136</v>
      </c>
      <c r="M2557" s="12" t="s">
        <v>54</v>
      </c>
      <c r="N2557" s="12" t="s">
        <v>247</v>
      </c>
      <c r="O2557" s="12" t="s">
        <v>679</v>
      </c>
      <c r="P2557" s="15"/>
      <c r="Q2557" s="12"/>
      <c r="R2557" s="12"/>
      <c r="S2557" s="12"/>
      <c r="T2557" s="16" t="s">
        <v>49</v>
      </c>
      <c r="U2557" s="16" t="s">
        <v>40</v>
      </c>
      <c r="V2557" s="17" t="s">
        <v>9730</v>
      </c>
      <c r="W2557" s="15" t="s">
        <v>42</v>
      </c>
      <c r="X2557" s="15"/>
      <c r="Y2557" s="14">
        <v>3</v>
      </c>
      <c r="Z2557" s="18">
        <v>10</v>
      </c>
      <c r="AA2557" s="19" t="s">
        <v>43</v>
      </c>
    </row>
    <row r="2558" spans="1:27" s="2" customFormat="1" ht="26.1" customHeight="1" x14ac:dyDescent="0.2">
      <c r="A2558" s="8">
        <v>2545</v>
      </c>
      <c r="B2558" s="9">
        <v>250081</v>
      </c>
      <c r="C2558" s="10">
        <v>550</v>
      </c>
      <c r="D2558" s="11"/>
      <c r="E2558" s="12"/>
      <c r="F2558" s="36" t="s">
        <v>23473</v>
      </c>
      <c r="G2558" s="12" t="s">
        <v>9731</v>
      </c>
      <c r="H2558" s="12" t="s">
        <v>9732</v>
      </c>
      <c r="I2558" s="13">
        <v>2025</v>
      </c>
      <c r="J2558" s="12" t="s">
        <v>9733</v>
      </c>
      <c r="K2558" s="14">
        <v>10</v>
      </c>
      <c r="L2558" s="14">
        <v>128</v>
      </c>
      <c r="M2558" s="12" t="s">
        <v>33</v>
      </c>
      <c r="N2558" s="12" t="s">
        <v>81</v>
      </c>
      <c r="O2558" s="12"/>
      <c r="P2558" s="15"/>
      <c r="Q2558" s="12"/>
      <c r="R2558" s="12"/>
      <c r="S2558" s="12"/>
      <c r="T2558" s="16" t="s">
        <v>2260</v>
      </c>
      <c r="U2558" s="16"/>
      <c r="V2558" s="17" t="s">
        <v>9734</v>
      </c>
      <c r="W2558" s="15" t="s">
        <v>42</v>
      </c>
      <c r="X2558" s="15"/>
      <c r="Y2558" s="14">
        <v>2</v>
      </c>
      <c r="Z2558" s="18">
        <v>10</v>
      </c>
      <c r="AA2558" s="19" t="s">
        <v>43</v>
      </c>
    </row>
    <row r="2559" spans="1:27" s="2" customFormat="1" ht="51" customHeight="1" x14ac:dyDescent="0.2">
      <c r="A2559" s="8">
        <v>2546</v>
      </c>
      <c r="B2559" s="9">
        <v>242128</v>
      </c>
      <c r="C2559" s="20">
        <v>1100</v>
      </c>
      <c r="D2559" s="11"/>
      <c r="E2559" s="12"/>
      <c r="F2559" s="36" t="s">
        <v>23474</v>
      </c>
      <c r="G2559" s="12" t="s">
        <v>9735</v>
      </c>
      <c r="H2559" s="12" t="s">
        <v>9736</v>
      </c>
      <c r="I2559" s="13">
        <v>2022</v>
      </c>
      <c r="J2559" s="12" t="s">
        <v>9737</v>
      </c>
      <c r="K2559" s="14">
        <v>6</v>
      </c>
      <c r="L2559" s="14">
        <v>224</v>
      </c>
      <c r="M2559" s="12" t="s">
        <v>54</v>
      </c>
      <c r="N2559" s="12" t="s">
        <v>325</v>
      </c>
      <c r="O2559" s="12" t="s">
        <v>569</v>
      </c>
      <c r="P2559" s="15"/>
      <c r="Q2559" s="12"/>
      <c r="R2559" s="12"/>
      <c r="S2559" s="12"/>
      <c r="T2559" s="16" t="s">
        <v>49</v>
      </c>
      <c r="U2559" s="16" t="s">
        <v>40</v>
      </c>
      <c r="V2559" s="17" t="s">
        <v>9738</v>
      </c>
      <c r="W2559" s="15" t="s">
        <v>42</v>
      </c>
      <c r="X2559" s="15"/>
      <c r="Y2559" s="14">
        <v>4</v>
      </c>
      <c r="Z2559" s="18">
        <v>10</v>
      </c>
      <c r="AA2559" s="19" t="s">
        <v>43</v>
      </c>
    </row>
    <row r="2560" spans="1:27" s="2" customFormat="1" ht="63" customHeight="1" x14ac:dyDescent="0.2">
      <c r="A2560" s="8">
        <v>2547</v>
      </c>
      <c r="B2560" s="9">
        <v>238113</v>
      </c>
      <c r="C2560" s="10">
        <v>660</v>
      </c>
      <c r="D2560" s="11"/>
      <c r="E2560" s="12"/>
      <c r="F2560" s="36" t="s">
        <v>23475</v>
      </c>
      <c r="G2560" s="12" t="s">
        <v>9739</v>
      </c>
      <c r="H2560" s="12" t="s">
        <v>9740</v>
      </c>
      <c r="I2560" s="13">
        <v>2021</v>
      </c>
      <c r="J2560" s="12" t="s">
        <v>9741</v>
      </c>
      <c r="K2560" s="14">
        <v>1</v>
      </c>
      <c r="L2560" s="14">
        <v>160</v>
      </c>
      <c r="M2560" s="12" t="s">
        <v>33</v>
      </c>
      <c r="N2560" s="12" t="s">
        <v>222</v>
      </c>
      <c r="O2560" s="12"/>
      <c r="P2560" s="15" t="s">
        <v>36</v>
      </c>
      <c r="Q2560" s="12" t="s">
        <v>37</v>
      </c>
      <c r="R2560" s="12" t="s">
        <v>38</v>
      </c>
      <c r="S2560" s="12"/>
      <c r="T2560" s="16" t="s">
        <v>39</v>
      </c>
      <c r="U2560" s="16" t="s">
        <v>40</v>
      </c>
      <c r="V2560" s="17" t="s">
        <v>9742</v>
      </c>
      <c r="W2560" s="15" t="s">
        <v>42</v>
      </c>
      <c r="X2560" s="15"/>
      <c r="Y2560" s="14">
        <v>3</v>
      </c>
      <c r="Z2560" s="18">
        <v>10</v>
      </c>
      <c r="AA2560" s="19" t="s">
        <v>43</v>
      </c>
    </row>
    <row r="2561" spans="1:27" s="2" customFormat="1" ht="38.1" customHeight="1" x14ac:dyDescent="0.2">
      <c r="A2561" s="8">
        <v>2548</v>
      </c>
      <c r="B2561" s="9">
        <v>240506</v>
      </c>
      <c r="C2561" s="10">
        <v>940</v>
      </c>
      <c r="D2561" s="11"/>
      <c r="E2561" s="12"/>
      <c r="F2561" s="36" t="s">
        <v>23476</v>
      </c>
      <c r="G2561" s="12" t="s">
        <v>9743</v>
      </c>
      <c r="H2561" s="12" t="s">
        <v>9744</v>
      </c>
      <c r="I2561" s="13">
        <v>2021</v>
      </c>
      <c r="J2561" s="12" t="s">
        <v>9745</v>
      </c>
      <c r="K2561" s="14">
        <v>8</v>
      </c>
      <c r="L2561" s="14">
        <v>128</v>
      </c>
      <c r="M2561" s="12" t="s">
        <v>54</v>
      </c>
      <c r="N2561" s="12" t="s">
        <v>580</v>
      </c>
      <c r="O2561" s="12" t="s">
        <v>674</v>
      </c>
      <c r="P2561" s="15"/>
      <c r="Q2561" s="12"/>
      <c r="R2561" s="12"/>
      <c r="S2561" s="12"/>
      <c r="T2561" s="16" t="s">
        <v>49</v>
      </c>
      <c r="U2561" s="16" t="s">
        <v>40</v>
      </c>
      <c r="V2561" s="17" t="s">
        <v>9746</v>
      </c>
      <c r="W2561" s="15" t="s">
        <v>42</v>
      </c>
      <c r="X2561" s="15"/>
      <c r="Y2561" s="14">
        <v>4</v>
      </c>
      <c r="Z2561" s="18">
        <v>10</v>
      </c>
      <c r="AA2561" s="19" t="s">
        <v>43</v>
      </c>
    </row>
    <row r="2562" spans="1:27" s="2" customFormat="1" ht="38.1" customHeight="1" x14ac:dyDescent="0.2">
      <c r="A2562" s="8">
        <v>2549</v>
      </c>
      <c r="B2562" s="9">
        <v>247593</v>
      </c>
      <c r="C2562" s="10">
        <v>715</v>
      </c>
      <c r="D2562" s="11"/>
      <c r="E2562" s="12"/>
      <c r="F2562" s="36" t="s">
        <v>23477</v>
      </c>
      <c r="G2562" s="12" t="s">
        <v>9747</v>
      </c>
      <c r="H2562" s="12" t="s">
        <v>79</v>
      </c>
      <c r="I2562" s="13">
        <v>2024</v>
      </c>
      <c r="J2562" s="12" t="s">
        <v>9748</v>
      </c>
      <c r="K2562" s="14">
        <v>1</v>
      </c>
      <c r="L2562" s="14">
        <v>656</v>
      </c>
      <c r="M2562" s="12" t="s">
        <v>54</v>
      </c>
      <c r="N2562" s="12" t="s">
        <v>3946</v>
      </c>
      <c r="O2562" s="12" t="s">
        <v>56</v>
      </c>
      <c r="P2562" s="15"/>
      <c r="Q2562" s="12"/>
      <c r="R2562" s="12"/>
      <c r="S2562" s="12"/>
      <c r="T2562" s="16" t="s">
        <v>39</v>
      </c>
      <c r="U2562" s="16"/>
      <c r="V2562" s="17" t="s">
        <v>9749</v>
      </c>
      <c r="W2562" s="15" t="s">
        <v>42</v>
      </c>
      <c r="X2562" s="15" t="s">
        <v>127</v>
      </c>
      <c r="Y2562" s="14">
        <v>3</v>
      </c>
      <c r="Z2562" s="18">
        <v>10</v>
      </c>
      <c r="AA2562" s="19" t="s">
        <v>43</v>
      </c>
    </row>
    <row r="2563" spans="1:27" s="2" customFormat="1" ht="63" customHeight="1" x14ac:dyDescent="0.2">
      <c r="A2563" s="8">
        <v>2550</v>
      </c>
      <c r="B2563" s="9">
        <v>248793</v>
      </c>
      <c r="C2563" s="10">
        <v>275</v>
      </c>
      <c r="D2563" s="11"/>
      <c r="E2563" s="12"/>
      <c r="F2563" s="36" t="s">
        <v>23478</v>
      </c>
      <c r="G2563" s="12" t="s">
        <v>9750</v>
      </c>
      <c r="H2563" s="12" t="s">
        <v>9751</v>
      </c>
      <c r="I2563" s="13">
        <v>2024</v>
      </c>
      <c r="J2563" s="12" t="s">
        <v>9752</v>
      </c>
      <c r="K2563" s="14">
        <v>20</v>
      </c>
      <c r="L2563" s="14">
        <v>56</v>
      </c>
      <c r="M2563" s="12" t="s">
        <v>33</v>
      </c>
      <c r="N2563" s="12" t="s">
        <v>3821</v>
      </c>
      <c r="O2563" s="12" t="s">
        <v>56</v>
      </c>
      <c r="P2563" s="15"/>
      <c r="Q2563" s="12"/>
      <c r="R2563" s="12"/>
      <c r="S2563" s="12"/>
      <c r="T2563" s="16" t="s">
        <v>49</v>
      </c>
      <c r="U2563" s="16" t="s">
        <v>265</v>
      </c>
      <c r="V2563" s="17" t="s">
        <v>9753</v>
      </c>
      <c r="W2563" s="15" t="s">
        <v>42</v>
      </c>
      <c r="X2563" s="15"/>
      <c r="Y2563" s="14">
        <v>3</v>
      </c>
      <c r="Z2563" s="18">
        <v>10</v>
      </c>
      <c r="AA2563" s="19" t="s">
        <v>43</v>
      </c>
    </row>
    <row r="2564" spans="1:27" s="2" customFormat="1" ht="51" customHeight="1" x14ac:dyDescent="0.2">
      <c r="A2564" s="8">
        <v>2551</v>
      </c>
      <c r="B2564" s="9">
        <v>248937</v>
      </c>
      <c r="C2564" s="10">
        <v>770</v>
      </c>
      <c r="D2564" s="11"/>
      <c r="E2564" s="12"/>
      <c r="F2564" s="36" t="s">
        <v>23479</v>
      </c>
      <c r="G2564" s="12" t="s">
        <v>9754</v>
      </c>
      <c r="H2564" s="12" t="s">
        <v>9755</v>
      </c>
      <c r="I2564" s="13">
        <v>2024</v>
      </c>
      <c r="J2564" s="12" t="s">
        <v>9756</v>
      </c>
      <c r="K2564" s="14">
        <v>10</v>
      </c>
      <c r="L2564" s="14">
        <v>152</v>
      </c>
      <c r="M2564" s="12" t="s">
        <v>54</v>
      </c>
      <c r="N2564" s="12" t="s">
        <v>66</v>
      </c>
      <c r="O2564" s="12"/>
      <c r="P2564" s="15"/>
      <c r="Q2564" s="12"/>
      <c r="R2564" s="12"/>
      <c r="S2564" s="12"/>
      <c r="T2564" s="16" t="s">
        <v>9757</v>
      </c>
      <c r="U2564" s="16" t="s">
        <v>61</v>
      </c>
      <c r="V2564" s="17" t="s">
        <v>9758</v>
      </c>
      <c r="W2564" s="15" t="s">
        <v>42</v>
      </c>
      <c r="X2564" s="15"/>
      <c r="Y2564" s="14">
        <v>3</v>
      </c>
      <c r="Z2564" s="18">
        <v>10</v>
      </c>
      <c r="AA2564" s="19" t="s">
        <v>43</v>
      </c>
    </row>
    <row r="2565" spans="1:27" s="2" customFormat="1" ht="26.1" customHeight="1" x14ac:dyDescent="0.2">
      <c r="A2565" s="8">
        <v>2552</v>
      </c>
      <c r="B2565" s="9">
        <v>245194</v>
      </c>
      <c r="C2565" s="10">
        <v>990</v>
      </c>
      <c r="D2565" s="11"/>
      <c r="E2565" s="12"/>
      <c r="F2565" s="36" t="s">
        <v>23480</v>
      </c>
      <c r="G2565" s="12" t="s">
        <v>9759</v>
      </c>
      <c r="H2565" s="12" t="s">
        <v>9760</v>
      </c>
      <c r="I2565" s="13">
        <v>2023</v>
      </c>
      <c r="J2565" s="12" t="s">
        <v>9761</v>
      </c>
      <c r="K2565" s="14">
        <v>1</v>
      </c>
      <c r="L2565" s="14">
        <v>112</v>
      </c>
      <c r="M2565" s="12" t="s">
        <v>54</v>
      </c>
      <c r="N2565" s="12" t="s">
        <v>99</v>
      </c>
      <c r="O2565" s="12" t="s">
        <v>56</v>
      </c>
      <c r="P2565" s="15" t="s">
        <v>36</v>
      </c>
      <c r="Q2565" s="12" t="s">
        <v>37</v>
      </c>
      <c r="R2565" s="12" t="s">
        <v>652</v>
      </c>
      <c r="S2565" s="12"/>
      <c r="T2565" s="16" t="s">
        <v>39</v>
      </c>
      <c r="U2565" s="16" t="s">
        <v>125</v>
      </c>
      <c r="V2565" s="17" t="s">
        <v>9762</v>
      </c>
      <c r="W2565" s="15" t="s">
        <v>42</v>
      </c>
      <c r="X2565" s="15" t="s">
        <v>127</v>
      </c>
      <c r="Y2565" s="15"/>
      <c r="Z2565" s="18">
        <v>10</v>
      </c>
      <c r="AA2565" s="19" t="s">
        <v>43</v>
      </c>
    </row>
    <row r="2566" spans="1:27" s="2" customFormat="1" ht="38.1" customHeight="1" x14ac:dyDescent="0.2">
      <c r="A2566" s="8">
        <v>2553</v>
      </c>
      <c r="B2566" s="9">
        <v>249725</v>
      </c>
      <c r="C2566" s="20">
        <v>1680</v>
      </c>
      <c r="D2566" s="11"/>
      <c r="E2566" s="12"/>
      <c r="F2566" s="36" t="s">
        <v>23481</v>
      </c>
      <c r="G2566" s="12" t="s">
        <v>9763</v>
      </c>
      <c r="H2566" s="12" t="s">
        <v>9764</v>
      </c>
      <c r="I2566" s="13">
        <v>2025</v>
      </c>
      <c r="J2566" s="12" t="s">
        <v>9765</v>
      </c>
      <c r="K2566" s="14">
        <v>4</v>
      </c>
      <c r="L2566" s="14">
        <v>528</v>
      </c>
      <c r="M2566" s="12" t="s">
        <v>54</v>
      </c>
      <c r="N2566" s="12" t="s">
        <v>355</v>
      </c>
      <c r="O2566" s="12" t="s">
        <v>56</v>
      </c>
      <c r="P2566" s="15"/>
      <c r="Q2566" s="12"/>
      <c r="R2566" s="12"/>
      <c r="S2566" s="12"/>
      <c r="T2566" s="16" t="s">
        <v>49</v>
      </c>
      <c r="U2566" s="16" t="s">
        <v>290</v>
      </c>
      <c r="V2566" s="17" t="s">
        <v>9766</v>
      </c>
      <c r="W2566" s="15" t="s">
        <v>42</v>
      </c>
      <c r="X2566" s="15"/>
      <c r="Y2566" s="14">
        <v>4</v>
      </c>
      <c r="Z2566" s="18">
        <v>10</v>
      </c>
      <c r="AA2566" s="19" t="s">
        <v>43</v>
      </c>
    </row>
    <row r="2567" spans="1:27" s="2" customFormat="1" ht="38.1" customHeight="1" x14ac:dyDescent="0.2">
      <c r="A2567" s="8">
        <v>2554</v>
      </c>
      <c r="B2567" s="9">
        <v>226909</v>
      </c>
      <c r="C2567" s="10">
        <v>300</v>
      </c>
      <c r="D2567" s="11"/>
      <c r="E2567" s="12"/>
      <c r="F2567" s="36" t="s">
        <v>23482</v>
      </c>
      <c r="G2567" s="12" t="s">
        <v>9767</v>
      </c>
      <c r="H2567" s="12" t="s">
        <v>9768</v>
      </c>
      <c r="I2567" s="13">
        <v>2018</v>
      </c>
      <c r="J2567" s="12" t="s">
        <v>9769</v>
      </c>
      <c r="K2567" s="14">
        <v>50</v>
      </c>
      <c r="L2567" s="14">
        <v>88</v>
      </c>
      <c r="M2567" s="12" t="s">
        <v>33</v>
      </c>
      <c r="N2567" s="12" t="s">
        <v>355</v>
      </c>
      <c r="O2567" s="12" t="s">
        <v>56</v>
      </c>
      <c r="P2567" s="15" t="s">
        <v>36</v>
      </c>
      <c r="Q2567" s="12" t="s">
        <v>37</v>
      </c>
      <c r="R2567" s="12" t="s">
        <v>912</v>
      </c>
      <c r="S2567" s="12"/>
      <c r="T2567" s="16" t="s">
        <v>39</v>
      </c>
      <c r="U2567" s="16" t="s">
        <v>290</v>
      </c>
      <c r="V2567" s="17" t="s">
        <v>9770</v>
      </c>
      <c r="W2567" s="15" t="s">
        <v>83</v>
      </c>
      <c r="X2567" s="15" t="s">
        <v>127</v>
      </c>
      <c r="Y2567" s="15"/>
      <c r="Z2567" s="18">
        <v>10</v>
      </c>
      <c r="AA2567" s="19" t="s">
        <v>43</v>
      </c>
    </row>
    <row r="2568" spans="1:27" s="2" customFormat="1" ht="63" customHeight="1" x14ac:dyDescent="0.2">
      <c r="A2568" s="8">
        <v>2555</v>
      </c>
      <c r="B2568" s="9">
        <v>249670</v>
      </c>
      <c r="C2568" s="20">
        <v>1365</v>
      </c>
      <c r="D2568" s="11"/>
      <c r="E2568" s="12"/>
      <c r="F2568" s="36" t="s">
        <v>23483</v>
      </c>
      <c r="G2568" s="12" t="s">
        <v>9771</v>
      </c>
      <c r="H2568" s="12" t="s">
        <v>9772</v>
      </c>
      <c r="I2568" s="13">
        <v>2025</v>
      </c>
      <c r="J2568" s="12" t="s">
        <v>9773</v>
      </c>
      <c r="K2568" s="14">
        <v>4</v>
      </c>
      <c r="L2568" s="14">
        <v>560</v>
      </c>
      <c r="M2568" s="12" t="s">
        <v>33</v>
      </c>
      <c r="N2568" s="12" t="s">
        <v>99</v>
      </c>
      <c r="O2568" s="12" t="s">
        <v>56</v>
      </c>
      <c r="P2568" s="15" t="s">
        <v>36</v>
      </c>
      <c r="Q2568" s="12" t="s">
        <v>37</v>
      </c>
      <c r="R2568" s="12" t="s">
        <v>652</v>
      </c>
      <c r="S2568" s="12"/>
      <c r="T2568" s="16" t="s">
        <v>39</v>
      </c>
      <c r="U2568" s="16" t="s">
        <v>290</v>
      </c>
      <c r="V2568" s="17" t="s">
        <v>9774</v>
      </c>
      <c r="W2568" s="15" t="s">
        <v>42</v>
      </c>
      <c r="X2568" s="15" t="s">
        <v>127</v>
      </c>
      <c r="Y2568" s="14">
        <v>3</v>
      </c>
      <c r="Z2568" s="18">
        <v>10</v>
      </c>
      <c r="AA2568" s="19" t="s">
        <v>43</v>
      </c>
    </row>
    <row r="2569" spans="1:27" s="2" customFormat="1" ht="51" customHeight="1" x14ac:dyDescent="0.2">
      <c r="A2569" s="8">
        <v>2556</v>
      </c>
      <c r="B2569" s="9">
        <v>249130</v>
      </c>
      <c r="C2569" s="10">
        <v>550</v>
      </c>
      <c r="D2569" s="11"/>
      <c r="E2569" s="12"/>
      <c r="F2569" s="36" t="s">
        <v>23484</v>
      </c>
      <c r="G2569" s="12" t="s">
        <v>9775</v>
      </c>
      <c r="H2569" s="12" t="s">
        <v>9776</v>
      </c>
      <c r="I2569" s="13">
        <v>2024</v>
      </c>
      <c r="J2569" s="12" t="s">
        <v>9777</v>
      </c>
      <c r="K2569" s="14">
        <v>10</v>
      </c>
      <c r="L2569" s="14">
        <v>160</v>
      </c>
      <c r="M2569" s="12" t="s">
        <v>33</v>
      </c>
      <c r="N2569" s="12" t="s">
        <v>580</v>
      </c>
      <c r="O2569" s="12" t="s">
        <v>56</v>
      </c>
      <c r="P2569" s="15" t="s">
        <v>36</v>
      </c>
      <c r="Q2569" s="12" t="s">
        <v>37</v>
      </c>
      <c r="R2569" s="12" t="s">
        <v>38</v>
      </c>
      <c r="S2569" s="12"/>
      <c r="T2569" s="16" t="s">
        <v>39</v>
      </c>
      <c r="U2569" s="16" t="s">
        <v>40</v>
      </c>
      <c r="V2569" s="17" t="s">
        <v>9778</v>
      </c>
      <c r="W2569" s="15" t="s">
        <v>42</v>
      </c>
      <c r="X2569" s="15"/>
      <c r="Y2569" s="14">
        <v>3</v>
      </c>
      <c r="Z2569" s="18">
        <v>10</v>
      </c>
      <c r="AA2569" s="19" t="s">
        <v>43</v>
      </c>
    </row>
    <row r="2570" spans="1:27" s="2" customFormat="1" ht="63" customHeight="1" x14ac:dyDescent="0.2">
      <c r="A2570" s="8">
        <v>2557</v>
      </c>
      <c r="B2570" s="9">
        <v>242564</v>
      </c>
      <c r="C2570" s="10">
        <v>880</v>
      </c>
      <c r="D2570" s="11"/>
      <c r="E2570" s="12"/>
      <c r="F2570" s="36" t="s">
        <v>23485</v>
      </c>
      <c r="G2570" s="12" t="s">
        <v>9779</v>
      </c>
      <c r="H2570" s="12" t="s">
        <v>9780</v>
      </c>
      <c r="I2570" s="13">
        <v>2022</v>
      </c>
      <c r="J2570" s="12" t="s">
        <v>9781</v>
      </c>
      <c r="K2570" s="14">
        <v>10</v>
      </c>
      <c r="L2570" s="14">
        <v>176</v>
      </c>
      <c r="M2570" s="12" t="s">
        <v>33</v>
      </c>
      <c r="N2570" s="12" t="s">
        <v>580</v>
      </c>
      <c r="O2570" s="12"/>
      <c r="P2570" s="15"/>
      <c r="Q2570" s="12"/>
      <c r="R2570" s="12"/>
      <c r="S2570" s="12"/>
      <c r="T2570" s="16" t="s">
        <v>49</v>
      </c>
      <c r="U2570" s="16" t="s">
        <v>40</v>
      </c>
      <c r="V2570" s="17" t="s">
        <v>9782</v>
      </c>
      <c r="W2570" s="15" t="s">
        <v>42</v>
      </c>
      <c r="X2570" s="15"/>
      <c r="Y2570" s="14">
        <v>3</v>
      </c>
      <c r="Z2570" s="18">
        <v>10</v>
      </c>
      <c r="AA2570" s="19" t="s">
        <v>43</v>
      </c>
    </row>
    <row r="2571" spans="1:27" s="2" customFormat="1" ht="75.95" customHeight="1" x14ac:dyDescent="0.2">
      <c r="A2571" s="8">
        <v>2558</v>
      </c>
      <c r="B2571" s="9">
        <v>249745</v>
      </c>
      <c r="C2571" s="10">
        <v>685</v>
      </c>
      <c r="D2571" s="11"/>
      <c r="E2571" s="12"/>
      <c r="F2571" s="36" t="s">
        <v>23486</v>
      </c>
      <c r="G2571" s="12" t="s">
        <v>9783</v>
      </c>
      <c r="H2571" s="12" t="s">
        <v>9784</v>
      </c>
      <c r="I2571" s="13">
        <v>2025</v>
      </c>
      <c r="J2571" s="12" t="s">
        <v>9785</v>
      </c>
      <c r="K2571" s="14">
        <v>6</v>
      </c>
      <c r="L2571" s="14">
        <v>264</v>
      </c>
      <c r="M2571" s="12" t="s">
        <v>33</v>
      </c>
      <c r="N2571" s="12" t="s">
        <v>1057</v>
      </c>
      <c r="O2571" s="12" t="s">
        <v>56</v>
      </c>
      <c r="P2571" s="15" t="s">
        <v>36</v>
      </c>
      <c r="Q2571" s="12" t="s">
        <v>37</v>
      </c>
      <c r="R2571" s="12" t="s">
        <v>38</v>
      </c>
      <c r="S2571" s="12"/>
      <c r="T2571" s="16" t="s">
        <v>39</v>
      </c>
      <c r="U2571" s="16" t="s">
        <v>61</v>
      </c>
      <c r="V2571" s="17" t="s">
        <v>9786</v>
      </c>
      <c r="W2571" s="15" t="s">
        <v>42</v>
      </c>
      <c r="X2571" s="15"/>
      <c r="Y2571" s="14">
        <v>3</v>
      </c>
      <c r="Z2571" s="18">
        <v>10</v>
      </c>
      <c r="AA2571" s="19" t="s">
        <v>43</v>
      </c>
    </row>
    <row r="2572" spans="1:27" s="2" customFormat="1" ht="51" customHeight="1" x14ac:dyDescent="0.2">
      <c r="A2572" s="8">
        <v>2559</v>
      </c>
      <c r="B2572" s="9">
        <v>216753</v>
      </c>
      <c r="C2572" s="10">
        <v>390</v>
      </c>
      <c r="D2572" s="11"/>
      <c r="E2572" s="12"/>
      <c r="F2572" s="36" t="s">
        <v>23487</v>
      </c>
      <c r="G2572" s="12" t="s">
        <v>9787</v>
      </c>
      <c r="H2572" s="12" t="s">
        <v>9788</v>
      </c>
      <c r="I2572" s="13">
        <v>2016</v>
      </c>
      <c r="J2572" s="12" t="s">
        <v>9789</v>
      </c>
      <c r="K2572" s="14">
        <v>1</v>
      </c>
      <c r="L2572" s="14">
        <v>176</v>
      </c>
      <c r="M2572" s="12" t="s">
        <v>33</v>
      </c>
      <c r="N2572" s="12" t="s">
        <v>55</v>
      </c>
      <c r="O2572" s="12" t="s">
        <v>93</v>
      </c>
      <c r="P2572" s="15" t="s">
        <v>378</v>
      </c>
      <c r="Q2572" s="12" t="s">
        <v>379</v>
      </c>
      <c r="R2572" s="12" t="s">
        <v>38</v>
      </c>
      <c r="S2572" s="12"/>
      <c r="T2572" s="16" t="s">
        <v>39</v>
      </c>
      <c r="U2572" s="16"/>
      <c r="V2572" s="17" t="s">
        <v>9790</v>
      </c>
      <c r="W2572" s="15" t="s">
        <v>42</v>
      </c>
      <c r="X2572" s="15"/>
      <c r="Y2572" s="14">
        <v>4</v>
      </c>
      <c r="Z2572" s="18">
        <v>10</v>
      </c>
      <c r="AA2572" s="19" t="s">
        <v>106</v>
      </c>
    </row>
    <row r="2573" spans="1:27" s="2" customFormat="1" ht="38.1" customHeight="1" x14ac:dyDescent="0.2">
      <c r="A2573" s="8">
        <v>2560</v>
      </c>
      <c r="B2573" s="9">
        <v>246579</v>
      </c>
      <c r="C2573" s="10">
        <v>770</v>
      </c>
      <c r="D2573" s="11"/>
      <c r="E2573" s="12"/>
      <c r="F2573" s="36" t="s">
        <v>23488</v>
      </c>
      <c r="G2573" s="12" t="s">
        <v>9791</v>
      </c>
      <c r="H2573" s="12" t="s">
        <v>1579</v>
      </c>
      <c r="I2573" s="13">
        <v>2023</v>
      </c>
      <c r="J2573" s="12" t="s">
        <v>9792</v>
      </c>
      <c r="K2573" s="14">
        <v>20</v>
      </c>
      <c r="L2573" s="14">
        <v>216</v>
      </c>
      <c r="M2573" s="12" t="s">
        <v>33</v>
      </c>
      <c r="N2573" s="12" t="s">
        <v>580</v>
      </c>
      <c r="O2573" s="12" t="s">
        <v>115</v>
      </c>
      <c r="P2573" s="15"/>
      <c r="Q2573" s="12"/>
      <c r="R2573" s="12"/>
      <c r="S2573" s="12"/>
      <c r="T2573" s="16" t="s">
        <v>39</v>
      </c>
      <c r="U2573" s="16" t="s">
        <v>40</v>
      </c>
      <c r="V2573" s="17" t="s">
        <v>9793</v>
      </c>
      <c r="W2573" s="15" t="s">
        <v>42</v>
      </c>
      <c r="X2573" s="15"/>
      <c r="Y2573" s="14">
        <v>3</v>
      </c>
      <c r="Z2573" s="18">
        <v>10</v>
      </c>
      <c r="AA2573" s="19" t="s">
        <v>43</v>
      </c>
    </row>
    <row r="2574" spans="1:27" s="2" customFormat="1" ht="51" customHeight="1" x14ac:dyDescent="0.2">
      <c r="A2574" s="8">
        <v>2561</v>
      </c>
      <c r="B2574" s="9">
        <v>245502</v>
      </c>
      <c r="C2574" s="20">
        <v>1485</v>
      </c>
      <c r="D2574" s="11"/>
      <c r="E2574" s="12"/>
      <c r="F2574" s="36" t="s">
        <v>23489</v>
      </c>
      <c r="G2574" s="12" t="s">
        <v>9794</v>
      </c>
      <c r="H2574" s="12" t="s">
        <v>9795</v>
      </c>
      <c r="I2574" s="13">
        <v>2023</v>
      </c>
      <c r="J2574" s="12" t="s">
        <v>9796</v>
      </c>
      <c r="K2574" s="14">
        <v>6</v>
      </c>
      <c r="L2574" s="14">
        <v>296</v>
      </c>
      <c r="M2574" s="12" t="s">
        <v>54</v>
      </c>
      <c r="N2574" s="12" t="s">
        <v>66</v>
      </c>
      <c r="O2574" s="12" t="s">
        <v>56</v>
      </c>
      <c r="P2574" s="15"/>
      <c r="Q2574" s="12"/>
      <c r="R2574" s="12"/>
      <c r="S2574" s="12"/>
      <c r="T2574" s="16" t="s">
        <v>49</v>
      </c>
      <c r="U2574" s="16" t="s">
        <v>40</v>
      </c>
      <c r="V2574" s="17" t="s">
        <v>9797</v>
      </c>
      <c r="W2574" s="15" t="s">
        <v>42</v>
      </c>
      <c r="X2574" s="15"/>
      <c r="Y2574" s="14">
        <v>3</v>
      </c>
      <c r="Z2574" s="18">
        <v>10</v>
      </c>
      <c r="AA2574" s="19" t="s">
        <v>43</v>
      </c>
    </row>
    <row r="2575" spans="1:27" s="2" customFormat="1" ht="51" customHeight="1" x14ac:dyDescent="0.2">
      <c r="A2575" s="8">
        <v>2562</v>
      </c>
      <c r="B2575" s="9">
        <v>247142</v>
      </c>
      <c r="C2575" s="10">
        <v>990</v>
      </c>
      <c r="D2575" s="11"/>
      <c r="E2575" s="12"/>
      <c r="F2575" s="36" t="s">
        <v>23490</v>
      </c>
      <c r="G2575" s="12" t="s">
        <v>9798</v>
      </c>
      <c r="H2575" s="12" t="s">
        <v>1875</v>
      </c>
      <c r="I2575" s="13">
        <v>2024</v>
      </c>
      <c r="J2575" s="12" t="s">
        <v>9799</v>
      </c>
      <c r="K2575" s="14">
        <v>14</v>
      </c>
      <c r="L2575" s="14">
        <v>320</v>
      </c>
      <c r="M2575" s="12" t="s">
        <v>33</v>
      </c>
      <c r="N2575" s="12" t="s">
        <v>55</v>
      </c>
      <c r="O2575" s="12" t="s">
        <v>1047</v>
      </c>
      <c r="P2575" s="15" t="s">
        <v>378</v>
      </c>
      <c r="Q2575" s="12" t="s">
        <v>379</v>
      </c>
      <c r="R2575" s="12" t="s">
        <v>38</v>
      </c>
      <c r="S2575" s="12"/>
      <c r="T2575" s="16" t="s">
        <v>39</v>
      </c>
      <c r="U2575" s="16" t="s">
        <v>40</v>
      </c>
      <c r="V2575" s="17" t="s">
        <v>9800</v>
      </c>
      <c r="W2575" s="15" t="s">
        <v>42</v>
      </c>
      <c r="X2575" s="15"/>
      <c r="Y2575" s="14">
        <v>3</v>
      </c>
      <c r="Z2575" s="18">
        <v>10</v>
      </c>
      <c r="AA2575" s="19" t="s">
        <v>43</v>
      </c>
    </row>
    <row r="2576" spans="1:27" s="2" customFormat="1" ht="75.95" customHeight="1" x14ac:dyDescent="0.2">
      <c r="A2576" s="8">
        <v>2563</v>
      </c>
      <c r="B2576" s="9">
        <v>248319</v>
      </c>
      <c r="C2576" s="20">
        <v>1100</v>
      </c>
      <c r="D2576" s="11"/>
      <c r="E2576" s="12"/>
      <c r="F2576" s="36" t="s">
        <v>23491</v>
      </c>
      <c r="G2576" s="12" t="s">
        <v>9801</v>
      </c>
      <c r="H2576" s="12" t="s">
        <v>9802</v>
      </c>
      <c r="I2576" s="13">
        <v>2024</v>
      </c>
      <c r="J2576" s="12" t="s">
        <v>9803</v>
      </c>
      <c r="K2576" s="14">
        <v>5</v>
      </c>
      <c r="L2576" s="14">
        <v>248</v>
      </c>
      <c r="M2576" s="12" t="s">
        <v>54</v>
      </c>
      <c r="N2576" s="12" t="s">
        <v>247</v>
      </c>
      <c r="O2576" s="12" t="s">
        <v>56</v>
      </c>
      <c r="P2576" s="15"/>
      <c r="Q2576" s="12"/>
      <c r="R2576" s="12"/>
      <c r="S2576" s="12"/>
      <c r="T2576" s="16" t="s">
        <v>49</v>
      </c>
      <c r="U2576" s="16"/>
      <c r="V2576" s="17" t="s">
        <v>9804</v>
      </c>
      <c r="W2576" s="15" t="s">
        <v>42</v>
      </c>
      <c r="X2576" s="15"/>
      <c r="Y2576" s="14">
        <v>3</v>
      </c>
      <c r="Z2576" s="18">
        <v>10</v>
      </c>
      <c r="AA2576" s="19" t="s">
        <v>43</v>
      </c>
    </row>
    <row r="2577" spans="1:27" s="2" customFormat="1" ht="38.1" customHeight="1" x14ac:dyDescent="0.2">
      <c r="A2577" s="8">
        <v>2564</v>
      </c>
      <c r="B2577" s="9">
        <v>243707</v>
      </c>
      <c r="C2577" s="20">
        <v>1000</v>
      </c>
      <c r="D2577" s="11"/>
      <c r="E2577" s="12"/>
      <c r="F2577" s="36" t="s">
        <v>23492</v>
      </c>
      <c r="G2577" s="12" t="s">
        <v>9805</v>
      </c>
      <c r="H2577" s="12" t="s">
        <v>9806</v>
      </c>
      <c r="I2577" s="13">
        <v>2022</v>
      </c>
      <c r="J2577" s="12" t="s">
        <v>9807</v>
      </c>
      <c r="K2577" s="14">
        <v>8</v>
      </c>
      <c r="L2577" s="14">
        <v>136</v>
      </c>
      <c r="M2577" s="12" t="s">
        <v>54</v>
      </c>
      <c r="N2577" s="12" t="s">
        <v>580</v>
      </c>
      <c r="O2577" s="12" t="s">
        <v>160</v>
      </c>
      <c r="P2577" s="15"/>
      <c r="Q2577" s="12"/>
      <c r="R2577" s="12"/>
      <c r="S2577" s="12"/>
      <c r="T2577" s="16" t="s">
        <v>49</v>
      </c>
      <c r="U2577" s="16"/>
      <c r="V2577" s="17" t="s">
        <v>9808</v>
      </c>
      <c r="W2577" s="15" t="s">
        <v>42</v>
      </c>
      <c r="X2577" s="15"/>
      <c r="Y2577" s="14">
        <v>3</v>
      </c>
      <c r="Z2577" s="18">
        <v>10</v>
      </c>
      <c r="AA2577" s="19" t="s">
        <v>43</v>
      </c>
    </row>
    <row r="2578" spans="1:27" s="2" customFormat="1" ht="75.95" customHeight="1" x14ac:dyDescent="0.2">
      <c r="A2578" s="8">
        <v>2565</v>
      </c>
      <c r="B2578" s="9">
        <v>245607</v>
      </c>
      <c r="C2578" s="10">
        <v>825</v>
      </c>
      <c r="D2578" s="11"/>
      <c r="E2578" s="12"/>
      <c r="F2578" s="36" t="s">
        <v>23493</v>
      </c>
      <c r="G2578" s="12" t="s">
        <v>9809</v>
      </c>
      <c r="H2578" s="12" t="s">
        <v>1289</v>
      </c>
      <c r="I2578" s="13">
        <v>2023</v>
      </c>
      <c r="J2578" s="12" t="s">
        <v>9810</v>
      </c>
      <c r="K2578" s="14">
        <v>22</v>
      </c>
      <c r="L2578" s="14">
        <v>192</v>
      </c>
      <c r="M2578" s="12" t="s">
        <v>33</v>
      </c>
      <c r="N2578" s="12" t="s">
        <v>247</v>
      </c>
      <c r="O2578" s="12" t="s">
        <v>1009</v>
      </c>
      <c r="P2578" s="15"/>
      <c r="Q2578" s="12"/>
      <c r="R2578" s="12"/>
      <c r="S2578" s="12"/>
      <c r="T2578" s="16" t="s">
        <v>49</v>
      </c>
      <c r="U2578" s="16" t="s">
        <v>40</v>
      </c>
      <c r="V2578" s="17" t="s">
        <v>9811</v>
      </c>
      <c r="W2578" s="15" t="s">
        <v>42</v>
      </c>
      <c r="X2578" s="15"/>
      <c r="Y2578" s="14">
        <v>3</v>
      </c>
      <c r="Z2578" s="18">
        <v>10</v>
      </c>
      <c r="AA2578" s="19" t="s">
        <v>43</v>
      </c>
    </row>
    <row r="2579" spans="1:27" s="2" customFormat="1" ht="38.1" customHeight="1" x14ac:dyDescent="0.2">
      <c r="A2579" s="8">
        <v>2566</v>
      </c>
      <c r="B2579" s="9">
        <v>248203</v>
      </c>
      <c r="C2579" s="10">
        <v>550</v>
      </c>
      <c r="D2579" s="11"/>
      <c r="E2579" s="12"/>
      <c r="F2579" s="36" t="s">
        <v>23494</v>
      </c>
      <c r="G2579" s="12" t="s">
        <v>9812</v>
      </c>
      <c r="H2579" s="12" t="s">
        <v>9813</v>
      </c>
      <c r="I2579" s="13">
        <v>2024</v>
      </c>
      <c r="J2579" s="12" t="s">
        <v>9814</v>
      </c>
      <c r="K2579" s="14">
        <v>10</v>
      </c>
      <c r="L2579" s="14">
        <v>96</v>
      </c>
      <c r="M2579" s="12" t="s">
        <v>54</v>
      </c>
      <c r="N2579" s="12" t="s">
        <v>247</v>
      </c>
      <c r="O2579" s="12"/>
      <c r="P2579" s="15"/>
      <c r="Q2579" s="12"/>
      <c r="R2579" s="12"/>
      <c r="S2579" s="12"/>
      <c r="T2579" s="16" t="s">
        <v>49</v>
      </c>
      <c r="U2579" s="16"/>
      <c r="V2579" s="17" t="s">
        <v>9815</v>
      </c>
      <c r="W2579" s="15" t="s">
        <v>42</v>
      </c>
      <c r="X2579" s="15"/>
      <c r="Y2579" s="14">
        <v>4</v>
      </c>
      <c r="Z2579" s="18">
        <v>10</v>
      </c>
      <c r="AA2579" s="19" t="s">
        <v>43</v>
      </c>
    </row>
    <row r="2580" spans="1:27" s="2" customFormat="1" ht="51" customHeight="1" x14ac:dyDescent="0.2">
      <c r="A2580" s="8">
        <v>2567</v>
      </c>
      <c r="B2580" s="9">
        <v>235955</v>
      </c>
      <c r="C2580" s="10">
        <v>330</v>
      </c>
      <c r="D2580" s="11"/>
      <c r="E2580" s="12"/>
      <c r="F2580" s="36" t="s">
        <v>23495</v>
      </c>
      <c r="G2580" s="12" t="s">
        <v>9816</v>
      </c>
      <c r="H2580" s="12" t="s">
        <v>9817</v>
      </c>
      <c r="I2580" s="13">
        <v>2020</v>
      </c>
      <c r="J2580" s="12" t="s">
        <v>9818</v>
      </c>
      <c r="K2580" s="14">
        <v>1</v>
      </c>
      <c r="L2580" s="14">
        <v>64</v>
      </c>
      <c r="M2580" s="12" t="s">
        <v>33</v>
      </c>
      <c r="N2580" s="12" t="s">
        <v>466</v>
      </c>
      <c r="O2580" s="12" t="s">
        <v>1047</v>
      </c>
      <c r="P2580" s="15" t="s">
        <v>36</v>
      </c>
      <c r="Q2580" s="12" t="s">
        <v>37</v>
      </c>
      <c r="R2580" s="12" t="s">
        <v>38</v>
      </c>
      <c r="S2580" s="12"/>
      <c r="T2580" s="16" t="s">
        <v>39</v>
      </c>
      <c r="U2580" s="16" t="s">
        <v>727</v>
      </c>
      <c r="V2580" s="17" t="s">
        <v>9819</v>
      </c>
      <c r="W2580" s="15" t="s">
        <v>42</v>
      </c>
      <c r="X2580" s="15"/>
      <c r="Y2580" s="14">
        <v>3</v>
      </c>
      <c r="Z2580" s="18">
        <v>10</v>
      </c>
      <c r="AA2580" s="19" t="s">
        <v>43</v>
      </c>
    </row>
    <row r="2581" spans="1:27" s="2" customFormat="1" ht="38.1" customHeight="1" x14ac:dyDescent="0.2">
      <c r="A2581" s="8">
        <v>2568</v>
      </c>
      <c r="B2581" s="9">
        <v>249726</v>
      </c>
      <c r="C2581" s="20">
        <v>1155</v>
      </c>
      <c r="D2581" s="11"/>
      <c r="E2581" s="12"/>
      <c r="F2581" s="36" t="s">
        <v>23496</v>
      </c>
      <c r="G2581" s="12" t="s">
        <v>9820</v>
      </c>
      <c r="H2581" s="12" t="s">
        <v>1879</v>
      </c>
      <c r="I2581" s="13">
        <v>2025</v>
      </c>
      <c r="J2581" s="12" t="s">
        <v>9821</v>
      </c>
      <c r="K2581" s="14">
        <v>6</v>
      </c>
      <c r="L2581" s="14">
        <v>280</v>
      </c>
      <c r="M2581" s="12" t="s">
        <v>54</v>
      </c>
      <c r="N2581" s="12" t="s">
        <v>247</v>
      </c>
      <c r="O2581" s="12" t="s">
        <v>56</v>
      </c>
      <c r="P2581" s="15"/>
      <c r="Q2581" s="12"/>
      <c r="R2581" s="12"/>
      <c r="S2581" s="12"/>
      <c r="T2581" s="16" t="s">
        <v>49</v>
      </c>
      <c r="U2581" s="16" t="s">
        <v>125</v>
      </c>
      <c r="V2581" s="17" t="s">
        <v>9822</v>
      </c>
      <c r="W2581" s="15" t="s">
        <v>42</v>
      </c>
      <c r="X2581" s="15"/>
      <c r="Y2581" s="14">
        <v>3</v>
      </c>
      <c r="Z2581" s="18">
        <v>10</v>
      </c>
      <c r="AA2581" s="19" t="s">
        <v>43</v>
      </c>
    </row>
    <row r="2582" spans="1:27" s="2" customFormat="1" ht="51" customHeight="1" x14ac:dyDescent="0.2">
      <c r="A2582" s="8">
        <v>2569</v>
      </c>
      <c r="B2582" s="9">
        <v>239088</v>
      </c>
      <c r="C2582" s="10">
        <v>500</v>
      </c>
      <c r="D2582" s="11"/>
      <c r="E2582" s="12"/>
      <c r="F2582" s="36" t="s">
        <v>23497</v>
      </c>
      <c r="G2582" s="12" t="s">
        <v>9823</v>
      </c>
      <c r="H2582" s="12" t="s">
        <v>9824</v>
      </c>
      <c r="I2582" s="13">
        <v>2021</v>
      </c>
      <c r="J2582" s="12" t="s">
        <v>9825</v>
      </c>
      <c r="K2582" s="14">
        <v>1</v>
      </c>
      <c r="L2582" s="14">
        <v>152</v>
      </c>
      <c r="M2582" s="12" t="s">
        <v>33</v>
      </c>
      <c r="N2582" s="12" t="s">
        <v>222</v>
      </c>
      <c r="O2582" s="12" t="s">
        <v>115</v>
      </c>
      <c r="P2582" s="15" t="s">
        <v>36</v>
      </c>
      <c r="Q2582" s="12" t="s">
        <v>37</v>
      </c>
      <c r="R2582" s="12" t="s">
        <v>38</v>
      </c>
      <c r="S2582" s="12"/>
      <c r="T2582" s="16" t="s">
        <v>39</v>
      </c>
      <c r="U2582" s="16" t="s">
        <v>40</v>
      </c>
      <c r="V2582" s="17" t="s">
        <v>9826</v>
      </c>
      <c r="W2582" s="15" t="s">
        <v>42</v>
      </c>
      <c r="X2582" s="15"/>
      <c r="Y2582" s="15"/>
      <c r="Z2582" s="18">
        <v>10</v>
      </c>
      <c r="AA2582" s="19" t="s">
        <v>43</v>
      </c>
    </row>
    <row r="2583" spans="1:27" s="2" customFormat="1" ht="51" customHeight="1" x14ac:dyDescent="0.2">
      <c r="A2583" s="8">
        <v>2570</v>
      </c>
      <c r="B2583" s="9">
        <v>240590</v>
      </c>
      <c r="C2583" s="10">
        <v>550</v>
      </c>
      <c r="D2583" s="11"/>
      <c r="E2583" s="12"/>
      <c r="F2583" s="36" t="s">
        <v>23498</v>
      </c>
      <c r="G2583" s="12" t="s">
        <v>9827</v>
      </c>
      <c r="H2583" s="12" t="s">
        <v>9828</v>
      </c>
      <c r="I2583" s="13">
        <v>2021</v>
      </c>
      <c r="J2583" s="12" t="s">
        <v>9829</v>
      </c>
      <c r="K2583" s="14">
        <v>1</v>
      </c>
      <c r="L2583" s="14">
        <v>112</v>
      </c>
      <c r="M2583" s="12" t="s">
        <v>33</v>
      </c>
      <c r="N2583" s="12" t="s">
        <v>222</v>
      </c>
      <c r="O2583" s="12" t="s">
        <v>4664</v>
      </c>
      <c r="P2583" s="15" t="s">
        <v>36</v>
      </c>
      <c r="Q2583" s="12" t="s">
        <v>37</v>
      </c>
      <c r="R2583" s="12" t="s">
        <v>38</v>
      </c>
      <c r="S2583" s="12"/>
      <c r="T2583" s="16" t="s">
        <v>39</v>
      </c>
      <c r="U2583" s="16" t="s">
        <v>40</v>
      </c>
      <c r="V2583" s="17" t="s">
        <v>9830</v>
      </c>
      <c r="W2583" s="15" t="s">
        <v>42</v>
      </c>
      <c r="X2583" s="15"/>
      <c r="Y2583" s="14">
        <v>3</v>
      </c>
      <c r="Z2583" s="18">
        <v>10</v>
      </c>
      <c r="AA2583" s="19" t="s">
        <v>43</v>
      </c>
    </row>
    <row r="2584" spans="1:27" s="2" customFormat="1" ht="38.1" customHeight="1" x14ac:dyDescent="0.2">
      <c r="A2584" s="8">
        <v>2571</v>
      </c>
      <c r="B2584" s="9">
        <v>249795</v>
      </c>
      <c r="C2584" s="10">
        <v>400</v>
      </c>
      <c r="D2584" s="11"/>
      <c r="E2584" s="12"/>
      <c r="F2584" s="36" t="s">
        <v>23499</v>
      </c>
      <c r="G2584" s="12" t="s">
        <v>9831</v>
      </c>
      <c r="H2584" s="12" t="s">
        <v>9832</v>
      </c>
      <c r="I2584" s="13">
        <v>2025</v>
      </c>
      <c r="J2584" s="12" t="s">
        <v>9833</v>
      </c>
      <c r="K2584" s="14">
        <v>10</v>
      </c>
      <c r="L2584" s="14">
        <v>192</v>
      </c>
      <c r="M2584" s="12" t="s">
        <v>33</v>
      </c>
      <c r="N2584" s="12" t="s">
        <v>81</v>
      </c>
      <c r="O2584" s="12"/>
      <c r="P2584" s="15"/>
      <c r="Q2584" s="12"/>
      <c r="R2584" s="12"/>
      <c r="S2584" s="12"/>
      <c r="T2584" s="16" t="s">
        <v>131</v>
      </c>
      <c r="U2584" s="16" t="s">
        <v>132</v>
      </c>
      <c r="V2584" s="17" t="s">
        <v>9834</v>
      </c>
      <c r="W2584" s="15" t="s">
        <v>42</v>
      </c>
      <c r="X2584" s="15"/>
      <c r="Y2584" s="14">
        <v>1</v>
      </c>
      <c r="Z2584" s="18">
        <v>10</v>
      </c>
      <c r="AA2584" s="19" t="s">
        <v>106</v>
      </c>
    </row>
    <row r="2585" spans="1:27" s="2" customFormat="1" ht="51" customHeight="1" x14ac:dyDescent="0.2">
      <c r="A2585" s="8">
        <v>2572</v>
      </c>
      <c r="B2585" s="9">
        <v>245287</v>
      </c>
      <c r="C2585" s="10">
        <v>825</v>
      </c>
      <c r="D2585" s="11"/>
      <c r="E2585" s="12"/>
      <c r="F2585" s="36" t="s">
        <v>23500</v>
      </c>
      <c r="G2585" s="12" t="s">
        <v>9835</v>
      </c>
      <c r="H2585" s="12" t="s">
        <v>9836</v>
      </c>
      <c r="I2585" s="13">
        <v>2023</v>
      </c>
      <c r="J2585" s="12" t="s">
        <v>9837</v>
      </c>
      <c r="K2585" s="14">
        <v>22</v>
      </c>
      <c r="L2585" s="14">
        <v>208</v>
      </c>
      <c r="M2585" s="12" t="s">
        <v>33</v>
      </c>
      <c r="N2585" s="12" t="s">
        <v>251</v>
      </c>
      <c r="O2585" s="12"/>
      <c r="P2585" s="15" t="s">
        <v>36</v>
      </c>
      <c r="Q2585" s="12" t="s">
        <v>37</v>
      </c>
      <c r="R2585" s="12" t="s">
        <v>38</v>
      </c>
      <c r="S2585" s="12"/>
      <c r="T2585" s="16" t="s">
        <v>39</v>
      </c>
      <c r="U2585" s="16" t="s">
        <v>40</v>
      </c>
      <c r="V2585" s="17" t="s">
        <v>9838</v>
      </c>
      <c r="W2585" s="15" t="s">
        <v>42</v>
      </c>
      <c r="X2585" s="15"/>
      <c r="Y2585" s="14">
        <v>3</v>
      </c>
      <c r="Z2585" s="18">
        <v>10</v>
      </c>
      <c r="AA2585" s="19" t="s">
        <v>43</v>
      </c>
    </row>
    <row r="2586" spans="1:27" s="2" customFormat="1" ht="26.1" customHeight="1" x14ac:dyDescent="0.2">
      <c r="A2586" s="8">
        <v>2573</v>
      </c>
      <c r="B2586" s="9">
        <v>242760</v>
      </c>
      <c r="C2586" s="20">
        <v>1400</v>
      </c>
      <c r="D2586" s="11"/>
      <c r="E2586" s="12"/>
      <c r="F2586" s="36" t="s">
        <v>23501</v>
      </c>
      <c r="G2586" s="12" t="s">
        <v>9839</v>
      </c>
      <c r="H2586" s="12" t="s">
        <v>9840</v>
      </c>
      <c r="I2586" s="13">
        <v>2022</v>
      </c>
      <c r="J2586" s="12" t="s">
        <v>9841</v>
      </c>
      <c r="K2586" s="14">
        <v>6</v>
      </c>
      <c r="L2586" s="14">
        <v>592</v>
      </c>
      <c r="M2586" s="12" t="s">
        <v>54</v>
      </c>
      <c r="N2586" s="12" t="s">
        <v>81</v>
      </c>
      <c r="O2586" s="12"/>
      <c r="P2586" s="15"/>
      <c r="Q2586" s="12"/>
      <c r="R2586" s="12"/>
      <c r="S2586" s="12"/>
      <c r="T2586" s="16" t="s">
        <v>49</v>
      </c>
      <c r="U2586" s="16"/>
      <c r="V2586" s="17" t="s">
        <v>9842</v>
      </c>
      <c r="W2586" s="15" t="s">
        <v>42</v>
      </c>
      <c r="X2586" s="15"/>
      <c r="Y2586" s="14">
        <v>1</v>
      </c>
      <c r="Z2586" s="18">
        <v>10</v>
      </c>
      <c r="AA2586" s="19" t="s">
        <v>106</v>
      </c>
    </row>
    <row r="2587" spans="1:27" s="2" customFormat="1" ht="51" customHeight="1" x14ac:dyDescent="0.2">
      <c r="A2587" s="8">
        <v>2574</v>
      </c>
      <c r="B2587" s="9">
        <v>249727</v>
      </c>
      <c r="C2587" s="10">
        <v>790</v>
      </c>
      <c r="D2587" s="11"/>
      <c r="E2587" s="12"/>
      <c r="F2587" s="36" t="s">
        <v>23502</v>
      </c>
      <c r="G2587" s="12" t="s">
        <v>9843</v>
      </c>
      <c r="H2587" s="12" t="s">
        <v>2571</v>
      </c>
      <c r="I2587" s="13">
        <v>2025</v>
      </c>
      <c r="J2587" s="12" t="s">
        <v>9844</v>
      </c>
      <c r="K2587" s="14">
        <v>10</v>
      </c>
      <c r="L2587" s="14">
        <v>128</v>
      </c>
      <c r="M2587" s="12" t="s">
        <v>54</v>
      </c>
      <c r="N2587" s="12" t="s">
        <v>438</v>
      </c>
      <c r="O2587" s="12"/>
      <c r="P2587" s="15"/>
      <c r="Q2587" s="12"/>
      <c r="R2587" s="12"/>
      <c r="S2587" s="12"/>
      <c r="T2587" s="16" t="s">
        <v>49</v>
      </c>
      <c r="U2587" s="16" t="s">
        <v>40</v>
      </c>
      <c r="V2587" s="17" t="s">
        <v>9845</v>
      </c>
      <c r="W2587" s="15" t="s">
        <v>42</v>
      </c>
      <c r="X2587" s="15"/>
      <c r="Y2587" s="14">
        <v>4</v>
      </c>
      <c r="Z2587" s="18">
        <v>10</v>
      </c>
      <c r="AA2587" s="19" t="s">
        <v>43</v>
      </c>
    </row>
    <row r="2588" spans="1:27" s="2" customFormat="1" ht="38.1" customHeight="1" x14ac:dyDescent="0.2">
      <c r="A2588" s="8">
        <v>2575</v>
      </c>
      <c r="B2588" s="9">
        <v>242129</v>
      </c>
      <c r="C2588" s="10">
        <v>880</v>
      </c>
      <c r="D2588" s="11"/>
      <c r="E2588" s="12"/>
      <c r="F2588" s="36" t="s">
        <v>23503</v>
      </c>
      <c r="G2588" s="12" t="s">
        <v>9846</v>
      </c>
      <c r="H2588" s="12" t="s">
        <v>938</v>
      </c>
      <c r="I2588" s="13">
        <v>2021</v>
      </c>
      <c r="J2588" s="12" t="s">
        <v>9847</v>
      </c>
      <c r="K2588" s="14">
        <v>9</v>
      </c>
      <c r="L2588" s="14">
        <v>136</v>
      </c>
      <c r="M2588" s="12" t="s">
        <v>54</v>
      </c>
      <c r="N2588" s="12" t="s">
        <v>1987</v>
      </c>
      <c r="O2588" s="12"/>
      <c r="P2588" s="15"/>
      <c r="Q2588" s="12"/>
      <c r="R2588" s="12"/>
      <c r="S2588" s="12"/>
      <c r="T2588" s="16" t="s">
        <v>9848</v>
      </c>
      <c r="U2588" s="16" t="s">
        <v>40</v>
      </c>
      <c r="V2588" s="17" t="s">
        <v>9849</v>
      </c>
      <c r="W2588" s="15" t="s">
        <v>42</v>
      </c>
      <c r="X2588" s="15"/>
      <c r="Y2588" s="14">
        <v>4</v>
      </c>
      <c r="Z2588" s="18">
        <v>10</v>
      </c>
      <c r="AA2588" s="19" t="s">
        <v>43</v>
      </c>
    </row>
    <row r="2589" spans="1:27" s="2" customFormat="1" ht="51" customHeight="1" x14ac:dyDescent="0.2">
      <c r="A2589" s="8">
        <v>2576</v>
      </c>
      <c r="B2589" s="9">
        <v>245757</v>
      </c>
      <c r="C2589" s="20">
        <v>1000</v>
      </c>
      <c r="D2589" s="11"/>
      <c r="E2589" s="12"/>
      <c r="F2589" s="36" t="s">
        <v>23504</v>
      </c>
      <c r="G2589" s="12" t="s">
        <v>9850</v>
      </c>
      <c r="H2589" s="12" t="s">
        <v>2149</v>
      </c>
      <c r="I2589" s="13">
        <v>2023</v>
      </c>
      <c r="J2589" s="12" t="s">
        <v>9851</v>
      </c>
      <c r="K2589" s="14">
        <v>6</v>
      </c>
      <c r="L2589" s="14">
        <v>848</v>
      </c>
      <c r="M2589" s="12" t="s">
        <v>54</v>
      </c>
      <c r="N2589" s="12" t="s">
        <v>1328</v>
      </c>
      <c r="O2589" s="12" t="s">
        <v>2151</v>
      </c>
      <c r="P2589" s="15"/>
      <c r="Q2589" s="12"/>
      <c r="R2589" s="12"/>
      <c r="S2589" s="12"/>
      <c r="T2589" s="16" t="s">
        <v>49</v>
      </c>
      <c r="U2589" s="16"/>
      <c r="V2589" s="17" t="s">
        <v>9852</v>
      </c>
      <c r="W2589" s="15" t="s">
        <v>42</v>
      </c>
      <c r="X2589" s="15"/>
      <c r="Y2589" s="14">
        <v>1</v>
      </c>
      <c r="Z2589" s="18">
        <v>10</v>
      </c>
      <c r="AA2589" s="19" t="s">
        <v>106</v>
      </c>
    </row>
    <row r="2590" spans="1:27" s="2" customFormat="1" ht="38.1" customHeight="1" x14ac:dyDescent="0.2">
      <c r="A2590" s="8">
        <v>2577</v>
      </c>
      <c r="B2590" s="9">
        <v>249746</v>
      </c>
      <c r="C2590" s="20">
        <v>1100</v>
      </c>
      <c r="D2590" s="11"/>
      <c r="E2590" s="12"/>
      <c r="F2590" s="36" t="s">
        <v>23505</v>
      </c>
      <c r="G2590" s="12" t="s">
        <v>9853</v>
      </c>
      <c r="H2590" s="12" t="s">
        <v>2149</v>
      </c>
      <c r="I2590" s="13">
        <v>2024</v>
      </c>
      <c r="J2590" s="12" t="s">
        <v>9854</v>
      </c>
      <c r="K2590" s="14">
        <v>4</v>
      </c>
      <c r="L2590" s="14">
        <v>544</v>
      </c>
      <c r="M2590" s="12" t="s">
        <v>33</v>
      </c>
      <c r="N2590" s="12" t="s">
        <v>438</v>
      </c>
      <c r="O2590" s="12" t="s">
        <v>2151</v>
      </c>
      <c r="P2590" s="15"/>
      <c r="Q2590" s="12"/>
      <c r="R2590" s="12"/>
      <c r="S2590" s="12"/>
      <c r="T2590" s="16" t="s">
        <v>49</v>
      </c>
      <c r="U2590" s="16" t="s">
        <v>444</v>
      </c>
      <c r="V2590" s="17" t="s">
        <v>9855</v>
      </c>
      <c r="W2590" s="15" t="s">
        <v>42</v>
      </c>
      <c r="X2590" s="15"/>
      <c r="Y2590" s="14">
        <v>3</v>
      </c>
      <c r="Z2590" s="18">
        <v>10</v>
      </c>
      <c r="AA2590" s="19" t="s">
        <v>43</v>
      </c>
    </row>
    <row r="2591" spans="1:27" s="2" customFormat="1" ht="51" customHeight="1" x14ac:dyDescent="0.2">
      <c r="A2591" s="8">
        <v>2578</v>
      </c>
      <c r="B2591" s="9">
        <v>249461</v>
      </c>
      <c r="C2591" s="20">
        <v>1420</v>
      </c>
      <c r="D2591" s="11"/>
      <c r="E2591" s="12"/>
      <c r="F2591" s="36" t="s">
        <v>23506</v>
      </c>
      <c r="G2591" s="12" t="s">
        <v>9856</v>
      </c>
      <c r="H2591" s="12" t="s">
        <v>9857</v>
      </c>
      <c r="I2591" s="13">
        <v>2025</v>
      </c>
      <c r="J2591" s="12" t="s">
        <v>9858</v>
      </c>
      <c r="K2591" s="14">
        <v>4</v>
      </c>
      <c r="L2591" s="14">
        <v>400</v>
      </c>
      <c r="M2591" s="12" t="s">
        <v>54</v>
      </c>
      <c r="N2591" s="12" t="s">
        <v>92</v>
      </c>
      <c r="O2591" s="12" t="s">
        <v>5048</v>
      </c>
      <c r="P2591" s="15"/>
      <c r="Q2591" s="12"/>
      <c r="R2591" s="12"/>
      <c r="S2591" s="12"/>
      <c r="T2591" s="16" t="s">
        <v>49</v>
      </c>
      <c r="U2591" s="16" t="s">
        <v>444</v>
      </c>
      <c r="V2591" s="17" t="s">
        <v>9859</v>
      </c>
      <c r="W2591" s="15" t="s">
        <v>42</v>
      </c>
      <c r="X2591" s="15"/>
      <c r="Y2591" s="14">
        <v>3</v>
      </c>
      <c r="Z2591" s="18">
        <v>10</v>
      </c>
      <c r="AA2591" s="19" t="s">
        <v>43</v>
      </c>
    </row>
    <row r="2592" spans="1:27" s="2" customFormat="1" ht="38.1" customHeight="1" x14ac:dyDescent="0.2">
      <c r="A2592" s="8">
        <v>2579</v>
      </c>
      <c r="B2592" s="9">
        <v>242051</v>
      </c>
      <c r="C2592" s="10">
        <v>880</v>
      </c>
      <c r="D2592" s="11"/>
      <c r="E2592" s="12"/>
      <c r="F2592" s="36" t="s">
        <v>23507</v>
      </c>
      <c r="G2592" s="12" t="s">
        <v>9860</v>
      </c>
      <c r="H2592" s="12" t="s">
        <v>1224</v>
      </c>
      <c r="I2592" s="13">
        <v>2022</v>
      </c>
      <c r="J2592" s="12" t="s">
        <v>9861</v>
      </c>
      <c r="K2592" s="14">
        <v>10</v>
      </c>
      <c r="L2592" s="14">
        <v>104</v>
      </c>
      <c r="M2592" s="12" t="s">
        <v>54</v>
      </c>
      <c r="N2592" s="12" t="s">
        <v>1398</v>
      </c>
      <c r="O2592" s="12" t="s">
        <v>56</v>
      </c>
      <c r="P2592" s="15"/>
      <c r="Q2592" s="12"/>
      <c r="R2592" s="12"/>
      <c r="S2592" s="12"/>
      <c r="T2592" s="16" t="s">
        <v>49</v>
      </c>
      <c r="U2592" s="16" t="s">
        <v>380</v>
      </c>
      <c r="V2592" s="17" t="s">
        <v>9862</v>
      </c>
      <c r="W2592" s="15" t="s">
        <v>42</v>
      </c>
      <c r="X2592" s="15"/>
      <c r="Y2592" s="14">
        <v>4</v>
      </c>
      <c r="Z2592" s="18">
        <v>10</v>
      </c>
      <c r="AA2592" s="19" t="s">
        <v>43</v>
      </c>
    </row>
    <row r="2593" spans="1:27" s="2" customFormat="1" ht="409.6" customHeight="1" x14ac:dyDescent="0.2">
      <c r="A2593" s="8">
        <v>2580</v>
      </c>
      <c r="B2593" s="9">
        <v>246591</v>
      </c>
      <c r="C2593" s="10">
        <v>250</v>
      </c>
      <c r="D2593" s="11"/>
      <c r="E2593" s="12"/>
      <c r="F2593" s="36" t="s">
        <v>23508</v>
      </c>
      <c r="G2593" s="12" t="s">
        <v>9863</v>
      </c>
      <c r="H2593" s="12"/>
      <c r="I2593" s="13">
        <v>2024</v>
      </c>
      <c r="J2593" s="12" t="s">
        <v>9864</v>
      </c>
      <c r="K2593" s="14">
        <v>16</v>
      </c>
      <c r="L2593" s="14">
        <v>256</v>
      </c>
      <c r="M2593" s="12" t="s">
        <v>33</v>
      </c>
      <c r="N2593" s="12" t="s">
        <v>916</v>
      </c>
      <c r="O2593" s="12"/>
      <c r="P2593" s="15" t="s">
        <v>36</v>
      </c>
      <c r="Q2593" s="12" t="s">
        <v>37</v>
      </c>
      <c r="R2593" s="12" t="s">
        <v>38</v>
      </c>
      <c r="S2593" s="12"/>
      <c r="T2593" s="16" t="s">
        <v>151</v>
      </c>
      <c r="U2593" s="16" t="s">
        <v>155</v>
      </c>
      <c r="V2593" s="17" t="s">
        <v>9865</v>
      </c>
      <c r="W2593" s="15" t="s">
        <v>42</v>
      </c>
      <c r="X2593" s="15"/>
      <c r="Y2593" s="14">
        <v>1</v>
      </c>
      <c r="Z2593" s="18">
        <v>10</v>
      </c>
      <c r="AA2593" s="19" t="s">
        <v>106</v>
      </c>
    </row>
    <row r="2594" spans="1:27" s="2" customFormat="1" ht="38.1" customHeight="1" x14ac:dyDescent="0.2">
      <c r="A2594" s="8">
        <v>2581</v>
      </c>
      <c r="B2594" s="9">
        <v>244893</v>
      </c>
      <c r="C2594" s="20">
        <v>2035</v>
      </c>
      <c r="D2594" s="11"/>
      <c r="E2594" s="12"/>
      <c r="F2594" s="36" t="s">
        <v>23509</v>
      </c>
      <c r="G2594" s="12" t="s">
        <v>9866</v>
      </c>
      <c r="H2594" s="12" t="s">
        <v>9867</v>
      </c>
      <c r="I2594" s="13">
        <v>2023</v>
      </c>
      <c r="J2594" s="12" t="s">
        <v>9868</v>
      </c>
      <c r="K2594" s="14">
        <v>1</v>
      </c>
      <c r="L2594" s="14">
        <v>416</v>
      </c>
      <c r="M2594" s="12" t="s">
        <v>54</v>
      </c>
      <c r="N2594" s="12" t="s">
        <v>34</v>
      </c>
      <c r="O2594" s="12" t="s">
        <v>330</v>
      </c>
      <c r="P2594" s="15"/>
      <c r="Q2594" s="12"/>
      <c r="R2594" s="12"/>
      <c r="S2594" s="12"/>
      <c r="T2594" s="16" t="s">
        <v>49</v>
      </c>
      <c r="U2594" s="16" t="s">
        <v>40</v>
      </c>
      <c r="V2594" s="17" t="s">
        <v>9869</v>
      </c>
      <c r="W2594" s="15" t="s">
        <v>42</v>
      </c>
      <c r="X2594" s="15"/>
      <c r="Y2594" s="14">
        <v>3</v>
      </c>
      <c r="Z2594" s="18">
        <v>10</v>
      </c>
      <c r="AA2594" s="19" t="s">
        <v>43</v>
      </c>
    </row>
    <row r="2595" spans="1:27" s="2" customFormat="1" ht="51" customHeight="1" x14ac:dyDescent="0.2">
      <c r="A2595" s="8">
        <v>2582</v>
      </c>
      <c r="B2595" s="9">
        <v>242926</v>
      </c>
      <c r="C2595" s="20">
        <v>1100</v>
      </c>
      <c r="D2595" s="11"/>
      <c r="E2595" s="12"/>
      <c r="F2595" s="36" t="s">
        <v>23510</v>
      </c>
      <c r="G2595" s="12" t="s">
        <v>9870</v>
      </c>
      <c r="H2595" s="12" t="s">
        <v>6080</v>
      </c>
      <c r="I2595" s="13">
        <v>2022</v>
      </c>
      <c r="J2595" s="12" t="s">
        <v>9871</v>
      </c>
      <c r="K2595" s="14">
        <v>1</v>
      </c>
      <c r="L2595" s="14">
        <v>480</v>
      </c>
      <c r="M2595" s="12" t="s">
        <v>33</v>
      </c>
      <c r="N2595" s="12" t="s">
        <v>92</v>
      </c>
      <c r="O2595" s="12" t="s">
        <v>2151</v>
      </c>
      <c r="P2595" s="15" t="s">
        <v>932</v>
      </c>
      <c r="Q2595" s="12" t="s">
        <v>933</v>
      </c>
      <c r="R2595" s="12" t="s">
        <v>38</v>
      </c>
      <c r="S2595" s="12"/>
      <c r="T2595" s="16" t="s">
        <v>39</v>
      </c>
      <c r="U2595" s="16"/>
      <c r="V2595" s="17" t="s">
        <v>9872</v>
      </c>
      <c r="W2595" s="15" t="s">
        <v>42</v>
      </c>
      <c r="X2595" s="15" t="s">
        <v>127</v>
      </c>
      <c r="Y2595" s="14">
        <v>3</v>
      </c>
      <c r="Z2595" s="18">
        <v>10</v>
      </c>
      <c r="AA2595" s="19" t="s">
        <v>43</v>
      </c>
    </row>
    <row r="2596" spans="1:27" s="2" customFormat="1" ht="63" customHeight="1" x14ac:dyDescent="0.2">
      <c r="A2596" s="8">
        <v>2583</v>
      </c>
      <c r="B2596" s="9">
        <v>250613</v>
      </c>
      <c r="C2596" s="20">
        <v>1630</v>
      </c>
      <c r="D2596" s="11"/>
      <c r="E2596" s="12"/>
      <c r="F2596" s="36" t="s">
        <v>23511</v>
      </c>
      <c r="G2596" s="12" t="s">
        <v>9873</v>
      </c>
      <c r="H2596" s="12" t="s">
        <v>7526</v>
      </c>
      <c r="I2596" s="13">
        <v>2025</v>
      </c>
      <c r="J2596" s="12" t="s">
        <v>9874</v>
      </c>
      <c r="K2596" s="14">
        <v>5</v>
      </c>
      <c r="L2596" s="14">
        <v>464</v>
      </c>
      <c r="M2596" s="12" t="s">
        <v>54</v>
      </c>
      <c r="N2596" s="12" t="s">
        <v>1328</v>
      </c>
      <c r="O2596" s="12"/>
      <c r="P2596" s="15"/>
      <c r="Q2596" s="12"/>
      <c r="R2596" s="12"/>
      <c r="S2596" s="12"/>
      <c r="T2596" s="16" t="s">
        <v>49</v>
      </c>
      <c r="U2596" s="16" t="s">
        <v>61</v>
      </c>
      <c r="V2596" s="17" t="s">
        <v>9875</v>
      </c>
      <c r="W2596" s="15" t="s">
        <v>42</v>
      </c>
      <c r="X2596" s="15"/>
      <c r="Y2596" s="14">
        <v>3</v>
      </c>
      <c r="Z2596" s="18">
        <v>10</v>
      </c>
      <c r="AA2596" s="19" t="s">
        <v>43</v>
      </c>
    </row>
    <row r="2597" spans="1:27" s="2" customFormat="1" ht="51" customHeight="1" x14ac:dyDescent="0.2">
      <c r="A2597" s="8">
        <v>2584</v>
      </c>
      <c r="B2597" s="9">
        <v>247823</v>
      </c>
      <c r="C2597" s="10">
        <v>825</v>
      </c>
      <c r="D2597" s="11"/>
      <c r="E2597" s="12"/>
      <c r="F2597" s="36" t="s">
        <v>23512</v>
      </c>
      <c r="G2597" s="12" t="s">
        <v>9876</v>
      </c>
      <c r="H2597" s="12" t="s">
        <v>9877</v>
      </c>
      <c r="I2597" s="13">
        <v>2024</v>
      </c>
      <c r="J2597" s="12" t="s">
        <v>9878</v>
      </c>
      <c r="K2597" s="14">
        <v>10</v>
      </c>
      <c r="L2597" s="14">
        <v>184</v>
      </c>
      <c r="M2597" s="12" t="s">
        <v>54</v>
      </c>
      <c r="N2597" s="12" t="s">
        <v>1037</v>
      </c>
      <c r="O2597" s="12" t="s">
        <v>9879</v>
      </c>
      <c r="P2597" s="15"/>
      <c r="Q2597" s="12"/>
      <c r="R2597" s="12"/>
      <c r="S2597" s="12"/>
      <c r="T2597" s="16" t="s">
        <v>49</v>
      </c>
      <c r="U2597" s="16"/>
      <c r="V2597" s="17" t="s">
        <v>9880</v>
      </c>
      <c r="W2597" s="15" t="s">
        <v>42</v>
      </c>
      <c r="X2597" s="15"/>
      <c r="Y2597" s="14">
        <v>3</v>
      </c>
      <c r="Z2597" s="18">
        <v>10</v>
      </c>
      <c r="AA2597" s="19" t="s">
        <v>43</v>
      </c>
    </row>
    <row r="2598" spans="1:27" s="2" customFormat="1" ht="38.1" customHeight="1" x14ac:dyDescent="0.2">
      <c r="A2598" s="8">
        <v>2585</v>
      </c>
      <c r="B2598" s="9">
        <v>240033</v>
      </c>
      <c r="C2598" s="20">
        <v>1210</v>
      </c>
      <c r="D2598" s="11"/>
      <c r="E2598" s="12"/>
      <c r="F2598" s="36" t="s">
        <v>23513</v>
      </c>
      <c r="G2598" s="12" t="s">
        <v>9881</v>
      </c>
      <c r="H2598" s="12" t="s">
        <v>9882</v>
      </c>
      <c r="I2598" s="13">
        <v>2021</v>
      </c>
      <c r="J2598" s="12" t="s">
        <v>9883</v>
      </c>
      <c r="K2598" s="14">
        <v>10</v>
      </c>
      <c r="L2598" s="14">
        <v>448</v>
      </c>
      <c r="M2598" s="12" t="s">
        <v>33</v>
      </c>
      <c r="N2598" s="12" t="s">
        <v>240</v>
      </c>
      <c r="O2598" s="12" t="s">
        <v>56</v>
      </c>
      <c r="P2598" s="15"/>
      <c r="Q2598" s="12"/>
      <c r="R2598" s="12"/>
      <c r="S2598" s="12"/>
      <c r="T2598" s="16" t="s">
        <v>49</v>
      </c>
      <c r="U2598" s="16" t="s">
        <v>242</v>
      </c>
      <c r="V2598" s="17" t="s">
        <v>9884</v>
      </c>
      <c r="W2598" s="15" t="s">
        <v>83</v>
      </c>
      <c r="X2598" s="15"/>
      <c r="Y2598" s="14">
        <v>4</v>
      </c>
      <c r="Z2598" s="18">
        <v>10</v>
      </c>
      <c r="AA2598" s="19" t="s">
        <v>43</v>
      </c>
    </row>
    <row r="2599" spans="1:27" s="2" customFormat="1" ht="38.1" customHeight="1" x14ac:dyDescent="0.2">
      <c r="A2599" s="8">
        <v>2586</v>
      </c>
      <c r="B2599" s="9">
        <v>240009</v>
      </c>
      <c r="C2599" s="20">
        <v>1210</v>
      </c>
      <c r="D2599" s="11"/>
      <c r="E2599" s="12"/>
      <c r="F2599" s="36" t="s">
        <v>23514</v>
      </c>
      <c r="G2599" s="12" t="s">
        <v>9885</v>
      </c>
      <c r="H2599" s="12" t="s">
        <v>9882</v>
      </c>
      <c r="I2599" s="13">
        <v>2021</v>
      </c>
      <c r="J2599" s="12" t="s">
        <v>9886</v>
      </c>
      <c r="K2599" s="14">
        <v>12</v>
      </c>
      <c r="L2599" s="14">
        <v>408</v>
      </c>
      <c r="M2599" s="12" t="s">
        <v>33</v>
      </c>
      <c r="N2599" s="12" t="s">
        <v>240</v>
      </c>
      <c r="O2599" s="12" t="s">
        <v>56</v>
      </c>
      <c r="P2599" s="15"/>
      <c r="Q2599" s="12"/>
      <c r="R2599" s="12"/>
      <c r="S2599" s="12"/>
      <c r="T2599" s="16" t="s">
        <v>49</v>
      </c>
      <c r="U2599" s="16" t="s">
        <v>242</v>
      </c>
      <c r="V2599" s="17" t="s">
        <v>9884</v>
      </c>
      <c r="W2599" s="15" t="s">
        <v>83</v>
      </c>
      <c r="X2599" s="15"/>
      <c r="Y2599" s="14">
        <v>4</v>
      </c>
      <c r="Z2599" s="18">
        <v>10</v>
      </c>
      <c r="AA2599" s="19" t="s">
        <v>43</v>
      </c>
    </row>
    <row r="2600" spans="1:27" s="2" customFormat="1" ht="38.1" customHeight="1" x14ac:dyDescent="0.2">
      <c r="A2600" s="8">
        <v>2587</v>
      </c>
      <c r="B2600" s="9">
        <v>240055</v>
      </c>
      <c r="C2600" s="20">
        <v>1210</v>
      </c>
      <c r="D2600" s="11"/>
      <c r="E2600" s="12"/>
      <c r="F2600" s="36" t="s">
        <v>23515</v>
      </c>
      <c r="G2600" s="12" t="s">
        <v>9887</v>
      </c>
      <c r="H2600" s="12" t="s">
        <v>9882</v>
      </c>
      <c r="I2600" s="13">
        <v>2021</v>
      </c>
      <c r="J2600" s="12" t="s">
        <v>9888</v>
      </c>
      <c r="K2600" s="14">
        <v>4</v>
      </c>
      <c r="L2600" s="14">
        <v>424</v>
      </c>
      <c r="M2600" s="12" t="s">
        <v>33</v>
      </c>
      <c r="N2600" s="12" t="s">
        <v>240</v>
      </c>
      <c r="O2600" s="12" t="s">
        <v>56</v>
      </c>
      <c r="P2600" s="15"/>
      <c r="Q2600" s="12"/>
      <c r="R2600" s="12"/>
      <c r="S2600" s="12"/>
      <c r="T2600" s="16" t="s">
        <v>49</v>
      </c>
      <c r="U2600" s="16" t="s">
        <v>242</v>
      </c>
      <c r="V2600" s="17" t="s">
        <v>9884</v>
      </c>
      <c r="W2600" s="15" t="s">
        <v>83</v>
      </c>
      <c r="X2600" s="15"/>
      <c r="Y2600" s="14">
        <v>4</v>
      </c>
      <c r="Z2600" s="18">
        <v>10</v>
      </c>
      <c r="AA2600" s="19" t="s">
        <v>43</v>
      </c>
    </row>
    <row r="2601" spans="1:27" s="2" customFormat="1" ht="38.1" customHeight="1" x14ac:dyDescent="0.2">
      <c r="A2601" s="8">
        <v>2588</v>
      </c>
      <c r="B2601" s="9">
        <v>240034</v>
      </c>
      <c r="C2601" s="20">
        <v>1210</v>
      </c>
      <c r="D2601" s="11"/>
      <c r="E2601" s="12"/>
      <c r="F2601" s="36" t="s">
        <v>23516</v>
      </c>
      <c r="G2601" s="12" t="s">
        <v>9889</v>
      </c>
      <c r="H2601" s="12" t="s">
        <v>9882</v>
      </c>
      <c r="I2601" s="13">
        <v>2021</v>
      </c>
      <c r="J2601" s="12" t="s">
        <v>9890</v>
      </c>
      <c r="K2601" s="14">
        <v>12</v>
      </c>
      <c r="L2601" s="14">
        <v>416</v>
      </c>
      <c r="M2601" s="12" t="s">
        <v>33</v>
      </c>
      <c r="N2601" s="12" t="s">
        <v>240</v>
      </c>
      <c r="O2601" s="12" t="s">
        <v>56</v>
      </c>
      <c r="P2601" s="15"/>
      <c r="Q2601" s="12"/>
      <c r="R2601" s="12"/>
      <c r="S2601" s="12"/>
      <c r="T2601" s="16" t="s">
        <v>49</v>
      </c>
      <c r="U2601" s="16" t="s">
        <v>242</v>
      </c>
      <c r="V2601" s="17" t="s">
        <v>9884</v>
      </c>
      <c r="W2601" s="15" t="s">
        <v>83</v>
      </c>
      <c r="X2601" s="15"/>
      <c r="Y2601" s="14">
        <v>4</v>
      </c>
      <c r="Z2601" s="18">
        <v>10</v>
      </c>
      <c r="AA2601" s="19" t="s">
        <v>43</v>
      </c>
    </row>
    <row r="2602" spans="1:27" s="2" customFormat="1" ht="38.1" customHeight="1" x14ac:dyDescent="0.2">
      <c r="A2602" s="8">
        <v>2589</v>
      </c>
      <c r="B2602" s="9">
        <v>240010</v>
      </c>
      <c r="C2602" s="10">
        <v>880</v>
      </c>
      <c r="D2602" s="11"/>
      <c r="E2602" s="12"/>
      <c r="F2602" s="36" t="s">
        <v>23517</v>
      </c>
      <c r="G2602" s="12" t="s">
        <v>9891</v>
      </c>
      <c r="H2602" s="12" t="s">
        <v>9882</v>
      </c>
      <c r="I2602" s="13">
        <v>2021</v>
      </c>
      <c r="J2602" s="12" t="s">
        <v>9892</v>
      </c>
      <c r="K2602" s="14">
        <v>18</v>
      </c>
      <c r="L2602" s="14">
        <v>256</v>
      </c>
      <c r="M2602" s="12" t="s">
        <v>33</v>
      </c>
      <c r="N2602" s="12" t="s">
        <v>240</v>
      </c>
      <c r="O2602" s="12" t="s">
        <v>56</v>
      </c>
      <c r="P2602" s="15"/>
      <c r="Q2602" s="12"/>
      <c r="R2602" s="12"/>
      <c r="S2602" s="12"/>
      <c r="T2602" s="16" t="s">
        <v>49</v>
      </c>
      <c r="U2602" s="16" t="s">
        <v>242</v>
      </c>
      <c r="V2602" s="17" t="s">
        <v>9884</v>
      </c>
      <c r="W2602" s="15" t="s">
        <v>83</v>
      </c>
      <c r="X2602" s="15"/>
      <c r="Y2602" s="14">
        <v>4</v>
      </c>
      <c r="Z2602" s="18">
        <v>10</v>
      </c>
      <c r="AA2602" s="19" t="s">
        <v>43</v>
      </c>
    </row>
    <row r="2603" spans="1:27" s="2" customFormat="1" ht="51" customHeight="1" x14ac:dyDescent="0.2">
      <c r="A2603" s="8">
        <v>2590</v>
      </c>
      <c r="B2603" s="9">
        <v>240163</v>
      </c>
      <c r="C2603" s="10">
        <v>830</v>
      </c>
      <c r="D2603" s="11"/>
      <c r="E2603" s="12"/>
      <c r="F2603" s="36" t="s">
        <v>23518</v>
      </c>
      <c r="G2603" s="12" t="s">
        <v>9893</v>
      </c>
      <c r="H2603" s="12" t="s">
        <v>997</v>
      </c>
      <c r="I2603" s="13">
        <v>2021</v>
      </c>
      <c r="J2603" s="12" t="s">
        <v>9894</v>
      </c>
      <c r="K2603" s="14">
        <v>10</v>
      </c>
      <c r="L2603" s="14">
        <v>200</v>
      </c>
      <c r="M2603" s="12" t="s">
        <v>33</v>
      </c>
      <c r="N2603" s="12" t="s">
        <v>240</v>
      </c>
      <c r="O2603" s="12" t="s">
        <v>56</v>
      </c>
      <c r="P2603" s="15"/>
      <c r="Q2603" s="12"/>
      <c r="R2603" s="12"/>
      <c r="S2603" s="12"/>
      <c r="T2603" s="16" t="s">
        <v>49</v>
      </c>
      <c r="U2603" s="16" t="s">
        <v>242</v>
      </c>
      <c r="V2603" s="17" t="s">
        <v>9895</v>
      </c>
      <c r="W2603" s="15" t="s">
        <v>83</v>
      </c>
      <c r="X2603" s="15"/>
      <c r="Y2603" s="14">
        <v>4</v>
      </c>
      <c r="Z2603" s="18">
        <v>10</v>
      </c>
      <c r="AA2603" s="19" t="s">
        <v>43</v>
      </c>
    </row>
    <row r="2604" spans="1:27" s="2" customFormat="1" ht="89.1" customHeight="1" x14ac:dyDescent="0.2">
      <c r="A2604" s="8">
        <v>2591</v>
      </c>
      <c r="B2604" s="9">
        <v>242657</v>
      </c>
      <c r="C2604" s="20">
        <v>1210</v>
      </c>
      <c r="D2604" s="11"/>
      <c r="E2604" s="12"/>
      <c r="F2604" s="36" t="s">
        <v>23519</v>
      </c>
      <c r="G2604" s="12" t="s">
        <v>9896</v>
      </c>
      <c r="H2604" s="12" t="s">
        <v>9897</v>
      </c>
      <c r="I2604" s="13">
        <v>2022</v>
      </c>
      <c r="J2604" s="12" t="s">
        <v>9898</v>
      </c>
      <c r="K2604" s="14">
        <v>6</v>
      </c>
      <c r="L2604" s="14">
        <v>672</v>
      </c>
      <c r="M2604" s="12" t="s">
        <v>33</v>
      </c>
      <c r="N2604" s="12" t="s">
        <v>421</v>
      </c>
      <c r="O2604" s="12"/>
      <c r="P2604" s="15"/>
      <c r="Q2604" s="12"/>
      <c r="R2604" s="12"/>
      <c r="S2604" s="12"/>
      <c r="T2604" s="16" t="s">
        <v>49</v>
      </c>
      <c r="U2604" s="16" t="s">
        <v>4446</v>
      </c>
      <c r="V2604" s="17" t="s">
        <v>9899</v>
      </c>
      <c r="W2604" s="15" t="s">
        <v>42</v>
      </c>
      <c r="X2604" s="15"/>
      <c r="Y2604" s="14">
        <v>3</v>
      </c>
      <c r="Z2604" s="18">
        <v>10</v>
      </c>
      <c r="AA2604" s="19" t="s">
        <v>43</v>
      </c>
    </row>
    <row r="2605" spans="1:27" s="2" customFormat="1" ht="51" customHeight="1" x14ac:dyDescent="0.2">
      <c r="A2605" s="8">
        <v>2592</v>
      </c>
      <c r="B2605" s="9">
        <v>216633</v>
      </c>
      <c r="C2605" s="10">
        <v>120</v>
      </c>
      <c r="D2605" s="11"/>
      <c r="E2605" s="12"/>
      <c r="F2605" s="36" t="s">
        <v>23520</v>
      </c>
      <c r="G2605" s="12" t="s">
        <v>9900</v>
      </c>
      <c r="H2605" s="12" t="s">
        <v>3830</v>
      </c>
      <c r="I2605" s="13">
        <v>2016</v>
      </c>
      <c r="J2605" s="12" t="s">
        <v>9901</v>
      </c>
      <c r="K2605" s="14">
        <v>40</v>
      </c>
      <c r="L2605" s="14">
        <v>64</v>
      </c>
      <c r="M2605" s="12" t="s">
        <v>33</v>
      </c>
      <c r="N2605" s="12" t="s">
        <v>1398</v>
      </c>
      <c r="O2605" s="12" t="s">
        <v>3832</v>
      </c>
      <c r="P2605" s="15" t="s">
        <v>36</v>
      </c>
      <c r="Q2605" s="12" t="s">
        <v>37</v>
      </c>
      <c r="R2605" s="12" t="s">
        <v>38</v>
      </c>
      <c r="S2605" s="12"/>
      <c r="T2605" s="16" t="s">
        <v>39</v>
      </c>
      <c r="U2605" s="16" t="s">
        <v>125</v>
      </c>
      <c r="V2605" s="17" t="s">
        <v>9902</v>
      </c>
      <c r="W2605" s="15" t="s">
        <v>42</v>
      </c>
      <c r="X2605" s="15" t="s">
        <v>127</v>
      </c>
      <c r="Y2605" s="14">
        <v>1</v>
      </c>
      <c r="Z2605" s="18">
        <v>10</v>
      </c>
      <c r="AA2605" s="19" t="s">
        <v>106</v>
      </c>
    </row>
    <row r="2606" spans="1:27" s="2" customFormat="1" ht="291" customHeight="1" x14ac:dyDescent="0.2">
      <c r="A2606" s="8">
        <v>2593</v>
      </c>
      <c r="B2606" s="9">
        <v>248034</v>
      </c>
      <c r="C2606" s="10">
        <v>250</v>
      </c>
      <c r="D2606" s="11"/>
      <c r="E2606" s="12"/>
      <c r="F2606" s="36" t="s">
        <v>23521</v>
      </c>
      <c r="G2606" s="12" t="s">
        <v>9903</v>
      </c>
      <c r="H2606" s="12"/>
      <c r="I2606" s="13">
        <v>2024</v>
      </c>
      <c r="J2606" s="12" t="s">
        <v>9904</v>
      </c>
      <c r="K2606" s="14">
        <v>12</v>
      </c>
      <c r="L2606" s="14">
        <v>272</v>
      </c>
      <c r="M2606" s="12" t="s">
        <v>33</v>
      </c>
      <c r="N2606" s="12" t="s">
        <v>916</v>
      </c>
      <c r="O2606" s="12"/>
      <c r="P2606" s="15"/>
      <c r="Q2606" s="12"/>
      <c r="R2606" s="12"/>
      <c r="S2606" s="12"/>
      <c r="T2606" s="16" t="s">
        <v>131</v>
      </c>
      <c r="U2606" s="16" t="s">
        <v>2806</v>
      </c>
      <c r="V2606" s="17" t="s">
        <v>9905</v>
      </c>
      <c r="W2606" s="15" t="s">
        <v>42</v>
      </c>
      <c r="X2606" s="15"/>
      <c r="Y2606" s="14">
        <v>1</v>
      </c>
      <c r="Z2606" s="18">
        <v>10</v>
      </c>
      <c r="AA2606" s="19" t="s">
        <v>106</v>
      </c>
    </row>
    <row r="2607" spans="1:27" s="2" customFormat="1" ht="38.1" customHeight="1" x14ac:dyDescent="0.2">
      <c r="A2607" s="8">
        <v>2594</v>
      </c>
      <c r="B2607" s="9">
        <v>249729</v>
      </c>
      <c r="C2607" s="20">
        <v>2730</v>
      </c>
      <c r="D2607" s="11"/>
      <c r="E2607" s="12"/>
      <c r="F2607" s="36" t="s">
        <v>23522</v>
      </c>
      <c r="G2607" s="12" t="s">
        <v>9906</v>
      </c>
      <c r="H2607" s="12" t="s">
        <v>9907</v>
      </c>
      <c r="I2607" s="13">
        <v>2025</v>
      </c>
      <c r="J2607" s="12" t="s">
        <v>9908</v>
      </c>
      <c r="K2607" s="14">
        <v>3</v>
      </c>
      <c r="L2607" s="14">
        <v>984</v>
      </c>
      <c r="M2607" s="12" t="s">
        <v>54</v>
      </c>
      <c r="N2607" s="12" t="s">
        <v>580</v>
      </c>
      <c r="O2607" s="12" t="s">
        <v>56</v>
      </c>
      <c r="P2607" s="15"/>
      <c r="Q2607" s="12"/>
      <c r="R2607" s="12"/>
      <c r="S2607" s="12"/>
      <c r="T2607" s="16" t="s">
        <v>49</v>
      </c>
      <c r="U2607" s="16" t="s">
        <v>40</v>
      </c>
      <c r="V2607" s="17" t="s">
        <v>9909</v>
      </c>
      <c r="W2607" s="15" t="s">
        <v>42</v>
      </c>
      <c r="X2607" s="15"/>
      <c r="Y2607" s="14">
        <v>3</v>
      </c>
      <c r="Z2607" s="18">
        <v>10</v>
      </c>
      <c r="AA2607" s="19" t="s">
        <v>43</v>
      </c>
    </row>
    <row r="2608" spans="1:27" s="2" customFormat="1" ht="51" customHeight="1" x14ac:dyDescent="0.2">
      <c r="A2608" s="8">
        <v>2595</v>
      </c>
      <c r="B2608" s="9">
        <v>245288</v>
      </c>
      <c r="C2608" s="10">
        <v>605</v>
      </c>
      <c r="D2608" s="11"/>
      <c r="E2608" s="12"/>
      <c r="F2608" s="36" t="s">
        <v>23523</v>
      </c>
      <c r="G2608" s="12" t="s">
        <v>9910</v>
      </c>
      <c r="H2608" s="12" t="s">
        <v>9911</v>
      </c>
      <c r="I2608" s="13">
        <v>2023</v>
      </c>
      <c r="J2608" s="12" t="s">
        <v>9912</v>
      </c>
      <c r="K2608" s="14">
        <v>1</v>
      </c>
      <c r="L2608" s="14">
        <v>144</v>
      </c>
      <c r="M2608" s="12" t="s">
        <v>33</v>
      </c>
      <c r="N2608" s="12" t="s">
        <v>3378</v>
      </c>
      <c r="O2608" s="12" t="s">
        <v>5314</v>
      </c>
      <c r="P2608" s="15" t="s">
        <v>36</v>
      </c>
      <c r="Q2608" s="12" t="s">
        <v>37</v>
      </c>
      <c r="R2608" s="12" t="s">
        <v>38</v>
      </c>
      <c r="S2608" s="12"/>
      <c r="T2608" s="16" t="s">
        <v>39</v>
      </c>
      <c r="U2608" s="16" t="s">
        <v>40</v>
      </c>
      <c r="V2608" s="17" t="s">
        <v>9913</v>
      </c>
      <c r="W2608" s="15" t="s">
        <v>42</v>
      </c>
      <c r="X2608" s="15"/>
      <c r="Y2608" s="14">
        <v>3</v>
      </c>
      <c r="Z2608" s="18">
        <v>10</v>
      </c>
      <c r="AA2608" s="19" t="s">
        <v>43</v>
      </c>
    </row>
    <row r="2609" spans="1:27" s="2" customFormat="1" ht="63" customHeight="1" x14ac:dyDescent="0.2">
      <c r="A2609" s="8">
        <v>2596</v>
      </c>
      <c r="B2609" s="9">
        <v>246470</v>
      </c>
      <c r="C2609" s="10">
        <v>120</v>
      </c>
      <c r="D2609" s="11"/>
      <c r="E2609" s="12"/>
      <c r="F2609" s="36" t="s">
        <v>23524</v>
      </c>
      <c r="G2609" s="12" t="s">
        <v>9914</v>
      </c>
      <c r="H2609" s="12"/>
      <c r="I2609" s="13">
        <v>2023</v>
      </c>
      <c r="J2609" s="12" t="s">
        <v>9915</v>
      </c>
      <c r="K2609" s="14">
        <v>100</v>
      </c>
      <c r="L2609" s="14">
        <v>32</v>
      </c>
      <c r="M2609" s="12" t="s">
        <v>33</v>
      </c>
      <c r="N2609" s="12" t="s">
        <v>916</v>
      </c>
      <c r="O2609" s="12"/>
      <c r="P2609" s="15"/>
      <c r="Q2609" s="12"/>
      <c r="R2609" s="12"/>
      <c r="S2609" s="12"/>
      <c r="T2609" s="16" t="s">
        <v>151</v>
      </c>
      <c r="U2609" s="16" t="s">
        <v>918</v>
      </c>
      <c r="V2609" s="17" t="s">
        <v>9916</v>
      </c>
      <c r="W2609" s="15" t="s">
        <v>42</v>
      </c>
      <c r="X2609" s="15"/>
      <c r="Y2609" s="14">
        <v>1</v>
      </c>
      <c r="Z2609" s="18">
        <v>10</v>
      </c>
      <c r="AA2609" s="19" t="s">
        <v>106</v>
      </c>
    </row>
    <row r="2610" spans="1:27" s="2" customFormat="1" ht="38.1" customHeight="1" x14ac:dyDescent="0.2">
      <c r="A2610" s="8">
        <v>2597</v>
      </c>
      <c r="B2610" s="9">
        <v>248323</v>
      </c>
      <c r="C2610" s="10">
        <v>89.9</v>
      </c>
      <c r="D2610" s="11"/>
      <c r="E2610" s="12"/>
      <c r="F2610" s="36" t="s">
        <v>23525</v>
      </c>
      <c r="G2610" s="12" t="s">
        <v>9917</v>
      </c>
      <c r="H2610" s="12"/>
      <c r="I2610" s="13">
        <v>2024</v>
      </c>
      <c r="J2610" s="12" t="s">
        <v>9918</v>
      </c>
      <c r="K2610" s="14">
        <v>200</v>
      </c>
      <c r="L2610" s="14">
        <v>16</v>
      </c>
      <c r="M2610" s="12" t="s">
        <v>33</v>
      </c>
      <c r="N2610" s="12" t="s">
        <v>916</v>
      </c>
      <c r="O2610" s="12"/>
      <c r="P2610" s="15"/>
      <c r="Q2610" s="12"/>
      <c r="R2610" s="12"/>
      <c r="S2610" s="12"/>
      <c r="T2610" s="16" t="s">
        <v>151</v>
      </c>
      <c r="U2610" s="16" t="s">
        <v>918</v>
      </c>
      <c r="V2610" s="17" t="s">
        <v>9919</v>
      </c>
      <c r="W2610" s="15" t="s">
        <v>42</v>
      </c>
      <c r="X2610" s="15"/>
      <c r="Y2610" s="14">
        <v>1</v>
      </c>
      <c r="Z2610" s="18">
        <v>10</v>
      </c>
      <c r="AA2610" s="19" t="s">
        <v>106</v>
      </c>
    </row>
    <row r="2611" spans="1:27" s="2" customFormat="1" ht="38.1" customHeight="1" x14ac:dyDescent="0.2">
      <c r="A2611" s="8">
        <v>2598</v>
      </c>
      <c r="B2611" s="9">
        <v>239973</v>
      </c>
      <c r="C2611" s="10">
        <v>89.9</v>
      </c>
      <c r="D2611" s="11"/>
      <c r="E2611" s="12"/>
      <c r="F2611" s="36" t="s">
        <v>23526</v>
      </c>
      <c r="G2611" s="12" t="s">
        <v>9920</v>
      </c>
      <c r="H2611" s="12"/>
      <c r="I2611" s="13">
        <v>2022</v>
      </c>
      <c r="J2611" s="12" t="s">
        <v>9921</v>
      </c>
      <c r="K2611" s="14">
        <v>100</v>
      </c>
      <c r="L2611" s="14">
        <v>24</v>
      </c>
      <c r="M2611" s="12" t="s">
        <v>33</v>
      </c>
      <c r="N2611" s="12" t="s">
        <v>916</v>
      </c>
      <c r="O2611" s="12"/>
      <c r="P2611" s="15"/>
      <c r="Q2611" s="12"/>
      <c r="R2611" s="12"/>
      <c r="S2611" s="12"/>
      <c r="T2611" s="16" t="s">
        <v>49</v>
      </c>
      <c r="U2611" s="16" t="s">
        <v>918</v>
      </c>
      <c r="V2611" s="17" t="s">
        <v>9922</v>
      </c>
      <c r="W2611" s="15" t="s">
        <v>42</v>
      </c>
      <c r="X2611" s="15"/>
      <c r="Y2611" s="14">
        <v>1</v>
      </c>
      <c r="Z2611" s="18">
        <v>10</v>
      </c>
      <c r="AA2611" s="19" t="s">
        <v>106</v>
      </c>
    </row>
    <row r="2612" spans="1:27" s="2" customFormat="1" ht="63" customHeight="1" x14ac:dyDescent="0.2">
      <c r="A2612" s="8">
        <v>2599</v>
      </c>
      <c r="B2612" s="9">
        <v>249709</v>
      </c>
      <c r="C2612" s="10">
        <v>175</v>
      </c>
      <c r="D2612" s="11"/>
      <c r="E2612" s="12"/>
      <c r="F2612" s="36" t="s">
        <v>23527</v>
      </c>
      <c r="G2612" s="12" t="s">
        <v>9923</v>
      </c>
      <c r="H2612" s="12"/>
      <c r="I2612" s="13">
        <v>2025</v>
      </c>
      <c r="J2612" s="12" t="s">
        <v>9924</v>
      </c>
      <c r="K2612" s="14">
        <v>30</v>
      </c>
      <c r="L2612" s="14">
        <v>128</v>
      </c>
      <c r="M2612" s="12" t="s">
        <v>33</v>
      </c>
      <c r="N2612" s="12" t="s">
        <v>916</v>
      </c>
      <c r="O2612" s="12"/>
      <c r="P2612" s="15"/>
      <c r="Q2612" s="12"/>
      <c r="R2612" s="12"/>
      <c r="S2612" s="12"/>
      <c r="T2612" s="16" t="s">
        <v>212</v>
      </c>
      <c r="U2612" s="16" t="s">
        <v>918</v>
      </c>
      <c r="V2612" s="17" t="s">
        <v>9925</v>
      </c>
      <c r="W2612" s="15" t="s">
        <v>42</v>
      </c>
      <c r="X2612" s="15"/>
      <c r="Y2612" s="14">
        <v>1</v>
      </c>
      <c r="Z2612" s="18">
        <v>10</v>
      </c>
      <c r="AA2612" s="19" t="s">
        <v>43</v>
      </c>
    </row>
    <row r="2613" spans="1:27" s="2" customFormat="1" ht="114" customHeight="1" x14ac:dyDescent="0.2">
      <c r="A2613" s="8">
        <v>2600</v>
      </c>
      <c r="B2613" s="9">
        <v>248036</v>
      </c>
      <c r="C2613" s="10">
        <v>160</v>
      </c>
      <c r="D2613" s="11"/>
      <c r="E2613" s="12"/>
      <c r="F2613" s="36" t="s">
        <v>23528</v>
      </c>
      <c r="G2613" s="12" t="s">
        <v>9926</v>
      </c>
      <c r="H2613" s="12"/>
      <c r="I2613" s="13">
        <v>2024</v>
      </c>
      <c r="J2613" s="12" t="s">
        <v>9927</v>
      </c>
      <c r="K2613" s="14">
        <v>50</v>
      </c>
      <c r="L2613" s="14">
        <v>96</v>
      </c>
      <c r="M2613" s="12" t="s">
        <v>33</v>
      </c>
      <c r="N2613" s="12" t="s">
        <v>916</v>
      </c>
      <c r="O2613" s="12"/>
      <c r="P2613" s="15"/>
      <c r="Q2613" s="12"/>
      <c r="R2613" s="12"/>
      <c r="S2613" s="12"/>
      <c r="T2613" s="16" t="s">
        <v>131</v>
      </c>
      <c r="U2613" s="16" t="s">
        <v>918</v>
      </c>
      <c r="V2613" s="17" t="s">
        <v>9928</v>
      </c>
      <c r="W2613" s="15" t="s">
        <v>42</v>
      </c>
      <c r="X2613" s="15"/>
      <c r="Y2613" s="14">
        <v>1</v>
      </c>
      <c r="Z2613" s="18">
        <v>10</v>
      </c>
      <c r="AA2613" s="19" t="s">
        <v>106</v>
      </c>
    </row>
    <row r="2614" spans="1:27" s="2" customFormat="1" ht="63" customHeight="1" x14ac:dyDescent="0.2">
      <c r="A2614" s="8">
        <v>2601</v>
      </c>
      <c r="B2614" s="9">
        <v>248988</v>
      </c>
      <c r="C2614" s="10">
        <v>45</v>
      </c>
      <c r="D2614" s="11"/>
      <c r="E2614" s="12"/>
      <c r="F2614" s="36" t="s">
        <v>23529</v>
      </c>
      <c r="G2614" s="12" t="s">
        <v>9929</v>
      </c>
      <c r="H2614" s="12"/>
      <c r="I2614" s="13">
        <v>2024</v>
      </c>
      <c r="J2614" s="12" t="s">
        <v>9930</v>
      </c>
      <c r="K2614" s="14">
        <v>100</v>
      </c>
      <c r="L2614" s="14">
        <v>20</v>
      </c>
      <c r="M2614" s="12" t="s">
        <v>33</v>
      </c>
      <c r="N2614" s="12" t="s">
        <v>916</v>
      </c>
      <c r="O2614" s="12"/>
      <c r="P2614" s="15"/>
      <c r="Q2614" s="12"/>
      <c r="R2614" s="12"/>
      <c r="S2614" s="12"/>
      <c r="T2614" s="16" t="s">
        <v>131</v>
      </c>
      <c r="U2614" s="16"/>
      <c r="V2614" s="17" t="s">
        <v>9931</v>
      </c>
      <c r="W2614" s="15" t="s">
        <v>42</v>
      </c>
      <c r="X2614" s="15"/>
      <c r="Y2614" s="15"/>
      <c r="Z2614" s="18">
        <v>10</v>
      </c>
      <c r="AA2614" s="19" t="s">
        <v>106</v>
      </c>
    </row>
    <row r="2615" spans="1:27" s="2" customFormat="1" ht="38.1" customHeight="1" x14ac:dyDescent="0.2">
      <c r="A2615" s="8">
        <v>2602</v>
      </c>
      <c r="B2615" s="9">
        <v>250487</v>
      </c>
      <c r="C2615" s="10">
        <v>45</v>
      </c>
      <c r="D2615" s="11"/>
      <c r="E2615" s="12"/>
      <c r="F2615" s="36" t="s">
        <v>23530</v>
      </c>
      <c r="G2615" s="12" t="s">
        <v>9932</v>
      </c>
      <c r="H2615" s="12"/>
      <c r="I2615" s="13">
        <v>2025</v>
      </c>
      <c r="J2615" s="12" t="s">
        <v>9933</v>
      </c>
      <c r="K2615" s="14">
        <v>50</v>
      </c>
      <c r="L2615" s="14">
        <v>64</v>
      </c>
      <c r="M2615" s="12" t="s">
        <v>33</v>
      </c>
      <c r="N2615" s="12" t="s">
        <v>916</v>
      </c>
      <c r="O2615" s="12"/>
      <c r="P2615" s="15"/>
      <c r="Q2615" s="12"/>
      <c r="R2615" s="12"/>
      <c r="S2615" s="12"/>
      <c r="T2615" s="16" t="s">
        <v>131</v>
      </c>
      <c r="U2615" s="16" t="s">
        <v>918</v>
      </c>
      <c r="V2615" s="17" t="s">
        <v>9934</v>
      </c>
      <c r="W2615" s="15" t="s">
        <v>42</v>
      </c>
      <c r="X2615" s="15"/>
      <c r="Y2615" s="14">
        <v>1</v>
      </c>
      <c r="Z2615" s="18">
        <v>10</v>
      </c>
      <c r="AA2615" s="19" t="s">
        <v>106</v>
      </c>
    </row>
    <row r="2616" spans="1:27" s="2" customFormat="1" ht="38.1" customHeight="1" x14ac:dyDescent="0.2">
      <c r="A2616" s="8">
        <v>2603</v>
      </c>
      <c r="B2616" s="9">
        <v>250707</v>
      </c>
      <c r="C2616" s="10">
        <v>70</v>
      </c>
      <c r="D2616" s="11"/>
      <c r="E2616" s="12" t="s">
        <v>1735</v>
      </c>
      <c r="F2616" s="36" t="s">
        <v>23531</v>
      </c>
      <c r="G2616" s="12" t="s">
        <v>9935</v>
      </c>
      <c r="H2616" s="12"/>
      <c r="I2616" s="13">
        <v>2025</v>
      </c>
      <c r="J2616" s="12" t="s">
        <v>9936</v>
      </c>
      <c r="K2616" s="14">
        <v>50</v>
      </c>
      <c r="L2616" s="14">
        <v>64</v>
      </c>
      <c r="M2616" s="12" t="s">
        <v>33</v>
      </c>
      <c r="N2616" s="12" t="s">
        <v>916</v>
      </c>
      <c r="O2616" s="12"/>
      <c r="P2616" s="15"/>
      <c r="Q2616" s="12"/>
      <c r="R2616" s="12"/>
      <c r="S2616" s="12"/>
      <c r="T2616" s="16" t="s">
        <v>131</v>
      </c>
      <c r="U2616" s="16" t="s">
        <v>2806</v>
      </c>
      <c r="V2616" s="17" t="s">
        <v>9934</v>
      </c>
      <c r="W2616" s="15" t="s">
        <v>42</v>
      </c>
      <c r="X2616" s="15"/>
      <c r="Y2616" s="14">
        <v>1</v>
      </c>
      <c r="Z2616" s="18">
        <v>10</v>
      </c>
      <c r="AA2616" s="19" t="s">
        <v>106</v>
      </c>
    </row>
    <row r="2617" spans="1:27" s="2" customFormat="1" ht="75.95" customHeight="1" x14ac:dyDescent="0.2">
      <c r="A2617" s="8">
        <v>2604</v>
      </c>
      <c r="B2617" s="9">
        <v>241954</v>
      </c>
      <c r="C2617" s="10">
        <v>880</v>
      </c>
      <c r="D2617" s="11"/>
      <c r="E2617" s="12"/>
      <c r="F2617" s="36" t="s">
        <v>23532</v>
      </c>
      <c r="G2617" s="12" t="s">
        <v>9937</v>
      </c>
      <c r="H2617" s="12" t="s">
        <v>9938</v>
      </c>
      <c r="I2617" s="13">
        <v>2021</v>
      </c>
      <c r="J2617" s="12" t="s">
        <v>9939</v>
      </c>
      <c r="K2617" s="14">
        <v>9</v>
      </c>
      <c r="L2617" s="14">
        <v>128</v>
      </c>
      <c r="M2617" s="12" t="s">
        <v>54</v>
      </c>
      <c r="N2617" s="12" t="s">
        <v>580</v>
      </c>
      <c r="O2617" s="12"/>
      <c r="P2617" s="15"/>
      <c r="Q2617" s="12"/>
      <c r="R2617" s="12"/>
      <c r="S2617" s="12"/>
      <c r="T2617" s="16" t="s">
        <v>49</v>
      </c>
      <c r="U2617" s="16" t="s">
        <v>40</v>
      </c>
      <c r="V2617" s="17" t="s">
        <v>9940</v>
      </c>
      <c r="W2617" s="15" t="s">
        <v>42</v>
      </c>
      <c r="X2617" s="15"/>
      <c r="Y2617" s="14">
        <v>4</v>
      </c>
      <c r="Z2617" s="18">
        <v>10</v>
      </c>
      <c r="AA2617" s="19" t="s">
        <v>43</v>
      </c>
    </row>
    <row r="2618" spans="1:27" s="2" customFormat="1" ht="38.1" customHeight="1" x14ac:dyDescent="0.2">
      <c r="A2618" s="8">
        <v>2605</v>
      </c>
      <c r="B2618" s="9">
        <v>245550</v>
      </c>
      <c r="C2618" s="10">
        <v>935</v>
      </c>
      <c r="D2618" s="11"/>
      <c r="E2618" s="12"/>
      <c r="F2618" s="36" t="s">
        <v>23533</v>
      </c>
      <c r="G2618" s="12" t="s">
        <v>9941</v>
      </c>
      <c r="H2618" s="12" t="s">
        <v>9942</v>
      </c>
      <c r="I2618" s="13">
        <v>2023</v>
      </c>
      <c r="J2618" s="12" t="s">
        <v>9943</v>
      </c>
      <c r="K2618" s="14">
        <v>34</v>
      </c>
      <c r="L2618" s="14">
        <v>128</v>
      </c>
      <c r="M2618" s="12" t="s">
        <v>33</v>
      </c>
      <c r="N2618" s="12" t="s">
        <v>601</v>
      </c>
      <c r="O2618" s="12" t="s">
        <v>56</v>
      </c>
      <c r="P2618" s="15"/>
      <c r="Q2618" s="12"/>
      <c r="R2618" s="12"/>
      <c r="S2618" s="12"/>
      <c r="T2618" s="16" t="s">
        <v>212</v>
      </c>
      <c r="U2618" s="16" t="s">
        <v>4446</v>
      </c>
      <c r="V2618" s="17" t="s">
        <v>9944</v>
      </c>
      <c r="W2618" s="15" t="s">
        <v>42</v>
      </c>
      <c r="X2618" s="15"/>
      <c r="Y2618" s="14">
        <v>3</v>
      </c>
      <c r="Z2618" s="18">
        <v>10</v>
      </c>
      <c r="AA2618" s="19" t="s">
        <v>43</v>
      </c>
    </row>
    <row r="2619" spans="1:27" s="2" customFormat="1" ht="38.1" customHeight="1" x14ac:dyDescent="0.2">
      <c r="A2619" s="8">
        <v>2606</v>
      </c>
      <c r="B2619" s="9">
        <v>250074</v>
      </c>
      <c r="C2619" s="10">
        <v>735</v>
      </c>
      <c r="D2619" s="11"/>
      <c r="E2619" s="12"/>
      <c r="F2619" s="36" t="s">
        <v>23534</v>
      </c>
      <c r="G2619" s="12" t="s">
        <v>9945</v>
      </c>
      <c r="H2619" s="12" t="s">
        <v>9946</v>
      </c>
      <c r="I2619" s="13">
        <v>2025</v>
      </c>
      <c r="J2619" s="12" t="s">
        <v>9947</v>
      </c>
      <c r="K2619" s="14">
        <v>10</v>
      </c>
      <c r="L2619" s="14">
        <v>144</v>
      </c>
      <c r="M2619" s="12" t="s">
        <v>54</v>
      </c>
      <c r="N2619" s="12" t="s">
        <v>92</v>
      </c>
      <c r="O2619" s="12"/>
      <c r="P2619" s="15"/>
      <c r="Q2619" s="12"/>
      <c r="R2619" s="12"/>
      <c r="S2619" s="12"/>
      <c r="T2619" s="16" t="s">
        <v>49</v>
      </c>
      <c r="U2619" s="16"/>
      <c r="V2619" s="17" t="s">
        <v>9948</v>
      </c>
      <c r="W2619" s="15" t="s">
        <v>42</v>
      </c>
      <c r="X2619" s="15"/>
      <c r="Y2619" s="14">
        <v>4</v>
      </c>
      <c r="Z2619" s="18">
        <v>10</v>
      </c>
      <c r="AA2619" s="19" t="s">
        <v>43</v>
      </c>
    </row>
    <row r="2620" spans="1:27" s="2" customFormat="1" ht="51" customHeight="1" x14ac:dyDescent="0.2">
      <c r="A2620" s="8">
        <v>2607</v>
      </c>
      <c r="B2620" s="9">
        <v>242089</v>
      </c>
      <c r="C2620" s="10">
        <v>880</v>
      </c>
      <c r="D2620" s="11"/>
      <c r="E2620" s="12"/>
      <c r="F2620" s="36" t="s">
        <v>23535</v>
      </c>
      <c r="G2620" s="12" t="s">
        <v>9949</v>
      </c>
      <c r="H2620" s="12" t="s">
        <v>229</v>
      </c>
      <c r="I2620" s="13">
        <v>2022</v>
      </c>
      <c r="J2620" s="12" t="s">
        <v>9950</v>
      </c>
      <c r="K2620" s="14">
        <v>10</v>
      </c>
      <c r="L2620" s="14">
        <v>312</v>
      </c>
      <c r="M2620" s="12" t="s">
        <v>33</v>
      </c>
      <c r="N2620" s="12" t="s">
        <v>2074</v>
      </c>
      <c r="O2620" s="12" t="s">
        <v>56</v>
      </c>
      <c r="P2620" s="15" t="s">
        <v>36</v>
      </c>
      <c r="Q2620" s="12" t="s">
        <v>37</v>
      </c>
      <c r="R2620" s="12" t="s">
        <v>38</v>
      </c>
      <c r="S2620" s="12"/>
      <c r="T2620" s="16" t="s">
        <v>39</v>
      </c>
      <c r="U2620" s="16" t="s">
        <v>444</v>
      </c>
      <c r="V2620" s="17" t="s">
        <v>9951</v>
      </c>
      <c r="W2620" s="15" t="s">
        <v>42</v>
      </c>
      <c r="X2620" s="15"/>
      <c r="Y2620" s="14">
        <v>3</v>
      </c>
      <c r="Z2620" s="18">
        <v>10</v>
      </c>
      <c r="AA2620" s="19" t="s">
        <v>43</v>
      </c>
    </row>
    <row r="2621" spans="1:27" s="2" customFormat="1" ht="51" customHeight="1" x14ac:dyDescent="0.2">
      <c r="A2621" s="8">
        <v>2608</v>
      </c>
      <c r="B2621" s="9">
        <v>224602</v>
      </c>
      <c r="C2621" s="10">
        <v>440</v>
      </c>
      <c r="D2621" s="11"/>
      <c r="E2621" s="12"/>
      <c r="F2621" s="36" t="s">
        <v>23536</v>
      </c>
      <c r="G2621" s="12" t="s">
        <v>9952</v>
      </c>
      <c r="H2621" s="12" t="s">
        <v>229</v>
      </c>
      <c r="I2621" s="13">
        <v>2017</v>
      </c>
      <c r="J2621" s="12" t="s">
        <v>9953</v>
      </c>
      <c r="K2621" s="14">
        <v>20</v>
      </c>
      <c r="L2621" s="14">
        <v>304</v>
      </c>
      <c r="M2621" s="12" t="s">
        <v>33</v>
      </c>
      <c r="N2621" s="12" t="s">
        <v>2074</v>
      </c>
      <c r="O2621" s="12" t="s">
        <v>56</v>
      </c>
      <c r="P2621" s="15" t="s">
        <v>36</v>
      </c>
      <c r="Q2621" s="12" t="s">
        <v>37</v>
      </c>
      <c r="R2621" s="12" t="s">
        <v>38</v>
      </c>
      <c r="S2621" s="12"/>
      <c r="T2621" s="16" t="s">
        <v>39</v>
      </c>
      <c r="U2621" s="16" t="s">
        <v>444</v>
      </c>
      <c r="V2621" s="16" t="s">
        <v>9954</v>
      </c>
      <c r="W2621" s="15" t="s">
        <v>42</v>
      </c>
      <c r="X2621" s="15"/>
      <c r="Y2621" s="14">
        <v>2</v>
      </c>
      <c r="Z2621" s="18">
        <v>10</v>
      </c>
      <c r="AA2621" s="19" t="s">
        <v>106</v>
      </c>
    </row>
    <row r="2622" spans="1:27" s="2" customFormat="1" ht="177" customHeight="1" x14ac:dyDescent="0.2">
      <c r="A2622" s="8">
        <v>2609</v>
      </c>
      <c r="B2622" s="9">
        <v>249531</v>
      </c>
      <c r="C2622" s="10">
        <v>160</v>
      </c>
      <c r="D2622" s="11"/>
      <c r="E2622" s="12"/>
      <c r="F2622" s="36" t="s">
        <v>23537</v>
      </c>
      <c r="G2622" s="12" t="s">
        <v>9955</v>
      </c>
      <c r="H2622" s="12"/>
      <c r="I2622" s="13">
        <v>2024</v>
      </c>
      <c r="J2622" s="12" t="s">
        <v>9956</v>
      </c>
      <c r="K2622" s="14">
        <v>100</v>
      </c>
      <c r="L2622" s="14">
        <v>64</v>
      </c>
      <c r="M2622" s="12" t="s">
        <v>33</v>
      </c>
      <c r="N2622" s="12" t="s">
        <v>916</v>
      </c>
      <c r="O2622" s="12"/>
      <c r="P2622" s="15" t="s">
        <v>36</v>
      </c>
      <c r="Q2622" s="12" t="s">
        <v>37</v>
      </c>
      <c r="R2622" s="12"/>
      <c r="S2622" s="12"/>
      <c r="T2622" s="16" t="s">
        <v>151</v>
      </c>
      <c r="U2622" s="16" t="s">
        <v>918</v>
      </c>
      <c r="V2622" s="17" t="s">
        <v>9957</v>
      </c>
      <c r="W2622" s="15" t="s">
        <v>42</v>
      </c>
      <c r="X2622" s="15"/>
      <c r="Y2622" s="14">
        <v>1</v>
      </c>
      <c r="Z2622" s="18">
        <v>10</v>
      </c>
      <c r="AA2622" s="19" t="s">
        <v>106</v>
      </c>
    </row>
    <row r="2623" spans="1:27" s="2" customFormat="1" ht="51" customHeight="1" x14ac:dyDescent="0.2">
      <c r="A2623" s="8">
        <v>2610</v>
      </c>
      <c r="B2623" s="9">
        <v>246189</v>
      </c>
      <c r="C2623" s="10">
        <v>605</v>
      </c>
      <c r="D2623" s="11"/>
      <c r="E2623" s="12"/>
      <c r="F2623" s="36" t="s">
        <v>23538</v>
      </c>
      <c r="G2623" s="12" t="s">
        <v>9958</v>
      </c>
      <c r="H2623" s="12" t="s">
        <v>9959</v>
      </c>
      <c r="I2623" s="13">
        <v>2023</v>
      </c>
      <c r="J2623" s="12" t="s">
        <v>9960</v>
      </c>
      <c r="K2623" s="14">
        <v>1</v>
      </c>
      <c r="L2623" s="14">
        <v>160</v>
      </c>
      <c r="M2623" s="12" t="s">
        <v>33</v>
      </c>
      <c r="N2623" s="12" t="s">
        <v>55</v>
      </c>
      <c r="O2623" s="12"/>
      <c r="P2623" s="15"/>
      <c r="Q2623" s="12"/>
      <c r="R2623" s="12"/>
      <c r="S2623" s="12"/>
      <c r="T2623" s="16" t="s">
        <v>49</v>
      </c>
      <c r="U2623" s="16" t="s">
        <v>155</v>
      </c>
      <c r="V2623" s="17" t="s">
        <v>9961</v>
      </c>
      <c r="W2623" s="15" t="s">
        <v>236</v>
      </c>
      <c r="X2623" s="15"/>
      <c r="Y2623" s="14">
        <v>3</v>
      </c>
      <c r="Z2623" s="18">
        <v>10</v>
      </c>
      <c r="AA2623" s="19" t="s">
        <v>43</v>
      </c>
    </row>
    <row r="2624" spans="1:27" s="2" customFormat="1" ht="51" customHeight="1" x14ac:dyDescent="0.2">
      <c r="A2624" s="8">
        <v>2611</v>
      </c>
      <c r="B2624" s="9">
        <v>238500</v>
      </c>
      <c r="C2624" s="10">
        <v>720</v>
      </c>
      <c r="D2624" s="11"/>
      <c r="E2624" s="12"/>
      <c r="F2624" s="36" t="s">
        <v>23539</v>
      </c>
      <c r="G2624" s="12" t="s">
        <v>9962</v>
      </c>
      <c r="H2624" s="12" t="s">
        <v>1224</v>
      </c>
      <c r="I2624" s="13">
        <v>2021</v>
      </c>
      <c r="J2624" s="12" t="s">
        <v>9963</v>
      </c>
      <c r="K2624" s="14">
        <v>7</v>
      </c>
      <c r="L2624" s="14">
        <v>112</v>
      </c>
      <c r="M2624" s="12" t="s">
        <v>54</v>
      </c>
      <c r="N2624" s="12" t="s">
        <v>72</v>
      </c>
      <c r="O2624" s="12" t="s">
        <v>56</v>
      </c>
      <c r="P2624" s="15"/>
      <c r="Q2624" s="12"/>
      <c r="R2624" s="12"/>
      <c r="S2624" s="12"/>
      <c r="T2624" s="16" t="s">
        <v>49</v>
      </c>
      <c r="U2624" s="16" t="s">
        <v>380</v>
      </c>
      <c r="V2624" s="17" t="s">
        <v>9964</v>
      </c>
      <c r="W2624" s="15" t="s">
        <v>42</v>
      </c>
      <c r="X2624" s="15"/>
      <c r="Y2624" s="14">
        <v>4</v>
      </c>
      <c r="Z2624" s="18">
        <v>10</v>
      </c>
      <c r="AA2624" s="19" t="s">
        <v>43</v>
      </c>
    </row>
    <row r="2625" spans="1:27" s="2" customFormat="1" ht="51" customHeight="1" x14ac:dyDescent="0.2">
      <c r="A2625" s="8">
        <v>2612</v>
      </c>
      <c r="B2625" s="9">
        <v>249730</v>
      </c>
      <c r="C2625" s="10">
        <v>120</v>
      </c>
      <c r="D2625" s="11"/>
      <c r="E2625" s="12"/>
      <c r="F2625" s="36" t="s">
        <v>23540</v>
      </c>
      <c r="G2625" s="12" t="s">
        <v>9965</v>
      </c>
      <c r="H2625" s="12"/>
      <c r="I2625" s="13">
        <v>2025</v>
      </c>
      <c r="J2625" s="12" t="s">
        <v>9966</v>
      </c>
      <c r="K2625" s="14">
        <v>24</v>
      </c>
      <c r="L2625" s="14">
        <v>128</v>
      </c>
      <c r="M2625" s="12" t="s">
        <v>33</v>
      </c>
      <c r="N2625" s="12" t="s">
        <v>916</v>
      </c>
      <c r="O2625" s="12"/>
      <c r="P2625" s="15" t="s">
        <v>378</v>
      </c>
      <c r="Q2625" s="12" t="s">
        <v>379</v>
      </c>
      <c r="R2625" s="12" t="s">
        <v>38</v>
      </c>
      <c r="S2625" s="12"/>
      <c r="T2625" s="16" t="s">
        <v>151</v>
      </c>
      <c r="U2625" s="16" t="s">
        <v>918</v>
      </c>
      <c r="V2625" s="17" t="s">
        <v>9967</v>
      </c>
      <c r="W2625" s="15" t="s">
        <v>42</v>
      </c>
      <c r="X2625" s="15"/>
      <c r="Y2625" s="14">
        <v>1</v>
      </c>
      <c r="Z2625" s="18">
        <v>10</v>
      </c>
      <c r="AA2625" s="19" t="s">
        <v>106</v>
      </c>
    </row>
    <row r="2626" spans="1:27" s="2" customFormat="1" ht="63" customHeight="1" x14ac:dyDescent="0.2">
      <c r="A2626" s="8">
        <v>2613</v>
      </c>
      <c r="B2626" s="9">
        <v>240074</v>
      </c>
      <c r="C2626" s="10">
        <v>880</v>
      </c>
      <c r="D2626" s="11"/>
      <c r="E2626" s="12"/>
      <c r="F2626" s="36" t="s">
        <v>23541</v>
      </c>
      <c r="G2626" s="12" t="s">
        <v>9968</v>
      </c>
      <c r="H2626" s="12" t="s">
        <v>9969</v>
      </c>
      <c r="I2626" s="13">
        <v>2021</v>
      </c>
      <c r="J2626" s="12" t="s">
        <v>9970</v>
      </c>
      <c r="K2626" s="14">
        <v>1</v>
      </c>
      <c r="L2626" s="14">
        <v>184</v>
      </c>
      <c r="M2626" s="12" t="s">
        <v>33</v>
      </c>
      <c r="N2626" s="12" t="s">
        <v>66</v>
      </c>
      <c r="O2626" s="12" t="s">
        <v>56</v>
      </c>
      <c r="P2626" s="15"/>
      <c r="Q2626" s="12"/>
      <c r="R2626" s="12"/>
      <c r="S2626" s="12"/>
      <c r="T2626" s="16" t="s">
        <v>49</v>
      </c>
      <c r="U2626" s="16" t="s">
        <v>155</v>
      </c>
      <c r="V2626" s="17" t="s">
        <v>9971</v>
      </c>
      <c r="W2626" s="15" t="s">
        <v>42</v>
      </c>
      <c r="X2626" s="15"/>
      <c r="Y2626" s="14">
        <v>3</v>
      </c>
      <c r="Z2626" s="18">
        <v>10</v>
      </c>
      <c r="AA2626" s="19" t="s">
        <v>43</v>
      </c>
    </row>
    <row r="2627" spans="1:27" s="2" customFormat="1" ht="51" customHeight="1" x14ac:dyDescent="0.2">
      <c r="A2627" s="8">
        <v>2614</v>
      </c>
      <c r="B2627" s="9">
        <v>244338</v>
      </c>
      <c r="C2627" s="20">
        <v>1100</v>
      </c>
      <c r="D2627" s="11"/>
      <c r="E2627" s="12"/>
      <c r="F2627" s="36" t="s">
        <v>23542</v>
      </c>
      <c r="G2627" s="12" t="s">
        <v>9972</v>
      </c>
      <c r="H2627" s="12" t="s">
        <v>9973</v>
      </c>
      <c r="I2627" s="13">
        <v>2022</v>
      </c>
      <c r="J2627" s="12" t="s">
        <v>9974</v>
      </c>
      <c r="K2627" s="14">
        <v>6</v>
      </c>
      <c r="L2627" s="14">
        <v>208</v>
      </c>
      <c r="M2627" s="12" t="s">
        <v>54</v>
      </c>
      <c r="N2627" s="12" t="s">
        <v>325</v>
      </c>
      <c r="O2627" s="12" t="s">
        <v>1042</v>
      </c>
      <c r="P2627" s="15"/>
      <c r="Q2627" s="12"/>
      <c r="R2627" s="12"/>
      <c r="S2627" s="12"/>
      <c r="T2627" s="16" t="s">
        <v>49</v>
      </c>
      <c r="U2627" s="16" t="s">
        <v>40</v>
      </c>
      <c r="V2627" s="17" t="s">
        <v>9975</v>
      </c>
      <c r="W2627" s="15" t="s">
        <v>42</v>
      </c>
      <c r="X2627" s="15"/>
      <c r="Y2627" s="14">
        <v>3</v>
      </c>
      <c r="Z2627" s="18">
        <v>10</v>
      </c>
      <c r="AA2627" s="19" t="s">
        <v>43</v>
      </c>
    </row>
    <row r="2628" spans="1:27" s="2" customFormat="1" ht="51" customHeight="1" x14ac:dyDescent="0.2">
      <c r="A2628" s="8">
        <v>2615</v>
      </c>
      <c r="B2628" s="9">
        <v>240548</v>
      </c>
      <c r="C2628" s="20">
        <v>1210</v>
      </c>
      <c r="D2628" s="11"/>
      <c r="E2628" s="12"/>
      <c r="F2628" s="36" t="s">
        <v>23543</v>
      </c>
      <c r="G2628" s="12" t="s">
        <v>9976</v>
      </c>
      <c r="H2628" s="12" t="s">
        <v>4126</v>
      </c>
      <c r="I2628" s="13">
        <v>2021</v>
      </c>
      <c r="J2628" s="12" t="s">
        <v>9977</v>
      </c>
      <c r="K2628" s="14">
        <v>1</v>
      </c>
      <c r="L2628" s="14">
        <v>672</v>
      </c>
      <c r="M2628" s="12" t="s">
        <v>33</v>
      </c>
      <c r="N2628" s="12" t="s">
        <v>325</v>
      </c>
      <c r="O2628" s="12"/>
      <c r="P2628" s="15" t="s">
        <v>36</v>
      </c>
      <c r="Q2628" s="12" t="s">
        <v>37</v>
      </c>
      <c r="R2628" s="12" t="s">
        <v>38</v>
      </c>
      <c r="S2628" s="12"/>
      <c r="T2628" s="16" t="s">
        <v>39</v>
      </c>
      <c r="U2628" s="16" t="s">
        <v>380</v>
      </c>
      <c r="V2628" s="17" t="s">
        <v>9978</v>
      </c>
      <c r="W2628" s="15" t="s">
        <v>42</v>
      </c>
      <c r="X2628" s="15"/>
      <c r="Y2628" s="14">
        <v>3</v>
      </c>
      <c r="Z2628" s="18">
        <v>10</v>
      </c>
      <c r="AA2628" s="19" t="s">
        <v>43</v>
      </c>
    </row>
    <row r="2629" spans="1:27" s="2" customFormat="1" ht="75.95" customHeight="1" x14ac:dyDescent="0.2">
      <c r="A2629" s="8">
        <v>2616</v>
      </c>
      <c r="B2629" s="9">
        <v>227549</v>
      </c>
      <c r="C2629" s="10">
        <v>660</v>
      </c>
      <c r="D2629" s="11"/>
      <c r="E2629" s="12"/>
      <c r="F2629" s="36" t="s">
        <v>23544</v>
      </c>
      <c r="G2629" s="12" t="s">
        <v>9979</v>
      </c>
      <c r="H2629" s="12" t="s">
        <v>9980</v>
      </c>
      <c r="I2629" s="13">
        <v>2018</v>
      </c>
      <c r="J2629" s="12" t="s">
        <v>9981</v>
      </c>
      <c r="K2629" s="15"/>
      <c r="L2629" s="14">
        <v>576</v>
      </c>
      <c r="M2629" s="12" t="s">
        <v>33</v>
      </c>
      <c r="N2629" s="12" t="s">
        <v>1079</v>
      </c>
      <c r="O2629" s="12" t="s">
        <v>223</v>
      </c>
      <c r="P2629" s="15" t="s">
        <v>36</v>
      </c>
      <c r="Q2629" s="12" t="s">
        <v>37</v>
      </c>
      <c r="R2629" s="12" t="s">
        <v>38</v>
      </c>
      <c r="S2629" s="12"/>
      <c r="T2629" s="16" t="s">
        <v>39</v>
      </c>
      <c r="U2629" s="16" t="s">
        <v>125</v>
      </c>
      <c r="V2629" s="17" t="s">
        <v>9982</v>
      </c>
      <c r="W2629" s="15" t="s">
        <v>42</v>
      </c>
      <c r="X2629" s="15" t="s">
        <v>127</v>
      </c>
      <c r="Y2629" s="15"/>
      <c r="Z2629" s="18">
        <v>10</v>
      </c>
      <c r="AA2629" s="19" t="s">
        <v>43</v>
      </c>
    </row>
    <row r="2630" spans="1:27" s="2" customFormat="1" ht="38.1" customHeight="1" x14ac:dyDescent="0.2">
      <c r="A2630" s="8">
        <v>2617</v>
      </c>
      <c r="B2630" s="9">
        <v>245493</v>
      </c>
      <c r="C2630" s="20">
        <v>1485</v>
      </c>
      <c r="D2630" s="11"/>
      <c r="E2630" s="12"/>
      <c r="F2630" s="36" t="s">
        <v>23545</v>
      </c>
      <c r="G2630" s="12" t="s">
        <v>9983</v>
      </c>
      <c r="H2630" s="12" t="s">
        <v>9984</v>
      </c>
      <c r="I2630" s="13">
        <v>2023</v>
      </c>
      <c r="J2630" s="12" t="s">
        <v>9985</v>
      </c>
      <c r="K2630" s="14">
        <v>7</v>
      </c>
      <c r="L2630" s="14">
        <v>288</v>
      </c>
      <c r="M2630" s="12" t="s">
        <v>54</v>
      </c>
      <c r="N2630" s="12" t="s">
        <v>1037</v>
      </c>
      <c r="O2630" s="12" t="s">
        <v>9986</v>
      </c>
      <c r="P2630" s="15"/>
      <c r="Q2630" s="12"/>
      <c r="R2630" s="12"/>
      <c r="S2630" s="12"/>
      <c r="T2630" s="16" t="s">
        <v>49</v>
      </c>
      <c r="U2630" s="16" t="s">
        <v>40</v>
      </c>
      <c r="V2630" s="17" t="s">
        <v>9987</v>
      </c>
      <c r="W2630" s="15" t="s">
        <v>42</v>
      </c>
      <c r="X2630" s="15"/>
      <c r="Y2630" s="14">
        <v>3</v>
      </c>
      <c r="Z2630" s="18">
        <v>10</v>
      </c>
      <c r="AA2630" s="19" t="s">
        <v>43</v>
      </c>
    </row>
    <row r="2631" spans="1:27" s="2" customFormat="1" ht="38.1" customHeight="1" x14ac:dyDescent="0.2">
      <c r="A2631" s="8">
        <v>2618</v>
      </c>
      <c r="B2631" s="9">
        <v>240371</v>
      </c>
      <c r="C2631" s="20">
        <v>1320</v>
      </c>
      <c r="D2631" s="11"/>
      <c r="E2631" s="12"/>
      <c r="F2631" s="36" t="s">
        <v>23546</v>
      </c>
      <c r="G2631" s="12" t="s">
        <v>9988</v>
      </c>
      <c r="H2631" s="12" t="s">
        <v>85</v>
      </c>
      <c r="I2631" s="13">
        <v>2021</v>
      </c>
      <c r="J2631" s="12" t="s">
        <v>9989</v>
      </c>
      <c r="K2631" s="14">
        <v>1</v>
      </c>
      <c r="L2631" s="14">
        <v>376</v>
      </c>
      <c r="M2631" s="12" t="s">
        <v>54</v>
      </c>
      <c r="N2631" s="12" t="s">
        <v>72</v>
      </c>
      <c r="O2631" s="12" t="s">
        <v>87</v>
      </c>
      <c r="P2631" s="15"/>
      <c r="Q2631" s="12"/>
      <c r="R2631" s="12"/>
      <c r="S2631" s="12"/>
      <c r="T2631" s="16" t="s">
        <v>49</v>
      </c>
      <c r="U2631" s="16" t="s">
        <v>242</v>
      </c>
      <c r="V2631" s="17" t="s">
        <v>9990</v>
      </c>
      <c r="W2631" s="15" t="s">
        <v>83</v>
      </c>
      <c r="X2631" s="15"/>
      <c r="Y2631" s="14">
        <v>3</v>
      </c>
      <c r="Z2631" s="18">
        <v>10</v>
      </c>
      <c r="AA2631" s="19" t="s">
        <v>43</v>
      </c>
    </row>
    <row r="2632" spans="1:27" s="2" customFormat="1" ht="51" customHeight="1" x14ac:dyDescent="0.2">
      <c r="A2632" s="8">
        <v>2619</v>
      </c>
      <c r="B2632" s="9">
        <v>242421</v>
      </c>
      <c r="C2632" s="20">
        <v>1210</v>
      </c>
      <c r="D2632" s="11"/>
      <c r="E2632" s="12"/>
      <c r="F2632" s="36" t="s">
        <v>23547</v>
      </c>
      <c r="G2632" s="12" t="s">
        <v>9991</v>
      </c>
      <c r="H2632" s="12" t="s">
        <v>9992</v>
      </c>
      <c r="I2632" s="13">
        <v>2022</v>
      </c>
      <c r="J2632" s="12" t="s">
        <v>9993</v>
      </c>
      <c r="K2632" s="14">
        <v>3</v>
      </c>
      <c r="L2632" s="14">
        <v>448</v>
      </c>
      <c r="M2632" s="12" t="s">
        <v>54</v>
      </c>
      <c r="N2632" s="12" t="s">
        <v>3946</v>
      </c>
      <c r="O2632" s="12"/>
      <c r="P2632" s="15" t="s">
        <v>36</v>
      </c>
      <c r="Q2632" s="12" t="s">
        <v>37</v>
      </c>
      <c r="R2632" s="12" t="s">
        <v>38</v>
      </c>
      <c r="S2632" s="12"/>
      <c r="T2632" s="16" t="s">
        <v>39</v>
      </c>
      <c r="U2632" s="16" t="s">
        <v>380</v>
      </c>
      <c r="V2632" s="17" t="s">
        <v>9994</v>
      </c>
      <c r="W2632" s="15" t="s">
        <v>42</v>
      </c>
      <c r="X2632" s="15" t="s">
        <v>127</v>
      </c>
      <c r="Y2632" s="14">
        <v>3</v>
      </c>
      <c r="Z2632" s="18">
        <v>10</v>
      </c>
      <c r="AA2632" s="19" t="s">
        <v>43</v>
      </c>
    </row>
    <row r="2633" spans="1:27" s="2" customFormat="1" ht="51" customHeight="1" x14ac:dyDescent="0.2">
      <c r="A2633" s="8">
        <v>2620</v>
      </c>
      <c r="B2633" s="9">
        <v>220427</v>
      </c>
      <c r="C2633" s="10">
        <v>550</v>
      </c>
      <c r="D2633" s="11"/>
      <c r="E2633" s="12"/>
      <c r="F2633" s="36" t="s">
        <v>23548</v>
      </c>
      <c r="G2633" s="12" t="s">
        <v>9995</v>
      </c>
      <c r="H2633" s="12" t="s">
        <v>9996</v>
      </c>
      <c r="I2633" s="13">
        <v>2017</v>
      </c>
      <c r="J2633" s="12" t="s">
        <v>9997</v>
      </c>
      <c r="K2633" s="14">
        <v>1</v>
      </c>
      <c r="L2633" s="14">
        <v>352</v>
      </c>
      <c r="M2633" s="12" t="s">
        <v>33</v>
      </c>
      <c r="N2633" s="12" t="s">
        <v>1037</v>
      </c>
      <c r="O2633" s="12" t="s">
        <v>56</v>
      </c>
      <c r="P2633" s="15" t="s">
        <v>36</v>
      </c>
      <c r="Q2633" s="12" t="s">
        <v>37</v>
      </c>
      <c r="R2633" s="12" t="s">
        <v>38</v>
      </c>
      <c r="S2633" s="12"/>
      <c r="T2633" s="16" t="s">
        <v>39</v>
      </c>
      <c r="U2633" s="16" t="s">
        <v>380</v>
      </c>
      <c r="V2633" s="17" t="s">
        <v>9998</v>
      </c>
      <c r="W2633" s="15" t="s">
        <v>42</v>
      </c>
      <c r="X2633" s="15"/>
      <c r="Y2633" s="14">
        <v>3</v>
      </c>
      <c r="Z2633" s="18">
        <v>10</v>
      </c>
      <c r="AA2633" s="19" t="s">
        <v>106</v>
      </c>
    </row>
    <row r="2634" spans="1:27" s="2" customFormat="1" ht="164.1" customHeight="1" x14ac:dyDescent="0.2">
      <c r="A2634" s="8">
        <v>2621</v>
      </c>
      <c r="B2634" s="9">
        <v>239656</v>
      </c>
      <c r="C2634" s="10">
        <v>220</v>
      </c>
      <c r="D2634" s="11"/>
      <c r="E2634" s="12"/>
      <c r="F2634" s="36" t="s">
        <v>23549</v>
      </c>
      <c r="G2634" s="12" t="s">
        <v>9999</v>
      </c>
      <c r="H2634" s="12"/>
      <c r="I2634" s="13">
        <v>2021</v>
      </c>
      <c r="J2634" s="12" t="s">
        <v>10000</v>
      </c>
      <c r="K2634" s="14">
        <v>1</v>
      </c>
      <c r="L2634" s="14">
        <v>128</v>
      </c>
      <c r="M2634" s="12" t="s">
        <v>33</v>
      </c>
      <c r="N2634" s="12" t="s">
        <v>916</v>
      </c>
      <c r="O2634" s="12"/>
      <c r="P2634" s="15"/>
      <c r="Q2634" s="12"/>
      <c r="R2634" s="12"/>
      <c r="S2634" s="12"/>
      <c r="T2634" s="16" t="s">
        <v>131</v>
      </c>
      <c r="U2634" s="16" t="s">
        <v>918</v>
      </c>
      <c r="V2634" s="17" t="s">
        <v>10001</v>
      </c>
      <c r="W2634" s="15" t="s">
        <v>42</v>
      </c>
      <c r="X2634" s="15"/>
      <c r="Y2634" s="14">
        <v>3</v>
      </c>
      <c r="Z2634" s="18">
        <v>10</v>
      </c>
      <c r="AA2634" s="19" t="s">
        <v>106</v>
      </c>
    </row>
    <row r="2635" spans="1:27" s="2" customFormat="1" ht="51" customHeight="1" x14ac:dyDescent="0.2">
      <c r="A2635" s="8">
        <v>2622</v>
      </c>
      <c r="B2635" s="9">
        <v>200883</v>
      </c>
      <c r="C2635" s="10">
        <v>390</v>
      </c>
      <c r="D2635" s="11"/>
      <c r="E2635" s="12"/>
      <c r="F2635" s="36" t="s">
        <v>23550</v>
      </c>
      <c r="G2635" s="12" t="s">
        <v>10002</v>
      </c>
      <c r="H2635" s="12" t="s">
        <v>10003</v>
      </c>
      <c r="I2635" s="13">
        <v>2013</v>
      </c>
      <c r="J2635" s="12" t="s">
        <v>10004</v>
      </c>
      <c r="K2635" s="14">
        <v>20</v>
      </c>
      <c r="L2635" s="14">
        <v>120</v>
      </c>
      <c r="M2635" s="12" t="s">
        <v>33</v>
      </c>
      <c r="N2635" s="12" t="s">
        <v>580</v>
      </c>
      <c r="O2635" s="12" t="s">
        <v>320</v>
      </c>
      <c r="P2635" s="15" t="s">
        <v>36</v>
      </c>
      <c r="Q2635" s="12" t="s">
        <v>37</v>
      </c>
      <c r="R2635" s="12" t="s">
        <v>38</v>
      </c>
      <c r="S2635" s="12"/>
      <c r="T2635" s="16" t="s">
        <v>39</v>
      </c>
      <c r="U2635" s="16"/>
      <c r="V2635" s="17" t="s">
        <v>10005</v>
      </c>
      <c r="W2635" s="15" t="s">
        <v>42</v>
      </c>
      <c r="X2635" s="15"/>
      <c r="Y2635" s="14">
        <v>4</v>
      </c>
      <c r="Z2635" s="18">
        <v>10</v>
      </c>
      <c r="AA2635" s="19" t="s">
        <v>106</v>
      </c>
    </row>
    <row r="2636" spans="1:27" s="2" customFormat="1" ht="51" customHeight="1" x14ac:dyDescent="0.2">
      <c r="A2636" s="8">
        <v>2623</v>
      </c>
      <c r="B2636" s="9">
        <v>250056</v>
      </c>
      <c r="C2636" s="10">
        <v>315</v>
      </c>
      <c r="D2636" s="11"/>
      <c r="E2636" s="12"/>
      <c r="F2636" s="36" t="s">
        <v>23551</v>
      </c>
      <c r="G2636" s="12" t="s">
        <v>10006</v>
      </c>
      <c r="H2636" s="12" t="s">
        <v>10007</v>
      </c>
      <c r="I2636" s="13">
        <v>2025</v>
      </c>
      <c r="J2636" s="12" t="s">
        <v>10008</v>
      </c>
      <c r="K2636" s="14">
        <v>20</v>
      </c>
      <c r="L2636" s="14">
        <v>88</v>
      </c>
      <c r="M2636" s="12" t="s">
        <v>33</v>
      </c>
      <c r="N2636" s="12" t="s">
        <v>66</v>
      </c>
      <c r="O2636" s="12" t="s">
        <v>632</v>
      </c>
      <c r="P2636" s="15"/>
      <c r="Q2636" s="12"/>
      <c r="R2636" s="12"/>
      <c r="S2636" s="12"/>
      <c r="T2636" s="16" t="s">
        <v>49</v>
      </c>
      <c r="U2636" s="16" t="s">
        <v>125</v>
      </c>
      <c r="V2636" s="17" t="s">
        <v>10009</v>
      </c>
      <c r="W2636" s="15" t="s">
        <v>42</v>
      </c>
      <c r="X2636" s="15"/>
      <c r="Y2636" s="14">
        <v>4</v>
      </c>
      <c r="Z2636" s="18">
        <v>10</v>
      </c>
      <c r="AA2636" s="19" t="s">
        <v>43</v>
      </c>
    </row>
    <row r="2637" spans="1:27" s="2" customFormat="1" ht="51" customHeight="1" x14ac:dyDescent="0.2">
      <c r="A2637" s="8">
        <v>2624</v>
      </c>
      <c r="B2637" s="9">
        <v>249462</v>
      </c>
      <c r="C2637" s="10">
        <v>840</v>
      </c>
      <c r="D2637" s="11"/>
      <c r="E2637" s="12"/>
      <c r="F2637" s="36" t="s">
        <v>23552</v>
      </c>
      <c r="G2637" s="12" t="s">
        <v>10010</v>
      </c>
      <c r="H2637" s="12" t="s">
        <v>10011</v>
      </c>
      <c r="I2637" s="13">
        <v>2025</v>
      </c>
      <c r="J2637" s="12" t="s">
        <v>10012</v>
      </c>
      <c r="K2637" s="14">
        <v>8</v>
      </c>
      <c r="L2637" s="14">
        <v>160</v>
      </c>
      <c r="M2637" s="12" t="s">
        <v>54</v>
      </c>
      <c r="N2637" s="12" t="s">
        <v>66</v>
      </c>
      <c r="O2637" s="12" t="s">
        <v>56</v>
      </c>
      <c r="P2637" s="15"/>
      <c r="Q2637" s="12"/>
      <c r="R2637" s="12"/>
      <c r="S2637" s="12"/>
      <c r="T2637" s="16" t="s">
        <v>49</v>
      </c>
      <c r="U2637" s="16" t="s">
        <v>40</v>
      </c>
      <c r="V2637" s="17" t="s">
        <v>10013</v>
      </c>
      <c r="W2637" s="15" t="s">
        <v>42</v>
      </c>
      <c r="X2637" s="15"/>
      <c r="Y2637" s="14">
        <v>3</v>
      </c>
      <c r="Z2637" s="18">
        <v>10</v>
      </c>
      <c r="AA2637" s="19" t="s">
        <v>43</v>
      </c>
    </row>
    <row r="2638" spans="1:27" s="2" customFormat="1" ht="51" customHeight="1" x14ac:dyDescent="0.2">
      <c r="A2638" s="8">
        <v>2625</v>
      </c>
      <c r="B2638" s="9">
        <v>250317</v>
      </c>
      <c r="C2638" s="10">
        <v>315</v>
      </c>
      <c r="D2638" s="11"/>
      <c r="E2638" s="12"/>
      <c r="F2638" s="36" t="s">
        <v>23553</v>
      </c>
      <c r="G2638" s="12" t="s">
        <v>10014</v>
      </c>
      <c r="H2638" s="12" t="s">
        <v>10015</v>
      </c>
      <c r="I2638" s="13">
        <v>2025</v>
      </c>
      <c r="J2638" s="12" t="s">
        <v>10016</v>
      </c>
      <c r="K2638" s="14">
        <v>25</v>
      </c>
      <c r="L2638" s="14">
        <v>64</v>
      </c>
      <c r="M2638" s="12" t="s">
        <v>33</v>
      </c>
      <c r="N2638" s="12" t="s">
        <v>66</v>
      </c>
      <c r="O2638" s="12" t="s">
        <v>3478</v>
      </c>
      <c r="P2638" s="15"/>
      <c r="Q2638" s="12"/>
      <c r="R2638" s="12"/>
      <c r="S2638" s="12"/>
      <c r="T2638" s="16" t="s">
        <v>212</v>
      </c>
      <c r="U2638" s="16" t="s">
        <v>727</v>
      </c>
      <c r="V2638" s="17" t="s">
        <v>10017</v>
      </c>
      <c r="W2638" s="15" t="s">
        <v>42</v>
      </c>
      <c r="X2638" s="15"/>
      <c r="Y2638" s="14">
        <v>4</v>
      </c>
      <c r="Z2638" s="18">
        <v>10</v>
      </c>
      <c r="AA2638" s="19" t="s">
        <v>43</v>
      </c>
    </row>
    <row r="2639" spans="1:27" s="2" customFormat="1" ht="63" customHeight="1" x14ac:dyDescent="0.2">
      <c r="A2639" s="8">
        <v>2626</v>
      </c>
      <c r="B2639" s="9">
        <v>250456</v>
      </c>
      <c r="C2639" s="20">
        <v>1050</v>
      </c>
      <c r="D2639" s="11"/>
      <c r="E2639" s="12"/>
      <c r="F2639" s="36" t="s">
        <v>23554</v>
      </c>
      <c r="G2639" s="12" t="s">
        <v>10018</v>
      </c>
      <c r="H2639" s="12" t="s">
        <v>10011</v>
      </c>
      <c r="I2639" s="13">
        <v>2025</v>
      </c>
      <c r="J2639" s="12" t="s">
        <v>10019</v>
      </c>
      <c r="K2639" s="14">
        <v>6</v>
      </c>
      <c r="L2639" s="14">
        <v>288</v>
      </c>
      <c r="M2639" s="12" t="s">
        <v>54</v>
      </c>
      <c r="N2639" s="12" t="s">
        <v>66</v>
      </c>
      <c r="O2639" s="12" t="s">
        <v>56</v>
      </c>
      <c r="P2639" s="15" t="s">
        <v>36</v>
      </c>
      <c r="Q2639" s="12" t="s">
        <v>37</v>
      </c>
      <c r="R2639" s="12" t="s">
        <v>38</v>
      </c>
      <c r="S2639" s="12"/>
      <c r="T2639" s="16" t="s">
        <v>39</v>
      </c>
      <c r="U2639" s="16" t="s">
        <v>290</v>
      </c>
      <c r="V2639" s="17" t="s">
        <v>10020</v>
      </c>
      <c r="W2639" s="15" t="s">
        <v>42</v>
      </c>
      <c r="X2639" s="15" t="s">
        <v>127</v>
      </c>
      <c r="Y2639" s="14">
        <v>4</v>
      </c>
      <c r="Z2639" s="18">
        <v>10</v>
      </c>
      <c r="AA2639" s="19" t="s">
        <v>43</v>
      </c>
    </row>
    <row r="2640" spans="1:27" s="2" customFormat="1" ht="38.1" customHeight="1" x14ac:dyDescent="0.2">
      <c r="A2640" s="8">
        <v>2627</v>
      </c>
      <c r="B2640" s="9">
        <v>241947</v>
      </c>
      <c r="C2640" s="20">
        <v>1210</v>
      </c>
      <c r="D2640" s="11"/>
      <c r="E2640" s="12"/>
      <c r="F2640" s="36" t="s">
        <v>23555</v>
      </c>
      <c r="G2640" s="12" t="s">
        <v>10021</v>
      </c>
      <c r="H2640" s="12" t="s">
        <v>10022</v>
      </c>
      <c r="I2640" s="13">
        <v>2022</v>
      </c>
      <c r="J2640" s="12" t="s">
        <v>10023</v>
      </c>
      <c r="K2640" s="14">
        <v>5</v>
      </c>
      <c r="L2640" s="14">
        <v>248</v>
      </c>
      <c r="M2640" s="12" t="s">
        <v>54</v>
      </c>
      <c r="N2640" s="12" t="s">
        <v>72</v>
      </c>
      <c r="O2640" s="12" t="s">
        <v>56</v>
      </c>
      <c r="P2640" s="15"/>
      <c r="Q2640" s="12"/>
      <c r="R2640" s="12"/>
      <c r="S2640" s="12"/>
      <c r="T2640" s="16" t="s">
        <v>49</v>
      </c>
      <c r="U2640" s="16" t="s">
        <v>40</v>
      </c>
      <c r="V2640" s="17" t="s">
        <v>10024</v>
      </c>
      <c r="W2640" s="15" t="s">
        <v>42</v>
      </c>
      <c r="X2640" s="15"/>
      <c r="Y2640" s="14">
        <v>4</v>
      </c>
      <c r="Z2640" s="18">
        <v>10</v>
      </c>
      <c r="AA2640" s="19" t="s">
        <v>43</v>
      </c>
    </row>
    <row r="2641" spans="1:27" s="2" customFormat="1" ht="63" customHeight="1" x14ac:dyDescent="0.2">
      <c r="A2641" s="8">
        <v>2628</v>
      </c>
      <c r="B2641" s="9">
        <v>241945</v>
      </c>
      <c r="C2641" s="20">
        <v>1100</v>
      </c>
      <c r="D2641" s="11"/>
      <c r="E2641" s="12"/>
      <c r="F2641" s="36" t="s">
        <v>23556</v>
      </c>
      <c r="G2641" s="12" t="s">
        <v>10025</v>
      </c>
      <c r="H2641" s="12" t="s">
        <v>10022</v>
      </c>
      <c r="I2641" s="13">
        <v>2021</v>
      </c>
      <c r="J2641" s="12" t="s">
        <v>10026</v>
      </c>
      <c r="K2641" s="14">
        <v>7</v>
      </c>
      <c r="L2641" s="14">
        <v>184</v>
      </c>
      <c r="M2641" s="12" t="s">
        <v>54</v>
      </c>
      <c r="N2641" s="12" t="s">
        <v>81</v>
      </c>
      <c r="O2641" s="12" t="s">
        <v>56</v>
      </c>
      <c r="P2641" s="15"/>
      <c r="Q2641" s="12"/>
      <c r="R2641" s="12"/>
      <c r="S2641" s="12"/>
      <c r="T2641" s="16" t="s">
        <v>49</v>
      </c>
      <c r="U2641" s="16" t="s">
        <v>40</v>
      </c>
      <c r="V2641" s="17" t="s">
        <v>10027</v>
      </c>
      <c r="W2641" s="15" t="s">
        <v>42</v>
      </c>
      <c r="X2641" s="15"/>
      <c r="Y2641" s="14">
        <v>4</v>
      </c>
      <c r="Z2641" s="18">
        <v>10</v>
      </c>
      <c r="AA2641" s="19" t="s">
        <v>43</v>
      </c>
    </row>
    <row r="2642" spans="1:27" s="2" customFormat="1" ht="51" customHeight="1" x14ac:dyDescent="0.2">
      <c r="A2642" s="8">
        <v>2629</v>
      </c>
      <c r="B2642" s="9">
        <v>227614</v>
      </c>
      <c r="C2642" s="10">
        <v>760</v>
      </c>
      <c r="D2642" s="11"/>
      <c r="E2642" s="12"/>
      <c r="F2642" s="36" t="s">
        <v>23557</v>
      </c>
      <c r="G2642" s="12" t="s">
        <v>10028</v>
      </c>
      <c r="H2642" s="12" t="s">
        <v>10029</v>
      </c>
      <c r="I2642" s="13">
        <v>2017</v>
      </c>
      <c r="J2642" s="12" t="s">
        <v>10030</v>
      </c>
      <c r="K2642" s="14">
        <v>10</v>
      </c>
      <c r="L2642" s="14">
        <v>368</v>
      </c>
      <c r="M2642" s="12" t="s">
        <v>33</v>
      </c>
      <c r="N2642" s="12" t="s">
        <v>240</v>
      </c>
      <c r="O2642" s="12" t="s">
        <v>56</v>
      </c>
      <c r="P2642" s="15"/>
      <c r="Q2642" s="12"/>
      <c r="R2642" s="12"/>
      <c r="S2642" s="12"/>
      <c r="T2642" s="16" t="s">
        <v>4091</v>
      </c>
      <c r="U2642" s="16" t="s">
        <v>242</v>
      </c>
      <c r="V2642" s="17" t="s">
        <v>10031</v>
      </c>
      <c r="W2642" s="15" t="s">
        <v>42</v>
      </c>
      <c r="X2642" s="15"/>
      <c r="Y2642" s="14">
        <v>4</v>
      </c>
      <c r="Z2642" s="18">
        <v>10</v>
      </c>
      <c r="AA2642" s="19" t="s">
        <v>43</v>
      </c>
    </row>
    <row r="2643" spans="1:27" s="2" customFormat="1" ht="38.1" customHeight="1" x14ac:dyDescent="0.2">
      <c r="A2643" s="8">
        <v>2630</v>
      </c>
      <c r="B2643" s="9">
        <v>250105</v>
      </c>
      <c r="C2643" s="20">
        <v>1525</v>
      </c>
      <c r="D2643" s="11"/>
      <c r="E2643" s="12"/>
      <c r="F2643" s="36" t="s">
        <v>23558</v>
      </c>
      <c r="G2643" s="12" t="s">
        <v>10032</v>
      </c>
      <c r="H2643" s="12" t="s">
        <v>2014</v>
      </c>
      <c r="I2643" s="13">
        <v>2025</v>
      </c>
      <c r="J2643" s="12" t="s">
        <v>10033</v>
      </c>
      <c r="K2643" s="14">
        <v>5</v>
      </c>
      <c r="L2643" s="14">
        <v>400</v>
      </c>
      <c r="M2643" s="12" t="s">
        <v>54</v>
      </c>
      <c r="N2643" s="12" t="s">
        <v>66</v>
      </c>
      <c r="O2643" s="12" t="s">
        <v>56</v>
      </c>
      <c r="P2643" s="15"/>
      <c r="Q2643" s="12"/>
      <c r="R2643" s="12"/>
      <c r="S2643" s="12"/>
      <c r="T2643" s="16" t="s">
        <v>49</v>
      </c>
      <c r="U2643" s="16" t="s">
        <v>217</v>
      </c>
      <c r="V2643" s="17" t="s">
        <v>10034</v>
      </c>
      <c r="W2643" s="15" t="s">
        <v>42</v>
      </c>
      <c r="X2643" s="15"/>
      <c r="Y2643" s="14">
        <v>3</v>
      </c>
      <c r="Z2643" s="18">
        <v>10</v>
      </c>
      <c r="AA2643" s="19" t="s">
        <v>43</v>
      </c>
    </row>
    <row r="2644" spans="1:27" s="2" customFormat="1" ht="51" customHeight="1" x14ac:dyDescent="0.2">
      <c r="A2644" s="8">
        <v>2631</v>
      </c>
      <c r="B2644" s="9">
        <v>245959</v>
      </c>
      <c r="C2644" s="10">
        <v>660</v>
      </c>
      <c r="D2644" s="11"/>
      <c r="E2644" s="12"/>
      <c r="F2644" s="36" t="s">
        <v>23559</v>
      </c>
      <c r="G2644" s="12" t="s">
        <v>10035</v>
      </c>
      <c r="H2644" s="12" t="s">
        <v>2014</v>
      </c>
      <c r="I2644" s="13">
        <v>2023</v>
      </c>
      <c r="J2644" s="12" t="s">
        <v>10036</v>
      </c>
      <c r="K2644" s="14">
        <v>22</v>
      </c>
      <c r="L2644" s="14">
        <v>208</v>
      </c>
      <c r="M2644" s="12" t="s">
        <v>33</v>
      </c>
      <c r="N2644" s="12" t="s">
        <v>2361</v>
      </c>
      <c r="O2644" s="12" t="s">
        <v>56</v>
      </c>
      <c r="P2644" s="15" t="s">
        <v>36</v>
      </c>
      <c r="Q2644" s="12" t="s">
        <v>37</v>
      </c>
      <c r="R2644" s="12" t="s">
        <v>38</v>
      </c>
      <c r="S2644" s="12"/>
      <c r="T2644" s="16" t="s">
        <v>39</v>
      </c>
      <c r="U2644" s="16" t="s">
        <v>125</v>
      </c>
      <c r="V2644" s="17" t="s">
        <v>10037</v>
      </c>
      <c r="W2644" s="15" t="s">
        <v>42</v>
      </c>
      <c r="X2644" s="15" t="s">
        <v>127</v>
      </c>
      <c r="Y2644" s="14">
        <v>3</v>
      </c>
      <c r="Z2644" s="18">
        <v>10</v>
      </c>
      <c r="AA2644" s="19" t="s">
        <v>43</v>
      </c>
    </row>
    <row r="2645" spans="1:27" s="2" customFormat="1" ht="38.1" customHeight="1" x14ac:dyDescent="0.2">
      <c r="A2645" s="8">
        <v>2632</v>
      </c>
      <c r="B2645" s="9">
        <v>237109</v>
      </c>
      <c r="C2645" s="10">
        <v>660</v>
      </c>
      <c r="D2645" s="11"/>
      <c r="E2645" s="12"/>
      <c r="F2645" s="36" t="s">
        <v>23560</v>
      </c>
      <c r="G2645" s="12" t="s">
        <v>10038</v>
      </c>
      <c r="H2645" s="12" t="s">
        <v>10039</v>
      </c>
      <c r="I2645" s="13">
        <v>2020</v>
      </c>
      <c r="J2645" s="12" t="s">
        <v>10040</v>
      </c>
      <c r="K2645" s="14">
        <v>14</v>
      </c>
      <c r="L2645" s="14">
        <v>320</v>
      </c>
      <c r="M2645" s="12" t="s">
        <v>33</v>
      </c>
      <c r="N2645" s="12" t="s">
        <v>2361</v>
      </c>
      <c r="O2645" s="12" t="s">
        <v>56</v>
      </c>
      <c r="P2645" s="15"/>
      <c r="Q2645" s="12"/>
      <c r="R2645" s="12"/>
      <c r="S2645" s="12"/>
      <c r="T2645" s="16" t="s">
        <v>49</v>
      </c>
      <c r="U2645" s="16" t="s">
        <v>242</v>
      </c>
      <c r="V2645" s="17" t="s">
        <v>10041</v>
      </c>
      <c r="W2645" s="15" t="s">
        <v>83</v>
      </c>
      <c r="X2645" s="15"/>
      <c r="Y2645" s="14">
        <v>3</v>
      </c>
      <c r="Z2645" s="18">
        <v>10</v>
      </c>
      <c r="AA2645" s="19" t="s">
        <v>43</v>
      </c>
    </row>
    <row r="2646" spans="1:27" s="2" customFormat="1" ht="38.1" customHeight="1" x14ac:dyDescent="0.2">
      <c r="A2646" s="8">
        <v>2633</v>
      </c>
      <c r="B2646" s="9">
        <v>249157</v>
      </c>
      <c r="C2646" s="10">
        <v>825</v>
      </c>
      <c r="D2646" s="11"/>
      <c r="E2646" s="12"/>
      <c r="F2646" s="36" t="s">
        <v>23561</v>
      </c>
      <c r="G2646" s="12" t="s">
        <v>10042</v>
      </c>
      <c r="H2646" s="12" t="s">
        <v>10043</v>
      </c>
      <c r="I2646" s="13">
        <v>2024</v>
      </c>
      <c r="J2646" s="12" t="s">
        <v>10044</v>
      </c>
      <c r="K2646" s="14">
        <v>10</v>
      </c>
      <c r="L2646" s="14">
        <v>160</v>
      </c>
      <c r="M2646" s="12" t="s">
        <v>54</v>
      </c>
      <c r="N2646" s="12" t="s">
        <v>2361</v>
      </c>
      <c r="O2646" s="12" t="s">
        <v>1832</v>
      </c>
      <c r="P2646" s="15"/>
      <c r="Q2646" s="12"/>
      <c r="R2646" s="12"/>
      <c r="S2646" s="12"/>
      <c r="T2646" s="16" t="s">
        <v>49</v>
      </c>
      <c r="U2646" s="16" t="s">
        <v>40</v>
      </c>
      <c r="V2646" s="17" t="s">
        <v>10045</v>
      </c>
      <c r="W2646" s="15" t="s">
        <v>42</v>
      </c>
      <c r="X2646" s="15"/>
      <c r="Y2646" s="14">
        <v>3</v>
      </c>
      <c r="Z2646" s="18">
        <v>10</v>
      </c>
      <c r="AA2646" s="19" t="s">
        <v>43</v>
      </c>
    </row>
    <row r="2647" spans="1:27" s="2" customFormat="1" ht="38.1" customHeight="1" x14ac:dyDescent="0.2">
      <c r="A2647" s="8">
        <v>2634</v>
      </c>
      <c r="B2647" s="9">
        <v>248900</v>
      </c>
      <c r="C2647" s="20">
        <v>1750</v>
      </c>
      <c r="D2647" s="11"/>
      <c r="E2647" s="12"/>
      <c r="F2647" s="36" t="s">
        <v>23562</v>
      </c>
      <c r="G2647" s="12" t="s">
        <v>10046</v>
      </c>
      <c r="H2647" s="12" t="s">
        <v>3301</v>
      </c>
      <c r="I2647" s="13">
        <v>2024</v>
      </c>
      <c r="J2647" s="12" t="s">
        <v>10047</v>
      </c>
      <c r="K2647" s="14">
        <v>3</v>
      </c>
      <c r="L2647" s="14">
        <v>768</v>
      </c>
      <c r="M2647" s="12" t="s">
        <v>54</v>
      </c>
      <c r="N2647" s="12" t="s">
        <v>438</v>
      </c>
      <c r="O2647" s="12"/>
      <c r="P2647" s="15"/>
      <c r="Q2647" s="12"/>
      <c r="R2647" s="12"/>
      <c r="S2647" s="12"/>
      <c r="T2647" s="16" t="s">
        <v>49</v>
      </c>
      <c r="U2647" s="16"/>
      <c r="V2647" s="17" t="s">
        <v>10048</v>
      </c>
      <c r="W2647" s="15" t="s">
        <v>42</v>
      </c>
      <c r="X2647" s="15"/>
      <c r="Y2647" s="14">
        <v>1</v>
      </c>
      <c r="Z2647" s="18">
        <v>10</v>
      </c>
      <c r="AA2647" s="19" t="s">
        <v>106</v>
      </c>
    </row>
    <row r="2648" spans="1:27" s="2" customFormat="1" ht="409.6" customHeight="1" x14ac:dyDescent="0.2">
      <c r="A2648" s="8">
        <v>2635</v>
      </c>
      <c r="B2648" s="9">
        <v>241281</v>
      </c>
      <c r="C2648" s="10">
        <v>175</v>
      </c>
      <c r="D2648" s="11"/>
      <c r="E2648" s="12"/>
      <c r="F2648" s="36" t="s">
        <v>23563</v>
      </c>
      <c r="G2648" s="12" t="s">
        <v>10049</v>
      </c>
      <c r="H2648" s="12"/>
      <c r="I2648" s="13">
        <v>2021</v>
      </c>
      <c r="J2648" s="12" t="s">
        <v>10050</v>
      </c>
      <c r="K2648" s="14">
        <v>48</v>
      </c>
      <c r="L2648" s="14">
        <v>128</v>
      </c>
      <c r="M2648" s="12" t="s">
        <v>33</v>
      </c>
      <c r="N2648" s="12" t="s">
        <v>916</v>
      </c>
      <c r="O2648" s="12"/>
      <c r="P2648" s="15"/>
      <c r="Q2648" s="12"/>
      <c r="R2648" s="12"/>
      <c r="S2648" s="12"/>
      <c r="T2648" s="16" t="s">
        <v>151</v>
      </c>
      <c r="U2648" s="16"/>
      <c r="V2648" s="17" t="s">
        <v>10051</v>
      </c>
      <c r="W2648" s="15" t="s">
        <v>42</v>
      </c>
      <c r="X2648" s="15"/>
      <c r="Y2648" s="14">
        <v>1</v>
      </c>
      <c r="Z2648" s="18">
        <v>10</v>
      </c>
      <c r="AA2648" s="19" t="s">
        <v>106</v>
      </c>
    </row>
    <row r="2649" spans="1:27" s="2" customFormat="1" ht="101.1" customHeight="1" x14ac:dyDescent="0.2">
      <c r="A2649" s="8">
        <v>2636</v>
      </c>
      <c r="B2649" s="9">
        <v>243725</v>
      </c>
      <c r="C2649" s="10">
        <v>89.9</v>
      </c>
      <c r="D2649" s="11"/>
      <c r="E2649" s="12"/>
      <c r="F2649" s="36" t="s">
        <v>23564</v>
      </c>
      <c r="G2649" s="12" t="s">
        <v>10052</v>
      </c>
      <c r="H2649" s="12"/>
      <c r="I2649" s="13">
        <v>2022</v>
      </c>
      <c r="J2649" s="12" t="s">
        <v>10053</v>
      </c>
      <c r="K2649" s="14">
        <v>100</v>
      </c>
      <c r="L2649" s="14">
        <v>16</v>
      </c>
      <c r="M2649" s="12" t="s">
        <v>33</v>
      </c>
      <c r="N2649" s="12" t="s">
        <v>916</v>
      </c>
      <c r="O2649" s="12"/>
      <c r="P2649" s="15"/>
      <c r="Q2649" s="12"/>
      <c r="R2649" s="12"/>
      <c r="S2649" s="12"/>
      <c r="T2649" s="16" t="s">
        <v>151</v>
      </c>
      <c r="U2649" s="16"/>
      <c r="V2649" s="17" t="s">
        <v>10054</v>
      </c>
      <c r="W2649" s="15" t="s">
        <v>42</v>
      </c>
      <c r="X2649" s="15"/>
      <c r="Y2649" s="14">
        <v>1</v>
      </c>
      <c r="Z2649" s="18">
        <v>10</v>
      </c>
      <c r="AA2649" s="19" t="s">
        <v>106</v>
      </c>
    </row>
    <row r="2650" spans="1:27" s="2" customFormat="1" ht="164.1" customHeight="1" x14ac:dyDescent="0.2">
      <c r="A2650" s="8">
        <v>2637</v>
      </c>
      <c r="B2650" s="9">
        <v>242183</v>
      </c>
      <c r="C2650" s="10">
        <v>190</v>
      </c>
      <c r="D2650" s="11"/>
      <c r="E2650" s="12"/>
      <c r="F2650" s="36" t="s">
        <v>23565</v>
      </c>
      <c r="G2650" s="12" t="s">
        <v>10055</v>
      </c>
      <c r="H2650" s="12"/>
      <c r="I2650" s="13">
        <v>2021</v>
      </c>
      <c r="J2650" s="12" t="s">
        <v>10056</v>
      </c>
      <c r="K2650" s="14">
        <v>50</v>
      </c>
      <c r="L2650" s="14">
        <v>24</v>
      </c>
      <c r="M2650" s="12" t="s">
        <v>33</v>
      </c>
      <c r="N2650" s="12" t="s">
        <v>916</v>
      </c>
      <c r="O2650" s="12"/>
      <c r="P2650" s="15"/>
      <c r="Q2650" s="12"/>
      <c r="R2650" s="12"/>
      <c r="S2650" s="12"/>
      <c r="T2650" s="16" t="s">
        <v>39</v>
      </c>
      <c r="U2650" s="16"/>
      <c r="V2650" s="17" t="s">
        <v>10057</v>
      </c>
      <c r="W2650" s="15" t="s">
        <v>42</v>
      </c>
      <c r="X2650" s="15"/>
      <c r="Y2650" s="14">
        <v>3</v>
      </c>
      <c r="Z2650" s="18">
        <v>10</v>
      </c>
      <c r="AA2650" s="19" t="s">
        <v>43</v>
      </c>
    </row>
    <row r="2651" spans="1:27" s="2" customFormat="1" ht="101.1" customHeight="1" x14ac:dyDescent="0.2">
      <c r="A2651" s="8">
        <v>2638</v>
      </c>
      <c r="B2651" s="9">
        <v>247061</v>
      </c>
      <c r="C2651" s="10">
        <v>385</v>
      </c>
      <c r="D2651" s="11"/>
      <c r="E2651" s="12"/>
      <c r="F2651" s="36" t="s">
        <v>23566</v>
      </c>
      <c r="G2651" s="12" t="s">
        <v>10058</v>
      </c>
      <c r="H2651" s="12"/>
      <c r="I2651" s="13">
        <v>2024</v>
      </c>
      <c r="J2651" s="12" t="s">
        <v>10059</v>
      </c>
      <c r="K2651" s="14">
        <v>20</v>
      </c>
      <c r="L2651" s="14">
        <v>32</v>
      </c>
      <c r="M2651" s="12" t="s">
        <v>33</v>
      </c>
      <c r="N2651" s="12" t="s">
        <v>916</v>
      </c>
      <c r="O2651" s="12"/>
      <c r="P2651" s="15"/>
      <c r="Q2651" s="12"/>
      <c r="R2651" s="12"/>
      <c r="S2651" s="12"/>
      <c r="T2651" s="16" t="s">
        <v>131</v>
      </c>
      <c r="U2651" s="16" t="s">
        <v>4671</v>
      </c>
      <c r="V2651" s="17" t="s">
        <v>10060</v>
      </c>
      <c r="W2651" s="15" t="s">
        <v>42</v>
      </c>
      <c r="X2651" s="15"/>
      <c r="Y2651" s="14">
        <v>3</v>
      </c>
      <c r="Z2651" s="18">
        <v>10</v>
      </c>
      <c r="AA2651" s="19" t="s">
        <v>43</v>
      </c>
    </row>
    <row r="2652" spans="1:27" s="2" customFormat="1" ht="126.95" customHeight="1" x14ac:dyDescent="0.2">
      <c r="A2652" s="8">
        <v>2639</v>
      </c>
      <c r="B2652" s="9">
        <v>245085</v>
      </c>
      <c r="C2652" s="10">
        <v>120</v>
      </c>
      <c r="D2652" s="11"/>
      <c r="E2652" s="12"/>
      <c r="F2652" s="36" t="s">
        <v>23567</v>
      </c>
      <c r="G2652" s="12" t="s">
        <v>10061</v>
      </c>
      <c r="H2652" s="12"/>
      <c r="I2652" s="13">
        <v>2023</v>
      </c>
      <c r="J2652" s="12" t="s">
        <v>10062</v>
      </c>
      <c r="K2652" s="14">
        <v>100</v>
      </c>
      <c r="L2652" s="14">
        <v>32</v>
      </c>
      <c r="M2652" s="12" t="s">
        <v>33</v>
      </c>
      <c r="N2652" s="12" t="s">
        <v>916</v>
      </c>
      <c r="O2652" s="12"/>
      <c r="P2652" s="15"/>
      <c r="Q2652" s="12"/>
      <c r="R2652" s="12"/>
      <c r="S2652" s="12"/>
      <c r="T2652" s="16" t="s">
        <v>151</v>
      </c>
      <c r="U2652" s="16" t="s">
        <v>918</v>
      </c>
      <c r="V2652" s="17" t="s">
        <v>10063</v>
      </c>
      <c r="W2652" s="15" t="s">
        <v>42</v>
      </c>
      <c r="X2652" s="15"/>
      <c r="Y2652" s="14">
        <v>1</v>
      </c>
      <c r="Z2652" s="18">
        <v>10</v>
      </c>
      <c r="AA2652" s="19" t="s">
        <v>106</v>
      </c>
    </row>
    <row r="2653" spans="1:27" s="2" customFormat="1" ht="101.1" customHeight="1" x14ac:dyDescent="0.2">
      <c r="A2653" s="8">
        <v>2640</v>
      </c>
      <c r="B2653" s="9">
        <v>241280</v>
      </c>
      <c r="C2653" s="10">
        <v>110</v>
      </c>
      <c r="D2653" s="11"/>
      <c r="E2653" s="12"/>
      <c r="F2653" s="36" t="s">
        <v>23568</v>
      </c>
      <c r="G2653" s="12" t="s">
        <v>10064</v>
      </c>
      <c r="H2653" s="12"/>
      <c r="I2653" s="13">
        <v>2021</v>
      </c>
      <c r="J2653" s="12" t="s">
        <v>10065</v>
      </c>
      <c r="K2653" s="14">
        <v>60</v>
      </c>
      <c r="L2653" s="14">
        <v>64</v>
      </c>
      <c r="M2653" s="12" t="s">
        <v>33</v>
      </c>
      <c r="N2653" s="12" t="s">
        <v>916</v>
      </c>
      <c r="O2653" s="12"/>
      <c r="P2653" s="15"/>
      <c r="Q2653" s="12"/>
      <c r="R2653" s="12"/>
      <c r="S2653" s="12"/>
      <c r="T2653" s="16" t="s">
        <v>131</v>
      </c>
      <c r="U2653" s="16"/>
      <c r="V2653" s="17" t="s">
        <v>10066</v>
      </c>
      <c r="W2653" s="15" t="s">
        <v>42</v>
      </c>
      <c r="X2653" s="15"/>
      <c r="Y2653" s="14">
        <v>1</v>
      </c>
      <c r="Z2653" s="18">
        <v>10</v>
      </c>
      <c r="AA2653" s="19" t="s">
        <v>106</v>
      </c>
    </row>
    <row r="2654" spans="1:27" s="2" customFormat="1" ht="26.1" customHeight="1" x14ac:dyDescent="0.2">
      <c r="A2654" s="8">
        <v>2641</v>
      </c>
      <c r="B2654" s="9">
        <v>206745</v>
      </c>
      <c r="C2654" s="10">
        <v>50</v>
      </c>
      <c r="D2654" s="11"/>
      <c r="E2654" s="12"/>
      <c r="F2654" s="36" t="s">
        <v>23569</v>
      </c>
      <c r="G2654" s="12" t="s">
        <v>10067</v>
      </c>
      <c r="H2654" s="12"/>
      <c r="I2654" s="13">
        <v>2014</v>
      </c>
      <c r="J2654" s="12" t="s">
        <v>10068</v>
      </c>
      <c r="K2654" s="14">
        <v>100</v>
      </c>
      <c r="L2654" s="14">
        <v>24</v>
      </c>
      <c r="M2654" s="12" t="s">
        <v>33</v>
      </c>
      <c r="N2654" s="12" t="s">
        <v>916</v>
      </c>
      <c r="O2654" s="12"/>
      <c r="P2654" s="15"/>
      <c r="Q2654" s="12"/>
      <c r="R2654" s="12"/>
      <c r="S2654" s="12"/>
      <c r="T2654" s="16" t="s">
        <v>39</v>
      </c>
      <c r="U2654" s="16"/>
      <c r="V2654" s="17" t="s">
        <v>10069</v>
      </c>
      <c r="W2654" s="15" t="s">
        <v>42</v>
      </c>
      <c r="X2654" s="15"/>
      <c r="Y2654" s="15"/>
      <c r="Z2654" s="18">
        <v>10</v>
      </c>
      <c r="AA2654" s="19" t="s">
        <v>106</v>
      </c>
    </row>
    <row r="2655" spans="1:27" s="2" customFormat="1" ht="201.95" customHeight="1" x14ac:dyDescent="0.2">
      <c r="A2655" s="8">
        <v>2642</v>
      </c>
      <c r="B2655" s="9">
        <v>247878</v>
      </c>
      <c r="C2655" s="10">
        <v>120</v>
      </c>
      <c r="D2655" s="11"/>
      <c r="E2655" s="12"/>
      <c r="F2655" s="36" t="s">
        <v>23570</v>
      </c>
      <c r="G2655" s="12" t="s">
        <v>10070</v>
      </c>
      <c r="H2655" s="12"/>
      <c r="I2655" s="13">
        <v>2024</v>
      </c>
      <c r="J2655" s="12" t="s">
        <v>10071</v>
      </c>
      <c r="K2655" s="14">
        <v>80</v>
      </c>
      <c r="L2655" s="14">
        <v>48</v>
      </c>
      <c r="M2655" s="12" t="s">
        <v>33</v>
      </c>
      <c r="N2655" s="12" t="s">
        <v>916</v>
      </c>
      <c r="O2655" s="12"/>
      <c r="P2655" s="15"/>
      <c r="Q2655" s="12"/>
      <c r="R2655" s="12"/>
      <c r="S2655" s="12"/>
      <c r="T2655" s="16" t="s">
        <v>131</v>
      </c>
      <c r="U2655" s="16"/>
      <c r="V2655" s="17" t="s">
        <v>10072</v>
      </c>
      <c r="W2655" s="15" t="s">
        <v>42</v>
      </c>
      <c r="X2655" s="15"/>
      <c r="Y2655" s="14">
        <v>1</v>
      </c>
      <c r="Z2655" s="18">
        <v>10</v>
      </c>
      <c r="AA2655" s="19" t="s">
        <v>106</v>
      </c>
    </row>
    <row r="2656" spans="1:27" s="2" customFormat="1" ht="38.1" customHeight="1" x14ac:dyDescent="0.2">
      <c r="A2656" s="8">
        <v>2643</v>
      </c>
      <c r="B2656" s="9">
        <v>241050</v>
      </c>
      <c r="C2656" s="10">
        <v>220</v>
      </c>
      <c r="D2656" s="11"/>
      <c r="E2656" s="12"/>
      <c r="F2656" s="36" t="s">
        <v>23571</v>
      </c>
      <c r="G2656" s="12" t="s">
        <v>10073</v>
      </c>
      <c r="H2656" s="12"/>
      <c r="I2656" s="13">
        <v>2021</v>
      </c>
      <c r="J2656" s="12" t="s">
        <v>10074</v>
      </c>
      <c r="K2656" s="14">
        <v>1</v>
      </c>
      <c r="L2656" s="14">
        <v>24</v>
      </c>
      <c r="M2656" s="12" t="s">
        <v>33</v>
      </c>
      <c r="N2656" s="12" t="s">
        <v>916</v>
      </c>
      <c r="O2656" s="12"/>
      <c r="P2656" s="15"/>
      <c r="Q2656" s="12"/>
      <c r="R2656" s="12"/>
      <c r="S2656" s="12"/>
      <c r="T2656" s="16" t="s">
        <v>49</v>
      </c>
      <c r="U2656" s="16" t="s">
        <v>4671</v>
      </c>
      <c r="V2656" s="16" t="s">
        <v>4672</v>
      </c>
      <c r="W2656" s="15" t="s">
        <v>42</v>
      </c>
      <c r="X2656" s="15"/>
      <c r="Y2656" s="14">
        <v>4</v>
      </c>
      <c r="Z2656" s="18">
        <v>10</v>
      </c>
      <c r="AA2656" s="19" t="s">
        <v>43</v>
      </c>
    </row>
    <row r="2657" spans="1:27" s="2" customFormat="1" ht="26.1" customHeight="1" x14ac:dyDescent="0.2">
      <c r="A2657" s="8">
        <v>2644</v>
      </c>
      <c r="B2657" s="9">
        <v>246850</v>
      </c>
      <c r="C2657" s="10">
        <v>120</v>
      </c>
      <c r="D2657" s="11"/>
      <c r="E2657" s="12"/>
      <c r="F2657" s="36" t="s">
        <v>23572</v>
      </c>
      <c r="G2657" s="12" t="s">
        <v>10075</v>
      </c>
      <c r="H2657" s="12"/>
      <c r="I2657" s="13">
        <v>2023</v>
      </c>
      <c r="J2657" s="12" t="s">
        <v>10076</v>
      </c>
      <c r="K2657" s="14">
        <v>200</v>
      </c>
      <c r="L2657" s="14">
        <v>16</v>
      </c>
      <c r="M2657" s="12" t="s">
        <v>33</v>
      </c>
      <c r="N2657" s="12" t="s">
        <v>916</v>
      </c>
      <c r="O2657" s="12"/>
      <c r="P2657" s="15"/>
      <c r="Q2657" s="12"/>
      <c r="R2657" s="12"/>
      <c r="S2657" s="12"/>
      <c r="T2657" s="16" t="s">
        <v>131</v>
      </c>
      <c r="U2657" s="16" t="s">
        <v>918</v>
      </c>
      <c r="V2657" s="17" t="s">
        <v>10077</v>
      </c>
      <c r="W2657" s="15" t="s">
        <v>42</v>
      </c>
      <c r="X2657" s="15"/>
      <c r="Y2657" s="14">
        <v>1</v>
      </c>
      <c r="Z2657" s="18">
        <v>10</v>
      </c>
      <c r="AA2657" s="19" t="s">
        <v>106</v>
      </c>
    </row>
    <row r="2658" spans="1:27" s="2" customFormat="1" ht="409.6" customHeight="1" x14ac:dyDescent="0.2">
      <c r="A2658" s="8">
        <v>2645</v>
      </c>
      <c r="B2658" s="9">
        <v>249490</v>
      </c>
      <c r="C2658" s="10">
        <v>160</v>
      </c>
      <c r="D2658" s="11"/>
      <c r="E2658" s="12"/>
      <c r="F2658" s="36" t="s">
        <v>23573</v>
      </c>
      <c r="G2658" s="12" t="s">
        <v>10078</v>
      </c>
      <c r="H2658" s="12"/>
      <c r="I2658" s="13">
        <v>2024</v>
      </c>
      <c r="J2658" s="12" t="s">
        <v>10079</v>
      </c>
      <c r="K2658" s="14">
        <v>48</v>
      </c>
      <c r="L2658" s="14">
        <v>128</v>
      </c>
      <c r="M2658" s="12" t="s">
        <v>33</v>
      </c>
      <c r="N2658" s="12" t="s">
        <v>916</v>
      </c>
      <c r="O2658" s="12"/>
      <c r="P2658" s="15"/>
      <c r="Q2658" s="12"/>
      <c r="R2658" s="12"/>
      <c r="S2658" s="12"/>
      <c r="T2658" s="16" t="s">
        <v>151</v>
      </c>
      <c r="U2658" s="16" t="s">
        <v>918</v>
      </c>
      <c r="V2658" s="17" t="s">
        <v>10080</v>
      </c>
      <c r="W2658" s="15" t="s">
        <v>42</v>
      </c>
      <c r="X2658" s="15"/>
      <c r="Y2658" s="14">
        <v>1</v>
      </c>
      <c r="Z2658" s="18">
        <v>10</v>
      </c>
      <c r="AA2658" s="19" t="s">
        <v>106</v>
      </c>
    </row>
    <row r="2659" spans="1:27" s="2" customFormat="1" ht="366" customHeight="1" x14ac:dyDescent="0.2">
      <c r="A2659" s="8">
        <v>2646</v>
      </c>
      <c r="B2659" s="9">
        <v>249458</v>
      </c>
      <c r="C2659" s="10">
        <v>140</v>
      </c>
      <c r="D2659" s="11"/>
      <c r="E2659" s="12"/>
      <c r="F2659" s="36" t="s">
        <v>23574</v>
      </c>
      <c r="G2659" s="12" t="s">
        <v>10081</v>
      </c>
      <c r="H2659" s="12"/>
      <c r="I2659" s="13">
        <v>2024</v>
      </c>
      <c r="J2659" s="12" t="s">
        <v>10082</v>
      </c>
      <c r="K2659" s="14">
        <v>100</v>
      </c>
      <c r="L2659" s="14">
        <v>48</v>
      </c>
      <c r="M2659" s="12" t="s">
        <v>33</v>
      </c>
      <c r="N2659" s="12" t="s">
        <v>916</v>
      </c>
      <c r="O2659" s="12"/>
      <c r="P2659" s="15"/>
      <c r="Q2659" s="12"/>
      <c r="R2659" s="12"/>
      <c r="S2659" s="12"/>
      <c r="T2659" s="16" t="s">
        <v>10083</v>
      </c>
      <c r="U2659" s="16" t="s">
        <v>918</v>
      </c>
      <c r="V2659" s="17" t="s">
        <v>10084</v>
      </c>
      <c r="W2659" s="15" t="s">
        <v>42</v>
      </c>
      <c r="X2659" s="15"/>
      <c r="Y2659" s="14">
        <v>1</v>
      </c>
      <c r="Z2659" s="18">
        <v>10</v>
      </c>
      <c r="AA2659" s="19" t="s">
        <v>106</v>
      </c>
    </row>
    <row r="2660" spans="1:27" s="2" customFormat="1" ht="51" customHeight="1" x14ac:dyDescent="0.2">
      <c r="A2660" s="8">
        <v>2647</v>
      </c>
      <c r="B2660" s="9">
        <v>240992</v>
      </c>
      <c r="C2660" s="20">
        <v>1210</v>
      </c>
      <c r="D2660" s="11"/>
      <c r="E2660" s="12"/>
      <c r="F2660" s="36" t="s">
        <v>23575</v>
      </c>
      <c r="G2660" s="12" t="s">
        <v>10085</v>
      </c>
      <c r="H2660" s="12" t="s">
        <v>10086</v>
      </c>
      <c r="I2660" s="13">
        <v>2021</v>
      </c>
      <c r="J2660" s="12" t="s">
        <v>10087</v>
      </c>
      <c r="K2660" s="14">
        <v>4</v>
      </c>
      <c r="L2660" s="14">
        <v>352</v>
      </c>
      <c r="M2660" s="12" t="s">
        <v>54</v>
      </c>
      <c r="N2660" s="12" t="s">
        <v>438</v>
      </c>
      <c r="O2660" s="12" t="s">
        <v>5928</v>
      </c>
      <c r="P2660" s="15"/>
      <c r="Q2660" s="12"/>
      <c r="R2660" s="12"/>
      <c r="S2660" s="12"/>
      <c r="T2660" s="16" t="s">
        <v>49</v>
      </c>
      <c r="U2660" s="16" t="s">
        <v>40</v>
      </c>
      <c r="V2660" s="17" t="s">
        <v>10088</v>
      </c>
      <c r="W2660" s="15" t="s">
        <v>42</v>
      </c>
      <c r="X2660" s="15"/>
      <c r="Y2660" s="14">
        <v>4</v>
      </c>
      <c r="Z2660" s="18">
        <v>10</v>
      </c>
      <c r="AA2660" s="19" t="s">
        <v>43</v>
      </c>
    </row>
    <row r="2661" spans="1:27" s="2" customFormat="1" ht="152.1" customHeight="1" x14ac:dyDescent="0.2">
      <c r="A2661" s="8">
        <v>2648</v>
      </c>
      <c r="B2661" s="9">
        <v>220615</v>
      </c>
      <c r="C2661" s="10">
        <v>220</v>
      </c>
      <c r="D2661" s="11"/>
      <c r="E2661" s="12"/>
      <c r="F2661" s="36" t="s">
        <v>23576</v>
      </c>
      <c r="G2661" s="12" t="s">
        <v>10089</v>
      </c>
      <c r="H2661" s="12"/>
      <c r="I2661" s="13">
        <v>2021</v>
      </c>
      <c r="J2661" s="12" t="s">
        <v>10090</v>
      </c>
      <c r="K2661" s="14">
        <v>30</v>
      </c>
      <c r="L2661" s="14">
        <v>224</v>
      </c>
      <c r="M2661" s="12" t="s">
        <v>33</v>
      </c>
      <c r="N2661" s="12" t="s">
        <v>916</v>
      </c>
      <c r="O2661" s="12"/>
      <c r="P2661" s="15"/>
      <c r="Q2661" s="12"/>
      <c r="R2661" s="12"/>
      <c r="S2661" s="12"/>
      <c r="T2661" s="16" t="s">
        <v>151</v>
      </c>
      <c r="U2661" s="16"/>
      <c r="V2661" s="17" t="s">
        <v>10091</v>
      </c>
      <c r="W2661" s="15" t="s">
        <v>42</v>
      </c>
      <c r="X2661" s="15"/>
      <c r="Y2661" s="14">
        <v>2</v>
      </c>
      <c r="Z2661" s="18">
        <v>10</v>
      </c>
      <c r="AA2661" s="19" t="s">
        <v>106</v>
      </c>
    </row>
    <row r="2662" spans="1:27" s="2" customFormat="1" ht="329.1" customHeight="1" x14ac:dyDescent="0.2">
      <c r="A2662" s="8">
        <v>2649</v>
      </c>
      <c r="B2662" s="9">
        <v>247880</v>
      </c>
      <c r="C2662" s="10">
        <v>150</v>
      </c>
      <c r="D2662" s="11"/>
      <c r="E2662" s="12"/>
      <c r="F2662" s="36" t="s">
        <v>23577</v>
      </c>
      <c r="G2662" s="12" t="s">
        <v>10092</v>
      </c>
      <c r="H2662" s="12"/>
      <c r="I2662" s="13">
        <v>2024</v>
      </c>
      <c r="J2662" s="12" t="s">
        <v>10093</v>
      </c>
      <c r="K2662" s="14">
        <v>24</v>
      </c>
      <c r="L2662" s="14">
        <v>208</v>
      </c>
      <c r="M2662" s="12" t="s">
        <v>33</v>
      </c>
      <c r="N2662" s="12" t="s">
        <v>916</v>
      </c>
      <c r="O2662" s="12"/>
      <c r="P2662" s="15"/>
      <c r="Q2662" s="12"/>
      <c r="R2662" s="12"/>
      <c r="S2662" s="12"/>
      <c r="T2662" s="16" t="s">
        <v>151</v>
      </c>
      <c r="U2662" s="16"/>
      <c r="V2662" s="17" t="s">
        <v>10094</v>
      </c>
      <c r="W2662" s="15" t="s">
        <v>42</v>
      </c>
      <c r="X2662" s="15"/>
      <c r="Y2662" s="14">
        <v>1</v>
      </c>
      <c r="Z2662" s="18">
        <v>10</v>
      </c>
      <c r="AA2662" s="19" t="s">
        <v>106</v>
      </c>
    </row>
    <row r="2663" spans="1:27" s="2" customFormat="1" ht="51" customHeight="1" x14ac:dyDescent="0.2">
      <c r="A2663" s="8">
        <v>2650</v>
      </c>
      <c r="B2663" s="9">
        <v>246631</v>
      </c>
      <c r="C2663" s="10">
        <v>120</v>
      </c>
      <c r="D2663" s="11"/>
      <c r="E2663" s="12"/>
      <c r="F2663" s="36" t="s">
        <v>23578</v>
      </c>
      <c r="G2663" s="12" t="s">
        <v>10095</v>
      </c>
      <c r="H2663" s="12"/>
      <c r="I2663" s="13">
        <v>2023</v>
      </c>
      <c r="J2663" s="12" t="s">
        <v>10096</v>
      </c>
      <c r="K2663" s="14">
        <v>100</v>
      </c>
      <c r="L2663" s="14">
        <v>32</v>
      </c>
      <c r="M2663" s="12" t="s">
        <v>33</v>
      </c>
      <c r="N2663" s="12" t="s">
        <v>916</v>
      </c>
      <c r="O2663" s="12"/>
      <c r="P2663" s="15"/>
      <c r="Q2663" s="12"/>
      <c r="R2663" s="12"/>
      <c r="S2663" s="12"/>
      <c r="T2663" s="16" t="s">
        <v>131</v>
      </c>
      <c r="U2663" s="16" t="s">
        <v>918</v>
      </c>
      <c r="V2663" s="17" t="s">
        <v>10077</v>
      </c>
      <c r="W2663" s="15" t="s">
        <v>42</v>
      </c>
      <c r="X2663" s="15"/>
      <c r="Y2663" s="14">
        <v>1</v>
      </c>
      <c r="Z2663" s="18">
        <v>10</v>
      </c>
      <c r="AA2663" s="19" t="s">
        <v>106</v>
      </c>
    </row>
    <row r="2664" spans="1:27" s="2" customFormat="1" ht="26.1" customHeight="1" x14ac:dyDescent="0.2">
      <c r="A2664" s="8">
        <v>2651</v>
      </c>
      <c r="B2664" s="9">
        <v>245716</v>
      </c>
      <c r="C2664" s="10">
        <v>330</v>
      </c>
      <c r="D2664" s="11"/>
      <c r="E2664" s="12"/>
      <c r="F2664" s="36" t="s">
        <v>23579</v>
      </c>
      <c r="G2664" s="12" t="s">
        <v>10097</v>
      </c>
      <c r="H2664" s="12"/>
      <c r="I2664" s="13">
        <v>2023</v>
      </c>
      <c r="J2664" s="12" t="s">
        <v>10098</v>
      </c>
      <c r="K2664" s="14">
        <v>1</v>
      </c>
      <c r="L2664" s="14">
        <v>16</v>
      </c>
      <c r="M2664" s="12" t="s">
        <v>33</v>
      </c>
      <c r="N2664" s="12" t="s">
        <v>916</v>
      </c>
      <c r="O2664" s="12"/>
      <c r="P2664" s="15"/>
      <c r="Q2664" s="12"/>
      <c r="R2664" s="12"/>
      <c r="S2664" s="12"/>
      <c r="T2664" s="16" t="s">
        <v>131</v>
      </c>
      <c r="U2664" s="16" t="s">
        <v>918</v>
      </c>
      <c r="V2664" s="17" t="s">
        <v>10099</v>
      </c>
      <c r="W2664" s="15" t="s">
        <v>42</v>
      </c>
      <c r="X2664" s="15"/>
      <c r="Y2664" s="14">
        <v>3</v>
      </c>
      <c r="Z2664" s="18">
        <v>10</v>
      </c>
      <c r="AA2664" s="19" t="s">
        <v>43</v>
      </c>
    </row>
    <row r="2665" spans="1:27" s="2" customFormat="1" ht="409.6" customHeight="1" x14ac:dyDescent="0.2">
      <c r="A2665" s="8">
        <v>2652</v>
      </c>
      <c r="B2665" s="9">
        <v>249702</v>
      </c>
      <c r="C2665" s="10">
        <v>140</v>
      </c>
      <c r="D2665" s="11"/>
      <c r="E2665" s="12"/>
      <c r="F2665" s="36" t="s">
        <v>23580</v>
      </c>
      <c r="G2665" s="12" t="s">
        <v>10100</v>
      </c>
      <c r="H2665" s="12"/>
      <c r="I2665" s="13">
        <v>2025</v>
      </c>
      <c r="J2665" s="12" t="s">
        <v>10101</v>
      </c>
      <c r="K2665" s="14">
        <v>50</v>
      </c>
      <c r="L2665" s="14">
        <v>96</v>
      </c>
      <c r="M2665" s="12" t="s">
        <v>33</v>
      </c>
      <c r="N2665" s="12" t="s">
        <v>916</v>
      </c>
      <c r="O2665" s="12"/>
      <c r="P2665" s="15"/>
      <c r="Q2665" s="12"/>
      <c r="R2665" s="12"/>
      <c r="S2665" s="12"/>
      <c r="T2665" s="16" t="s">
        <v>151</v>
      </c>
      <c r="U2665" s="16" t="s">
        <v>918</v>
      </c>
      <c r="V2665" s="17" t="s">
        <v>10102</v>
      </c>
      <c r="W2665" s="15" t="s">
        <v>42</v>
      </c>
      <c r="X2665" s="15"/>
      <c r="Y2665" s="14">
        <v>1</v>
      </c>
      <c r="Z2665" s="18">
        <v>10</v>
      </c>
      <c r="AA2665" s="19" t="s">
        <v>106</v>
      </c>
    </row>
    <row r="2666" spans="1:27" s="2" customFormat="1" ht="89.1" customHeight="1" x14ac:dyDescent="0.2">
      <c r="A2666" s="8">
        <v>2653</v>
      </c>
      <c r="B2666" s="9">
        <v>240271</v>
      </c>
      <c r="C2666" s="10">
        <v>110</v>
      </c>
      <c r="D2666" s="11"/>
      <c r="E2666" s="12"/>
      <c r="F2666" s="36" t="s">
        <v>23581</v>
      </c>
      <c r="G2666" s="12" t="s">
        <v>10103</v>
      </c>
      <c r="H2666" s="12"/>
      <c r="I2666" s="13">
        <v>2021</v>
      </c>
      <c r="J2666" s="12" t="s">
        <v>10104</v>
      </c>
      <c r="K2666" s="14">
        <v>100</v>
      </c>
      <c r="L2666" s="14">
        <v>32</v>
      </c>
      <c r="M2666" s="12" t="s">
        <v>33</v>
      </c>
      <c r="N2666" s="12" t="s">
        <v>916</v>
      </c>
      <c r="O2666" s="12"/>
      <c r="P2666" s="15"/>
      <c r="Q2666" s="12"/>
      <c r="R2666" s="12"/>
      <c r="S2666" s="12"/>
      <c r="T2666" s="16" t="s">
        <v>131</v>
      </c>
      <c r="U2666" s="16" t="s">
        <v>918</v>
      </c>
      <c r="V2666" s="17" t="s">
        <v>10105</v>
      </c>
      <c r="W2666" s="15" t="s">
        <v>42</v>
      </c>
      <c r="X2666" s="15"/>
      <c r="Y2666" s="14">
        <v>1</v>
      </c>
      <c r="Z2666" s="18">
        <v>10</v>
      </c>
      <c r="AA2666" s="19" t="s">
        <v>106</v>
      </c>
    </row>
    <row r="2667" spans="1:27" s="2" customFormat="1" ht="291" customHeight="1" x14ac:dyDescent="0.2">
      <c r="A2667" s="8">
        <v>2654</v>
      </c>
      <c r="B2667" s="9">
        <v>247905</v>
      </c>
      <c r="C2667" s="10">
        <v>235</v>
      </c>
      <c r="D2667" s="11"/>
      <c r="E2667" s="12"/>
      <c r="F2667" s="36" t="s">
        <v>23582</v>
      </c>
      <c r="G2667" s="12" t="s">
        <v>10106</v>
      </c>
      <c r="H2667" s="12"/>
      <c r="I2667" s="13">
        <v>2024</v>
      </c>
      <c r="J2667" s="12" t="s">
        <v>10107</v>
      </c>
      <c r="K2667" s="14">
        <v>20</v>
      </c>
      <c r="L2667" s="14">
        <v>288</v>
      </c>
      <c r="M2667" s="12" t="s">
        <v>33</v>
      </c>
      <c r="N2667" s="12" t="s">
        <v>916</v>
      </c>
      <c r="O2667" s="12"/>
      <c r="P2667" s="15"/>
      <c r="Q2667" s="12"/>
      <c r="R2667" s="12"/>
      <c r="S2667" s="12"/>
      <c r="T2667" s="16" t="s">
        <v>151</v>
      </c>
      <c r="U2667" s="16" t="s">
        <v>918</v>
      </c>
      <c r="V2667" s="17" t="s">
        <v>10108</v>
      </c>
      <c r="W2667" s="15" t="s">
        <v>42</v>
      </c>
      <c r="X2667" s="15"/>
      <c r="Y2667" s="14">
        <v>1</v>
      </c>
      <c r="Z2667" s="18">
        <v>10</v>
      </c>
      <c r="AA2667" s="19" t="s">
        <v>106</v>
      </c>
    </row>
    <row r="2668" spans="1:27" s="2" customFormat="1" ht="409.6" customHeight="1" x14ac:dyDescent="0.2">
      <c r="A2668" s="8">
        <v>2655</v>
      </c>
      <c r="B2668" s="9">
        <v>247906</v>
      </c>
      <c r="C2668" s="10">
        <v>180</v>
      </c>
      <c r="D2668" s="11"/>
      <c r="E2668" s="12"/>
      <c r="F2668" s="36" t="s">
        <v>23583</v>
      </c>
      <c r="G2668" s="12" t="s">
        <v>10109</v>
      </c>
      <c r="H2668" s="12"/>
      <c r="I2668" s="13">
        <v>2024</v>
      </c>
      <c r="J2668" s="12" t="s">
        <v>10110</v>
      </c>
      <c r="K2668" s="14">
        <v>40</v>
      </c>
      <c r="L2668" s="14">
        <v>96</v>
      </c>
      <c r="M2668" s="12" t="s">
        <v>33</v>
      </c>
      <c r="N2668" s="12" t="s">
        <v>916</v>
      </c>
      <c r="O2668" s="12"/>
      <c r="P2668" s="15"/>
      <c r="Q2668" s="12"/>
      <c r="R2668" s="12"/>
      <c r="S2668" s="12"/>
      <c r="T2668" s="16" t="s">
        <v>151</v>
      </c>
      <c r="U2668" s="16" t="s">
        <v>918</v>
      </c>
      <c r="V2668" s="17" t="s">
        <v>10111</v>
      </c>
      <c r="W2668" s="15" t="s">
        <v>42</v>
      </c>
      <c r="X2668" s="15"/>
      <c r="Y2668" s="14">
        <v>1</v>
      </c>
      <c r="Z2668" s="18">
        <v>10</v>
      </c>
      <c r="AA2668" s="19" t="s">
        <v>106</v>
      </c>
    </row>
    <row r="2669" spans="1:27" s="2" customFormat="1" ht="215.1" customHeight="1" x14ac:dyDescent="0.2">
      <c r="A2669" s="8">
        <v>2656</v>
      </c>
      <c r="B2669" s="9">
        <v>245666</v>
      </c>
      <c r="C2669" s="10">
        <v>220</v>
      </c>
      <c r="D2669" s="11"/>
      <c r="E2669" s="12"/>
      <c r="F2669" s="36" t="s">
        <v>23584</v>
      </c>
      <c r="G2669" s="12" t="s">
        <v>10112</v>
      </c>
      <c r="H2669" s="12"/>
      <c r="I2669" s="13">
        <v>2023</v>
      </c>
      <c r="J2669" s="12" t="s">
        <v>10113</v>
      </c>
      <c r="K2669" s="14">
        <v>50</v>
      </c>
      <c r="L2669" s="14">
        <v>48</v>
      </c>
      <c r="M2669" s="12" t="s">
        <v>33</v>
      </c>
      <c r="N2669" s="12" t="s">
        <v>916</v>
      </c>
      <c r="O2669" s="12"/>
      <c r="P2669" s="15"/>
      <c r="Q2669" s="12"/>
      <c r="R2669" s="12"/>
      <c r="S2669" s="12"/>
      <c r="T2669" s="16" t="s">
        <v>131</v>
      </c>
      <c r="U2669" s="16" t="s">
        <v>918</v>
      </c>
      <c r="V2669" s="17" t="s">
        <v>10114</v>
      </c>
      <c r="W2669" s="15" t="s">
        <v>42</v>
      </c>
      <c r="X2669" s="15"/>
      <c r="Y2669" s="14">
        <v>1</v>
      </c>
      <c r="Z2669" s="18">
        <v>10</v>
      </c>
      <c r="AA2669" s="19" t="s">
        <v>106</v>
      </c>
    </row>
    <row r="2670" spans="1:27" s="2" customFormat="1" ht="201.95" customHeight="1" x14ac:dyDescent="0.2">
      <c r="A2670" s="8">
        <v>2657</v>
      </c>
      <c r="B2670" s="9">
        <v>249703</v>
      </c>
      <c r="C2670" s="10">
        <v>300</v>
      </c>
      <c r="D2670" s="11"/>
      <c r="E2670" s="12"/>
      <c r="F2670" s="36" t="s">
        <v>23585</v>
      </c>
      <c r="G2670" s="12" t="s">
        <v>10115</v>
      </c>
      <c r="H2670" s="12"/>
      <c r="I2670" s="13">
        <v>2024</v>
      </c>
      <c r="J2670" s="12" t="s">
        <v>10116</v>
      </c>
      <c r="K2670" s="14">
        <v>100</v>
      </c>
      <c r="L2670" s="14">
        <v>32</v>
      </c>
      <c r="M2670" s="12" t="s">
        <v>33</v>
      </c>
      <c r="N2670" s="12" t="s">
        <v>916</v>
      </c>
      <c r="O2670" s="12"/>
      <c r="P2670" s="15"/>
      <c r="Q2670" s="12"/>
      <c r="R2670" s="12"/>
      <c r="S2670" s="12"/>
      <c r="T2670" s="16" t="s">
        <v>151</v>
      </c>
      <c r="U2670" s="16"/>
      <c r="V2670" s="17" t="s">
        <v>10117</v>
      </c>
      <c r="W2670" s="15" t="s">
        <v>42</v>
      </c>
      <c r="X2670" s="15"/>
      <c r="Y2670" s="14">
        <v>3</v>
      </c>
      <c r="Z2670" s="18">
        <v>10</v>
      </c>
      <c r="AA2670" s="19" t="s">
        <v>106</v>
      </c>
    </row>
    <row r="2671" spans="1:27" s="2" customFormat="1" ht="89.1" customHeight="1" x14ac:dyDescent="0.2">
      <c r="A2671" s="8">
        <v>2658</v>
      </c>
      <c r="B2671" s="9">
        <v>241619</v>
      </c>
      <c r="C2671" s="10">
        <v>120</v>
      </c>
      <c r="D2671" s="11"/>
      <c r="E2671" s="12"/>
      <c r="F2671" s="36" t="s">
        <v>23586</v>
      </c>
      <c r="G2671" s="12" t="s">
        <v>10118</v>
      </c>
      <c r="H2671" s="12"/>
      <c r="I2671" s="13">
        <v>2022</v>
      </c>
      <c r="J2671" s="12" t="s">
        <v>10119</v>
      </c>
      <c r="K2671" s="14">
        <v>30</v>
      </c>
      <c r="L2671" s="14">
        <v>96</v>
      </c>
      <c r="M2671" s="12" t="s">
        <v>33</v>
      </c>
      <c r="N2671" s="12" t="s">
        <v>916</v>
      </c>
      <c r="O2671" s="12"/>
      <c r="P2671" s="15"/>
      <c r="Q2671" s="12"/>
      <c r="R2671" s="12"/>
      <c r="S2671" s="12"/>
      <c r="T2671" s="16" t="s">
        <v>131</v>
      </c>
      <c r="U2671" s="16"/>
      <c r="V2671" s="17" t="s">
        <v>10120</v>
      </c>
      <c r="W2671" s="15" t="s">
        <v>42</v>
      </c>
      <c r="X2671" s="15"/>
      <c r="Y2671" s="14">
        <v>1</v>
      </c>
      <c r="Z2671" s="18">
        <v>10</v>
      </c>
      <c r="AA2671" s="19" t="s">
        <v>106</v>
      </c>
    </row>
    <row r="2672" spans="1:27" s="2" customFormat="1" ht="215.1" customHeight="1" x14ac:dyDescent="0.2">
      <c r="A2672" s="8">
        <v>2659</v>
      </c>
      <c r="B2672" s="9">
        <v>249704</v>
      </c>
      <c r="C2672" s="10">
        <v>120</v>
      </c>
      <c r="D2672" s="11"/>
      <c r="E2672" s="12"/>
      <c r="F2672" s="36" t="s">
        <v>23587</v>
      </c>
      <c r="G2672" s="12" t="s">
        <v>10121</v>
      </c>
      <c r="H2672" s="12"/>
      <c r="I2672" s="13">
        <v>2025</v>
      </c>
      <c r="J2672" s="12" t="s">
        <v>10122</v>
      </c>
      <c r="K2672" s="14">
        <v>80</v>
      </c>
      <c r="L2672" s="14">
        <v>64</v>
      </c>
      <c r="M2672" s="12" t="s">
        <v>33</v>
      </c>
      <c r="N2672" s="12" t="s">
        <v>916</v>
      </c>
      <c r="O2672" s="12"/>
      <c r="P2672" s="15"/>
      <c r="Q2672" s="12"/>
      <c r="R2672" s="12"/>
      <c r="S2672" s="12"/>
      <c r="T2672" s="16" t="s">
        <v>151</v>
      </c>
      <c r="U2672" s="16"/>
      <c r="V2672" s="17" t="s">
        <v>10123</v>
      </c>
      <c r="W2672" s="15" t="s">
        <v>42</v>
      </c>
      <c r="X2672" s="15"/>
      <c r="Y2672" s="14">
        <v>1</v>
      </c>
      <c r="Z2672" s="18">
        <v>10</v>
      </c>
      <c r="AA2672" s="19" t="s">
        <v>106</v>
      </c>
    </row>
    <row r="2673" spans="1:27" s="2" customFormat="1" ht="51" customHeight="1" x14ac:dyDescent="0.2">
      <c r="A2673" s="8">
        <v>2660</v>
      </c>
      <c r="B2673" s="9">
        <v>246281</v>
      </c>
      <c r="C2673" s="10">
        <v>220</v>
      </c>
      <c r="D2673" s="11"/>
      <c r="E2673" s="12"/>
      <c r="F2673" s="36" t="s">
        <v>23588</v>
      </c>
      <c r="G2673" s="12" t="s">
        <v>10124</v>
      </c>
      <c r="H2673" s="12"/>
      <c r="I2673" s="13">
        <v>2023</v>
      </c>
      <c r="J2673" s="12" t="s">
        <v>10125</v>
      </c>
      <c r="K2673" s="14">
        <v>1</v>
      </c>
      <c r="L2673" s="14">
        <v>32</v>
      </c>
      <c r="M2673" s="12" t="s">
        <v>33</v>
      </c>
      <c r="N2673" s="12" t="s">
        <v>916</v>
      </c>
      <c r="O2673" s="12"/>
      <c r="P2673" s="15"/>
      <c r="Q2673" s="12"/>
      <c r="R2673" s="12"/>
      <c r="S2673" s="12"/>
      <c r="T2673" s="16" t="s">
        <v>131</v>
      </c>
      <c r="U2673" s="16" t="s">
        <v>918</v>
      </c>
      <c r="V2673" s="17" t="s">
        <v>10077</v>
      </c>
      <c r="W2673" s="15" t="s">
        <v>42</v>
      </c>
      <c r="X2673" s="15"/>
      <c r="Y2673" s="14">
        <v>3</v>
      </c>
      <c r="Z2673" s="18">
        <v>10</v>
      </c>
      <c r="AA2673" s="19" t="s">
        <v>43</v>
      </c>
    </row>
    <row r="2674" spans="1:27" s="2" customFormat="1" ht="114" customHeight="1" x14ac:dyDescent="0.2">
      <c r="A2674" s="8">
        <v>2661</v>
      </c>
      <c r="B2674" s="9">
        <v>248018</v>
      </c>
      <c r="C2674" s="10">
        <v>120</v>
      </c>
      <c r="D2674" s="11"/>
      <c r="E2674" s="12"/>
      <c r="F2674" s="36" t="s">
        <v>23589</v>
      </c>
      <c r="G2674" s="12" t="s">
        <v>10126</v>
      </c>
      <c r="H2674" s="12"/>
      <c r="I2674" s="13">
        <v>2024</v>
      </c>
      <c r="J2674" s="12" t="s">
        <v>10127</v>
      </c>
      <c r="K2674" s="14">
        <v>50</v>
      </c>
      <c r="L2674" s="14">
        <v>48</v>
      </c>
      <c r="M2674" s="12" t="s">
        <v>33</v>
      </c>
      <c r="N2674" s="12" t="s">
        <v>916</v>
      </c>
      <c r="O2674" s="12"/>
      <c r="P2674" s="15"/>
      <c r="Q2674" s="12"/>
      <c r="R2674" s="12"/>
      <c r="S2674" s="12"/>
      <c r="T2674" s="16" t="s">
        <v>131</v>
      </c>
      <c r="U2674" s="16" t="s">
        <v>918</v>
      </c>
      <c r="V2674" s="17" t="s">
        <v>10128</v>
      </c>
      <c r="W2674" s="15" t="s">
        <v>42</v>
      </c>
      <c r="X2674" s="15"/>
      <c r="Y2674" s="14">
        <v>1</v>
      </c>
      <c r="Z2674" s="18">
        <v>10</v>
      </c>
      <c r="AA2674" s="19" t="s">
        <v>106</v>
      </c>
    </row>
    <row r="2675" spans="1:27" s="2" customFormat="1" ht="89.1" customHeight="1" x14ac:dyDescent="0.2">
      <c r="A2675" s="8">
        <v>2662</v>
      </c>
      <c r="B2675" s="9">
        <v>245845</v>
      </c>
      <c r="C2675" s="10">
        <v>120</v>
      </c>
      <c r="D2675" s="11"/>
      <c r="E2675" s="12"/>
      <c r="F2675" s="36" t="s">
        <v>23590</v>
      </c>
      <c r="G2675" s="12" t="s">
        <v>10129</v>
      </c>
      <c r="H2675" s="12"/>
      <c r="I2675" s="13">
        <v>2023</v>
      </c>
      <c r="J2675" s="12" t="s">
        <v>10130</v>
      </c>
      <c r="K2675" s="14">
        <v>50</v>
      </c>
      <c r="L2675" s="14">
        <v>48</v>
      </c>
      <c r="M2675" s="12" t="s">
        <v>33</v>
      </c>
      <c r="N2675" s="12" t="s">
        <v>916</v>
      </c>
      <c r="O2675" s="12"/>
      <c r="P2675" s="15"/>
      <c r="Q2675" s="12"/>
      <c r="R2675" s="12"/>
      <c r="S2675" s="12"/>
      <c r="T2675" s="16" t="s">
        <v>151</v>
      </c>
      <c r="U2675" s="16" t="s">
        <v>918</v>
      </c>
      <c r="V2675" s="17" t="s">
        <v>10131</v>
      </c>
      <c r="W2675" s="15" t="s">
        <v>42</v>
      </c>
      <c r="X2675" s="15"/>
      <c r="Y2675" s="14">
        <v>1</v>
      </c>
      <c r="Z2675" s="18">
        <v>10</v>
      </c>
      <c r="AA2675" s="19" t="s">
        <v>106</v>
      </c>
    </row>
    <row r="2676" spans="1:27" s="2" customFormat="1" ht="228" customHeight="1" x14ac:dyDescent="0.2">
      <c r="A2676" s="8">
        <v>2663</v>
      </c>
      <c r="B2676" s="9">
        <v>235637</v>
      </c>
      <c r="C2676" s="10">
        <v>70</v>
      </c>
      <c r="D2676" s="11"/>
      <c r="E2676" s="12"/>
      <c r="F2676" s="36" t="s">
        <v>23591</v>
      </c>
      <c r="G2676" s="12" t="s">
        <v>10132</v>
      </c>
      <c r="H2676" s="12"/>
      <c r="I2676" s="13">
        <v>2021</v>
      </c>
      <c r="J2676" s="12" t="s">
        <v>10133</v>
      </c>
      <c r="K2676" s="14">
        <v>200</v>
      </c>
      <c r="L2676" s="14">
        <v>16</v>
      </c>
      <c r="M2676" s="12" t="s">
        <v>33</v>
      </c>
      <c r="N2676" s="12" t="s">
        <v>916</v>
      </c>
      <c r="O2676" s="12"/>
      <c r="P2676" s="15"/>
      <c r="Q2676" s="12"/>
      <c r="R2676" s="12"/>
      <c r="S2676" s="12"/>
      <c r="T2676" s="16" t="s">
        <v>151</v>
      </c>
      <c r="U2676" s="16"/>
      <c r="V2676" s="17" t="s">
        <v>10134</v>
      </c>
      <c r="W2676" s="15" t="s">
        <v>42</v>
      </c>
      <c r="X2676" s="15"/>
      <c r="Y2676" s="14">
        <v>1</v>
      </c>
      <c r="Z2676" s="18">
        <v>10</v>
      </c>
      <c r="AA2676" s="19" t="s">
        <v>106</v>
      </c>
    </row>
    <row r="2677" spans="1:27" s="2" customFormat="1" ht="26.1" customHeight="1" x14ac:dyDescent="0.2">
      <c r="A2677" s="8">
        <v>2664</v>
      </c>
      <c r="B2677" s="9">
        <v>242199</v>
      </c>
      <c r="C2677" s="10">
        <v>79.900000000000006</v>
      </c>
      <c r="D2677" s="11"/>
      <c r="E2677" s="12"/>
      <c r="F2677" s="36" t="s">
        <v>23592</v>
      </c>
      <c r="G2677" s="12" t="s">
        <v>10135</v>
      </c>
      <c r="H2677" s="12"/>
      <c r="I2677" s="13">
        <v>2022</v>
      </c>
      <c r="J2677" s="12" t="s">
        <v>10136</v>
      </c>
      <c r="K2677" s="14">
        <v>100</v>
      </c>
      <c r="L2677" s="14">
        <v>16</v>
      </c>
      <c r="M2677" s="12" t="s">
        <v>33</v>
      </c>
      <c r="N2677" s="12" t="s">
        <v>916</v>
      </c>
      <c r="O2677" s="12"/>
      <c r="P2677" s="15"/>
      <c r="Q2677" s="12"/>
      <c r="R2677" s="12"/>
      <c r="S2677" s="12"/>
      <c r="T2677" s="16" t="s">
        <v>49</v>
      </c>
      <c r="U2677" s="16" t="s">
        <v>918</v>
      </c>
      <c r="V2677" s="17" t="s">
        <v>9349</v>
      </c>
      <c r="W2677" s="15" t="s">
        <v>42</v>
      </c>
      <c r="X2677" s="15"/>
      <c r="Y2677" s="14">
        <v>2</v>
      </c>
      <c r="Z2677" s="18">
        <v>10</v>
      </c>
      <c r="AA2677" s="19" t="s">
        <v>106</v>
      </c>
    </row>
    <row r="2678" spans="1:27" s="2" customFormat="1" ht="51" customHeight="1" x14ac:dyDescent="0.2">
      <c r="A2678" s="8">
        <v>2665</v>
      </c>
      <c r="B2678" s="9">
        <v>249162</v>
      </c>
      <c r="C2678" s="20">
        <v>1320</v>
      </c>
      <c r="D2678" s="11"/>
      <c r="E2678" s="12"/>
      <c r="F2678" s="36" t="s">
        <v>23593</v>
      </c>
      <c r="G2678" s="12" t="s">
        <v>10137</v>
      </c>
      <c r="H2678" s="12" t="s">
        <v>2064</v>
      </c>
      <c r="I2678" s="13">
        <v>2024</v>
      </c>
      <c r="J2678" s="12" t="s">
        <v>10138</v>
      </c>
      <c r="K2678" s="14">
        <v>4</v>
      </c>
      <c r="L2678" s="14">
        <v>352</v>
      </c>
      <c r="M2678" s="12" t="s">
        <v>54</v>
      </c>
      <c r="N2678" s="12" t="s">
        <v>34</v>
      </c>
      <c r="O2678" s="12"/>
      <c r="P2678" s="15" t="s">
        <v>36</v>
      </c>
      <c r="Q2678" s="12" t="s">
        <v>37</v>
      </c>
      <c r="R2678" s="12" t="s">
        <v>38</v>
      </c>
      <c r="S2678" s="12"/>
      <c r="T2678" s="16" t="s">
        <v>39</v>
      </c>
      <c r="U2678" s="16" t="s">
        <v>61</v>
      </c>
      <c r="V2678" s="17" t="s">
        <v>10139</v>
      </c>
      <c r="W2678" s="15" t="s">
        <v>42</v>
      </c>
      <c r="X2678" s="15"/>
      <c r="Y2678" s="14">
        <v>3</v>
      </c>
      <c r="Z2678" s="18">
        <v>10</v>
      </c>
      <c r="AA2678" s="19" t="s">
        <v>43</v>
      </c>
    </row>
    <row r="2679" spans="1:27" s="2" customFormat="1" ht="409.6" customHeight="1" x14ac:dyDescent="0.2">
      <c r="A2679" s="8">
        <v>2666</v>
      </c>
      <c r="B2679" s="9">
        <v>248113</v>
      </c>
      <c r="C2679" s="10">
        <v>150</v>
      </c>
      <c r="D2679" s="11"/>
      <c r="E2679" s="12"/>
      <c r="F2679" s="36" t="s">
        <v>23594</v>
      </c>
      <c r="G2679" s="12" t="s">
        <v>10140</v>
      </c>
      <c r="H2679" s="12"/>
      <c r="I2679" s="13">
        <v>2024</v>
      </c>
      <c r="J2679" s="12" t="s">
        <v>10141</v>
      </c>
      <c r="K2679" s="14">
        <v>50</v>
      </c>
      <c r="L2679" s="14">
        <v>80</v>
      </c>
      <c r="M2679" s="12" t="s">
        <v>33</v>
      </c>
      <c r="N2679" s="12" t="s">
        <v>916</v>
      </c>
      <c r="O2679" s="12"/>
      <c r="P2679" s="15"/>
      <c r="Q2679" s="12"/>
      <c r="R2679" s="12"/>
      <c r="S2679" s="12"/>
      <c r="T2679" s="16" t="s">
        <v>151</v>
      </c>
      <c r="U2679" s="16" t="s">
        <v>918</v>
      </c>
      <c r="V2679" s="17" t="s">
        <v>10142</v>
      </c>
      <c r="W2679" s="15" t="s">
        <v>42</v>
      </c>
      <c r="X2679" s="15"/>
      <c r="Y2679" s="14">
        <v>1</v>
      </c>
      <c r="Z2679" s="18">
        <v>10</v>
      </c>
      <c r="AA2679" s="19" t="s">
        <v>106</v>
      </c>
    </row>
    <row r="2680" spans="1:27" s="2" customFormat="1" ht="189.95" customHeight="1" x14ac:dyDescent="0.2">
      <c r="A2680" s="8">
        <v>2667</v>
      </c>
      <c r="B2680" s="9">
        <v>231502</v>
      </c>
      <c r="C2680" s="10">
        <v>110</v>
      </c>
      <c r="D2680" s="11"/>
      <c r="E2680" s="12"/>
      <c r="F2680" s="36" t="s">
        <v>23595</v>
      </c>
      <c r="G2680" s="12" t="s">
        <v>10143</v>
      </c>
      <c r="H2680" s="12"/>
      <c r="I2680" s="13">
        <v>2019</v>
      </c>
      <c r="J2680" s="12" t="s">
        <v>10144</v>
      </c>
      <c r="K2680" s="14">
        <v>80</v>
      </c>
      <c r="L2680" s="14">
        <v>64</v>
      </c>
      <c r="M2680" s="12" t="s">
        <v>33</v>
      </c>
      <c r="N2680" s="12" t="s">
        <v>916</v>
      </c>
      <c r="O2680" s="12"/>
      <c r="P2680" s="15"/>
      <c r="Q2680" s="12"/>
      <c r="R2680" s="12"/>
      <c r="S2680" s="12"/>
      <c r="T2680" s="16" t="s">
        <v>151</v>
      </c>
      <c r="U2680" s="16"/>
      <c r="V2680" s="17" t="s">
        <v>10145</v>
      </c>
      <c r="W2680" s="15" t="s">
        <v>42</v>
      </c>
      <c r="X2680" s="15"/>
      <c r="Y2680" s="14">
        <v>1</v>
      </c>
      <c r="Z2680" s="18">
        <v>10</v>
      </c>
      <c r="AA2680" s="19" t="s">
        <v>106</v>
      </c>
    </row>
    <row r="2681" spans="1:27" s="2" customFormat="1" ht="26.1" customHeight="1" x14ac:dyDescent="0.2">
      <c r="A2681" s="8">
        <v>2668</v>
      </c>
      <c r="B2681" s="9">
        <v>247897</v>
      </c>
      <c r="C2681" s="10">
        <v>165</v>
      </c>
      <c r="D2681" s="11"/>
      <c r="E2681" s="12"/>
      <c r="F2681" s="36" t="s">
        <v>23596</v>
      </c>
      <c r="G2681" s="12" t="s">
        <v>10146</v>
      </c>
      <c r="H2681" s="12"/>
      <c r="I2681" s="13">
        <v>2024</v>
      </c>
      <c r="J2681" s="12" t="s">
        <v>10147</v>
      </c>
      <c r="K2681" s="14">
        <v>50</v>
      </c>
      <c r="L2681" s="14">
        <v>80</v>
      </c>
      <c r="M2681" s="12" t="s">
        <v>33</v>
      </c>
      <c r="N2681" s="12" t="s">
        <v>916</v>
      </c>
      <c r="O2681" s="12"/>
      <c r="P2681" s="15"/>
      <c r="Q2681" s="12"/>
      <c r="R2681" s="12"/>
      <c r="S2681" s="12"/>
      <c r="T2681" s="16" t="s">
        <v>131</v>
      </c>
      <c r="U2681" s="16"/>
      <c r="V2681" s="17" t="s">
        <v>10077</v>
      </c>
      <c r="W2681" s="15" t="s">
        <v>42</v>
      </c>
      <c r="X2681" s="15"/>
      <c r="Y2681" s="14">
        <v>1</v>
      </c>
      <c r="Z2681" s="18">
        <v>10</v>
      </c>
      <c r="AA2681" s="19" t="s">
        <v>106</v>
      </c>
    </row>
    <row r="2682" spans="1:27" s="2" customFormat="1" ht="329.1" customHeight="1" x14ac:dyDescent="0.2">
      <c r="A2682" s="8">
        <v>2669</v>
      </c>
      <c r="B2682" s="9">
        <v>241297</v>
      </c>
      <c r="C2682" s="10">
        <v>210</v>
      </c>
      <c r="D2682" s="11"/>
      <c r="E2682" s="12"/>
      <c r="F2682" s="36" t="s">
        <v>23597</v>
      </c>
      <c r="G2682" s="12" t="s">
        <v>10148</v>
      </c>
      <c r="H2682" s="12"/>
      <c r="I2682" s="13">
        <v>2021</v>
      </c>
      <c r="J2682" s="12" t="s">
        <v>10149</v>
      </c>
      <c r="K2682" s="14">
        <v>20</v>
      </c>
      <c r="L2682" s="14">
        <v>112</v>
      </c>
      <c r="M2682" s="12" t="s">
        <v>33</v>
      </c>
      <c r="N2682" s="12" t="s">
        <v>916</v>
      </c>
      <c r="O2682" s="12"/>
      <c r="P2682" s="15"/>
      <c r="Q2682" s="12"/>
      <c r="R2682" s="12"/>
      <c r="S2682" s="12"/>
      <c r="T2682" s="16" t="s">
        <v>151</v>
      </c>
      <c r="U2682" s="16"/>
      <c r="V2682" s="17" t="s">
        <v>10150</v>
      </c>
      <c r="W2682" s="15" t="s">
        <v>42</v>
      </c>
      <c r="X2682" s="15"/>
      <c r="Y2682" s="14">
        <v>1</v>
      </c>
      <c r="Z2682" s="18">
        <v>10</v>
      </c>
      <c r="AA2682" s="19" t="s">
        <v>106</v>
      </c>
    </row>
    <row r="2683" spans="1:27" s="2" customFormat="1" ht="138.94999999999999" customHeight="1" x14ac:dyDescent="0.2">
      <c r="A2683" s="8">
        <v>2670</v>
      </c>
      <c r="B2683" s="9">
        <v>249076</v>
      </c>
      <c r="C2683" s="10">
        <v>40</v>
      </c>
      <c r="D2683" s="11"/>
      <c r="E2683" s="12"/>
      <c r="F2683" s="36" t="s">
        <v>23598</v>
      </c>
      <c r="G2683" s="12" t="s">
        <v>10151</v>
      </c>
      <c r="H2683" s="12"/>
      <c r="I2683" s="13">
        <v>2024</v>
      </c>
      <c r="J2683" s="12" t="s">
        <v>10152</v>
      </c>
      <c r="K2683" s="14">
        <v>50</v>
      </c>
      <c r="L2683" s="14">
        <v>48</v>
      </c>
      <c r="M2683" s="12" t="s">
        <v>33</v>
      </c>
      <c r="N2683" s="12" t="s">
        <v>916</v>
      </c>
      <c r="O2683" s="12"/>
      <c r="P2683" s="15"/>
      <c r="Q2683" s="12"/>
      <c r="R2683" s="12"/>
      <c r="S2683" s="12"/>
      <c r="T2683" s="16" t="s">
        <v>151</v>
      </c>
      <c r="U2683" s="16" t="s">
        <v>918</v>
      </c>
      <c r="V2683" s="17" t="s">
        <v>10153</v>
      </c>
      <c r="W2683" s="15" t="s">
        <v>42</v>
      </c>
      <c r="X2683" s="15"/>
      <c r="Y2683" s="14">
        <v>1</v>
      </c>
      <c r="Z2683" s="18">
        <v>10</v>
      </c>
      <c r="AA2683" s="19" t="s">
        <v>106</v>
      </c>
    </row>
    <row r="2684" spans="1:27" s="2" customFormat="1" ht="26.1" customHeight="1" x14ac:dyDescent="0.2">
      <c r="A2684" s="8">
        <v>2671</v>
      </c>
      <c r="B2684" s="9">
        <v>250429</v>
      </c>
      <c r="C2684" s="10">
        <v>40</v>
      </c>
      <c r="D2684" s="11"/>
      <c r="E2684" s="12"/>
      <c r="F2684" s="36" t="s">
        <v>23599</v>
      </c>
      <c r="G2684" s="12" t="s">
        <v>10154</v>
      </c>
      <c r="H2684" s="12"/>
      <c r="I2684" s="13">
        <v>2025</v>
      </c>
      <c r="J2684" s="12" t="s">
        <v>10155</v>
      </c>
      <c r="K2684" s="14">
        <v>50</v>
      </c>
      <c r="L2684" s="14">
        <v>48</v>
      </c>
      <c r="M2684" s="12" t="s">
        <v>33</v>
      </c>
      <c r="N2684" s="12" t="s">
        <v>916</v>
      </c>
      <c r="O2684" s="12"/>
      <c r="P2684" s="15"/>
      <c r="Q2684" s="12"/>
      <c r="R2684" s="12"/>
      <c r="S2684" s="12"/>
      <c r="T2684" s="16" t="s">
        <v>131</v>
      </c>
      <c r="U2684" s="16" t="s">
        <v>918</v>
      </c>
      <c r="V2684" s="17" t="s">
        <v>9349</v>
      </c>
      <c r="W2684" s="15" t="s">
        <v>42</v>
      </c>
      <c r="X2684" s="15"/>
      <c r="Y2684" s="14">
        <v>1</v>
      </c>
      <c r="Z2684" s="18">
        <v>10</v>
      </c>
      <c r="AA2684" s="19" t="s">
        <v>106</v>
      </c>
    </row>
    <row r="2685" spans="1:27" s="2" customFormat="1" ht="138.94999999999999" customHeight="1" x14ac:dyDescent="0.2">
      <c r="A2685" s="8">
        <v>2672</v>
      </c>
      <c r="B2685" s="9">
        <v>250479</v>
      </c>
      <c r="C2685" s="10">
        <v>40</v>
      </c>
      <c r="D2685" s="11"/>
      <c r="E2685" s="12"/>
      <c r="F2685" s="36" t="s">
        <v>23600</v>
      </c>
      <c r="G2685" s="12" t="s">
        <v>10156</v>
      </c>
      <c r="H2685" s="12"/>
      <c r="I2685" s="13">
        <v>2025</v>
      </c>
      <c r="J2685" s="12" t="s">
        <v>10157</v>
      </c>
      <c r="K2685" s="14">
        <v>50</v>
      </c>
      <c r="L2685" s="14">
        <v>48</v>
      </c>
      <c r="M2685" s="12" t="s">
        <v>33</v>
      </c>
      <c r="N2685" s="12" t="s">
        <v>916</v>
      </c>
      <c r="O2685" s="12"/>
      <c r="P2685" s="15"/>
      <c r="Q2685" s="12"/>
      <c r="R2685" s="12"/>
      <c r="S2685" s="12"/>
      <c r="T2685" s="16" t="s">
        <v>131</v>
      </c>
      <c r="U2685" s="16" t="s">
        <v>918</v>
      </c>
      <c r="V2685" s="17" t="s">
        <v>10158</v>
      </c>
      <c r="W2685" s="15" t="s">
        <v>42</v>
      </c>
      <c r="X2685" s="15"/>
      <c r="Y2685" s="14">
        <v>1</v>
      </c>
      <c r="Z2685" s="18">
        <v>10</v>
      </c>
      <c r="AA2685" s="19" t="s">
        <v>106</v>
      </c>
    </row>
    <row r="2686" spans="1:27" s="2" customFormat="1" ht="63" customHeight="1" x14ac:dyDescent="0.2">
      <c r="A2686" s="8">
        <v>2673</v>
      </c>
      <c r="B2686" s="9">
        <v>235978</v>
      </c>
      <c r="C2686" s="10">
        <v>65</v>
      </c>
      <c r="D2686" s="11"/>
      <c r="E2686" s="12"/>
      <c r="F2686" s="36" t="s">
        <v>23601</v>
      </c>
      <c r="G2686" s="12" t="s">
        <v>10159</v>
      </c>
      <c r="H2686" s="12" t="s">
        <v>10160</v>
      </c>
      <c r="I2686" s="13">
        <v>2020</v>
      </c>
      <c r="J2686" s="12" t="s">
        <v>10161</v>
      </c>
      <c r="K2686" s="14">
        <v>8</v>
      </c>
      <c r="L2686" s="14">
        <v>80</v>
      </c>
      <c r="M2686" s="12" t="s">
        <v>33</v>
      </c>
      <c r="N2686" s="12" t="s">
        <v>247</v>
      </c>
      <c r="O2686" s="12" t="s">
        <v>1093</v>
      </c>
      <c r="P2686" s="15"/>
      <c r="Q2686" s="12"/>
      <c r="R2686" s="12"/>
      <c r="S2686" s="12"/>
      <c r="T2686" s="16" t="s">
        <v>49</v>
      </c>
      <c r="U2686" s="16" t="s">
        <v>61</v>
      </c>
      <c r="V2686" s="17" t="s">
        <v>10162</v>
      </c>
      <c r="W2686" s="15" t="s">
        <v>42</v>
      </c>
      <c r="X2686" s="15"/>
      <c r="Y2686" s="14">
        <v>4</v>
      </c>
      <c r="Z2686" s="18">
        <v>10</v>
      </c>
      <c r="AA2686" s="19" t="s">
        <v>43</v>
      </c>
    </row>
    <row r="2687" spans="1:27" s="2" customFormat="1" ht="63" customHeight="1" x14ac:dyDescent="0.2">
      <c r="A2687" s="8">
        <v>2674</v>
      </c>
      <c r="B2687" s="9">
        <v>235979</v>
      </c>
      <c r="C2687" s="10">
        <v>65</v>
      </c>
      <c r="D2687" s="11"/>
      <c r="E2687" s="12"/>
      <c r="F2687" s="36" t="s">
        <v>23602</v>
      </c>
      <c r="G2687" s="12" t="s">
        <v>10159</v>
      </c>
      <c r="H2687" s="12" t="s">
        <v>10160</v>
      </c>
      <c r="I2687" s="13">
        <v>2020</v>
      </c>
      <c r="J2687" s="12" t="s">
        <v>10163</v>
      </c>
      <c r="K2687" s="14">
        <v>50</v>
      </c>
      <c r="L2687" s="14">
        <v>80</v>
      </c>
      <c r="M2687" s="12" t="s">
        <v>33</v>
      </c>
      <c r="N2687" s="12" t="s">
        <v>247</v>
      </c>
      <c r="O2687" s="12" t="s">
        <v>1093</v>
      </c>
      <c r="P2687" s="15"/>
      <c r="Q2687" s="12"/>
      <c r="R2687" s="12"/>
      <c r="S2687" s="12"/>
      <c r="T2687" s="16" t="s">
        <v>49</v>
      </c>
      <c r="U2687" s="16"/>
      <c r="V2687" s="17" t="s">
        <v>10162</v>
      </c>
      <c r="W2687" s="15" t="s">
        <v>42</v>
      </c>
      <c r="X2687" s="15"/>
      <c r="Y2687" s="14">
        <v>4</v>
      </c>
      <c r="Z2687" s="18">
        <v>10</v>
      </c>
      <c r="AA2687" s="19" t="s">
        <v>43</v>
      </c>
    </row>
    <row r="2688" spans="1:27" s="2" customFormat="1" ht="126.95" customHeight="1" x14ac:dyDescent="0.2">
      <c r="A2688" s="8">
        <v>2675</v>
      </c>
      <c r="B2688" s="9">
        <v>248324</v>
      </c>
      <c r="C2688" s="10">
        <v>120</v>
      </c>
      <c r="D2688" s="11"/>
      <c r="E2688" s="12"/>
      <c r="F2688" s="36" t="s">
        <v>23603</v>
      </c>
      <c r="G2688" s="12" t="s">
        <v>10164</v>
      </c>
      <c r="H2688" s="12"/>
      <c r="I2688" s="13">
        <v>2024</v>
      </c>
      <c r="J2688" s="12" t="s">
        <v>10165</v>
      </c>
      <c r="K2688" s="14">
        <v>30</v>
      </c>
      <c r="L2688" s="14">
        <v>80</v>
      </c>
      <c r="M2688" s="12" t="s">
        <v>33</v>
      </c>
      <c r="N2688" s="12" t="s">
        <v>916</v>
      </c>
      <c r="O2688" s="12"/>
      <c r="P2688" s="15"/>
      <c r="Q2688" s="12"/>
      <c r="R2688" s="12"/>
      <c r="S2688" s="12"/>
      <c r="T2688" s="16" t="s">
        <v>151</v>
      </c>
      <c r="U2688" s="16" t="s">
        <v>918</v>
      </c>
      <c r="V2688" s="17" t="s">
        <v>10166</v>
      </c>
      <c r="W2688" s="15" t="s">
        <v>42</v>
      </c>
      <c r="X2688" s="15"/>
      <c r="Y2688" s="14">
        <v>1</v>
      </c>
      <c r="Z2688" s="18">
        <v>10</v>
      </c>
      <c r="AA2688" s="19" t="s">
        <v>106</v>
      </c>
    </row>
    <row r="2689" spans="1:27" s="2" customFormat="1" ht="75.95" customHeight="1" x14ac:dyDescent="0.2">
      <c r="A2689" s="8">
        <v>2676</v>
      </c>
      <c r="B2689" s="9">
        <v>241279</v>
      </c>
      <c r="C2689" s="10">
        <v>135</v>
      </c>
      <c r="D2689" s="11"/>
      <c r="E2689" s="12"/>
      <c r="F2689" s="36" t="s">
        <v>23604</v>
      </c>
      <c r="G2689" s="12" t="s">
        <v>10167</v>
      </c>
      <c r="H2689" s="12"/>
      <c r="I2689" s="13">
        <v>2021</v>
      </c>
      <c r="J2689" s="12" t="s">
        <v>10168</v>
      </c>
      <c r="K2689" s="14">
        <v>50</v>
      </c>
      <c r="L2689" s="14">
        <v>80</v>
      </c>
      <c r="M2689" s="12" t="s">
        <v>33</v>
      </c>
      <c r="N2689" s="12" t="s">
        <v>916</v>
      </c>
      <c r="O2689" s="12"/>
      <c r="P2689" s="15"/>
      <c r="Q2689" s="12"/>
      <c r="R2689" s="12"/>
      <c r="S2689" s="12"/>
      <c r="T2689" s="16" t="s">
        <v>151</v>
      </c>
      <c r="U2689" s="16"/>
      <c r="V2689" s="17" t="s">
        <v>10169</v>
      </c>
      <c r="W2689" s="15" t="s">
        <v>42</v>
      </c>
      <c r="X2689" s="15"/>
      <c r="Y2689" s="14">
        <v>1</v>
      </c>
      <c r="Z2689" s="18">
        <v>10</v>
      </c>
      <c r="AA2689" s="19" t="s">
        <v>106</v>
      </c>
    </row>
    <row r="2690" spans="1:27" s="2" customFormat="1" ht="51" customHeight="1" x14ac:dyDescent="0.2">
      <c r="A2690" s="8">
        <v>2677</v>
      </c>
      <c r="B2690" s="9">
        <v>238796</v>
      </c>
      <c r="C2690" s="20">
        <v>1900</v>
      </c>
      <c r="D2690" s="11"/>
      <c r="E2690" s="12"/>
      <c r="F2690" s="36" t="s">
        <v>23605</v>
      </c>
      <c r="G2690" s="12" t="s">
        <v>10170</v>
      </c>
      <c r="H2690" s="12" t="s">
        <v>10171</v>
      </c>
      <c r="I2690" s="13">
        <v>2021</v>
      </c>
      <c r="J2690" s="12" t="s">
        <v>10172</v>
      </c>
      <c r="K2690" s="14">
        <v>15</v>
      </c>
      <c r="L2690" s="14">
        <v>176</v>
      </c>
      <c r="M2690" s="12" t="s">
        <v>33</v>
      </c>
      <c r="N2690" s="12" t="s">
        <v>247</v>
      </c>
      <c r="O2690" s="12"/>
      <c r="P2690" s="15"/>
      <c r="Q2690" s="12"/>
      <c r="R2690" s="12"/>
      <c r="S2690" s="12"/>
      <c r="T2690" s="16" t="s">
        <v>212</v>
      </c>
      <c r="U2690" s="16" t="s">
        <v>6314</v>
      </c>
      <c r="V2690" s="17" t="s">
        <v>10173</v>
      </c>
      <c r="W2690" s="15" t="s">
        <v>42</v>
      </c>
      <c r="X2690" s="15"/>
      <c r="Y2690" s="14">
        <v>3</v>
      </c>
      <c r="Z2690" s="18">
        <v>10</v>
      </c>
      <c r="AA2690" s="19" t="s">
        <v>106</v>
      </c>
    </row>
    <row r="2691" spans="1:27" s="2" customFormat="1" ht="152.1" customHeight="1" x14ac:dyDescent="0.2">
      <c r="A2691" s="8">
        <v>2678</v>
      </c>
      <c r="B2691" s="9">
        <v>248409</v>
      </c>
      <c r="C2691" s="10">
        <v>275</v>
      </c>
      <c r="D2691" s="11"/>
      <c r="E2691" s="12"/>
      <c r="F2691" s="36" t="s">
        <v>23606</v>
      </c>
      <c r="G2691" s="12" t="s">
        <v>10174</v>
      </c>
      <c r="H2691" s="12"/>
      <c r="I2691" s="13">
        <v>2024</v>
      </c>
      <c r="J2691" s="12" t="s">
        <v>10175</v>
      </c>
      <c r="K2691" s="14">
        <v>20</v>
      </c>
      <c r="L2691" s="14">
        <v>80</v>
      </c>
      <c r="M2691" s="12" t="s">
        <v>33</v>
      </c>
      <c r="N2691" s="12" t="s">
        <v>916</v>
      </c>
      <c r="O2691" s="12"/>
      <c r="P2691" s="15"/>
      <c r="Q2691" s="12"/>
      <c r="R2691" s="12"/>
      <c r="S2691" s="12"/>
      <c r="T2691" s="16" t="s">
        <v>151</v>
      </c>
      <c r="U2691" s="16" t="s">
        <v>918</v>
      </c>
      <c r="V2691" s="17" t="s">
        <v>10176</v>
      </c>
      <c r="W2691" s="15" t="s">
        <v>42</v>
      </c>
      <c r="X2691" s="15"/>
      <c r="Y2691" s="14">
        <v>3</v>
      </c>
      <c r="Z2691" s="18">
        <v>10</v>
      </c>
      <c r="AA2691" s="19" t="s">
        <v>43</v>
      </c>
    </row>
    <row r="2692" spans="1:27" s="2" customFormat="1" ht="75.95" customHeight="1" x14ac:dyDescent="0.2">
      <c r="A2692" s="8">
        <v>2679</v>
      </c>
      <c r="B2692" s="9">
        <v>237155</v>
      </c>
      <c r="C2692" s="10">
        <v>440</v>
      </c>
      <c r="D2692" s="11"/>
      <c r="E2692" s="12"/>
      <c r="F2692" s="36" t="s">
        <v>23607</v>
      </c>
      <c r="G2692" s="12" t="s">
        <v>10177</v>
      </c>
      <c r="H2692" s="12" t="s">
        <v>10178</v>
      </c>
      <c r="I2692" s="13">
        <v>2020</v>
      </c>
      <c r="J2692" s="12" t="s">
        <v>10179</v>
      </c>
      <c r="K2692" s="14">
        <v>1</v>
      </c>
      <c r="L2692" s="14">
        <v>136</v>
      </c>
      <c r="M2692" s="12" t="s">
        <v>33</v>
      </c>
      <c r="N2692" s="12" t="s">
        <v>591</v>
      </c>
      <c r="O2692" s="12" t="s">
        <v>2003</v>
      </c>
      <c r="P2692" s="15"/>
      <c r="Q2692" s="12"/>
      <c r="R2692" s="12"/>
      <c r="S2692" s="12"/>
      <c r="T2692" s="16" t="s">
        <v>49</v>
      </c>
      <c r="U2692" s="16" t="s">
        <v>40</v>
      </c>
      <c r="V2692" s="17" t="s">
        <v>10180</v>
      </c>
      <c r="W2692" s="15" t="s">
        <v>42</v>
      </c>
      <c r="X2692" s="15"/>
      <c r="Y2692" s="14">
        <v>4</v>
      </c>
      <c r="Z2692" s="18">
        <v>10</v>
      </c>
      <c r="AA2692" s="19" t="s">
        <v>43</v>
      </c>
    </row>
    <row r="2693" spans="1:27" s="2" customFormat="1" ht="264.95" customHeight="1" x14ac:dyDescent="0.2">
      <c r="A2693" s="8">
        <v>2680</v>
      </c>
      <c r="B2693" s="9">
        <v>249484</v>
      </c>
      <c r="C2693" s="10">
        <v>280</v>
      </c>
      <c r="D2693" s="11"/>
      <c r="E2693" s="12"/>
      <c r="F2693" s="36" t="s">
        <v>23608</v>
      </c>
      <c r="G2693" s="12" t="s">
        <v>10181</v>
      </c>
      <c r="H2693" s="12"/>
      <c r="I2693" s="13">
        <v>2024</v>
      </c>
      <c r="J2693" s="12" t="s">
        <v>10182</v>
      </c>
      <c r="K2693" s="14">
        <v>20</v>
      </c>
      <c r="L2693" s="14">
        <v>272</v>
      </c>
      <c r="M2693" s="12" t="s">
        <v>33</v>
      </c>
      <c r="N2693" s="12" t="s">
        <v>916</v>
      </c>
      <c r="O2693" s="12"/>
      <c r="P2693" s="15"/>
      <c r="Q2693" s="12"/>
      <c r="R2693" s="12"/>
      <c r="S2693" s="12"/>
      <c r="T2693" s="16" t="s">
        <v>151</v>
      </c>
      <c r="U2693" s="16" t="s">
        <v>918</v>
      </c>
      <c r="V2693" s="17" t="s">
        <v>10183</v>
      </c>
      <c r="W2693" s="15" t="s">
        <v>42</v>
      </c>
      <c r="X2693" s="15"/>
      <c r="Y2693" s="14">
        <v>1</v>
      </c>
      <c r="Z2693" s="18">
        <v>10</v>
      </c>
      <c r="AA2693" s="19" t="s">
        <v>106</v>
      </c>
    </row>
    <row r="2694" spans="1:27" s="2" customFormat="1" ht="38.1" customHeight="1" x14ac:dyDescent="0.2">
      <c r="A2694" s="8">
        <v>2681</v>
      </c>
      <c r="B2694" s="9">
        <v>209486</v>
      </c>
      <c r="C2694" s="10">
        <v>150</v>
      </c>
      <c r="D2694" s="11"/>
      <c r="E2694" s="12"/>
      <c r="F2694" s="36" t="s">
        <v>23609</v>
      </c>
      <c r="G2694" s="12" t="s">
        <v>10184</v>
      </c>
      <c r="H2694" s="12"/>
      <c r="I2694" s="13">
        <v>2014</v>
      </c>
      <c r="J2694" s="12" t="s">
        <v>10185</v>
      </c>
      <c r="K2694" s="14">
        <v>1</v>
      </c>
      <c r="L2694" s="14">
        <v>16</v>
      </c>
      <c r="M2694" s="12" t="s">
        <v>33</v>
      </c>
      <c r="N2694" s="12" t="s">
        <v>916</v>
      </c>
      <c r="O2694" s="12"/>
      <c r="P2694" s="15"/>
      <c r="Q2694" s="12"/>
      <c r="R2694" s="12"/>
      <c r="S2694" s="12"/>
      <c r="T2694" s="16" t="s">
        <v>39</v>
      </c>
      <c r="U2694" s="16"/>
      <c r="V2694" s="17" t="s">
        <v>10186</v>
      </c>
      <c r="W2694" s="15" t="s">
        <v>42</v>
      </c>
      <c r="X2694" s="15"/>
      <c r="Y2694" s="14">
        <v>3</v>
      </c>
      <c r="Z2694" s="18">
        <v>10</v>
      </c>
      <c r="AA2694" s="19" t="s">
        <v>106</v>
      </c>
    </row>
    <row r="2695" spans="1:27" s="2" customFormat="1" ht="89.1" customHeight="1" x14ac:dyDescent="0.2">
      <c r="A2695" s="8">
        <v>2682</v>
      </c>
      <c r="B2695" s="9">
        <v>241295</v>
      </c>
      <c r="C2695" s="10">
        <v>175</v>
      </c>
      <c r="D2695" s="11"/>
      <c r="E2695" s="12"/>
      <c r="F2695" s="36" t="s">
        <v>23610</v>
      </c>
      <c r="G2695" s="12" t="s">
        <v>10187</v>
      </c>
      <c r="H2695" s="12"/>
      <c r="I2695" s="13">
        <v>2021</v>
      </c>
      <c r="J2695" s="12" t="s">
        <v>10188</v>
      </c>
      <c r="K2695" s="14">
        <v>40</v>
      </c>
      <c r="L2695" s="14">
        <v>144</v>
      </c>
      <c r="M2695" s="12" t="s">
        <v>33</v>
      </c>
      <c r="N2695" s="12" t="s">
        <v>916</v>
      </c>
      <c r="O2695" s="12"/>
      <c r="P2695" s="15"/>
      <c r="Q2695" s="12"/>
      <c r="R2695" s="12"/>
      <c r="S2695" s="12"/>
      <c r="T2695" s="16" t="s">
        <v>131</v>
      </c>
      <c r="U2695" s="16"/>
      <c r="V2695" s="17" t="s">
        <v>10189</v>
      </c>
      <c r="W2695" s="15" t="s">
        <v>42</v>
      </c>
      <c r="X2695" s="15"/>
      <c r="Y2695" s="14">
        <v>2</v>
      </c>
      <c r="Z2695" s="18">
        <v>10</v>
      </c>
      <c r="AA2695" s="19" t="s">
        <v>106</v>
      </c>
    </row>
    <row r="2696" spans="1:27" s="2" customFormat="1" ht="51" customHeight="1" x14ac:dyDescent="0.2">
      <c r="A2696" s="8">
        <v>2683</v>
      </c>
      <c r="B2696" s="9">
        <v>218003</v>
      </c>
      <c r="C2696" s="10">
        <v>880</v>
      </c>
      <c r="D2696" s="11"/>
      <c r="E2696" s="12"/>
      <c r="F2696" s="36" t="s">
        <v>23611</v>
      </c>
      <c r="G2696" s="12" t="s">
        <v>10190</v>
      </c>
      <c r="H2696" s="12" t="s">
        <v>229</v>
      </c>
      <c r="I2696" s="13">
        <v>2016</v>
      </c>
      <c r="J2696" s="12" t="s">
        <v>10191</v>
      </c>
      <c r="K2696" s="14">
        <v>10</v>
      </c>
      <c r="L2696" s="14">
        <v>384</v>
      </c>
      <c r="M2696" s="12" t="s">
        <v>54</v>
      </c>
      <c r="N2696" s="12" t="s">
        <v>2074</v>
      </c>
      <c r="O2696" s="12" t="s">
        <v>56</v>
      </c>
      <c r="P2696" s="15" t="s">
        <v>36</v>
      </c>
      <c r="Q2696" s="12" t="s">
        <v>37</v>
      </c>
      <c r="R2696" s="12" t="s">
        <v>38</v>
      </c>
      <c r="S2696" s="12"/>
      <c r="T2696" s="16" t="s">
        <v>39</v>
      </c>
      <c r="U2696" s="16" t="s">
        <v>242</v>
      </c>
      <c r="V2696" s="17" t="s">
        <v>10192</v>
      </c>
      <c r="W2696" s="15" t="s">
        <v>42</v>
      </c>
      <c r="X2696" s="15"/>
      <c r="Y2696" s="14">
        <v>4</v>
      </c>
      <c r="Z2696" s="18">
        <v>10</v>
      </c>
      <c r="AA2696" s="19" t="s">
        <v>106</v>
      </c>
    </row>
    <row r="2697" spans="1:27" s="2" customFormat="1" ht="38.1" customHeight="1" x14ac:dyDescent="0.2">
      <c r="A2697" s="8">
        <v>2684</v>
      </c>
      <c r="B2697" s="9">
        <v>241047</v>
      </c>
      <c r="C2697" s="10">
        <v>880</v>
      </c>
      <c r="D2697" s="11"/>
      <c r="E2697" s="12"/>
      <c r="F2697" s="36" t="s">
        <v>23612</v>
      </c>
      <c r="G2697" s="12" t="s">
        <v>10193</v>
      </c>
      <c r="H2697" s="12" t="s">
        <v>10086</v>
      </c>
      <c r="I2697" s="13">
        <v>2021</v>
      </c>
      <c r="J2697" s="12" t="s">
        <v>10194</v>
      </c>
      <c r="K2697" s="14">
        <v>5</v>
      </c>
      <c r="L2697" s="14">
        <v>248</v>
      </c>
      <c r="M2697" s="12" t="s">
        <v>54</v>
      </c>
      <c r="N2697" s="12" t="s">
        <v>92</v>
      </c>
      <c r="O2697" s="12" t="s">
        <v>5928</v>
      </c>
      <c r="P2697" s="15"/>
      <c r="Q2697" s="12"/>
      <c r="R2697" s="12"/>
      <c r="S2697" s="12"/>
      <c r="T2697" s="16" t="s">
        <v>49</v>
      </c>
      <c r="U2697" s="16" t="s">
        <v>61</v>
      </c>
      <c r="V2697" s="16" t="s">
        <v>10195</v>
      </c>
      <c r="W2697" s="15" t="s">
        <v>42</v>
      </c>
      <c r="X2697" s="15"/>
      <c r="Y2697" s="15"/>
      <c r="Z2697" s="18">
        <v>10</v>
      </c>
      <c r="AA2697" s="19" t="s">
        <v>43</v>
      </c>
    </row>
    <row r="2698" spans="1:27" s="2" customFormat="1" ht="38.1" customHeight="1" x14ac:dyDescent="0.2">
      <c r="A2698" s="8">
        <v>2685</v>
      </c>
      <c r="B2698" s="9">
        <v>249808</v>
      </c>
      <c r="C2698" s="10">
        <v>180</v>
      </c>
      <c r="D2698" s="11"/>
      <c r="E2698" s="12"/>
      <c r="F2698" s="36" t="s">
        <v>23613</v>
      </c>
      <c r="G2698" s="12" t="s">
        <v>10196</v>
      </c>
      <c r="H2698" s="12" t="s">
        <v>2654</v>
      </c>
      <c r="I2698" s="13">
        <v>2025</v>
      </c>
      <c r="J2698" s="12" t="s">
        <v>10197</v>
      </c>
      <c r="K2698" s="14">
        <v>50</v>
      </c>
      <c r="L2698" s="14">
        <v>64</v>
      </c>
      <c r="M2698" s="12" t="s">
        <v>33</v>
      </c>
      <c r="N2698" s="12" t="s">
        <v>216</v>
      </c>
      <c r="O2698" s="12"/>
      <c r="P2698" s="15"/>
      <c r="Q2698" s="12"/>
      <c r="R2698" s="12"/>
      <c r="S2698" s="12"/>
      <c r="T2698" s="16" t="s">
        <v>39</v>
      </c>
      <c r="U2698" s="16"/>
      <c r="V2698" s="17" t="s">
        <v>10198</v>
      </c>
      <c r="W2698" s="15" t="s">
        <v>42</v>
      </c>
      <c r="X2698" s="15"/>
      <c r="Y2698" s="14">
        <v>1</v>
      </c>
      <c r="Z2698" s="18">
        <v>10</v>
      </c>
      <c r="AA2698" s="19" t="s">
        <v>106</v>
      </c>
    </row>
    <row r="2699" spans="1:27" s="2" customFormat="1" ht="126.95" customHeight="1" x14ac:dyDescent="0.2">
      <c r="A2699" s="8">
        <v>2686</v>
      </c>
      <c r="B2699" s="9">
        <v>237751</v>
      </c>
      <c r="C2699" s="10">
        <v>65</v>
      </c>
      <c r="D2699" s="11"/>
      <c r="E2699" s="12"/>
      <c r="F2699" s="36" t="s">
        <v>23614</v>
      </c>
      <c r="G2699" s="12" t="s">
        <v>10199</v>
      </c>
      <c r="H2699" s="12"/>
      <c r="I2699" s="13">
        <v>2021</v>
      </c>
      <c r="J2699" s="12" t="s">
        <v>10200</v>
      </c>
      <c r="K2699" s="14">
        <v>200</v>
      </c>
      <c r="L2699" s="14">
        <v>8</v>
      </c>
      <c r="M2699" s="12" t="s">
        <v>33</v>
      </c>
      <c r="N2699" s="12" t="s">
        <v>916</v>
      </c>
      <c r="O2699" s="12"/>
      <c r="P2699" s="15"/>
      <c r="Q2699" s="12"/>
      <c r="R2699" s="12"/>
      <c r="S2699" s="12"/>
      <c r="T2699" s="16" t="s">
        <v>49</v>
      </c>
      <c r="U2699" s="16" t="s">
        <v>918</v>
      </c>
      <c r="V2699" s="17" t="s">
        <v>10201</v>
      </c>
      <c r="W2699" s="15" t="s">
        <v>42</v>
      </c>
      <c r="X2699" s="15"/>
      <c r="Y2699" s="14">
        <v>1</v>
      </c>
      <c r="Z2699" s="18">
        <v>10</v>
      </c>
      <c r="AA2699" s="19" t="s">
        <v>106</v>
      </c>
    </row>
    <row r="2700" spans="1:27" s="2" customFormat="1" ht="63" customHeight="1" x14ac:dyDescent="0.2">
      <c r="A2700" s="8">
        <v>2687</v>
      </c>
      <c r="B2700" s="9">
        <v>242847</v>
      </c>
      <c r="C2700" s="20">
        <v>1100</v>
      </c>
      <c r="D2700" s="11"/>
      <c r="E2700" s="12"/>
      <c r="F2700" s="36" t="s">
        <v>23615</v>
      </c>
      <c r="G2700" s="12" t="s">
        <v>10202</v>
      </c>
      <c r="H2700" s="12" t="s">
        <v>10203</v>
      </c>
      <c r="I2700" s="13">
        <v>2022</v>
      </c>
      <c r="J2700" s="12" t="s">
        <v>10204</v>
      </c>
      <c r="K2700" s="14">
        <v>7</v>
      </c>
      <c r="L2700" s="14">
        <v>144</v>
      </c>
      <c r="M2700" s="12" t="s">
        <v>54</v>
      </c>
      <c r="N2700" s="12" t="s">
        <v>968</v>
      </c>
      <c r="O2700" s="12" t="s">
        <v>4707</v>
      </c>
      <c r="P2700" s="15"/>
      <c r="Q2700" s="12"/>
      <c r="R2700" s="12"/>
      <c r="S2700" s="12"/>
      <c r="T2700" s="16" t="s">
        <v>49</v>
      </c>
      <c r="U2700" s="16" t="s">
        <v>380</v>
      </c>
      <c r="V2700" s="17" t="s">
        <v>10205</v>
      </c>
      <c r="W2700" s="15" t="s">
        <v>42</v>
      </c>
      <c r="X2700" s="15"/>
      <c r="Y2700" s="14">
        <v>3</v>
      </c>
      <c r="Z2700" s="18">
        <v>10</v>
      </c>
      <c r="AA2700" s="19" t="s">
        <v>43</v>
      </c>
    </row>
    <row r="2701" spans="1:27" s="2" customFormat="1" ht="177" customHeight="1" x14ac:dyDescent="0.2">
      <c r="A2701" s="8">
        <v>2688</v>
      </c>
      <c r="B2701" s="9">
        <v>242532</v>
      </c>
      <c r="C2701" s="10">
        <v>135</v>
      </c>
      <c r="D2701" s="11"/>
      <c r="E2701" s="12"/>
      <c r="F2701" s="36" t="s">
        <v>23616</v>
      </c>
      <c r="G2701" s="12" t="s">
        <v>10206</v>
      </c>
      <c r="H2701" s="12"/>
      <c r="I2701" s="13">
        <v>2022</v>
      </c>
      <c r="J2701" s="12" t="s">
        <v>10207</v>
      </c>
      <c r="K2701" s="14">
        <v>50</v>
      </c>
      <c r="L2701" s="14">
        <v>32</v>
      </c>
      <c r="M2701" s="12" t="s">
        <v>33</v>
      </c>
      <c r="N2701" s="12" t="s">
        <v>916</v>
      </c>
      <c r="O2701" s="12"/>
      <c r="P2701" s="15"/>
      <c r="Q2701" s="12"/>
      <c r="R2701" s="12"/>
      <c r="S2701" s="12"/>
      <c r="T2701" s="16" t="s">
        <v>151</v>
      </c>
      <c r="U2701" s="16"/>
      <c r="V2701" s="17" t="s">
        <v>10208</v>
      </c>
      <c r="W2701" s="15" t="s">
        <v>42</v>
      </c>
      <c r="X2701" s="15"/>
      <c r="Y2701" s="14">
        <v>1</v>
      </c>
      <c r="Z2701" s="18">
        <v>10</v>
      </c>
      <c r="AA2701" s="19" t="s">
        <v>106</v>
      </c>
    </row>
    <row r="2702" spans="1:27" s="2" customFormat="1" ht="215.1" customHeight="1" x14ac:dyDescent="0.2">
      <c r="A2702" s="8">
        <v>2689</v>
      </c>
      <c r="B2702" s="9">
        <v>244135</v>
      </c>
      <c r="C2702" s="10">
        <v>150</v>
      </c>
      <c r="D2702" s="11"/>
      <c r="E2702" s="12"/>
      <c r="F2702" s="36" t="s">
        <v>23617</v>
      </c>
      <c r="G2702" s="12" t="s">
        <v>10209</v>
      </c>
      <c r="H2702" s="12"/>
      <c r="I2702" s="13">
        <v>2023</v>
      </c>
      <c r="J2702" s="12" t="s">
        <v>10210</v>
      </c>
      <c r="K2702" s="14">
        <v>200</v>
      </c>
      <c r="L2702" s="14">
        <v>8</v>
      </c>
      <c r="M2702" s="12" t="s">
        <v>33</v>
      </c>
      <c r="N2702" s="12" t="s">
        <v>916</v>
      </c>
      <c r="O2702" s="12"/>
      <c r="P2702" s="15"/>
      <c r="Q2702" s="12"/>
      <c r="R2702" s="12"/>
      <c r="S2702" s="12"/>
      <c r="T2702" s="16" t="s">
        <v>39</v>
      </c>
      <c r="U2702" s="16" t="s">
        <v>918</v>
      </c>
      <c r="V2702" s="17" t="s">
        <v>10211</v>
      </c>
      <c r="W2702" s="15" t="s">
        <v>42</v>
      </c>
      <c r="X2702" s="15"/>
      <c r="Y2702" s="14">
        <v>1</v>
      </c>
      <c r="Z2702" s="18">
        <v>10</v>
      </c>
      <c r="AA2702" s="19" t="s">
        <v>106</v>
      </c>
    </row>
    <row r="2703" spans="1:27" s="2" customFormat="1" ht="38.1" customHeight="1" x14ac:dyDescent="0.2">
      <c r="A2703" s="8">
        <v>2690</v>
      </c>
      <c r="B2703" s="9">
        <v>244226</v>
      </c>
      <c r="C2703" s="10">
        <v>400</v>
      </c>
      <c r="D2703" s="11"/>
      <c r="E2703" s="12"/>
      <c r="F2703" s="36" t="s">
        <v>23618</v>
      </c>
      <c r="G2703" s="12" t="s">
        <v>10212</v>
      </c>
      <c r="H2703" s="12"/>
      <c r="I2703" s="13">
        <v>2022</v>
      </c>
      <c r="J2703" s="12" t="s">
        <v>10213</v>
      </c>
      <c r="K2703" s="14">
        <v>40</v>
      </c>
      <c r="L2703" s="14">
        <v>176</v>
      </c>
      <c r="M2703" s="12" t="s">
        <v>33</v>
      </c>
      <c r="N2703" s="12" t="s">
        <v>916</v>
      </c>
      <c r="O2703" s="12"/>
      <c r="P2703" s="15"/>
      <c r="Q2703" s="12"/>
      <c r="R2703" s="12"/>
      <c r="S2703" s="12"/>
      <c r="T2703" s="16" t="s">
        <v>131</v>
      </c>
      <c r="U2703" s="16"/>
      <c r="V2703" s="17" t="s">
        <v>10214</v>
      </c>
      <c r="W2703" s="15" t="s">
        <v>42</v>
      </c>
      <c r="X2703" s="15"/>
      <c r="Y2703" s="14">
        <v>1</v>
      </c>
      <c r="Z2703" s="18">
        <v>10</v>
      </c>
      <c r="AA2703" s="19" t="s">
        <v>106</v>
      </c>
    </row>
    <row r="2704" spans="1:27" s="2" customFormat="1" ht="177" customHeight="1" x14ac:dyDescent="0.2">
      <c r="A2704" s="8">
        <v>2691</v>
      </c>
      <c r="B2704" s="9">
        <v>246938</v>
      </c>
      <c r="C2704" s="10">
        <v>220</v>
      </c>
      <c r="D2704" s="11"/>
      <c r="E2704" s="12"/>
      <c r="F2704" s="36" t="s">
        <v>23619</v>
      </c>
      <c r="G2704" s="12" t="s">
        <v>10215</v>
      </c>
      <c r="H2704" s="12"/>
      <c r="I2704" s="13">
        <v>2023</v>
      </c>
      <c r="J2704" s="12" t="s">
        <v>10216</v>
      </c>
      <c r="K2704" s="14">
        <v>1</v>
      </c>
      <c r="L2704" s="14">
        <v>32</v>
      </c>
      <c r="M2704" s="12" t="s">
        <v>33</v>
      </c>
      <c r="N2704" s="12" t="s">
        <v>916</v>
      </c>
      <c r="O2704" s="12"/>
      <c r="P2704" s="15"/>
      <c r="Q2704" s="12"/>
      <c r="R2704" s="12"/>
      <c r="S2704" s="12"/>
      <c r="T2704" s="16" t="s">
        <v>49</v>
      </c>
      <c r="U2704" s="16" t="s">
        <v>4671</v>
      </c>
      <c r="V2704" s="17" t="s">
        <v>10217</v>
      </c>
      <c r="W2704" s="15" t="s">
        <v>42</v>
      </c>
      <c r="X2704" s="15"/>
      <c r="Y2704" s="14">
        <v>3</v>
      </c>
      <c r="Z2704" s="18">
        <v>10</v>
      </c>
      <c r="AA2704" s="19" t="s">
        <v>43</v>
      </c>
    </row>
    <row r="2705" spans="1:27" s="2" customFormat="1" ht="51" customHeight="1" x14ac:dyDescent="0.2">
      <c r="A2705" s="8">
        <v>2692</v>
      </c>
      <c r="B2705" s="9">
        <v>248700</v>
      </c>
      <c r="C2705" s="10">
        <v>825</v>
      </c>
      <c r="D2705" s="11"/>
      <c r="E2705" s="12"/>
      <c r="F2705" s="36" t="s">
        <v>23620</v>
      </c>
      <c r="G2705" s="12" t="s">
        <v>10218</v>
      </c>
      <c r="H2705" s="12" t="s">
        <v>10219</v>
      </c>
      <c r="I2705" s="13">
        <v>2024</v>
      </c>
      <c r="J2705" s="12" t="s">
        <v>10220</v>
      </c>
      <c r="K2705" s="14">
        <v>10</v>
      </c>
      <c r="L2705" s="14">
        <v>192</v>
      </c>
      <c r="M2705" s="12" t="s">
        <v>54</v>
      </c>
      <c r="N2705" s="12" t="s">
        <v>1037</v>
      </c>
      <c r="O2705" s="12"/>
      <c r="P2705" s="15"/>
      <c r="Q2705" s="12"/>
      <c r="R2705" s="12"/>
      <c r="S2705" s="12"/>
      <c r="T2705" s="16" t="s">
        <v>49</v>
      </c>
      <c r="U2705" s="16" t="s">
        <v>61</v>
      </c>
      <c r="V2705" s="17" t="s">
        <v>10221</v>
      </c>
      <c r="W2705" s="15" t="s">
        <v>42</v>
      </c>
      <c r="X2705" s="15"/>
      <c r="Y2705" s="14">
        <v>3</v>
      </c>
      <c r="Z2705" s="18">
        <v>10</v>
      </c>
      <c r="AA2705" s="19" t="s">
        <v>43</v>
      </c>
    </row>
    <row r="2706" spans="1:27" s="2" customFormat="1" ht="26.1" customHeight="1" x14ac:dyDescent="0.2">
      <c r="A2706" s="8">
        <v>2693</v>
      </c>
      <c r="B2706" s="9">
        <v>246847</v>
      </c>
      <c r="C2706" s="10">
        <v>120</v>
      </c>
      <c r="D2706" s="11"/>
      <c r="E2706" s="12"/>
      <c r="F2706" s="36" t="s">
        <v>23621</v>
      </c>
      <c r="G2706" s="12" t="s">
        <v>10222</v>
      </c>
      <c r="H2706" s="12"/>
      <c r="I2706" s="13">
        <v>2024</v>
      </c>
      <c r="J2706" s="12" t="s">
        <v>10223</v>
      </c>
      <c r="K2706" s="14">
        <v>100</v>
      </c>
      <c r="L2706" s="14">
        <v>32</v>
      </c>
      <c r="M2706" s="12" t="s">
        <v>33</v>
      </c>
      <c r="N2706" s="12" t="s">
        <v>916</v>
      </c>
      <c r="O2706" s="12"/>
      <c r="P2706" s="15"/>
      <c r="Q2706" s="12"/>
      <c r="R2706" s="12"/>
      <c r="S2706" s="12"/>
      <c r="T2706" s="16" t="s">
        <v>131</v>
      </c>
      <c r="U2706" s="16" t="s">
        <v>918</v>
      </c>
      <c r="V2706" s="17" t="s">
        <v>10077</v>
      </c>
      <c r="W2706" s="15" t="s">
        <v>42</v>
      </c>
      <c r="X2706" s="15"/>
      <c r="Y2706" s="14">
        <v>1</v>
      </c>
      <c r="Z2706" s="18">
        <v>10</v>
      </c>
      <c r="AA2706" s="19" t="s">
        <v>106</v>
      </c>
    </row>
    <row r="2707" spans="1:27" s="2" customFormat="1" ht="101.1" customHeight="1" x14ac:dyDescent="0.2">
      <c r="A2707" s="8">
        <v>2694</v>
      </c>
      <c r="B2707" s="9">
        <v>247887</v>
      </c>
      <c r="C2707" s="10">
        <v>89.9</v>
      </c>
      <c r="D2707" s="11"/>
      <c r="E2707" s="12"/>
      <c r="F2707" s="36" t="s">
        <v>23622</v>
      </c>
      <c r="G2707" s="12" t="s">
        <v>10224</v>
      </c>
      <c r="H2707" s="12"/>
      <c r="I2707" s="13">
        <v>2024</v>
      </c>
      <c r="J2707" s="12" t="s">
        <v>10225</v>
      </c>
      <c r="K2707" s="14">
        <v>100</v>
      </c>
      <c r="L2707" s="14">
        <v>24</v>
      </c>
      <c r="M2707" s="12" t="s">
        <v>33</v>
      </c>
      <c r="N2707" s="12" t="s">
        <v>916</v>
      </c>
      <c r="O2707" s="12"/>
      <c r="P2707" s="15"/>
      <c r="Q2707" s="12"/>
      <c r="R2707" s="12"/>
      <c r="S2707" s="12"/>
      <c r="T2707" s="16" t="s">
        <v>49</v>
      </c>
      <c r="U2707" s="16"/>
      <c r="V2707" s="17" t="s">
        <v>10226</v>
      </c>
      <c r="W2707" s="15" t="s">
        <v>83</v>
      </c>
      <c r="X2707" s="15"/>
      <c r="Y2707" s="14">
        <v>1</v>
      </c>
      <c r="Z2707" s="18">
        <v>10</v>
      </c>
      <c r="AA2707" s="19" t="s">
        <v>106</v>
      </c>
    </row>
    <row r="2708" spans="1:27" s="2" customFormat="1" ht="89.1" customHeight="1" x14ac:dyDescent="0.2">
      <c r="A2708" s="8">
        <v>2695</v>
      </c>
      <c r="B2708" s="9">
        <v>245436</v>
      </c>
      <c r="C2708" s="10">
        <v>385</v>
      </c>
      <c r="D2708" s="11"/>
      <c r="E2708" s="12"/>
      <c r="F2708" s="36" t="s">
        <v>23623</v>
      </c>
      <c r="G2708" s="12" t="s">
        <v>10227</v>
      </c>
      <c r="H2708" s="12"/>
      <c r="I2708" s="13">
        <v>2023</v>
      </c>
      <c r="J2708" s="12" t="s">
        <v>10228</v>
      </c>
      <c r="K2708" s="14">
        <v>64</v>
      </c>
      <c r="L2708" s="14">
        <v>64</v>
      </c>
      <c r="M2708" s="12" t="s">
        <v>33</v>
      </c>
      <c r="N2708" s="12" t="s">
        <v>916</v>
      </c>
      <c r="O2708" s="12"/>
      <c r="P2708" s="15"/>
      <c r="Q2708" s="12"/>
      <c r="R2708" s="12"/>
      <c r="S2708" s="12"/>
      <c r="T2708" s="16" t="s">
        <v>131</v>
      </c>
      <c r="U2708" s="16" t="s">
        <v>918</v>
      </c>
      <c r="V2708" s="17" t="s">
        <v>10229</v>
      </c>
      <c r="W2708" s="15" t="s">
        <v>42</v>
      </c>
      <c r="X2708" s="15"/>
      <c r="Y2708" s="14">
        <v>3</v>
      </c>
      <c r="Z2708" s="18">
        <v>10</v>
      </c>
      <c r="AA2708" s="19" t="s">
        <v>43</v>
      </c>
    </row>
    <row r="2709" spans="1:27" s="2" customFormat="1" ht="152.1" customHeight="1" x14ac:dyDescent="0.2">
      <c r="A2709" s="8">
        <v>2696</v>
      </c>
      <c r="B2709" s="9">
        <v>232045</v>
      </c>
      <c r="C2709" s="10">
        <v>240</v>
      </c>
      <c r="D2709" s="11"/>
      <c r="E2709" s="12"/>
      <c r="F2709" s="36" t="s">
        <v>23624</v>
      </c>
      <c r="G2709" s="12" t="s">
        <v>10230</v>
      </c>
      <c r="H2709" s="12"/>
      <c r="I2709" s="13">
        <v>2019</v>
      </c>
      <c r="J2709" s="12" t="s">
        <v>10231</v>
      </c>
      <c r="K2709" s="14">
        <v>1</v>
      </c>
      <c r="L2709" s="14">
        <v>64</v>
      </c>
      <c r="M2709" s="12" t="s">
        <v>33</v>
      </c>
      <c r="N2709" s="12" t="s">
        <v>916</v>
      </c>
      <c r="O2709" s="12"/>
      <c r="P2709" s="15"/>
      <c r="Q2709" s="12"/>
      <c r="R2709" s="12"/>
      <c r="S2709" s="12"/>
      <c r="T2709" s="16" t="s">
        <v>151</v>
      </c>
      <c r="U2709" s="16"/>
      <c r="V2709" s="17" t="s">
        <v>10232</v>
      </c>
      <c r="W2709" s="15" t="s">
        <v>42</v>
      </c>
      <c r="X2709" s="15"/>
      <c r="Y2709" s="14">
        <v>3</v>
      </c>
      <c r="Z2709" s="18">
        <v>10</v>
      </c>
      <c r="AA2709" s="19" t="s">
        <v>43</v>
      </c>
    </row>
    <row r="2710" spans="1:27" s="2" customFormat="1" ht="409.6" customHeight="1" x14ac:dyDescent="0.2">
      <c r="A2710" s="8">
        <v>2697</v>
      </c>
      <c r="B2710" s="9">
        <v>249638</v>
      </c>
      <c r="C2710" s="10">
        <v>500</v>
      </c>
      <c r="D2710" s="11"/>
      <c r="E2710" s="12"/>
      <c r="F2710" s="36" t="s">
        <v>23625</v>
      </c>
      <c r="G2710" s="12" t="s">
        <v>10233</v>
      </c>
      <c r="H2710" s="12"/>
      <c r="I2710" s="13">
        <v>2024</v>
      </c>
      <c r="J2710" s="12" t="s">
        <v>10234</v>
      </c>
      <c r="K2710" s="14">
        <v>6</v>
      </c>
      <c r="L2710" s="14">
        <v>768</v>
      </c>
      <c r="M2710" s="12" t="s">
        <v>33</v>
      </c>
      <c r="N2710" s="12" t="s">
        <v>916</v>
      </c>
      <c r="O2710" s="12"/>
      <c r="P2710" s="15"/>
      <c r="Q2710" s="12"/>
      <c r="R2710" s="12"/>
      <c r="S2710" s="12"/>
      <c r="T2710" s="16" t="s">
        <v>151</v>
      </c>
      <c r="U2710" s="16" t="s">
        <v>918</v>
      </c>
      <c r="V2710" s="17" t="s">
        <v>10235</v>
      </c>
      <c r="W2710" s="15" t="s">
        <v>42</v>
      </c>
      <c r="X2710" s="15"/>
      <c r="Y2710" s="14">
        <v>1</v>
      </c>
      <c r="Z2710" s="18">
        <v>10</v>
      </c>
      <c r="AA2710" s="19" t="s">
        <v>106</v>
      </c>
    </row>
    <row r="2711" spans="1:27" s="2" customFormat="1" ht="38.1" customHeight="1" x14ac:dyDescent="0.2">
      <c r="A2711" s="8">
        <v>2698</v>
      </c>
      <c r="B2711" s="9">
        <v>246498</v>
      </c>
      <c r="C2711" s="10">
        <v>450</v>
      </c>
      <c r="D2711" s="11"/>
      <c r="E2711" s="12"/>
      <c r="F2711" s="36" t="s">
        <v>23626</v>
      </c>
      <c r="G2711" s="12" t="s">
        <v>10236</v>
      </c>
      <c r="H2711" s="12" t="s">
        <v>1875</v>
      </c>
      <c r="I2711" s="13">
        <v>2024</v>
      </c>
      <c r="J2711" s="12" t="s">
        <v>10237</v>
      </c>
      <c r="K2711" s="14">
        <v>30</v>
      </c>
      <c r="L2711" s="14">
        <v>208</v>
      </c>
      <c r="M2711" s="12" t="s">
        <v>33</v>
      </c>
      <c r="N2711" s="12" t="s">
        <v>247</v>
      </c>
      <c r="O2711" s="12" t="s">
        <v>1047</v>
      </c>
      <c r="P2711" s="15"/>
      <c r="Q2711" s="12"/>
      <c r="R2711" s="12"/>
      <c r="S2711" s="12"/>
      <c r="T2711" s="16" t="s">
        <v>49</v>
      </c>
      <c r="U2711" s="16" t="s">
        <v>125</v>
      </c>
      <c r="V2711" s="17" t="s">
        <v>10238</v>
      </c>
      <c r="W2711" s="15" t="s">
        <v>42</v>
      </c>
      <c r="X2711" s="15"/>
      <c r="Y2711" s="14">
        <v>1</v>
      </c>
      <c r="Z2711" s="18">
        <v>10</v>
      </c>
      <c r="AA2711" s="19" t="s">
        <v>106</v>
      </c>
    </row>
    <row r="2712" spans="1:27" s="2" customFormat="1" ht="354" customHeight="1" x14ac:dyDescent="0.2">
      <c r="A2712" s="8">
        <v>2699</v>
      </c>
      <c r="B2712" s="9">
        <v>243727</v>
      </c>
      <c r="C2712" s="10">
        <v>300</v>
      </c>
      <c r="D2712" s="11"/>
      <c r="E2712" s="12"/>
      <c r="F2712" s="36" t="s">
        <v>23627</v>
      </c>
      <c r="G2712" s="12" t="s">
        <v>10239</v>
      </c>
      <c r="H2712" s="12"/>
      <c r="I2712" s="13">
        <v>2022</v>
      </c>
      <c r="J2712" s="12" t="s">
        <v>10240</v>
      </c>
      <c r="K2712" s="14">
        <v>1</v>
      </c>
      <c r="L2712" s="14">
        <v>32</v>
      </c>
      <c r="M2712" s="12" t="s">
        <v>33</v>
      </c>
      <c r="N2712" s="12" t="s">
        <v>916</v>
      </c>
      <c r="O2712" s="12"/>
      <c r="P2712" s="15"/>
      <c r="Q2712" s="12"/>
      <c r="R2712" s="12"/>
      <c r="S2712" s="12"/>
      <c r="T2712" s="16" t="s">
        <v>151</v>
      </c>
      <c r="U2712" s="16"/>
      <c r="V2712" s="17" t="s">
        <v>10241</v>
      </c>
      <c r="W2712" s="15" t="s">
        <v>42</v>
      </c>
      <c r="X2712" s="15"/>
      <c r="Y2712" s="14">
        <v>3</v>
      </c>
      <c r="Z2712" s="18">
        <v>10</v>
      </c>
      <c r="AA2712" s="19" t="s">
        <v>43</v>
      </c>
    </row>
    <row r="2713" spans="1:27" s="2" customFormat="1" ht="189.95" customHeight="1" x14ac:dyDescent="0.2">
      <c r="A2713" s="8">
        <v>2700</v>
      </c>
      <c r="B2713" s="9">
        <v>249482</v>
      </c>
      <c r="C2713" s="10">
        <v>150</v>
      </c>
      <c r="D2713" s="11"/>
      <c r="E2713" s="12"/>
      <c r="F2713" s="36" t="s">
        <v>23628</v>
      </c>
      <c r="G2713" s="12" t="s">
        <v>10242</v>
      </c>
      <c r="H2713" s="12"/>
      <c r="I2713" s="13">
        <v>2024</v>
      </c>
      <c r="J2713" s="12" t="s">
        <v>10243</v>
      </c>
      <c r="K2713" s="14">
        <v>100</v>
      </c>
      <c r="L2713" s="14">
        <v>48</v>
      </c>
      <c r="M2713" s="12" t="s">
        <v>33</v>
      </c>
      <c r="N2713" s="12" t="s">
        <v>916</v>
      </c>
      <c r="O2713" s="12"/>
      <c r="P2713" s="15"/>
      <c r="Q2713" s="12"/>
      <c r="R2713" s="12"/>
      <c r="S2713" s="12"/>
      <c r="T2713" s="16" t="s">
        <v>131</v>
      </c>
      <c r="U2713" s="16" t="s">
        <v>918</v>
      </c>
      <c r="V2713" s="17" t="s">
        <v>10244</v>
      </c>
      <c r="W2713" s="15" t="s">
        <v>42</v>
      </c>
      <c r="X2713" s="15"/>
      <c r="Y2713" s="14">
        <v>1</v>
      </c>
      <c r="Z2713" s="18">
        <v>10</v>
      </c>
      <c r="AA2713" s="19" t="s">
        <v>106</v>
      </c>
    </row>
    <row r="2714" spans="1:27" s="2" customFormat="1" ht="89.1" customHeight="1" x14ac:dyDescent="0.2">
      <c r="A2714" s="8">
        <v>2701</v>
      </c>
      <c r="B2714" s="9">
        <v>228048</v>
      </c>
      <c r="C2714" s="10">
        <v>70</v>
      </c>
      <c r="D2714" s="11"/>
      <c r="E2714" s="12"/>
      <c r="F2714" s="36" t="s">
        <v>23629</v>
      </c>
      <c r="G2714" s="12" t="s">
        <v>10245</v>
      </c>
      <c r="H2714" s="12"/>
      <c r="I2714" s="13">
        <v>2018</v>
      </c>
      <c r="J2714" s="12" t="s">
        <v>10246</v>
      </c>
      <c r="K2714" s="14">
        <v>100</v>
      </c>
      <c r="L2714" s="14">
        <v>32</v>
      </c>
      <c r="M2714" s="12" t="s">
        <v>33</v>
      </c>
      <c r="N2714" s="12" t="s">
        <v>916</v>
      </c>
      <c r="O2714" s="12"/>
      <c r="P2714" s="15"/>
      <c r="Q2714" s="12"/>
      <c r="R2714" s="12"/>
      <c r="S2714" s="12"/>
      <c r="T2714" s="16" t="s">
        <v>151</v>
      </c>
      <c r="U2714" s="16" t="s">
        <v>918</v>
      </c>
      <c r="V2714" s="17" t="s">
        <v>10247</v>
      </c>
      <c r="W2714" s="15" t="s">
        <v>42</v>
      </c>
      <c r="X2714" s="15"/>
      <c r="Y2714" s="14">
        <v>1</v>
      </c>
      <c r="Z2714" s="18">
        <v>10</v>
      </c>
      <c r="AA2714" s="19" t="s">
        <v>106</v>
      </c>
    </row>
    <row r="2715" spans="1:27" s="2" customFormat="1" ht="51" customHeight="1" x14ac:dyDescent="0.2">
      <c r="A2715" s="8">
        <v>2702</v>
      </c>
      <c r="B2715" s="9">
        <v>243918</v>
      </c>
      <c r="C2715" s="20">
        <v>1100</v>
      </c>
      <c r="D2715" s="11"/>
      <c r="E2715" s="12"/>
      <c r="F2715" s="36" t="s">
        <v>23630</v>
      </c>
      <c r="G2715" s="12" t="s">
        <v>10248</v>
      </c>
      <c r="H2715" s="12" t="s">
        <v>10249</v>
      </c>
      <c r="I2715" s="13">
        <v>2023</v>
      </c>
      <c r="J2715" s="12" t="s">
        <v>10250</v>
      </c>
      <c r="K2715" s="14">
        <v>18</v>
      </c>
      <c r="L2715" s="14">
        <v>280</v>
      </c>
      <c r="M2715" s="12" t="s">
        <v>33</v>
      </c>
      <c r="N2715" s="12" t="s">
        <v>66</v>
      </c>
      <c r="O2715" s="12" t="s">
        <v>1080</v>
      </c>
      <c r="P2715" s="15"/>
      <c r="Q2715" s="12"/>
      <c r="R2715" s="12"/>
      <c r="S2715" s="12"/>
      <c r="T2715" s="16" t="s">
        <v>49</v>
      </c>
      <c r="U2715" s="16" t="s">
        <v>125</v>
      </c>
      <c r="V2715" s="17" t="s">
        <v>10251</v>
      </c>
      <c r="W2715" s="15" t="s">
        <v>42</v>
      </c>
      <c r="X2715" s="15"/>
      <c r="Y2715" s="14">
        <v>3</v>
      </c>
      <c r="Z2715" s="18">
        <v>10</v>
      </c>
      <c r="AA2715" s="19" t="s">
        <v>43</v>
      </c>
    </row>
    <row r="2716" spans="1:27" s="2" customFormat="1" ht="228" customHeight="1" x14ac:dyDescent="0.2">
      <c r="A2716" s="8">
        <v>2703</v>
      </c>
      <c r="B2716" s="9">
        <v>248986</v>
      </c>
      <c r="C2716" s="10">
        <v>69.900000000000006</v>
      </c>
      <c r="D2716" s="11"/>
      <c r="E2716" s="12"/>
      <c r="F2716" s="36" t="s">
        <v>23631</v>
      </c>
      <c r="G2716" s="12" t="s">
        <v>10252</v>
      </c>
      <c r="H2716" s="12"/>
      <c r="I2716" s="13">
        <v>2024</v>
      </c>
      <c r="J2716" s="12" t="s">
        <v>10253</v>
      </c>
      <c r="K2716" s="14">
        <v>100</v>
      </c>
      <c r="L2716" s="14">
        <v>48</v>
      </c>
      <c r="M2716" s="12" t="s">
        <v>33</v>
      </c>
      <c r="N2716" s="12" t="s">
        <v>916</v>
      </c>
      <c r="O2716" s="12"/>
      <c r="P2716" s="15"/>
      <c r="Q2716" s="12"/>
      <c r="R2716" s="12"/>
      <c r="S2716" s="12"/>
      <c r="T2716" s="16" t="s">
        <v>151</v>
      </c>
      <c r="U2716" s="16" t="s">
        <v>918</v>
      </c>
      <c r="V2716" s="17" t="s">
        <v>10254</v>
      </c>
      <c r="W2716" s="15" t="s">
        <v>42</v>
      </c>
      <c r="X2716" s="15"/>
      <c r="Y2716" s="14">
        <v>1</v>
      </c>
      <c r="Z2716" s="18">
        <v>10</v>
      </c>
      <c r="AA2716" s="19" t="s">
        <v>106</v>
      </c>
    </row>
    <row r="2717" spans="1:27" s="2" customFormat="1" ht="75.95" customHeight="1" x14ac:dyDescent="0.2">
      <c r="A2717" s="8">
        <v>2704</v>
      </c>
      <c r="B2717" s="9">
        <v>216843</v>
      </c>
      <c r="C2717" s="10">
        <v>200</v>
      </c>
      <c r="D2717" s="11"/>
      <c r="E2717" s="12"/>
      <c r="F2717" s="36" t="s">
        <v>23632</v>
      </c>
      <c r="G2717" s="12" t="s">
        <v>10255</v>
      </c>
      <c r="H2717" s="12"/>
      <c r="I2717" s="13">
        <v>2016</v>
      </c>
      <c r="J2717" s="12" t="s">
        <v>10256</v>
      </c>
      <c r="K2717" s="14">
        <v>1</v>
      </c>
      <c r="L2717" s="14">
        <v>64</v>
      </c>
      <c r="M2717" s="12" t="s">
        <v>33</v>
      </c>
      <c r="N2717" s="12" t="s">
        <v>916</v>
      </c>
      <c r="O2717" s="12"/>
      <c r="P2717" s="15"/>
      <c r="Q2717" s="12"/>
      <c r="R2717" s="12"/>
      <c r="S2717" s="12"/>
      <c r="T2717" s="16" t="s">
        <v>151</v>
      </c>
      <c r="U2717" s="16"/>
      <c r="V2717" s="17" t="s">
        <v>10257</v>
      </c>
      <c r="W2717" s="15" t="s">
        <v>42</v>
      </c>
      <c r="X2717" s="15"/>
      <c r="Y2717" s="15"/>
      <c r="Z2717" s="18">
        <v>10</v>
      </c>
      <c r="AA2717" s="19" t="s">
        <v>106</v>
      </c>
    </row>
    <row r="2718" spans="1:27" s="2" customFormat="1" ht="278.10000000000002" customHeight="1" x14ac:dyDescent="0.2">
      <c r="A2718" s="8">
        <v>2705</v>
      </c>
      <c r="B2718" s="9">
        <v>249389</v>
      </c>
      <c r="C2718" s="10">
        <v>69.900000000000006</v>
      </c>
      <c r="D2718" s="11"/>
      <c r="E2718" s="12"/>
      <c r="F2718" s="36" t="s">
        <v>23633</v>
      </c>
      <c r="G2718" s="12" t="s">
        <v>10258</v>
      </c>
      <c r="H2718" s="12"/>
      <c r="I2718" s="13">
        <v>2024</v>
      </c>
      <c r="J2718" s="12" t="s">
        <v>10259</v>
      </c>
      <c r="K2718" s="14">
        <v>100</v>
      </c>
      <c r="L2718" s="14">
        <v>64</v>
      </c>
      <c r="M2718" s="12" t="s">
        <v>33</v>
      </c>
      <c r="N2718" s="12" t="s">
        <v>916</v>
      </c>
      <c r="O2718" s="12"/>
      <c r="P2718" s="15"/>
      <c r="Q2718" s="12"/>
      <c r="R2718" s="12"/>
      <c r="S2718" s="12"/>
      <c r="T2718" s="16" t="s">
        <v>151</v>
      </c>
      <c r="U2718" s="16" t="s">
        <v>918</v>
      </c>
      <c r="V2718" s="17" t="s">
        <v>10260</v>
      </c>
      <c r="W2718" s="15" t="s">
        <v>42</v>
      </c>
      <c r="X2718" s="15"/>
      <c r="Y2718" s="14">
        <v>1</v>
      </c>
      <c r="Z2718" s="18">
        <v>10</v>
      </c>
      <c r="AA2718" s="19" t="s">
        <v>106</v>
      </c>
    </row>
    <row r="2719" spans="1:27" s="2" customFormat="1" ht="164.1" customHeight="1" x14ac:dyDescent="0.2">
      <c r="A2719" s="8">
        <v>2706</v>
      </c>
      <c r="B2719" s="9">
        <v>150190</v>
      </c>
      <c r="C2719" s="10">
        <v>90</v>
      </c>
      <c r="D2719" s="11"/>
      <c r="E2719" s="12"/>
      <c r="F2719" s="36" t="s">
        <v>23634</v>
      </c>
      <c r="G2719" s="12" t="s">
        <v>10261</v>
      </c>
      <c r="H2719" s="12" t="s">
        <v>10262</v>
      </c>
      <c r="I2719" s="13">
        <v>2011</v>
      </c>
      <c r="J2719" s="12" t="s">
        <v>10263</v>
      </c>
      <c r="K2719" s="14">
        <v>1</v>
      </c>
      <c r="L2719" s="14">
        <v>80</v>
      </c>
      <c r="M2719" s="12" t="s">
        <v>33</v>
      </c>
      <c r="N2719" s="12" t="s">
        <v>591</v>
      </c>
      <c r="O2719" s="12"/>
      <c r="P2719" s="15"/>
      <c r="Q2719" s="12"/>
      <c r="R2719" s="12"/>
      <c r="S2719" s="12"/>
      <c r="T2719" s="16" t="s">
        <v>39</v>
      </c>
      <c r="U2719" s="16"/>
      <c r="V2719" s="17" t="s">
        <v>10264</v>
      </c>
      <c r="W2719" s="15" t="s">
        <v>42</v>
      </c>
      <c r="X2719" s="15"/>
      <c r="Y2719" s="14">
        <v>4</v>
      </c>
      <c r="Z2719" s="18">
        <v>20</v>
      </c>
      <c r="AA2719" s="19" t="s">
        <v>106</v>
      </c>
    </row>
    <row r="2720" spans="1:27" s="2" customFormat="1" ht="38.1" customHeight="1" x14ac:dyDescent="0.2">
      <c r="A2720" s="8">
        <v>2707</v>
      </c>
      <c r="B2720" s="9">
        <v>219760</v>
      </c>
      <c r="C2720" s="10">
        <v>550</v>
      </c>
      <c r="D2720" s="11"/>
      <c r="E2720" s="12"/>
      <c r="F2720" s="36" t="s">
        <v>23635</v>
      </c>
      <c r="G2720" s="12" t="s">
        <v>10265</v>
      </c>
      <c r="H2720" s="12" t="s">
        <v>10266</v>
      </c>
      <c r="I2720" s="13">
        <v>2017</v>
      </c>
      <c r="J2720" s="12" t="s">
        <v>10267</v>
      </c>
      <c r="K2720" s="15"/>
      <c r="L2720" s="14">
        <v>416</v>
      </c>
      <c r="M2720" s="12" t="s">
        <v>33</v>
      </c>
      <c r="N2720" s="12" t="s">
        <v>591</v>
      </c>
      <c r="O2720" s="12"/>
      <c r="P2720" s="15"/>
      <c r="Q2720" s="12"/>
      <c r="R2720" s="12"/>
      <c r="S2720" s="12"/>
      <c r="T2720" s="16" t="s">
        <v>39</v>
      </c>
      <c r="U2720" s="16" t="s">
        <v>4153</v>
      </c>
      <c r="V2720" s="17" t="s">
        <v>10268</v>
      </c>
      <c r="W2720" s="15" t="s">
        <v>42</v>
      </c>
      <c r="X2720" s="15"/>
      <c r="Y2720" s="15"/>
      <c r="Z2720" s="18">
        <v>10</v>
      </c>
      <c r="AA2720" s="19" t="s">
        <v>106</v>
      </c>
    </row>
    <row r="2721" spans="1:27" s="2" customFormat="1" ht="409.6" customHeight="1" x14ac:dyDescent="0.2">
      <c r="A2721" s="8">
        <v>2708</v>
      </c>
      <c r="B2721" s="9">
        <v>246945</v>
      </c>
      <c r="C2721" s="10">
        <v>120</v>
      </c>
      <c r="D2721" s="11"/>
      <c r="E2721" s="12"/>
      <c r="F2721" s="36" t="s">
        <v>23636</v>
      </c>
      <c r="G2721" s="12" t="s">
        <v>10269</v>
      </c>
      <c r="H2721" s="12"/>
      <c r="I2721" s="13">
        <v>2024</v>
      </c>
      <c r="J2721" s="12" t="s">
        <v>10270</v>
      </c>
      <c r="K2721" s="14">
        <v>80</v>
      </c>
      <c r="L2721" s="14">
        <v>48</v>
      </c>
      <c r="M2721" s="12" t="s">
        <v>33</v>
      </c>
      <c r="N2721" s="12" t="s">
        <v>916</v>
      </c>
      <c r="O2721" s="12"/>
      <c r="P2721" s="15"/>
      <c r="Q2721" s="12"/>
      <c r="R2721" s="12"/>
      <c r="S2721" s="12"/>
      <c r="T2721" s="16" t="s">
        <v>151</v>
      </c>
      <c r="U2721" s="16"/>
      <c r="V2721" s="17" t="s">
        <v>10271</v>
      </c>
      <c r="W2721" s="15" t="s">
        <v>42</v>
      </c>
      <c r="X2721" s="15"/>
      <c r="Y2721" s="14">
        <v>1</v>
      </c>
      <c r="Z2721" s="18">
        <v>10</v>
      </c>
      <c r="AA2721" s="19" t="s">
        <v>106</v>
      </c>
    </row>
    <row r="2722" spans="1:27" s="2" customFormat="1" ht="126.95" customHeight="1" x14ac:dyDescent="0.2">
      <c r="A2722" s="8">
        <v>2709</v>
      </c>
      <c r="B2722" s="9">
        <v>241294</v>
      </c>
      <c r="C2722" s="10">
        <v>110</v>
      </c>
      <c r="D2722" s="11"/>
      <c r="E2722" s="12"/>
      <c r="F2722" s="36" t="s">
        <v>23637</v>
      </c>
      <c r="G2722" s="12" t="s">
        <v>10272</v>
      </c>
      <c r="H2722" s="12"/>
      <c r="I2722" s="13">
        <v>2021</v>
      </c>
      <c r="J2722" s="12" t="s">
        <v>10273</v>
      </c>
      <c r="K2722" s="14">
        <v>100</v>
      </c>
      <c r="L2722" s="14">
        <v>48</v>
      </c>
      <c r="M2722" s="12" t="s">
        <v>33</v>
      </c>
      <c r="N2722" s="12" t="s">
        <v>916</v>
      </c>
      <c r="O2722" s="12"/>
      <c r="P2722" s="15"/>
      <c r="Q2722" s="12"/>
      <c r="R2722" s="12"/>
      <c r="S2722" s="12"/>
      <c r="T2722" s="16" t="s">
        <v>131</v>
      </c>
      <c r="U2722" s="16"/>
      <c r="V2722" s="17" t="s">
        <v>10274</v>
      </c>
      <c r="W2722" s="15" t="s">
        <v>42</v>
      </c>
      <c r="X2722" s="15"/>
      <c r="Y2722" s="14">
        <v>2</v>
      </c>
      <c r="Z2722" s="18">
        <v>10</v>
      </c>
      <c r="AA2722" s="19" t="s">
        <v>106</v>
      </c>
    </row>
    <row r="2723" spans="1:27" s="2" customFormat="1" ht="114" customHeight="1" x14ac:dyDescent="0.2">
      <c r="A2723" s="8">
        <v>2710</v>
      </c>
      <c r="B2723" s="9">
        <v>230565</v>
      </c>
      <c r="C2723" s="10">
        <v>250</v>
      </c>
      <c r="D2723" s="11"/>
      <c r="E2723" s="12"/>
      <c r="F2723" s="36" t="s">
        <v>23638</v>
      </c>
      <c r="G2723" s="12" t="s">
        <v>10275</v>
      </c>
      <c r="H2723" s="12"/>
      <c r="I2723" s="13">
        <v>2018</v>
      </c>
      <c r="J2723" s="12" t="s">
        <v>10276</v>
      </c>
      <c r="K2723" s="14">
        <v>50</v>
      </c>
      <c r="L2723" s="14">
        <v>32</v>
      </c>
      <c r="M2723" s="12" t="s">
        <v>33</v>
      </c>
      <c r="N2723" s="12" t="s">
        <v>916</v>
      </c>
      <c r="O2723" s="12"/>
      <c r="P2723" s="15"/>
      <c r="Q2723" s="12"/>
      <c r="R2723" s="12"/>
      <c r="S2723" s="12"/>
      <c r="T2723" s="16" t="s">
        <v>151</v>
      </c>
      <c r="U2723" s="16"/>
      <c r="V2723" s="17" t="s">
        <v>10277</v>
      </c>
      <c r="W2723" s="15" t="s">
        <v>42</v>
      </c>
      <c r="X2723" s="15"/>
      <c r="Y2723" s="14">
        <v>3</v>
      </c>
      <c r="Z2723" s="18">
        <v>10</v>
      </c>
      <c r="AA2723" s="19" t="s">
        <v>43</v>
      </c>
    </row>
    <row r="2724" spans="1:27" s="2" customFormat="1" ht="404.1" customHeight="1" x14ac:dyDescent="0.2">
      <c r="A2724" s="8">
        <v>2711</v>
      </c>
      <c r="B2724" s="9">
        <v>246946</v>
      </c>
      <c r="C2724" s="10">
        <v>250</v>
      </c>
      <c r="D2724" s="11"/>
      <c r="E2724" s="12"/>
      <c r="F2724" s="36" t="s">
        <v>23639</v>
      </c>
      <c r="G2724" s="12" t="s">
        <v>10278</v>
      </c>
      <c r="H2724" s="12"/>
      <c r="I2724" s="13">
        <v>2024</v>
      </c>
      <c r="J2724" s="12" t="s">
        <v>10279</v>
      </c>
      <c r="K2724" s="14">
        <v>20</v>
      </c>
      <c r="L2724" s="14">
        <v>192</v>
      </c>
      <c r="M2724" s="12" t="s">
        <v>33</v>
      </c>
      <c r="N2724" s="12" t="s">
        <v>916</v>
      </c>
      <c r="O2724" s="12"/>
      <c r="P2724" s="15"/>
      <c r="Q2724" s="12"/>
      <c r="R2724" s="12"/>
      <c r="S2724" s="12"/>
      <c r="T2724" s="16" t="s">
        <v>151</v>
      </c>
      <c r="U2724" s="16"/>
      <c r="V2724" s="17" t="s">
        <v>10280</v>
      </c>
      <c r="W2724" s="15" t="s">
        <v>42</v>
      </c>
      <c r="X2724" s="15"/>
      <c r="Y2724" s="14">
        <v>1</v>
      </c>
      <c r="Z2724" s="18">
        <v>10</v>
      </c>
      <c r="AA2724" s="19" t="s">
        <v>106</v>
      </c>
    </row>
    <row r="2725" spans="1:27" s="2" customFormat="1" ht="303" customHeight="1" x14ac:dyDescent="0.2">
      <c r="A2725" s="8">
        <v>2712</v>
      </c>
      <c r="B2725" s="9">
        <v>237889</v>
      </c>
      <c r="C2725" s="10">
        <v>75</v>
      </c>
      <c r="D2725" s="11"/>
      <c r="E2725" s="12"/>
      <c r="F2725" s="36" t="s">
        <v>23640</v>
      </c>
      <c r="G2725" s="12" t="s">
        <v>10281</v>
      </c>
      <c r="H2725" s="12"/>
      <c r="I2725" s="13">
        <v>2021</v>
      </c>
      <c r="J2725" s="12" t="s">
        <v>10282</v>
      </c>
      <c r="K2725" s="14">
        <v>30</v>
      </c>
      <c r="L2725" s="14">
        <v>80</v>
      </c>
      <c r="M2725" s="12" t="s">
        <v>33</v>
      </c>
      <c r="N2725" s="12" t="s">
        <v>916</v>
      </c>
      <c r="O2725" s="12"/>
      <c r="P2725" s="15"/>
      <c r="Q2725" s="12"/>
      <c r="R2725" s="12"/>
      <c r="S2725" s="12"/>
      <c r="T2725" s="16" t="s">
        <v>131</v>
      </c>
      <c r="U2725" s="16" t="s">
        <v>918</v>
      </c>
      <c r="V2725" s="17" t="s">
        <v>10283</v>
      </c>
      <c r="W2725" s="15" t="s">
        <v>42</v>
      </c>
      <c r="X2725" s="15"/>
      <c r="Y2725" s="14">
        <v>1</v>
      </c>
      <c r="Z2725" s="18">
        <v>10</v>
      </c>
      <c r="AA2725" s="19" t="s">
        <v>106</v>
      </c>
    </row>
    <row r="2726" spans="1:27" s="2" customFormat="1" ht="26.1" customHeight="1" x14ac:dyDescent="0.2">
      <c r="A2726" s="8">
        <v>2713</v>
      </c>
      <c r="B2726" s="9">
        <v>245715</v>
      </c>
      <c r="C2726" s="10">
        <v>330</v>
      </c>
      <c r="D2726" s="11"/>
      <c r="E2726" s="12"/>
      <c r="F2726" s="36" t="s">
        <v>23641</v>
      </c>
      <c r="G2726" s="12" t="s">
        <v>10284</v>
      </c>
      <c r="H2726" s="12"/>
      <c r="I2726" s="13">
        <v>2023</v>
      </c>
      <c r="J2726" s="12" t="s">
        <v>10285</v>
      </c>
      <c r="K2726" s="14">
        <v>20</v>
      </c>
      <c r="L2726" s="14">
        <v>32</v>
      </c>
      <c r="M2726" s="12" t="s">
        <v>33</v>
      </c>
      <c r="N2726" s="12" t="s">
        <v>916</v>
      </c>
      <c r="O2726" s="12"/>
      <c r="P2726" s="15"/>
      <c r="Q2726" s="12"/>
      <c r="R2726" s="12"/>
      <c r="S2726" s="12"/>
      <c r="T2726" s="16" t="s">
        <v>131</v>
      </c>
      <c r="U2726" s="16" t="s">
        <v>918</v>
      </c>
      <c r="V2726" s="17" t="s">
        <v>10077</v>
      </c>
      <c r="W2726" s="15" t="s">
        <v>42</v>
      </c>
      <c r="X2726" s="15"/>
      <c r="Y2726" s="14">
        <v>3</v>
      </c>
      <c r="Z2726" s="18">
        <v>10</v>
      </c>
      <c r="AA2726" s="19" t="s">
        <v>43</v>
      </c>
    </row>
    <row r="2727" spans="1:27" s="2" customFormat="1" ht="354" customHeight="1" x14ac:dyDescent="0.2">
      <c r="A2727" s="8">
        <v>2714</v>
      </c>
      <c r="B2727" s="9">
        <v>247889</v>
      </c>
      <c r="C2727" s="10">
        <v>69.900000000000006</v>
      </c>
      <c r="D2727" s="11"/>
      <c r="E2727" s="12"/>
      <c r="F2727" s="36" t="s">
        <v>23642</v>
      </c>
      <c r="G2727" s="12" t="s">
        <v>10286</v>
      </c>
      <c r="H2727" s="12"/>
      <c r="I2727" s="13">
        <v>2024</v>
      </c>
      <c r="J2727" s="12" t="s">
        <v>10287</v>
      </c>
      <c r="K2727" s="14">
        <v>40</v>
      </c>
      <c r="L2727" s="14">
        <v>80</v>
      </c>
      <c r="M2727" s="12" t="s">
        <v>33</v>
      </c>
      <c r="N2727" s="12" t="s">
        <v>916</v>
      </c>
      <c r="O2727" s="12"/>
      <c r="P2727" s="15"/>
      <c r="Q2727" s="12"/>
      <c r="R2727" s="12"/>
      <c r="S2727" s="12"/>
      <c r="T2727" s="16" t="s">
        <v>151</v>
      </c>
      <c r="U2727" s="16" t="s">
        <v>918</v>
      </c>
      <c r="V2727" s="17" t="s">
        <v>10288</v>
      </c>
      <c r="W2727" s="15" t="s">
        <v>42</v>
      </c>
      <c r="X2727" s="15"/>
      <c r="Y2727" s="14">
        <v>1</v>
      </c>
      <c r="Z2727" s="18">
        <v>10</v>
      </c>
      <c r="AA2727" s="19" t="s">
        <v>106</v>
      </c>
    </row>
    <row r="2728" spans="1:27" s="2" customFormat="1" ht="26.1" customHeight="1" x14ac:dyDescent="0.2">
      <c r="A2728" s="8">
        <v>2715</v>
      </c>
      <c r="B2728" s="9">
        <v>236905</v>
      </c>
      <c r="C2728" s="10">
        <v>660</v>
      </c>
      <c r="D2728" s="11"/>
      <c r="E2728" s="12"/>
      <c r="F2728" s="36" t="s">
        <v>23643</v>
      </c>
      <c r="G2728" s="12" t="s">
        <v>10289</v>
      </c>
      <c r="H2728" s="12" t="s">
        <v>229</v>
      </c>
      <c r="I2728" s="13">
        <v>2020</v>
      </c>
      <c r="J2728" s="12" t="s">
        <v>10290</v>
      </c>
      <c r="K2728" s="14">
        <v>12</v>
      </c>
      <c r="L2728" s="14">
        <v>384</v>
      </c>
      <c r="M2728" s="12" t="s">
        <v>33</v>
      </c>
      <c r="N2728" s="12" t="s">
        <v>81</v>
      </c>
      <c r="O2728" s="12" t="s">
        <v>56</v>
      </c>
      <c r="P2728" s="15"/>
      <c r="Q2728" s="12"/>
      <c r="R2728" s="12"/>
      <c r="S2728" s="12"/>
      <c r="T2728" s="16" t="s">
        <v>39</v>
      </c>
      <c r="U2728" s="16"/>
      <c r="V2728" s="17" t="s">
        <v>10291</v>
      </c>
      <c r="W2728" s="15" t="s">
        <v>83</v>
      </c>
      <c r="X2728" s="15"/>
      <c r="Y2728" s="14">
        <v>3</v>
      </c>
      <c r="Z2728" s="18">
        <v>10</v>
      </c>
      <c r="AA2728" s="19" t="s">
        <v>43</v>
      </c>
    </row>
    <row r="2729" spans="1:27" s="2" customFormat="1" ht="228" customHeight="1" x14ac:dyDescent="0.2">
      <c r="A2729" s="8">
        <v>2716</v>
      </c>
      <c r="B2729" s="9">
        <v>249479</v>
      </c>
      <c r="C2729" s="10">
        <v>160</v>
      </c>
      <c r="D2729" s="11"/>
      <c r="E2729" s="12"/>
      <c r="F2729" s="36" t="s">
        <v>23644</v>
      </c>
      <c r="G2729" s="12" t="s">
        <v>10292</v>
      </c>
      <c r="H2729" s="12"/>
      <c r="I2729" s="13">
        <v>2024</v>
      </c>
      <c r="J2729" s="12" t="s">
        <v>10293</v>
      </c>
      <c r="K2729" s="14">
        <v>100</v>
      </c>
      <c r="L2729" s="14">
        <v>48</v>
      </c>
      <c r="M2729" s="12" t="s">
        <v>33</v>
      </c>
      <c r="N2729" s="12" t="s">
        <v>916</v>
      </c>
      <c r="O2729" s="12"/>
      <c r="P2729" s="15"/>
      <c r="Q2729" s="12"/>
      <c r="R2729" s="12"/>
      <c r="S2729" s="12"/>
      <c r="T2729" s="16" t="s">
        <v>151</v>
      </c>
      <c r="U2729" s="16" t="s">
        <v>918</v>
      </c>
      <c r="V2729" s="17" t="s">
        <v>10294</v>
      </c>
      <c r="W2729" s="15" t="s">
        <v>42</v>
      </c>
      <c r="X2729" s="15"/>
      <c r="Y2729" s="14">
        <v>1</v>
      </c>
      <c r="Z2729" s="18">
        <v>10</v>
      </c>
      <c r="AA2729" s="19" t="s">
        <v>106</v>
      </c>
    </row>
    <row r="2730" spans="1:27" s="2" customFormat="1" ht="177" customHeight="1" x14ac:dyDescent="0.2">
      <c r="A2730" s="8">
        <v>2717</v>
      </c>
      <c r="B2730" s="9">
        <v>249584</v>
      </c>
      <c r="C2730" s="10">
        <v>180</v>
      </c>
      <c r="D2730" s="11"/>
      <c r="E2730" s="12"/>
      <c r="F2730" s="36" t="s">
        <v>23645</v>
      </c>
      <c r="G2730" s="12" t="s">
        <v>10295</v>
      </c>
      <c r="H2730" s="12"/>
      <c r="I2730" s="13">
        <v>2024</v>
      </c>
      <c r="J2730" s="12" t="s">
        <v>10296</v>
      </c>
      <c r="K2730" s="14">
        <v>46</v>
      </c>
      <c r="L2730" s="14">
        <v>128</v>
      </c>
      <c r="M2730" s="12" t="s">
        <v>33</v>
      </c>
      <c r="N2730" s="12" t="s">
        <v>916</v>
      </c>
      <c r="O2730" s="12"/>
      <c r="P2730" s="15"/>
      <c r="Q2730" s="12"/>
      <c r="R2730" s="12"/>
      <c r="S2730" s="12"/>
      <c r="T2730" s="16" t="s">
        <v>131</v>
      </c>
      <c r="U2730" s="16" t="s">
        <v>918</v>
      </c>
      <c r="V2730" s="17" t="s">
        <v>10297</v>
      </c>
      <c r="W2730" s="15" t="s">
        <v>42</v>
      </c>
      <c r="X2730" s="15"/>
      <c r="Y2730" s="14">
        <v>1</v>
      </c>
      <c r="Z2730" s="18">
        <v>10</v>
      </c>
      <c r="AA2730" s="19" t="s">
        <v>106</v>
      </c>
    </row>
    <row r="2731" spans="1:27" s="2" customFormat="1" ht="228" customHeight="1" x14ac:dyDescent="0.2">
      <c r="A2731" s="8">
        <v>2718</v>
      </c>
      <c r="B2731" s="9">
        <v>248326</v>
      </c>
      <c r="C2731" s="10">
        <v>120</v>
      </c>
      <c r="D2731" s="11"/>
      <c r="E2731" s="12"/>
      <c r="F2731" s="36" t="s">
        <v>23646</v>
      </c>
      <c r="G2731" s="12" t="s">
        <v>10298</v>
      </c>
      <c r="H2731" s="12"/>
      <c r="I2731" s="13">
        <v>2024</v>
      </c>
      <c r="J2731" s="12" t="s">
        <v>10299</v>
      </c>
      <c r="K2731" s="14">
        <v>100</v>
      </c>
      <c r="L2731" s="14">
        <v>32</v>
      </c>
      <c r="M2731" s="12" t="s">
        <v>33</v>
      </c>
      <c r="N2731" s="12" t="s">
        <v>916</v>
      </c>
      <c r="O2731" s="12"/>
      <c r="P2731" s="15"/>
      <c r="Q2731" s="12"/>
      <c r="R2731" s="12"/>
      <c r="S2731" s="12"/>
      <c r="T2731" s="16" t="s">
        <v>151</v>
      </c>
      <c r="U2731" s="16" t="s">
        <v>918</v>
      </c>
      <c r="V2731" s="17" t="s">
        <v>10300</v>
      </c>
      <c r="W2731" s="15" t="s">
        <v>42</v>
      </c>
      <c r="X2731" s="15"/>
      <c r="Y2731" s="14">
        <v>1</v>
      </c>
      <c r="Z2731" s="18">
        <v>10</v>
      </c>
      <c r="AA2731" s="19" t="s">
        <v>106</v>
      </c>
    </row>
    <row r="2732" spans="1:27" s="2" customFormat="1" ht="138.94999999999999" customHeight="1" x14ac:dyDescent="0.2">
      <c r="A2732" s="8">
        <v>2719</v>
      </c>
      <c r="B2732" s="9">
        <v>220174</v>
      </c>
      <c r="C2732" s="10">
        <v>65</v>
      </c>
      <c r="D2732" s="11"/>
      <c r="E2732" s="12"/>
      <c r="F2732" s="36" t="s">
        <v>23647</v>
      </c>
      <c r="G2732" s="12" t="s">
        <v>10301</v>
      </c>
      <c r="H2732" s="12"/>
      <c r="I2732" s="13">
        <v>2016</v>
      </c>
      <c r="J2732" s="12" t="s">
        <v>10302</v>
      </c>
      <c r="K2732" s="14">
        <v>100</v>
      </c>
      <c r="L2732" s="14">
        <v>32</v>
      </c>
      <c r="M2732" s="12" t="s">
        <v>33</v>
      </c>
      <c r="N2732" s="12" t="s">
        <v>916</v>
      </c>
      <c r="O2732" s="12"/>
      <c r="P2732" s="15"/>
      <c r="Q2732" s="12"/>
      <c r="R2732" s="12"/>
      <c r="S2732" s="12"/>
      <c r="T2732" s="16" t="s">
        <v>151</v>
      </c>
      <c r="U2732" s="16"/>
      <c r="V2732" s="17" t="s">
        <v>10303</v>
      </c>
      <c r="W2732" s="15" t="s">
        <v>42</v>
      </c>
      <c r="X2732" s="15"/>
      <c r="Y2732" s="14">
        <v>1</v>
      </c>
      <c r="Z2732" s="18">
        <v>10</v>
      </c>
      <c r="AA2732" s="19" t="s">
        <v>106</v>
      </c>
    </row>
    <row r="2733" spans="1:27" s="2" customFormat="1" ht="152.1" customHeight="1" x14ac:dyDescent="0.2">
      <c r="A2733" s="8">
        <v>2720</v>
      </c>
      <c r="B2733" s="9">
        <v>242202</v>
      </c>
      <c r="C2733" s="10">
        <v>190</v>
      </c>
      <c r="D2733" s="11"/>
      <c r="E2733" s="12"/>
      <c r="F2733" s="36" t="s">
        <v>23648</v>
      </c>
      <c r="G2733" s="12" t="s">
        <v>10304</v>
      </c>
      <c r="H2733" s="12"/>
      <c r="I2733" s="13">
        <v>2021</v>
      </c>
      <c r="J2733" s="12" t="s">
        <v>10305</v>
      </c>
      <c r="K2733" s="14">
        <v>50</v>
      </c>
      <c r="L2733" s="14">
        <v>64</v>
      </c>
      <c r="M2733" s="12" t="s">
        <v>33</v>
      </c>
      <c r="N2733" s="12" t="s">
        <v>916</v>
      </c>
      <c r="O2733" s="12"/>
      <c r="P2733" s="15"/>
      <c r="Q2733" s="12"/>
      <c r="R2733" s="12"/>
      <c r="S2733" s="12"/>
      <c r="T2733" s="16" t="s">
        <v>131</v>
      </c>
      <c r="U2733" s="16" t="s">
        <v>918</v>
      </c>
      <c r="V2733" s="17" t="s">
        <v>10306</v>
      </c>
      <c r="W2733" s="15" t="s">
        <v>42</v>
      </c>
      <c r="X2733" s="15"/>
      <c r="Y2733" s="14">
        <v>4</v>
      </c>
      <c r="Z2733" s="18">
        <v>10</v>
      </c>
      <c r="AA2733" s="19" t="s">
        <v>43</v>
      </c>
    </row>
    <row r="2734" spans="1:27" s="2" customFormat="1" ht="126.95" customHeight="1" x14ac:dyDescent="0.2">
      <c r="A2734" s="8">
        <v>2721</v>
      </c>
      <c r="B2734" s="9">
        <v>247872</v>
      </c>
      <c r="C2734" s="10">
        <v>150</v>
      </c>
      <c r="D2734" s="11"/>
      <c r="E2734" s="12"/>
      <c r="F2734" s="36" t="s">
        <v>23649</v>
      </c>
      <c r="G2734" s="12" t="s">
        <v>10307</v>
      </c>
      <c r="H2734" s="12"/>
      <c r="I2734" s="13">
        <v>2024</v>
      </c>
      <c r="J2734" s="12" t="s">
        <v>10308</v>
      </c>
      <c r="K2734" s="14">
        <v>50</v>
      </c>
      <c r="L2734" s="14">
        <v>80</v>
      </c>
      <c r="M2734" s="12" t="s">
        <v>33</v>
      </c>
      <c r="N2734" s="12" t="s">
        <v>916</v>
      </c>
      <c r="O2734" s="12"/>
      <c r="P2734" s="15"/>
      <c r="Q2734" s="12"/>
      <c r="R2734" s="12"/>
      <c r="S2734" s="12"/>
      <c r="T2734" s="16" t="s">
        <v>131</v>
      </c>
      <c r="U2734" s="16"/>
      <c r="V2734" s="17" t="s">
        <v>10309</v>
      </c>
      <c r="W2734" s="15" t="s">
        <v>42</v>
      </c>
      <c r="X2734" s="15"/>
      <c r="Y2734" s="14">
        <v>1</v>
      </c>
      <c r="Z2734" s="18">
        <v>10</v>
      </c>
      <c r="AA2734" s="19" t="s">
        <v>106</v>
      </c>
    </row>
    <row r="2735" spans="1:27" s="2" customFormat="1" ht="114" customHeight="1" x14ac:dyDescent="0.2">
      <c r="A2735" s="8">
        <v>2722</v>
      </c>
      <c r="B2735" s="9">
        <v>221872</v>
      </c>
      <c r="C2735" s="10">
        <v>200</v>
      </c>
      <c r="D2735" s="11"/>
      <c r="E2735" s="12"/>
      <c r="F2735" s="36" t="s">
        <v>23650</v>
      </c>
      <c r="G2735" s="12" t="s">
        <v>10310</v>
      </c>
      <c r="H2735" s="12"/>
      <c r="I2735" s="13">
        <v>2017</v>
      </c>
      <c r="J2735" s="12" t="s">
        <v>10311</v>
      </c>
      <c r="K2735" s="14">
        <v>1</v>
      </c>
      <c r="L2735" s="14">
        <v>32</v>
      </c>
      <c r="M2735" s="12" t="s">
        <v>33</v>
      </c>
      <c r="N2735" s="12" t="s">
        <v>916</v>
      </c>
      <c r="O2735" s="12"/>
      <c r="P2735" s="15"/>
      <c r="Q2735" s="12"/>
      <c r="R2735" s="12"/>
      <c r="S2735" s="12"/>
      <c r="T2735" s="16" t="s">
        <v>131</v>
      </c>
      <c r="U2735" s="16"/>
      <c r="V2735" s="17" t="s">
        <v>10312</v>
      </c>
      <c r="W2735" s="15" t="s">
        <v>42</v>
      </c>
      <c r="X2735" s="15"/>
      <c r="Y2735" s="15"/>
      <c r="Z2735" s="18">
        <v>10</v>
      </c>
      <c r="AA2735" s="19" t="s">
        <v>106</v>
      </c>
    </row>
    <row r="2736" spans="1:27" s="2" customFormat="1" ht="63" customHeight="1" x14ac:dyDescent="0.2">
      <c r="A2736" s="8">
        <v>2723</v>
      </c>
      <c r="B2736" s="9">
        <v>244698</v>
      </c>
      <c r="C2736" s="20">
        <v>1210</v>
      </c>
      <c r="D2736" s="11"/>
      <c r="E2736" s="12"/>
      <c r="F2736" s="36" t="s">
        <v>23651</v>
      </c>
      <c r="G2736" s="12" t="s">
        <v>10313</v>
      </c>
      <c r="H2736" s="12" t="s">
        <v>10314</v>
      </c>
      <c r="I2736" s="13">
        <v>2023</v>
      </c>
      <c r="J2736" s="12" t="s">
        <v>10315</v>
      </c>
      <c r="K2736" s="14">
        <v>12</v>
      </c>
      <c r="L2736" s="14">
        <v>312</v>
      </c>
      <c r="M2736" s="12" t="s">
        <v>54</v>
      </c>
      <c r="N2736" s="12" t="s">
        <v>1032</v>
      </c>
      <c r="O2736" s="12" t="s">
        <v>4707</v>
      </c>
      <c r="P2736" s="15"/>
      <c r="Q2736" s="12"/>
      <c r="R2736" s="12"/>
      <c r="S2736" s="12"/>
      <c r="T2736" s="16" t="s">
        <v>49</v>
      </c>
      <c r="U2736" s="16" t="s">
        <v>61</v>
      </c>
      <c r="V2736" s="17" t="s">
        <v>10316</v>
      </c>
      <c r="W2736" s="15" t="s">
        <v>42</v>
      </c>
      <c r="X2736" s="15"/>
      <c r="Y2736" s="14">
        <v>3</v>
      </c>
      <c r="Z2736" s="18">
        <v>10</v>
      </c>
      <c r="AA2736" s="19" t="s">
        <v>43</v>
      </c>
    </row>
    <row r="2737" spans="1:27" s="2" customFormat="1" ht="177" customHeight="1" x14ac:dyDescent="0.2">
      <c r="A2737" s="8">
        <v>2724</v>
      </c>
      <c r="B2737" s="9">
        <v>220078</v>
      </c>
      <c r="C2737" s="10">
        <v>170</v>
      </c>
      <c r="D2737" s="11"/>
      <c r="E2737" s="12"/>
      <c r="F2737" s="36" t="s">
        <v>23652</v>
      </c>
      <c r="G2737" s="12" t="s">
        <v>10317</v>
      </c>
      <c r="H2737" s="12"/>
      <c r="I2737" s="13">
        <v>2016</v>
      </c>
      <c r="J2737" s="12" t="s">
        <v>10318</v>
      </c>
      <c r="K2737" s="14">
        <v>20</v>
      </c>
      <c r="L2737" s="14">
        <v>192</v>
      </c>
      <c r="M2737" s="12" t="s">
        <v>33</v>
      </c>
      <c r="N2737" s="12" t="s">
        <v>916</v>
      </c>
      <c r="O2737" s="12"/>
      <c r="P2737" s="15"/>
      <c r="Q2737" s="12"/>
      <c r="R2737" s="12"/>
      <c r="S2737" s="12"/>
      <c r="T2737" s="16" t="s">
        <v>151</v>
      </c>
      <c r="U2737" s="16"/>
      <c r="V2737" s="17" t="s">
        <v>10319</v>
      </c>
      <c r="W2737" s="15" t="s">
        <v>42</v>
      </c>
      <c r="X2737" s="15"/>
      <c r="Y2737" s="14">
        <v>1</v>
      </c>
      <c r="Z2737" s="18">
        <v>10</v>
      </c>
      <c r="AA2737" s="19" t="s">
        <v>106</v>
      </c>
    </row>
    <row r="2738" spans="1:27" s="2" customFormat="1" ht="75.95" customHeight="1" x14ac:dyDescent="0.2">
      <c r="A2738" s="8">
        <v>2725</v>
      </c>
      <c r="B2738" s="9">
        <v>217220</v>
      </c>
      <c r="C2738" s="10">
        <v>200</v>
      </c>
      <c r="D2738" s="11"/>
      <c r="E2738" s="12"/>
      <c r="F2738" s="36" t="s">
        <v>23653</v>
      </c>
      <c r="G2738" s="12" t="s">
        <v>10320</v>
      </c>
      <c r="H2738" s="12"/>
      <c r="I2738" s="13">
        <v>2016</v>
      </c>
      <c r="J2738" s="12" t="s">
        <v>10321</v>
      </c>
      <c r="K2738" s="14">
        <v>1</v>
      </c>
      <c r="L2738" s="14">
        <v>32</v>
      </c>
      <c r="M2738" s="12" t="s">
        <v>33</v>
      </c>
      <c r="N2738" s="12" t="s">
        <v>916</v>
      </c>
      <c r="O2738" s="12"/>
      <c r="P2738" s="15"/>
      <c r="Q2738" s="12"/>
      <c r="R2738" s="12"/>
      <c r="S2738" s="12"/>
      <c r="T2738" s="16" t="s">
        <v>151</v>
      </c>
      <c r="U2738" s="16"/>
      <c r="V2738" s="17" t="s">
        <v>10322</v>
      </c>
      <c r="W2738" s="15" t="s">
        <v>42</v>
      </c>
      <c r="X2738" s="15"/>
      <c r="Y2738" s="14">
        <v>3</v>
      </c>
      <c r="Z2738" s="18">
        <v>10</v>
      </c>
      <c r="AA2738" s="19" t="s">
        <v>106</v>
      </c>
    </row>
    <row r="2739" spans="1:27" s="2" customFormat="1" ht="215.1" customHeight="1" x14ac:dyDescent="0.2">
      <c r="A2739" s="8">
        <v>2726</v>
      </c>
      <c r="B2739" s="9">
        <v>246983</v>
      </c>
      <c r="C2739" s="10">
        <v>150</v>
      </c>
      <c r="D2739" s="11"/>
      <c r="E2739" s="12"/>
      <c r="F2739" s="36" t="s">
        <v>23654</v>
      </c>
      <c r="G2739" s="12" t="s">
        <v>10323</v>
      </c>
      <c r="H2739" s="12"/>
      <c r="I2739" s="13">
        <v>2024</v>
      </c>
      <c r="J2739" s="12" t="s">
        <v>10324</v>
      </c>
      <c r="K2739" s="14">
        <v>40</v>
      </c>
      <c r="L2739" s="14">
        <v>96</v>
      </c>
      <c r="M2739" s="12" t="s">
        <v>33</v>
      </c>
      <c r="N2739" s="12" t="s">
        <v>916</v>
      </c>
      <c r="O2739" s="12"/>
      <c r="P2739" s="15"/>
      <c r="Q2739" s="12"/>
      <c r="R2739" s="12"/>
      <c r="S2739" s="12"/>
      <c r="T2739" s="16" t="s">
        <v>151</v>
      </c>
      <c r="U2739" s="16" t="s">
        <v>918</v>
      </c>
      <c r="V2739" s="17" t="s">
        <v>10325</v>
      </c>
      <c r="W2739" s="15" t="s">
        <v>42</v>
      </c>
      <c r="X2739" s="15"/>
      <c r="Y2739" s="14">
        <v>1</v>
      </c>
      <c r="Z2739" s="18">
        <v>10</v>
      </c>
      <c r="AA2739" s="19" t="s">
        <v>106</v>
      </c>
    </row>
    <row r="2740" spans="1:27" s="2" customFormat="1" ht="177" customHeight="1" x14ac:dyDescent="0.2">
      <c r="A2740" s="8">
        <v>2727</v>
      </c>
      <c r="B2740" s="9">
        <v>246781</v>
      </c>
      <c r="C2740" s="10">
        <v>120</v>
      </c>
      <c r="D2740" s="11"/>
      <c r="E2740" s="12"/>
      <c r="F2740" s="36" t="s">
        <v>23655</v>
      </c>
      <c r="G2740" s="12" t="s">
        <v>10326</v>
      </c>
      <c r="H2740" s="12"/>
      <c r="I2740" s="13">
        <v>2023</v>
      </c>
      <c r="J2740" s="12" t="s">
        <v>10327</v>
      </c>
      <c r="K2740" s="14">
        <v>100</v>
      </c>
      <c r="L2740" s="14">
        <v>16</v>
      </c>
      <c r="M2740" s="12" t="s">
        <v>33</v>
      </c>
      <c r="N2740" s="12" t="s">
        <v>916</v>
      </c>
      <c r="O2740" s="12"/>
      <c r="P2740" s="15"/>
      <c r="Q2740" s="12"/>
      <c r="R2740" s="12"/>
      <c r="S2740" s="12"/>
      <c r="T2740" s="16" t="s">
        <v>151</v>
      </c>
      <c r="U2740" s="16" t="s">
        <v>918</v>
      </c>
      <c r="V2740" s="17" t="s">
        <v>10328</v>
      </c>
      <c r="W2740" s="15" t="s">
        <v>42</v>
      </c>
      <c r="X2740" s="15"/>
      <c r="Y2740" s="14">
        <v>1</v>
      </c>
      <c r="Z2740" s="18">
        <v>10</v>
      </c>
      <c r="AA2740" s="19" t="s">
        <v>106</v>
      </c>
    </row>
    <row r="2741" spans="1:27" s="2" customFormat="1" ht="89.1" customHeight="1" x14ac:dyDescent="0.2">
      <c r="A2741" s="8">
        <v>2728</v>
      </c>
      <c r="B2741" s="9">
        <v>218382</v>
      </c>
      <c r="C2741" s="10">
        <v>70</v>
      </c>
      <c r="D2741" s="11"/>
      <c r="E2741" s="12"/>
      <c r="F2741" s="36" t="s">
        <v>23656</v>
      </c>
      <c r="G2741" s="12" t="s">
        <v>10329</v>
      </c>
      <c r="H2741" s="12"/>
      <c r="I2741" s="13">
        <v>2016</v>
      </c>
      <c r="J2741" s="12" t="s">
        <v>10330</v>
      </c>
      <c r="K2741" s="14">
        <v>100</v>
      </c>
      <c r="L2741" s="14">
        <v>48</v>
      </c>
      <c r="M2741" s="12" t="s">
        <v>33</v>
      </c>
      <c r="N2741" s="12" t="s">
        <v>916</v>
      </c>
      <c r="O2741" s="12"/>
      <c r="P2741" s="15"/>
      <c r="Q2741" s="12"/>
      <c r="R2741" s="12"/>
      <c r="S2741" s="12"/>
      <c r="T2741" s="16" t="s">
        <v>151</v>
      </c>
      <c r="U2741" s="16"/>
      <c r="V2741" s="17" t="s">
        <v>10331</v>
      </c>
      <c r="W2741" s="15" t="s">
        <v>42</v>
      </c>
      <c r="X2741" s="15"/>
      <c r="Y2741" s="14">
        <v>1</v>
      </c>
      <c r="Z2741" s="18">
        <v>10</v>
      </c>
      <c r="AA2741" s="19" t="s">
        <v>106</v>
      </c>
    </row>
    <row r="2742" spans="1:27" s="2" customFormat="1" ht="354" customHeight="1" x14ac:dyDescent="0.2">
      <c r="A2742" s="8">
        <v>2729</v>
      </c>
      <c r="B2742" s="9">
        <v>249794</v>
      </c>
      <c r="C2742" s="10">
        <v>160</v>
      </c>
      <c r="D2742" s="11"/>
      <c r="E2742" s="12"/>
      <c r="F2742" s="36" t="s">
        <v>23657</v>
      </c>
      <c r="G2742" s="12" t="s">
        <v>10332</v>
      </c>
      <c r="H2742" s="12"/>
      <c r="I2742" s="13">
        <v>2025</v>
      </c>
      <c r="J2742" s="12" t="s">
        <v>10333</v>
      </c>
      <c r="K2742" s="14">
        <v>30</v>
      </c>
      <c r="L2742" s="14">
        <v>128</v>
      </c>
      <c r="M2742" s="12" t="s">
        <v>33</v>
      </c>
      <c r="N2742" s="12" t="s">
        <v>916</v>
      </c>
      <c r="O2742" s="12"/>
      <c r="P2742" s="15"/>
      <c r="Q2742" s="12"/>
      <c r="R2742" s="12"/>
      <c r="S2742" s="12"/>
      <c r="T2742" s="16" t="s">
        <v>151</v>
      </c>
      <c r="U2742" s="16" t="s">
        <v>918</v>
      </c>
      <c r="V2742" s="17" t="s">
        <v>10334</v>
      </c>
      <c r="W2742" s="15" t="s">
        <v>42</v>
      </c>
      <c r="X2742" s="15"/>
      <c r="Y2742" s="14">
        <v>1</v>
      </c>
      <c r="Z2742" s="18">
        <v>10</v>
      </c>
      <c r="AA2742" s="19" t="s">
        <v>106</v>
      </c>
    </row>
    <row r="2743" spans="1:27" s="2" customFormat="1" ht="164.1" customHeight="1" x14ac:dyDescent="0.2">
      <c r="A2743" s="8">
        <v>2730</v>
      </c>
      <c r="B2743" s="9">
        <v>246647</v>
      </c>
      <c r="C2743" s="10">
        <v>150</v>
      </c>
      <c r="D2743" s="11"/>
      <c r="E2743" s="12"/>
      <c r="F2743" s="36" t="s">
        <v>23658</v>
      </c>
      <c r="G2743" s="12" t="s">
        <v>10335</v>
      </c>
      <c r="H2743" s="12"/>
      <c r="I2743" s="13">
        <v>2023</v>
      </c>
      <c r="J2743" s="12" t="s">
        <v>10336</v>
      </c>
      <c r="K2743" s="14">
        <v>50</v>
      </c>
      <c r="L2743" s="14">
        <v>112</v>
      </c>
      <c r="M2743" s="12" t="s">
        <v>33</v>
      </c>
      <c r="N2743" s="12" t="s">
        <v>916</v>
      </c>
      <c r="O2743" s="12"/>
      <c r="P2743" s="15"/>
      <c r="Q2743" s="12"/>
      <c r="R2743" s="12"/>
      <c r="S2743" s="12"/>
      <c r="T2743" s="16" t="s">
        <v>131</v>
      </c>
      <c r="U2743" s="16" t="s">
        <v>918</v>
      </c>
      <c r="V2743" s="17" t="s">
        <v>10337</v>
      </c>
      <c r="W2743" s="15" t="s">
        <v>42</v>
      </c>
      <c r="X2743" s="15"/>
      <c r="Y2743" s="14">
        <v>1</v>
      </c>
      <c r="Z2743" s="18">
        <v>10</v>
      </c>
      <c r="AA2743" s="19" t="s">
        <v>106</v>
      </c>
    </row>
    <row r="2744" spans="1:27" s="2" customFormat="1" ht="228" customHeight="1" x14ac:dyDescent="0.2">
      <c r="A2744" s="8">
        <v>2731</v>
      </c>
      <c r="B2744" s="9">
        <v>248584</v>
      </c>
      <c r="C2744" s="10">
        <v>330</v>
      </c>
      <c r="D2744" s="11"/>
      <c r="E2744" s="12"/>
      <c r="F2744" s="36" t="s">
        <v>23659</v>
      </c>
      <c r="G2744" s="12" t="s">
        <v>10338</v>
      </c>
      <c r="H2744" s="12"/>
      <c r="I2744" s="13">
        <v>2024</v>
      </c>
      <c r="J2744" s="12" t="s">
        <v>10339</v>
      </c>
      <c r="K2744" s="14">
        <v>15</v>
      </c>
      <c r="L2744" s="14">
        <v>96</v>
      </c>
      <c r="M2744" s="12" t="s">
        <v>33</v>
      </c>
      <c r="N2744" s="12" t="s">
        <v>916</v>
      </c>
      <c r="O2744" s="12"/>
      <c r="P2744" s="15"/>
      <c r="Q2744" s="12"/>
      <c r="R2744" s="12"/>
      <c r="S2744" s="12"/>
      <c r="T2744" s="16" t="s">
        <v>131</v>
      </c>
      <c r="U2744" s="16" t="s">
        <v>918</v>
      </c>
      <c r="V2744" s="17" t="s">
        <v>10340</v>
      </c>
      <c r="W2744" s="15" t="s">
        <v>42</v>
      </c>
      <c r="X2744" s="15"/>
      <c r="Y2744" s="14">
        <v>3</v>
      </c>
      <c r="Z2744" s="18">
        <v>10</v>
      </c>
      <c r="AA2744" s="19" t="s">
        <v>43</v>
      </c>
    </row>
    <row r="2745" spans="1:27" s="2" customFormat="1" ht="228" customHeight="1" x14ac:dyDescent="0.2">
      <c r="A2745" s="8">
        <v>2732</v>
      </c>
      <c r="B2745" s="9">
        <v>243720</v>
      </c>
      <c r="C2745" s="10">
        <v>300</v>
      </c>
      <c r="D2745" s="11"/>
      <c r="E2745" s="12"/>
      <c r="F2745" s="36" t="s">
        <v>23660</v>
      </c>
      <c r="G2745" s="12" t="s">
        <v>10341</v>
      </c>
      <c r="H2745" s="12"/>
      <c r="I2745" s="13">
        <v>2022</v>
      </c>
      <c r="J2745" s="12" t="s">
        <v>10342</v>
      </c>
      <c r="K2745" s="14">
        <v>1</v>
      </c>
      <c r="L2745" s="14">
        <v>24</v>
      </c>
      <c r="M2745" s="12" t="s">
        <v>33</v>
      </c>
      <c r="N2745" s="12" t="s">
        <v>916</v>
      </c>
      <c r="O2745" s="12"/>
      <c r="P2745" s="15"/>
      <c r="Q2745" s="12"/>
      <c r="R2745" s="12"/>
      <c r="S2745" s="12"/>
      <c r="T2745" s="16" t="s">
        <v>151</v>
      </c>
      <c r="U2745" s="16" t="s">
        <v>918</v>
      </c>
      <c r="V2745" s="17" t="s">
        <v>10343</v>
      </c>
      <c r="W2745" s="15" t="s">
        <v>42</v>
      </c>
      <c r="X2745" s="15"/>
      <c r="Y2745" s="14">
        <v>3</v>
      </c>
      <c r="Z2745" s="18">
        <v>10</v>
      </c>
      <c r="AA2745" s="19" t="s">
        <v>43</v>
      </c>
    </row>
    <row r="2746" spans="1:27" s="2" customFormat="1" ht="26.1" customHeight="1" x14ac:dyDescent="0.2">
      <c r="A2746" s="8">
        <v>2733</v>
      </c>
      <c r="B2746" s="9">
        <v>230683</v>
      </c>
      <c r="C2746" s="10">
        <v>120</v>
      </c>
      <c r="D2746" s="11"/>
      <c r="E2746" s="12"/>
      <c r="F2746" s="36" t="s">
        <v>23661</v>
      </c>
      <c r="G2746" s="12" t="s">
        <v>10344</v>
      </c>
      <c r="H2746" s="12"/>
      <c r="I2746" s="13">
        <v>2018</v>
      </c>
      <c r="J2746" s="12" t="s">
        <v>10345</v>
      </c>
      <c r="K2746" s="14">
        <v>40</v>
      </c>
      <c r="L2746" s="14">
        <v>128</v>
      </c>
      <c r="M2746" s="12" t="s">
        <v>33</v>
      </c>
      <c r="N2746" s="12" t="s">
        <v>916</v>
      </c>
      <c r="O2746" s="12"/>
      <c r="P2746" s="15"/>
      <c r="Q2746" s="12"/>
      <c r="R2746" s="12"/>
      <c r="S2746" s="12"/>
      <c r="T2746" s="16" t="s">
        <v>151</v>
      </c>
      <c r="U2746" s="16" t="s">
        <v>155</v>
      </c>
      <c r="V2746" s="17" t="s">
        <v>10346</v>
      </c>
      <c r="W2746" s="15" t="s">
        <v>42</v>
      </c>
      <c r="X2746" s="15"/>
      <c r="Y2746" s="14">
        <v>1</v>
      </c>
      <c r="Z2746" s="18">
        <v>10</v>
      </c>
      <c r="AA2746" s="19" t="s">
        <v>106</v>
      </c>
    </row>
    <row r="2747" spans="1:27" s="2" customFormat="1" ht="189.95" customHeight="1" x14ac:dyDescent="0.2">
      <c r="A2747" s="8">
        <v>2734</v>
      </c>
      <c r="B2747" s="9">
        <v>249705</v>
      </c>
      <c r="C2747" s="10">
        <v>110</v>
      </c>
      <c r="D2747" s="11"/>
      <c r="E2747" s="12"/>
      <c r="F2747" s="36" t="s">
        <v>23662</v>
      </c>
      <c r="G2747" s="12" t="s">
        <v>10347</v>
      </c>
      <c r="H2747" s="12"/>
      <c r="I2747" s="13">
        <v>2025</v>
      </c>
      <c r="J2747" s="12" t="s">
        <v>10348</v>
      </c>
      <c r="K2747" s="14">
        <v>80</v>
      </c>
      <c r="L2747" s="14">
        <v>48</v>
      </c>
      <c r="M2747" s="12" t="s">
        <v>33</v>
      </c>
      <c r="N2747" s="12" t="s">
        <v>916</v>
      </c>
      <c r="O2747" s="12"/>
      <c r="P2747" s="15"/>
      <c r="Q2747" s="12"/>
      <c r="R2747" s="12"/>
      <c r="S2747" s="12"/>
      <c r="T2747" s="16" t="s">
        <v>151</v>
      </c>
      <c r="U2747" s="16" t="s">
        <v>918</v>
      </c>
      <c r="V2747" s="17" t="s">
        <v>10349</v>
      </c>
      <c r="W2747" s="15" t="s">
        <v>42</v>
      </c>
      <c r="X2747" s="15"/>
      <c r="Y2747" s="14">
        <v>1</v>
      </c>
      <c r="Z2747" s="18">
        <v>10</v>
      </c>
      <c r="AA2747" s="19" t="s">
        <v>106</v>
      </c>
    </row>
    <row r="2748" spans="1:27" s="2" customFormat="1" ht="252.95" customHeight="1" x14ac:dyDescent="0.2">
      <c r="A2748" s="8">
        <v>2735</v>
      </c>
      <c r="B2748" s="9">
        <v>246782</v>
      </c>
      <c r="C2748" s="10">
        <v>120</v>
      </c>
      <c r="D2748" s="11"/>
      <c r="E2748" s="12"/>
      <c r="F2748" s="36" t="s">
        <v>23663</v>
      </c>
      <c r="G2748" s="12" t="s">
        <v>10350</v>
      </c>
      <c r="H2748" s="12"/>
      <c r="I2748" s="13">
        <v>2023</v>
      </c>
      <c r="J2748" s="12" t="s">
        <v>10351</v>
      </c>
      <c r="K2748" s="14">
        <v>100</v>
      </c>
      <c r="L2748" s="14">
        <v>32</v>
      </c>
      <c r="M2748" s="12" t="s">
        <v>33</v>
      </c>
      <c r="N2748" s="12" t="s">
        <v>916</v>
      </c>
      <c r="O2748" s="12"/>
      <c r="P2748" s="15"/>
      <c r="Q2748" s="12"/>
      <c r="R2748" s="12"/>
      <c r="S2748" s="12"/>
      <c r="T2748" s="16" t="s">
        <v>151</v>
      </c>
      <c r="U2748" s="16" t="s">
        <v>918</v>
      </c>
      <c r="V2748" s="17" t="s">
        <v>10352</v>
      </c>
      <c r="W2748" s="15" t="s">
        <v>42</v>
      </c>
      <c r="X2748" s="15"/>
      <c r="Y2748" s="14">
        <v>1</v>
      </c>
      <c r="Z2748" s="18">
        <v>10</v>
      </c>
      <c r="AA2748" s="19" t="s">
        <v>106</v>
      </c>
    </row>
    <row r="2749" spans="1:27" s="2" customFormat="1" ht="404.1" customHeight="1" x14ac:dyDescent="0.2">
      <c r="A2749" s="8">
        <v>2736</v>
      </c>
      <c r="B2749" s="9">
        <v>237010</v>
      </c>
      <c r="C2749" s="10">
        <v>85</v>
      </c>
      <c r="D2749" s="11"/>
      <c r="E2749" s="12"/>
      <c r="F2749" s="36" t="s">
        <v>23664</v>
      </c>
      <c r="G2749" s="12" t="s">
        <v>10353</v>
      </c>
      <c r="H2749" s="12"/>
      <c r="I2749" s="13">
        <v>2020</v>
      </c>
      <c r="J2749" s="12" t="s">
        <v>10354</v>
      </c>
      <c r="K2749" s="14">
        <v>50</v>
      </c>
      <c r="L2749" s="14">
        <v>64</v>
      </c>
      <c r="M2749" s="12" t="s">
        <v>33</v>
      </c>
      <c r="N2749" s="12" t="s">
        <v>916</v>
      </c>
      <c r="O2749" s="12"/>
      <c r="P2749" s="15"/>
      <c r="Q2749" s="12"/>
      <c r="R2749" s="12"/>
      <c r="S2749" s="12"/>
      <c r="T2749" s="16" t="s">
        <v>151</v>
      </c>
      <c r="U2749" s="16"/>
      <c r="V2749" s="17" t="s">
        <v>10355</v>
      </c>
      <c r="W2749" s="15" t="s">
        <v>42</v>
      </c>
      <c r="X2749" s="15"/>
      <c r="Y2749" s="14">
        <v>1</v>
      </c>
      <c r="Z2749" s="18">
        <v>10</v>
      </c>
      <c r="AA2749" s="19" t="s">
        <v>106</v>
      </c>
    </row>
    <row r="2750" spans="1:27" s="2" customFormat="1" ht="291" customHeight="1" x14ac:dyDescent="0.2">
      <c r="A2750" s="8">
        <v>2737</v>
      </c>
      <c r="B2750" s="9">
        <v>246733</v>
      </c>
      <c r="C2750" s="10">
        <v>160</v>
      </c>
      <c r="D2750" s="11"/>
      <c r="E2750" s="12"/>
      <c r="F2750" s="36" t="s">
        <v>23665</v>
      </c>
      <c r="G2750" s="12" t="s">
        <v>10356</v>
      </c>
      <c r="H2750" s="12"/>
      <c r="I2750" s="13">
        <v>2023</v>
      </c>
      <c r="J2750" s="12" t="s">
        <v>10357</v>
      </c>
      <c r="K2750" s="14">
        <v>100</v>
      </c>
      <c r="L2750" s="14">
        <v>80</v>
      </c>
      <c r="M2750" s="12" t="s">
        <v>33</v>
      </c>
      <c r="N2750" s="12" t="s">
        <v>916</v>
      </c>
      <c r="O2750" s="12"/>
      <c r="P2750" s="15"/>
      <c r="Q2750" s="12"/>
      <c r="R2750" s="12"/>
      <c r="S2750" s="12"/>
      <c r="T2750" s="16" t="s">
        <v>151</v>
      </c>
      <c r="U2750" s="16" t="s">
        <v>918</v>
      </c>
      <c r="V2750" s="17" t="s">
        <v>10358</v>
      </c>
      <c r="W2750" s="15" t="s">
        <v>42</v>
      </c>
      <c r="X2750" s="15"/>
      <c r="Y2750" s="14">
        <v>1</v>
      </c>
      <c r="Z2750" s="18">
        <v>10</v>
      </c>
      <c r="AA2750" s="19" t="s">
        <v>106</v>
      </c>
    </row>
    <row r="2751" spans="1:27" s="2" customFormat="1" ht="366" customHeight="1" x14ac:dyDescent="0.2">
      <c r="A2751" s="8">
        <v>2738</v>
      </c>
      <c r="B2751" s="9">
        <v>246984</v>
      </c>
      <c r="C2751" s="10">
        <v>140</v>
      </c>
      <c r="D2751" s="11"/>
      <c r="E2751" s="12"/>
      <c r="F2751" s="36" t="s">
        <v>23666</v>
      </c>
      <c r="G2751" s="12" t="s">
        <v>10359</v>
      </c>
      <c r="H2751" s="12"/>
      <c r="I2751" s="13">
        <v>2024</v>
      </c>
      <c r="J2751" s="12" t="s">
        <v>10360</v>
      </c>
      <c r="K2751" s="14">
        <v>60</v>
      </c>
      <c r="L2751" s="14">
        <v>64</v>
      </c>
      <c r="M2751" s="12" t="s">
        <v>33</v>
      </c>
      <c r="N2751" s="12" t="s">
        <v>916</v>
      </c>
      <c r="O2751" s="12"/>
      <c r="P2751" s="15"/>
      <c r="Q2751" s="12"/>
      <c r="R2751" s="12"/>
      <c r="S2751" s="12"/>
      <c r="T2751" s="16" t="s">
        <v>151</v>
      </c>
      <c r="U2751" s="16"/>
      <c r="V2751" s="17" t="s">
        <v>10361</v>
      </c>
      <c r="W2751" s="15" t="s">
        <v>42</v>
      </c>
      <c r="X2751" s="15"/>
      <c r="Y2751" s="14">
        <v>1</v>
      </c>
      <c r="Z2751" s="18">
        <v>10</v>
      </c>
      <c r="AA2751" s="19" t="s">
        <v>106</v>
      </c>
    </row>
    <row r="2752" spans="1:27" s="2" customFormat="1" ht="409.6" customHeight="1" x14ac:dyDescent="0.2">
      <c r="A2752" s="8">
        <v>2739</v>
      </c>
      <c r="B2752" s="9">
        <v>249493</v>
      </c>
      <c r="C2752" s="10">
        <v>140</v>
      </c>
      <c r="D2752" s="11"/>
      <c r="E2752" s="12"/>
      <c r="F2752" s="36" t="s">
        <v>23667</v>
      </c>
      <c r="G2752" s="12" t="s">
        <v>10362</v>
      </c>
      <c r="H2752" s="12"/>
      <c r="I2752" s="13">
        <v>2024</v>
      </c>
      <c r="J2752" s="12" t="s">
        <v>10363</v>
      </c>
      <c r="K2752" s="14">
        <v>50</v>
      </c>
      <c r="L2752" s="14">
        <v>96</v>
      </c>
      <c r="M2752" s="12" t="s">
        <v>33</v>
      </c>
      <c r="N2752" s="12" t="s">
        <v>916</v>
      </c>
      <c r="O2752" s="12"/>
      <c r="P2752" s="15"/>
      <c r="Q2752" s="12"/>
      <c r="R2752" s="12"/>
      <c r="S2752" s="12"/>
      <c r="T2752" s="16" t="s">
        <v>151</v>
      </c>
      <c r="U2752" s="16" t="s">
        <v>918</v>
      </c>
      <c r="V2752" s="17" t="s">
        <v>10364</v>
      </c>
      <c r="W2752" s="15" t="s">
        <v>42</v>
      </c>
      <c r="X2752" s="15"/>
      <c r="Y2752" s="14">
        <v>1</v>
      </c>
      <c r="Z2752" s="18">
        <v>10</v>
      </c>
      <c r="AA2752" s="19" t="s">
        <v>106</v>
      </c>
    </row>
    <row r="2753" spans="1:27" s="2" customFormat="1" ht="392.1" customHeight="1" x14ac:dyDescent="0.2">
      <c r="A2753" s="8">
        <v>2740</v>
      </c>
      <c r="B2753" s="9">
        <v>246948</v>
      </c>
      <c r="C2753" s="10">
        <v>520</v>
      </c>
      <c r="D2753" s="11"/>
      <c r="E2753" s="12"/>
      <c r="F2753" s="36" t="s">
        <v>23668</v>
      </c>
      <c r="G2753" s="12" t="s">
        <v>10365</v>
      </c>
      <c r="H2753" s="12"/>
      <c r="I2753" s="13">
        <v>2024</v>
      </c>
      <c r="J2753" s="12" t="s">
        <v>10366</v>
      </c>
      <c r="K2753" s="14">
        <v>12</v>
      </c>
      <c r="L2753" s="14">
        <v>512</v>
      </c>
      <c r="M2753" s="12" t="s">
        <v>33</v>
      </c>
      <c r="N2753" s="12" t="s">
        <v>916</v>
      </c>
      <c r="O2753" s="12"/>
      <c r="P2753" s="15"/>
      <c r="Q2753" s="12"/>
      <c r="R2753" s="12"/>
      <c r="S2753" s="12"/>
      <c r="T2753" s="16" t="s">
        <v>151</v>
      </c>
      <c r="U2753" s="16" t="s">
        <v>4671</v>
      </c>
      <c r="V2753" s="17" t="s">
        <v>10367</v>
      </c>
      <c r="W2753" s="15" t="s">
        <v>42</v>
      </c>
      <c r="X2753" s="15"/>
      <c r="Y2753" s="14">
        <v>1</v>
      </c>
      <c r="Z2753" s="18">
        <v>10</v>
      </c>
      <c r="AA2753" s="19" t="s">
        <v>106</v>
      </c>
    </row>
    <row r="2754" spans="1:27" s="2" customFormat="1" ht="201.95" customHeight="1" x14ac:dyDescent="0.2">
      <c r="A2754" s="8">
        <v>2741</v>
      </c>
      <c r="B2754" s="9">
        <v>244143</v>
      </c>
      <c r="C2754" s="10">
        <v>300</v>
      </c>
      <c r="D2754" s="11"/>
      <c r="E2754" s="12"/>
      <c r="F2754" s="36" t="s">
        <v>23669</v>
      </c>
      <c r="G2754" s="12" t="s">
        <v>10368</v>
      </c>
      <c r="H2754" s="12"/>
      <c r="I2754" s="13">
        <v>2022</v>
      </c>
      <c r="J2754" s="12" t="s">
        <v>10369</v>
      </c>
      <c r="K2754" s="14">
        <v>1</v>
      </c>
      <c r="L2754" s="14">
        <v>48</v>
      </c>
      <c r="M2754" s="12" t="s">
        <v>33</v>
      </c>
      <c r="N2754" s="12" t="s">
        <v>916</v>
      </c>
      <c r="O2754" s="12"/>
      <c r="P2754" s="15"/>
      <c r="Q2754" s="12"/>
      <c r="R2754" s="12"/>
      <c r="S2754" s="12"/>
      <c r="T2754" s="16" t="s">
        <v>151</v>
      </c>
      <c r="U2754" s="16"/>
      <c r="V2754" s="17" t="s">
        <v>10370</v>
      </c>
      <c r="W2754" s="15" t="s">
        <v>42</v>
      </c>
      <c r="X2754" s="15"/>
      <c r="Y2754" s="14">
        <v>3</v>
      </c>
      <c r="Z2754" s="18">
        <v>10</v>
      </c>
      <c r="AA2754" s="19" t="s">
        <v>43</v>
      </c>
    </row>
    <row r="2755" spans="1:27" s="2" customFormat="1" ht="164.1" customHeight="1" x14ac:dyDescent="0.2">
      <c r="A2755" s="8">
        <v>2742</v>
      </c>
      <c r="B2755" s="9">
        <v>247877</v>
      </c>
      <c r="C2755" s="10">
        <v>250</v>
      </c>
      <c r="D2755" s="11"/>
      <c r="E2755" s="12"/>
      <c r="F2755" s="36" t="s">
        <v>23670</v>
      </c>
      <c r="G2755" s="12" t="s">
        <v>10371</v>
      </c>
      <c r="H2755" s="12"/>
      <c r="I2755" s="13">
        <v>2024</v>
      </c>
      <c r="J2755" s="12" t="s">
        <v>10372</v>
      </c>
      <c r="K2755" s="14">
        <v>20</v>
      </c>
      <c r="L2755" s="14">
        <v>144</v>
      </c>
      <c r="M2755" s="12" t="s">
        <v>33</v>
      </c>
      <c r="N2755" s="12" t="s">
        <v>916</v>
      </c>
      <c r="O2755" s="12"/>
      <c r="P2755" s="15"/>
      <c r="Q2755" s="12"/>
      <c r="R2755" s="12"/>
      <c r="S2755" s="12"/>
      <c r="T2755" s="16" t="s">
        <v>131</v>
      </c>
      <c r="U2755" s="16" t="s">
        <v>2806</v>
      </c>
      <c r="V2755" s="17" t="s">
        <v>10373</v>
      </c>
      <c r="W2755" s="15" t="s">
        <v>42</v>
      </c>
      <c r="X2755" s="15"/>
      <c r="Y2755" s="14">
        <v>1</v>
      </c>
      <c r="Z2755" s="18">
        <v>10</v>
      </c>
      <c r="AA2755" s="19" t="s">
        <v>106</v>
      </c>
    </row>
    <row r="2756" spans="1:27" s="2" customFormat="1" ht="89.1" customHeight="1" x14ac:dyDescent="0.2">
      <c r="A2756" s="8">
        <v>2743</v>
      </c>
      <c r="B2756" s="9">
        <v>242203</v>
      </c>
      <c r="C2756" s="10">
        <v>165</v>
      </c>
      <c r="D2756" s="11"/>
      <c r="E2756" s="12"/>
      <c r="F2756" s="36" t="s">
        <v>23671</v>
      </c>
      <c r="G2756" s="12" t="s">
        <v>10374</v>
      </c>
      <c r="H2756" s="12"/>
      <c r="I2756" s="13">
        <v>2022</v>
      </c>
      <c r="J2756" s="12" t="s">
        <v>10375</v>
      </c>
      <c r="K2756" s="14">
        <v>50</v>
      </c>
      <c r="L2756" s="14">
        <v>64</v>
      </c>
      <c r="M2756" s="12" t="s">
        <v>33</v>
      </c>
      <c r="N2756" s="12" t="s">
        <v>916</v>
      </c>
      <c r="O2756" s="12"/>
      <c r="P2756" s="15"/>
      <c r="Q2756" s="12"/>
      <c r="R2756" s="12"/>
      <c r="S2756" s="12"/>
      <c r="T2756" s="16" t="s">
        <v>131</v>
      </c>
      <c r="U2756" s="16" t="s">
        <v>918</v>
      </c>
      <c r="V2756" s="17" t="s">
        <v>10376</v>
      </c>
      <c r="W2756" s="15" t="s">
        <v>42</v>
      </c>
      <c r="X2756" s="15"/>
      <c r="Y2756" s="14">
        <v>2</v>
      </c>
      <c r="Z2756" s="18">
        <v>10</v>
      </c>
      <c r="AA2756" s="19" t="s">
        <v>106</v>
      </c>
    </row>
    <row r="2757" spans="1:27" s="2" customFormat="1" ht="38.1" customHeight="1" x14ac:dyDescent="0.2">
      <c r="A2757" s="8">
        <v>2744</v>
      </c>
      <c r="B2757" s="9">
        <v>249209</v>
      </c>
      <c r="C2757" s="20">
        <v>2750</v>
      </c>
      <c r="D2757" s="11"/>
      <c r="E2757" s="12"/>
      <c r="F2757" s="36" t="s">
        <v>23672</v>
      </c>
      <c r="G2757" s="12" t="s">
        <v>10377</v>
      </c>
      <c r="H2757" s="12" t="s">
        <v>10378</v>
      </c>
      <c r="I2757" s="13">
        <v>2024</v>
      </c>
      <c r="J2757" s="12" t="s">
        <v>10379</v>
      </c>
      <c r="K2757" s="14">
        <v>4</v>
      </c>
      <c r="L2757" s="14">
        <v>432</v>
      </c>
      <c r="M2757" s="12" t="s">
        <v>54</v>
      </c>
      <c r="N2757" s="12" t="s">
        <v>580</v>
      </c>
      <c r="O2757" s="12"/>
      <c r="P2757" s="15"/>
      <c r="Q2757" s="12"/>
      <c r="R2757" s="12"/>
      <c r="S2757" s="12"/>
      <c r="T2757" s="16" t="s">
        <v>49</v>
      </c>
      <c r="U2757" s="16" t="s">
        <v>61</v>
      </c>
      <c r="V2757" s="17" t="s">
        <v>10380</v>
      </c>
      <c r="W2757" s="15" t="s">
        <v>42</v>
      </c>
      <c r="X2757" s="15"/>
      <c r="Y2757" s="14">
        <v>3</v>
      </c>
      <c r="Z2757" s="18">
        <v>10</v>
      </c>
      <c r="AA2757" s="19" t="s">
        <v>43</v>
      </c>
    </row>
    <row r="2758" spans="1:27" s="2" customFormat="1" ht="89.1" customHeight="1" x14ac:dyDescent="0.2">
      <c r="A2758" s="8">
        <v>2745</v>
      </c>
      <c r="B2758" s="9">
        <v>221456</v>
      </c>
      <c r="C2758" s="10">
        <v>140</v>
      </c>
      <c r="D2758" s="11"/>
      <c r="E2758" s="12"/>
      <c r="F2758" s="36" t="s">
        <v>23673</v>
      </c>
      <c r="G2758" s="12" t="s">
        <v>10381</v>
      </c>
      <c r="H2758" s="12"/>
      <c r="I2758" s="13">
        <v>2017</v>
      </c>
      <c r="J2758" s="12" t="s">
        <v>10382</v>
      </c>
      <c r="K2758" s="14">
        <v>1</v>
      </c>
      <c r="L2758" s="14">
        <v>16</v>
      </c>
      <c r="M2758" s="12" t="s">
        <v>33</v>
      </c>
      <c r="N2758" s="12" t="s">
        <v>916</v>
      </c>
      <c r="O2758" s="12"/>
      <c r="P2758" s="15"/>
      <c r="Q2758" s="12"/>
      <c r="R2758" s="12"/>
      <c r="S2758" s="12"/>
      <c r="T2758" s="16" t="s">
        <v>39</v>
      </c>
      <c r="U2758" s="16"/>
      <c r="V2758" s="17" t="s">
        <v>10383</v>
      </c>
      <c r="W2758" s="15" t="s">
        <v>42</v>
      </c>
      <c r="X2758" s="15"/>
      <c r="Y2758" s="14">
        <v>3</v>
      </c>
      <c r="Z2758" s="18">
        <v>10</v>
      </c>
      <c r="AA2758" s="19" t="s">
        <v>106</v>
      </c>
    </row>
    <row r="2759" spans="1:27" s="2" customFormat="1" ht="303" customHeight="1" x14ac:dyDescent="0.2">
      <c r="A2759" s="8">
        <v>2746</v>
      </c>
      <c r="B2759" s="9">
        <v>226154</v>
      </c>
      <c r="C2759" s="10">
        <v>100</v>
      </c>
      <c r="D2759" s="11"/>
      <c r="E2759" s="12"/>
      <c r="F2759" s="36" t="s">
        <v>23674</v>
      </c>
      <c r="G2759" s="12" t="s">
        <v>10384</v>
      </c>
      <c r="H2759" s="12"/>
      <c r="I2759" s="13">
        <v>2017</v>
      </c>
      <c r="J2759" s="12" t="s">
        <v>10385</v>
      </c>
      <c r="K2759" s="14">
        <v>50</v>
      </c>
      <c r="L2759" s="14">
        <v>96</v>
      </c>
      <c r="M2759" s="12" t="s">
        <v>33</v>
      </c>
      <c r="N2759" s="12" t="s">
        <v>916</v>
      </c>
      <c r="O2759" s="12"/>
      <c r="P2759" s="15"/>
      <c r="Q2759" s="12"/>
      <c r="R2759" s="12"/>
      <c r="S2759" s="12"/>
      <c r="T2759" s="16" t="s">
        <v>151</v>
      </c>
      <c r="U2759" s="16"/>
      <c r="V2759" s="17" t="s">
        <v>10386</v>
      </c>
      <c r="W2759" s="15" t="s">
        <v>42</v>
      </c>
      <c r="X2759" s="15"/>
      <c r="Y2759" s="14">
        <v>1</v>
      </c>
      <c r="Z2759" s="18">
        <v>10</v>
      </c>
      <c r="AA2759" s="19" t="s">
        <v>106</v>
      </c>
    </row>
    <row r="2760" spans="1:27" s="2" customFormat="1" ht="26.1" customHeight="1" x14ac:dyDescent="0.2">
      <c r="A2760" s="8">
        <v>2747</v>
      </c>
      <c r="B2760" s="9">
        <v>246614</v>
      </c>
      <c r="C2760" s="10">
        <v>440</v>
      </c>
      <c r="D2760" s="11"/>
      <c r="E2760" s="12"/>
      <c r="F2760" s="36" t="s">
        <v>23675</v>
      </c>
      <c r="G2760" s="12" t="s">
        <v>10387</v>
      </c>
      <c r="H2760" s="12"/>
      <c r="I2760" s="13">
        <v>2023</v>
      </c>
      <c r="J2760" s="12" t="s">
        <v>10388</v>
      </c>
      <c r="K2760" s="14">
        <v>34</v>
      </c>
      <c r="L2760" s="14">
        <v>128</v>
      </c>
      <c r="M2760" s="12" t="s">
        <v>33</v>
      </c>
      <c r="N2760" s="12" t="s">
        <v>916</v>
      </c>
      <c r="O2760" s="12"/>
      <c r="P2760" s="15"/>
      <c r="Q2760" s="12"/>
      <c r="R2760" s="12"/>
      <c r="S2760" s="12"/>
      <c r="T2760" s="16" t="s">
        <v>131</v>
      </c>
      <c r="U2760" s="16" t="s">
        <v>918</v>
      </c>
      <c r="V2760" s="17" t="s">
        <v>10077</v>
      </c>
      <c r="W2760" s="15" t="s">
        <v>42</v>
      </c>
      <c r="X2760" s="15"/>
      <c r="Y2760" s="14">
        <v>3</v>
      </c>
      <c r="Z2760" s="18">
        <v>10</v>
      </c>
      <c r="AA2760" s="19" t="s">
        <v>43</v>
      </c>
    </row>
    <row r="2761" spans="1:27" s="2" customFormat="1" ht="252.95" customHeight="1" x14ac:dyDescent="0.2">
      <c r="A2761" s="8">
        <v>2748</v>
      </c>
      <c r="B2761" s="9">
        <v>244136</v>
      </c>
      <c r="C2761" s="10">
        <v>120</v>
      </c>
      <c r="D2761" s="11"/>
      <c r="E2761" s="12"/>
      <c r="F2761" s="36" t="s">
        <v>23676</v>
      </c>
      <c r="G2761" s="12" t="s">
        <v>10389</v>
      </c>
      <c r="H2761" s="12"/>
      <c r="I2761" s="13">
        <v>2023</v>
      </c>
      <c r="J2761" s="12" t="s">
        <v>10390</v>
      </c>
      <c r="K2761" s="14">
        <v>100</v>
      </c>
      <c r="L2761" s="14">
        <v>32</v>
      </c>
      <c r="M2761" s="12" t="s">
        <v>33</v>
      </c>
      <c r="N2761" s="12" t="s">
        <v>916</v>
      </c>
      <c r="O2761" s="12"/>
      <c r="P2761" s="15"/>
      <c r="Q2761" s="12"/>
      <c r="R2761" s="12"/>
      <c r="S2761" s="12"/>
      <c r="T2761" s="16" t="s">
        <v>151</v>
      </c>
      <c r="U2761" s="16" t="s">
        <v>918</v>
      </c>
      <c r="V2761" s="17" t="s">
        <v>10391</v>
      </c>
      <c r="W2761" s="15" t="s">
        <v>42</v>
      </c>
      <c r="X2761" s="15"/>
      <c r="Y2761" s="14">
        <v>1</v>
      </c>
      <c r="Z2761" s="18">
        <v>10</v>
      </c>
      <c r="AA2761" s="19" t="s">
        <v>106</v>
      </c>
    </row>
    <row r="2762" spans="1:27" s="2" customFormat="1" ht="26.1" customHeight="1" x14ac:dyDescent="0.2">
      <c r="A2762" s="8">
        <v>2749</v>
      </c>
      <c r="B2762" s="9">
        <v>241284</v>
      </c>
      <c r="C2762" s="10">
        <v>90</v>
      </c>
      <c r="D2762" s="11"/>
      <c r="E2762" s="12"/>
      <c r="F2762" s="36" t="s">
        <v>23677</v>
      </c>
      <c r="G2762" s="12" t="s">
        <v>10392</v>
      </c>
      <c r="H2762" s="12"/>
      <c r="I2762" s="13">
        <v>2021</v>
      </c>
      <c r="J2762" s="12" t="s">
        <v>10393</v>
      </c>
      <c r="K2762" s="14">
        <v>100</v>
      </c>
      <c r="L2762" s="14">
        <v>16</v>
      </c>
      <c r="M2762" s="12" t="s">
        <v>33</v>
      </c>
      <c r="N2762" s="12" t="s">
        <v>916</v>
      </c>
      <c r="O2762" s="12"/>
      <c r="P2762" s="15"/>
      <c r="Q2762" s="12"/>
      <c r="R2762" s="12"/>
      <c r="S2762" s="12"/>
      <c r="T2762" s="16" t="s">
        <v>49</v>
      </c>
      <c r="U2762" s="16" t="s">
        <v>918</v>
      </c>
      <c r="V2762" s="16" t="s">
        <v>4672</v>
      </c>
      <c r="W2762" s="15" t="s">
        <v>42</v>
      </c>
      <c r="X2762" s="15"/>
      <c r="Y2762" s="14">
        <v>2</v>
      </c>
      <c r="Z2762" s="18">
        <v>10</v>
      </c>
      <c r="AA2762" s="19" t="s">
        <v>106</v>
      </c>
    </row>
    <row r="2763" spans="1:27" s="2" customFormat="1" ht="291" customHeight="1" x14ac:dyDescent="0.2">
      <c r="A2763" s="8">
        <v>2750</v>
      </c>
      <c r="B2763" s="9">
        <v>249918</v>
      </c>
      <c r="C2763" s="10">
        <v>140</v>
      </c>
      <c r="D2763" s="11"/>
      <c r="E2763" s="12"/>
      <c r="F2763" s="36" t="s">
        <v>23678</v>
      </c>
      <c r="G2763" s="12" t="s">
        <v>10394</v>
      </c>
      <c r="H2763" s="12"/>
      <c r="I2763" s="13">
        <v>2025</v>
      </c>
      <c r="J2763" s="12" t="s">
        <v>10395</v>
      </c>
      <c r="K2763" s="14">
        <v>100</v>
      </c>
      <c r="L2763" s="14">
        <v>48</v>
      </c>
      <c r="M2763" s="12" t="s">
        <v>33</v>
      </c>
      <c r="N2763" s="12" t="s">
        <v>916</v>
      </c>
      <c r="O2763" s="12"/>
      <c r="P2763" s="15"/>
      <c r="Q2763" s="12"/>
      <c r="R2763" s="12"/>
      <c r="S2763" s="12"/>
      <c r="T2763" s="16" t="s">
        <v>151</v>
      </c>
      <c r="U2763" s="16" t="s">
        <v>918</v>
      </c>
      <c r="V2763" s="17" t="s">
        <v>10396</v>
      </c>
      <c r="W2763" s="15" t="s">
        <v>42</v>
      </c>
      <c r="X2763" s="15"/>
      <c r="Y2763" s="14">
        <v>1</v>
      </c>
      <c r="Z2763" s="18">
        <v>10</v>
      </c>
      <c r="AA2763" s="19" t="s">
        <v>106</v>
      </c>
    </row>
    <row r="2764" spans="1:27" s="2" customFormat="1" ht="38.1" customHeight="1" x14ac:dyDescent="0.2">
      <c r="A2764" s="8">
        <v>2751</v>
      </c>
      <c r="B2764" s="9">
        <v>243647</v>
      </c>
      <c r="C2764" s="20">
        <v>1210</v>
      </c>
      <c r="D2764" s="11"/>
      <c r="E2764" s="12"/>
      <c r="F2764" s="36" t="s">
        <v>23679</v>
      </c>
      <c r="G2764" s="12" t="s">
        <v>10397</v>
      </c>
      <c r="H2764" s="12" t="s">
        <v>712</v>
      </c>
      <c r="I2764" s="13">
        <v>2023</v>
      </c>
      <c r="J2764" s="12" t="s">
        <v>10398</v>
      </c>
      <c r="K2764" s="14">
        <v>4</v>
      </c>
      <c r="L2764" s="14">
        <v>296</v>
      </c>
      <c r="M2764" s="12" t="s">
        <v>54</v>
      </c>
      <c r="N2764" s="12" t="s">
        <v>694</v>
      </c>
      <c r="O2764" s="12" t="s">
        <v>160</v>
      </c>
      <c r="P2764" s="15"/>
      <c r="Q2764" s="12"/>
      <c r="R2764" s="12"/>
      <c r="S2764" s="12"/>
      <c r="T2764" s="16" t="s">
        <v>49</v>
      </c>
      <c r="U2764" s="16" t="s">
        <v>125</v>
      </c>
      <c r="V2764" s="17" t="s">
        <v>10399</v>
      </c>
      <c r="W2764" s="15" t="s">
        <v>42</v>
      </c>
      <c r="X2764" s="15"/>
      <c r="Y2764" s="14">
        <v>3</v>
      </c>
      <c r="Z2764" s="18">
        <v>10</v>
      </c>
      <c r="AA2764" s="19" t="s">
        <v>43</v>
      </c>
    </row>
    <row r="2765" spans="1:27" s="2" customFormat="1" ht="38.1" customHeight="1" x14ac:dyDescent="0.2">
      <c r="A2765" s="8">
        <v>2752</v>
      </c>
      <c r="B2765" s="9">
        <v>246849</v>
      </c>
      <c r="C2765" s="10">
        <v>120</v>
      </c>
      <c r="D2765" s="11"/>
      <c r="E2765" s="12"/>
      <c r="F2765" s="36" t="s">
        <v>23680</v>
      </c>
      <c r="G2765" s="12" t="s">
        <v>10400</v>
      </c>
      <c r="H2765" s="12"/>
      <c r="I2765" s="13">
        <v>2023</v>
      </c>
      <c r="J2765" s="12" t="s">
        <v>10401</v>
      </c>
      <c r="K2765" s="14">
        <v>200</v>
      </c>
      <c r="L2765" s="14">
        <v>16</v>
      </c>
      <c r="M2765" s="12" t="s">
        <v>33</v>
      </c>
      <c r="N2765" s="12" t="s">
        <v>916</v>
      </c>
      <c r="O2765" s="12"/>
      <c r="P2765" s="15"/>
      <c r="Q2765" s="12"/>
      <c r="R2765" s="12"/>
      <c r="S2765" s="12"/>
      <c r="T2765" s="16" t="s">
        <v>131</v>
      </c>
      <c r="U2765" s="16" t="s">
        <v>918</v>
      </c>
      <c r="V2765" s="17" t="s">
        <v>10077</v>
      </c>
      <c r="W2765" s="15" t="s">
        <v>42</v>
      </c>
      <c r="X2765" s="15"/>
      <c r="Y2765" s="14">
        <v>1</v>
      </c>
      <c r="Z2765" s="18">
        <v>10</v>
      </c>
      <c r="AA2765" s="19" t="s">
        <v>106</v>
      </c>
    </row>
    <row r="2766" spans="1:27" s="2" customFormat="1" ht="89.1" customHeight="1" x14ac:dyDescent="0.2">
      <c r="A2766" s="8">
        <v>2753</v>
      </c>
      <c r="B2766" s="9">
        <v>216860</v>
      </c>
      <c r="C2766" s="10">
        <v>200</v>
      </c>
      <c r="D2766" s="11"/>
      <c r="E2766" s="12"/>
      <c r="F2766" s="36" t="s">
        <v>23681</v>
      </c>
      <c r="G2766" s="12" t="s">
        <v>10402</v>
      </c>
      <c r="H2766" s="12"/>
      <c r="I2766" s="13">
        <v>2016</v>
      </c>
      <c r="J2766" s="12" t="s">
        <v>10403</v>
      </c>
      <c r="K2766" s="14">
        <v>1</v>
      </c>
      <c r="L2766" s="14">
        <v>32</v>
      </c>
      <c r="M2766" s="12" t="s">
        <v>33</v>
      </c>
      <c r="N2766" s="12" t="s">
        <v>916</v>
      </c>
      <c r="O2766" s="12"/>
      <c r="P2766" s="15"/>
      <c r="Q2766" s="12"/>
      <c r="R2766" s="12"/>
      <c r="S2766" s="12"/>
      <c r="T2766" s="16" t="s">
        <v>39</v>
      </c>
      <c r="U2766" s="16" t="s">
        <v>918</v>
      </c>
      <c r="V2766" s="17" t="s">
        <v>10404</v>
      </c>
      <c r="W2766" s="15" t="s">
        <v>42</v>
      </c>
      <c r="X2766" s="15"/>
      <c r="Y2766" s="14">
        <v>4</v>
      </c>
      <c r="Z2766" s="18">
        <v>10</v>
      </c>
      <c r="AA2766" s="19" t="s">
        <v>106</v>
      </c>
    </row>
    <row r="2767" spans="1:27" s="2" customFormat="1" ht="89.1" customHeight="1" x14ac:dyDescent="0.2">
      <c r="A2767" s="8">
        <v>2754</v>
      </c>
      <c r="B2767" s="9">
        <v>242194</v>
      </c>
      <c r="C2767" s="10">
        <v>400</v>
      </c>
      <c r="D2767" s="11"/>
      <c r="E2767" s="12"/>
      <c r="F2767" s="36" t="s">
        <v>23682</v>
      </c>
      <c r="G2767" s="12" t="s">
        <v>10405</v>
      </c>
      <c r="H2767" s="12"/>
      <c r="I2767" s="13">
        <v>2021</v>
      </c>
      <c r="J2767" s="12" t="s">
        <v>10406</v>
      </c>
      <c r="K2767" s="14">
        <v>50</v>
      </c>
      <c r="L2767" s="14">
        <v>64</v>
      </c>
      <c r="M2767" s="12" t="s">
        <v>33</v>
      </c>
      <c r="N2767" s="12" t="s">
        <v>916</v>
      </c>
      <c r="O2767" s="12"/>
      <c r="P2767" s="15"/>
      <c r="Q2767" s="12"/>
      <c r="R2767" s="12"/>
      <c r="S2767" s="12"/>
      <c r="T2767" s="16" t="s">
        <v>131</v>
      </c>
      <c r="U2767" s="16" t="s">
        <v>918</v>
      </c>
      <c r="V2767" s="17" t="s">
        <v>10407</v>
      </c>
      <c r="W2767" s="15" t="s">
        <v>42</v>
      </c>
      <c r="X2767" s="15"/>
      <c r="Y2767" s="14">
        <v>4</v>
      </c>
      <c r="Z2767" s="18">
        <v>10</v>
      </c>
      <c r="AA2767" s="19" t="s">
        <v>43</v>
      </c>
    </row>
    <row r="2768" spans="1:27" s="2" customFormat="1" ht="177" customHeight="1" x14ac:dyDescent="0.2">
      <c r="A2768" s="8">
        <v>2755</v>
      </c>
      <c r="B2768" s="9">
        <v>249307</v>
      </c>
      <c r="C2768" s="10">
        <v>260</v>
      </c>
      <c r="D2768" s="11"/>
      <c r="E2768" s="12"/>
      <c r="F2768" s="36" t="s">
        <v>23683</v>
      </c>
      <c r="G2768" s="12" t="s">
        <v>10408</v>
      </c>
      <c r="H2768" s="12"/>
      <c r="I2768" s="13">
        <v>2024</v>
      </c>
      <c r="J2768" s="12" t="s">
        <v>10409</v>
      </c>
      <c r="K2768" s="14">
        <v>30</v>
      </c>
      <c r="L2768" s="14">
        <v>240</v>
      </c>
      <c r="M2768" s="12" t="s">
        <v>33</v>
      </c>
      <c r="N2768" s="12" t="s">
        <v>916</v>
      </c>
      <c r="O2768" s="12"/>
      <c r="P2768" s="15"/>
      <c r="Q2768" s="12"/>
      <c r="R2768" s="12"/>
      <c r="S2768" s="12"/>
      <c r="T2768" s="16" t="s">
        <v>151</v>
      </c>
      <c r="U2768" s="16"/>
      <c r="V2768" s="17" t="s">
        <v>10410</v>
      </c>
      <c r="W2768" s="15" t="s">
        <v>42</v>
      </c>
      <c r="X2768" s="15"/>
      <c r="Y2768" s="14">
        <v>1</v>
      </c>
      <c r="Z2768" s="18">
        <v>10</v>
      </c>
      <c r="AA2768" s="19" t="s">
        <v>106</v>
      </c>
    </row>
    <row r="2769" spans="1:27" s="2" customFormat="1" ht="75.95" customHeight="1" x14ac:dyDescent="0.2">
      <c r="A2769" s="8">
        <v>2756</v>
      </c>
      <c r="B2769" s="9">
        <v>229652</v>
      </c>
      <c r="C2769" s="10">
        <v>190</v>
      </c>
      <c r="D2769" s="11"/>
      <c r="E2769" s="12"/>
      <c r="F2769" s="36" t="s">
        <v>23684</v>
      </c>
      <c r="G2769" s="12" t="s">
        <v>10411</v>
      </c>
      <c r="H2769" s="12"/>
      <c r="I2769" s="13">
        <v>2018</v>
      </c>
      <c r="J2769" s="12" t="s">
        <v>10412</v>
      </c>
      <c r="K2769" s="14">
        <v>50</v>
      </c>
      <c r="L2769" s="14">
        <v>16</v>
      </c>
      <c r="M2769" s="12" t="s">
        <v>33</v>
      </c>
      <c r="N2769" s="12" t="s">
        <v>916</v>
      </c>
      <c r="O2769" s="12"/>
      <c r="P2769" s="15"/>
      <c r="Q2769" s="12"/>
      <c r="R2769" s="12"/>
      <c r="S2769" s="12"/>
      <c r="T2769" s="16" t="s">
        <v>151</v>
      </c>
      <c r="U2769" s="16"/>
      <c r="V2769" s="17" t="s">
        <v>10413</v>
      </c>
      <c r="W2769" s="15" t="s">
        <v>42</v>
      </c>
      <c r="X2769" s="15"/>
      <c r="Y2769" s="14">
        <v>3</v>
      </c>
      <c r="Z2769" s="18">
        <v>10</v>
      </c>
      <c r="AA2769" s="19" t="s">
        <v>43</v>
      </c>
    </row>
    <row r="2770" spans="1:27" s="2" customFormat="1" ht="38.1" customHeight="1" x14ac:dyDescent="0.2">
      <c r="A2770" s="8">
        <v>2757</v>
      </c>
      <c r="B2770" s="9">
        <v>220175</v>
      </c>
      <c r="C2770" s="10">
        <v>70</v>
      </c>
      <c r="D2770" s="11"/>
      <c r="E2770" s="12"/>
      <c r="F2770" s="36" t="s">
        <v>23685</v>
      </c>
      <c r="G2770" s="12" t="s">
        <v>10414</v>
      </c>
      <c r="H2770" s="12"/>
      <c r="I2770" s="13">
        <v>2016</v>
      </c>
      <c r="J2770" s="12" t="s">
        <v>10415</v>
      </c>
      <c r="K2770" s="14">
        <v>100</v>
      </c>
      <c r="L2770" s="14">
        <v>48</v>
      </c>
      <c r="M2770" s="12" t="s">
        <v>33</v>
      </c>
      <c r="N2770" s="12" t="s">
        <v>916</v>
      </c>
      <c r="O2770" s="12"/>
      <c r="P2770" s="15"/>
      <c r="Q2770" s="12"/>
      <c r="R2770" s="12"/>
      <c r="S2770" s="12"/>
      <c r="T2770" s="16" t="s">
        <v>151</v>
      </c>
      <c r="U2770" s="16"/>
      <c r="V2770" s="17" t="s">
        <v>10416</v>
      </c>
      <c r="W2770" s="15" t="s">
        <v>42</v>
      </c>
      <c r="X2770" s="15"/>
      <c r="Y2770" s="14">
        <v>2</v>
      </c>
      <c r="Z2770" s="18">
        <v>10</v>
      </c>
      <c r="AA2770" s="19" t="s">
        <v>106</v>
      </c>
    </row>
    <row r="2771" spans="1:27" s="2" customFormat="1" ht="63" customHeight="1" x14ac:dyDescent="0.2">
      <c r="A2771" s="8">
        <v>2758</v>
      </c>
      <c r="B2771" s="9">
        <v>224699</v>
      </c>
      <c r="C2771" s="10">
        <v>65</v>
      </c>
      <c r="D2771" s="11"/>
      <c r="E2771" s="12"/>
      <c r="F2771" s="36" t="s">
        <v>23686</v>
      </c>
      <c r="G2771" s="12" t="s">
        <v>10417</v>
      </c>
      <c r="H2771" s="12"/>
      <c r="I2771" s="13">
        <v>2017</v>
      </c>
      <c r="J2771" s="12" t="s">
        <v>10418</v>
      </c>
      <c r="K2771" s="14">
        <v>160</v>
      </c>
      <c r="L2771" s="14">
        <v>32</v>
      </c>
      <c r="M2771" s="12" t="s">
        <v>33</v>
      </c>
      <c r="N2771" s="12" t="s">
        <v>916</v>
      </c>
      <c r="O2771" s="12"/>
      <c r="P2771" s="15"/>
      <c r="Q2771" s="12"/>
      <c r="R2771" s="12"/>
      <c r="S2771" s="12"/>
      <c r="T2771" s="16" t="s">
        <v>151</v>
      </c>
      <c r="U2771" s="16" t="s">
        <v>918</v>
      </c>
      <c r="V2771" s="17" t="s">
        <v>10419</v>
      </c>
      <c r="W2771" s="15" t="s">
        <v>42</v>
      </c>
      <c r="X2771" s="15"/>
      <c r="Y2771" s="14">
        <v>1</v>
      </c>
      <c r="Z2771" s="18">
        <v>10</v>
      </c>
      <c r="AA2771" s="19" t="s">
        <v>106</v>
      </c>
    </row>
    <row r="2772" spans="1:27" s="2" customFormat="1" ht="89.1" customHeight="1" x14ac:dyDescent="0.2">
      <c r="A2772" s="8">
        <v>2759</v>
      </c>
      <c r="B2772" s="9">
        <v>214424</v>
      </c>
      <c r="C2772" s="10">
        <v>170</v>
      </c>
      <c r="D2772" s="11"/>
      <c r="E2772" s="12"/>
      <c r="F2772" s="36" t="s">
        <v>23687</v>
      </c>
      <c r="G2772" s="12" t="s">
        <v>10420</v>
      </c>
      <c r="H2772" s="12"/>
      <c r="I2772" s="13">
        <v>2015</v>
      </c>
      <c r="J2772" s="12" t="s">
        <v>10421</v>
      </c>
      <c r="K2772" s="14">
        <v>1</v>
      </c>
      <c r="L2772" s="14">
        <v>40</v>
      </c>
      <c r="M2772" s="12" t="s">
        <v>33</v>
      </c>
      <c r="N2772" s="12" t="s">
        <v>916</v>
      </c>
      <c r="O2772" s="12"/>
      <c r="P2772" s="15"/>
      <c r="Q2772" s="12"/>
      <c r="R2772" s="12"/>
      <c r="S2772" s="12"/>
      <c r="T2772" s="16" t="s">
        <v>39</v>
      </c>
      <c r="U2772" s="16" t="s">
        <v>918</v>
      </c>
      <c r="V2772" s="17" t="s">
        <v>10422</v>
      </c>
      <c r="W2772" s="15" t="s">
        <v>42</v>
      </c>
      <c r="X2772" s="15"/>
      <c r="Y2772" s="15"/>
      <c r="Z2772" s="18">
        <v>10</v>
      </c>
      <c r="AA2772" s="19" t="s">
        <v>106</v>
      </c>
    </row>
    <row r="2773" spans="1:27" s="2" customFormat="1" ht="75.95" customHeight="1" x14ac:dyDescent="0.2">
      <c r="A2773" s="8">
        <v>2760</v>
      </c>
      <c r="B2773" s="9">
        <v>214551</v>
      </c>
      <c r="C2773" s="10">
        <v>200</v>
      </c>
      <c r="D2773" s="11"/>
      <c r="E2773" s="12"/>
      <c r="F2773" s="36" t="s">
        <v>23688</v>
      </c>
      <c r="G2773" s="12" t="s">
        <v>10423</v>
      </c>
      <c r="H2773" s="12"/>
      <c r="I2773" s="13">
        <v>2015</v>
      </c>
      <c r="J2773" s="12" t="s">
        <v>10424</v>
      </c>
      <c r="K2773" s="14">
        <v>1</v>
      </c>
      <c r="L2773" s="14">
        <v>16</v>
      </c>
      <c r="M2773" s="12" t="s">
        <v>33</v>
      </c>
      <c r="N2773" s="12" t="s">
        <v>916</v>
      </c>
      <c r="O2773" s="12"/>
      <c r="P2773" s="15"/>
      <c r="Q2773" s="12"/>
      <c r="R2773" s="12"/>
      <c r="S2773" s="12"/>
      <c r="T2773" s="16" t="s">
        <v>39</v>
      </c>
      <c r="U2773" s="16"/>
      <c r="V2773" s="17" t="s">
        <v>10425</v>
      </c>
      <c r="W2773" s="15" t="s">
        <v>42</v>
      </c>
      <c r="X2773" s="15"/>
      <c r="Y2773" s="14">
        <v>3</v>
      </c>
      <c r="Z2773" s="18">
        <v>10</v>
      </c>
      <c r="AA2773" s="19" t="s">
        <v>106</v>
      </c>
    </row>
    <row r="2774" spans="1:27" s="2" customFormat="1" ht="114" customHeight="1" x14ac:dyDescent="0.2">
      <c r="A2774" s="8">
        <v>2761</v>
      </c>
      <c r="B2774" s="9">
        <v>247273</v>
      </c>
      <c r="C2774" s="10">
        <v>385</v>
      </c>
      <c r="D2774" s="11"/>
      <c r="E2774" s="12"/>
      <c r="F2774" s="36" t="s">
        <v>23689</v>
      </c>
      <c r="G2774" s="12" t="s">
        <v>10426</v>
      </c>
      <c r="H2774" s="12"/>
      <c r="I2774" s="13">
        <v>2023</v>
      </c>
      <c r="J2774" s="12" t="s">
        <v>10427</v>
      </c>
      <c r="K2774" s="14">
        <v>44</v>
      </c>
      <c r="L2774" s="14">
        <v>96</v>
      </c>
      <c r="M2774" s="12" t="s">
        <v>33</v>
      </c>
      <c r="N2774" s="12" t="s">
        <v>916</v>
      </c>
      <c r="O2774" s="12"/>
      <c r="P2774" s="15"/>
      <c r="Q2774" s="12"/>
      <c r="R2774" s="12"/>
      <c r="S2774" s="12"/>
      <c r="T2774" s="16" t="s">
        <v>151</v>
      </c>
      <c r="U2774" s="16"/>
      <c r="V2774" s="17" t="s">
        <v>10428</v>
      </c>
      <c r="W2774" s="15" t="s">
        <v>42</v>
      </c>
      <c r="X2774" s="15"/>
      <c r="Y2774" s="14">
        <v>3</v>
      </c>
      <c r="Z2774" s="18">
        <v>10</v>
      </c>
      <c r="AA2774" s="19" t="s">
        <v>43</v>
      </c>
    </row>
    <row r="2775" spans="1:27" s="2" customFormat="1" ht="75.95" customHeight="1" x14ac:dyDescent="0.2">
      <c r="A2775" s="8">
        <v>2762</v>
      </c>
      <c r="B2775" s="9">
        <v>250154</v>
      </c>
      <c r="C2775" s="20">
        <v>1210</v>
      </c>
      <c r="D2775" s="11"/>
      <c r="E2775" s="12"/>
      <c r="F2775" s="36" t="s">
        <v>23690</v>
      </c>
      <c r="G2775" s="12" t="s">
        <v>10429</v>
      </c>
      <c r="H2775" s="12" t="s">
        <v>4525</v>
      </c>
      <c r="I2775" s="13">
        <v>2025</v>
      </c>
      <c r="J2775" s="12" t="s">
        <v>10430</v>
      </c>
      <c r="K2775" s="14">
        <v>4</v>
      </c>
      <c r="L2775" s="14">
        <v>400</v>
      </c>
      <c r="M2775" s="12" t="s">
        <v>54</v>
      </c>
      <c r="N2775" s="12" t="s">
        <v>2449</v>
      </c>
      <c r="O2775" s="12" t="s">
        <v>56</v>
      </c>
      <c r="P2775" s="15"/>
      <c r="Q2775" s="12"/>
      <c r="R2775" s="12"/>
      <c r="S2775" s="12"/>
      <c r="T2775" s="16" t="s">
        <v>49</v>
      </c>
      <c r="U2775" s="16" t="s">
        <v>61</v>
      </c>
      <c r="V2775" s="17" t="s">
        <v>10431</v>
      </c>
      <c r="W2775" s="15" t="s">
        <v>42</v>
      </c>
      <c r="X2775" s="15"/>
      <c r="Y2775" s="14">
        <v>4</v>
      </c>
      <c r="Z2775" s="18">
        <v>10</v>
      </c>
      <c r="AA2775" s="19" t="s">
        <v>43</v>
      </c>
    </row>
    <row r="2776" spans="1:27" s="2" customFormat="1" ht="409.6" customHeight="1" x14ac:dyDescent="0.2">
      <c r="A2776" s="8">
        <v>2763</v>
      </c>
      <c r="B2776" s="9">
        <v>249491</v>
      </c>
      <c r="C2776" s="10">
        <v>180</v>
      </c>
      <c r="D2776" s="11"/>
      <c r="E2776" s="12"/>
      <c r="F2776" s="36" t="s">
        <v>23691</v>
      </c>
      <c r="G2776" s="12" t="s">
        <v>10432</v>
      </c>
      <c r="H2776" s="12"/>
      <c r="I2776" s="13">
        <v>2024</v>
      </c>
      <c r="J2776" s="12" t="s">
        <v>10433</v>
      </c>
      <c r="K2776" s="14">
        <v>34</v>
      </c>
      <c r="L2776" s="14">
        <v>176</v>
      </c>
      <c r="M2776" s="12" t="s">
        <v>33</v>
      </c>
      <c r="N2776" s="12" t="s">
        <v>916</v>
      </c>
      <c r="O2776" s="12"/>
      <c r="P2776" s="15"/>
      <c r="Q2776" s="12"/>
      <c r="R2776" s="12"/>
      <c r="S2776" s="12"/>
      <c r="T2776" s="16" t="s">
        <v>151</v>
      </c>
      <c r="U2776" s="16" t="s">
        <v>918</v>
      </c>
      <c r="V2776" s="17" t="s">
        <v>10434</v>
      </c>
      <c r="W2776" s="15" t="s">
        <v>42</v>
      </c>
      <c r="X2776" s="15"/>
      <c r="Y2776" s="14">
        <v>1</v>
      </c>
      <c r="Z2776" s="18">
        <v>10</v>
      </c>
      <c r="AA2776" s="19" t="s">
        <v>106</v>
      </c>
    </row>
    <row r="2777" spans="1:27" s="2" customFormat="1" ht="215.1" customHeight="1" x14ac:dyDescent="0.2">
      <c r="A2777" s="8">
        <v>2764</v>
      </c>
      <c r="B2777" s="9">
        <v>244137</v>
      </c>
      <c r="C2777" s="10">
        <v>550</v>
      </c>
      <c r="D2777" s="11"/>
      <c r="E2777" s="12"/>
      <c r="F2777" s="36" t="s">
        <v>23692</v>
      </c>
      <c r="G2777" s="12" t="s">
        <v>10435</v>
      </c>
      <c r="H2777" s="12"/>
      <c r="I2777" s="13">
        <v>2023</v>
      </c>
      <c r="J2777" s="12" t="s">
        <v>10436</v>
      </c>
      <c r="K2777" s="14">
        <v>1</v>
      </c>
      <c r="L2777" s="14">
        <v>24</v>
      </c>
      <c r="M2777" s="12" t="s">
        <v>33</v>
      </c>
      <c r="N2777" s="12" t="s">
        <v>916</v>
      </c>
      <c r="O2777" s="12"/>
      <c r="P2777" s="15"/>
      <c r="Q2777" s="12"/>
      <c r="R2777" s="12"/>
      <c r="S2777" s="12"/>
      <c r="T2777" s="16" t="s">
        <v>39</v>
      </c>
      <c r="U2777" s="16" t="s">
        <v>918</v>
      </c>
      <c r="V2777" s="17" t="s">
        <v>10437</v>
      </c>
      <c r="W2777" s="15" t="s">
        <v>42</v>
      </c>
      <c r="X2777" s="15"/>
      <c r="Y2777" s="14">
        <v>3</v>
      </c>
      <c r="Z2777" s="18">
        <v>10</v>
      </c>
      <c r="AA2777" s="19" t="s">
        <v>43</v>
      </c>
    </row>
    <row r="2778" spans="1:27" s="2" customFormat="1" ht="101.1" customHeight="1" x14ac:dyDescent="0.2">
      <c r="A2778" s="8">
        <v>2765</v>
      </c>
      <c r="B2778" s="9">
        <v>247882</v>
      </c>
      <c r="C2778" s="10">
        <v>120</v>
      </c>
      <c r="D2778" s="11"/>
      <c r="E2778" s="12"/>
      <c r="F2778" s="36" t="s">
        <v>23693</v>
      </c>
      <c r="G2778" s="12" t="s">
        <v>10438</v>
      </c>
      <c r="H2778" s="12"/>
      <c r="I2778" s="13">
        <v>2024</v>
      </c>
      <c r="J2778" s="12" t="s">
        <v>10439</v>
      </c>
      <c r="K2778" s="14">
        <v>100</v>
      </c>
      <c r="L2778" s="14">
        <v>32</v>
      </c>
      <c r="M2778" s="12" t="s">
        <v>33</v>
      </c>
      <c r="N2778" s="12" t="s">
        <v>916</v>
      </c>
      <c r="O2778" s="12"/>
      <c r="P2778" s="15"/>
      <c r="Q2778" s="12"/>
      <c r="R2778" s="12"/>
      <c r="S2778" s="12"/>
      <c r="T2778" s="16" t="s">
        <v>131</v>
      </c>
      <c r="U2778" s="16" t="s">
        <v>918</v>
      </c>
      <c r="V2778" s="17" t="s">
        <v>10440</v>
      </c>
      <c r="W2778" s="15" t="s">
        <v>42</v>
      </c>
      <c r="X2778" s="15"/>
      <c r="Y2778" s="14">
        <v>1</v>
      </c>
      <c r="Z2778" s="18">
        <v>10</v>
      </c>
      <c r="AA2778" s="19" t="s">
        <v>106</v>
      </c>
    </row>
    <row r="2779" spans="1:27" s="2" customFormat="1" ht="409.6" customHeight="1" x14ac:dyDescent="0.2">
      <c r="A2779" s="8">
        <v>2766</v>
      </c>
      <c r="B2779" s="9">
        <v>249923</v>
      </c>
      <c r="C2779" s="10">
        <v>300</v>
      </c>
      <c r="D2779" s="11"/>
      <c r="E2779" s="12"/>
      <c r="F2779" s="36" t="s">
        <v>23694</v>
      </c>
      <c r="G2779" s="12" t="s">
        <v>10441</v>
      </c>
      <c r="H2779" s="12"/>
      <c r="I2779" s="13">
        <v>2025</v>
      </c>
      <c r="J2779" s="12" t="s">
        <v>10442</v>
      </c>
      <c r="K2779" s="14">
        <v>18</v>
      </c>
      <c r="L2779" s="14">
        <v>240</v>
      </c>
      <c r="M2779" s="12" t="s">
        <v>33</v>
      </c>
      <c r="N2779" s="12" t="s">
        <v>916</v>
      </c>
      <c r="O2779" s="12"/>
      <c r="P2779" s="15"/>
      <c r="Q2779" s="12"/>
      <c r="R2779" s="12"/>
      <c r="S2779" s="12"/>
      <c r="T2779" s="16" t="s">
        <v>151</v>
      </c>
      <c r="U2779" s="16" t="s">
        <v>918</v>
      </c>
      <c r="V2779" s="17" t="s">
        <v>10443</v>
      </c>
      <c r="W2779" s="15" t="s">
        <v>42</v>
      </c>
      <c r="X2779" s="15"/>
      <c r="Y2779" s="14">
        <v>1</v>
      </c>
      <c r="Z2779" s="18">
        <v>10</v>
      </c>
      <c r="AA2779" s="19" t="s">
        <v>106</v>
      </c>
    </row>
    <row r="2780" spans="1:27" s="2" customFormat="1" ht="38.1" customHeight="1" x14ac:dyDescent="0.2">
      <c r="A2780" s="8">
        <v>2767</v>
      </c>
      <c r="B2780" s="9">
        <v>235748</v>
      </c>
      <c r="C2780" s="10">
        <v>400</v>
      </c>
      <c r="D2780" s="11"/>
      <c r="E2780" s="12"/>
      <c r="F2780" s="36" t="s">
        <v>23695</v>
      </c>
      <c r="G2780" s="12" t="s">
        <v>10444</v>
      </c>
      <c r="H2780" s="12" t="s">
        <v>2840</v>
      </c>
      <c r="I2780" s="13">
        <v>2020</v>
      </c>
      <c r="J2780" s="12" t="s">
        <v>10445</v>
      </c>
      <c r="K2780" s="14">
        <v>40</v>
      </c>
      <c r="L2780" s="14">
        <v>128</v>
      </c>
      <c r="M2780" s="12" t="s">
        <v>33</v>
      </c>
      <c r="N2780" s="12" t="s">
        <v>673</v>
      </c>
      <c r="O2780" s="12" t="s">
        <v>888</v>
      </c>
      <c r="P2780" s="15"/>
      <c r="Q2780" s="12"/>
      <c r="R2780" s="12"/>
      <c r="S2780" s="12"/>
      <c r="T2780" s="16" t="s">
        <v>39</v>
      </c>
      <c r="U2780" s="16" t="s">
        <v>125</v>
      </c>
      <c r="V2780" s="17" t="s">
        <v>10446</v>
      </c>
      <c r="W2780" s="15" t="s">
        <v>42</v>
      </c>
      <c r="X2780" s="15"/>
      <c r="Y2780" s="15"/>
      <c r="Z2780" s="18">
        <v>10</v>
      </c>
      <c r="AA2780" s="19" t="s">
        <v>106</v>
      </c>
    </row>
    <row r="2781" spans="1:27" s="2" customFormat="1" ht="126.95" customHeight="1" x14ac:dyDescent="0.2">
      <c r="A2781" s="8">
        <v>2768</v>
      </c>
      <c r="B2781" s="9">
        <v>245849</v>
      </c>
      <c r="C2781" s="10">
        <v>120</v>
      </c>
      <c r="D2781" s="11"/>
      <c r="E2781" s="12"/>
      <c r="F2781" s="36" t="s">
        <v>23696</v>
      </c>
      <c r="G2781" s="12" t="s">
        <v>10447</v>
      </c>
      <c r="H2781" s="12"/>
      <c r="I2781" s="13">
        <v>2023</v>
      </c>
      <c r="J2781" s="12" t="s">
        <v>10448</v>
      </c>
      <c r="K2781" s="14">
        <v>40</v>
      </c>
      <c r="L2781" s="14">
        <v>80</v>
      </c>
      <c r="M2781" s="12" t="s">
        <v>33</v>
      </c>
      <c r="N2781" s="12" t="s">
        <v>916</v>
      </c>
      <c r="O2781" s="12"/>
      <c r="P2781" s="15"/>
      <c r="Q2781" s="12"/>
      <c r="R2781" s="12"/>
      <c r="S2781" s="12"/>
      <c r="T2781" s="16" t="s">
        <v>151</v>
      </c>
      <c r="U2781" s="16" t="s">
        <v>918</v>
      </c>
      <c r="V2781" s="17" t="s">
        <v>10449</v>
      </c>
      <c r="W2781" s="15" t="s">
        <v>42</v>
      </c>
      <c r="X2781" s="15"/>
      <c r="Y2781" s="14">
        <v>1</v>
      </c>
      <c r="Z2781" s="18">
        <v>10</v>
      </c>
      <c r="AA2781" s="19" t="s">
        <v>106</v>
      </c>
    </row>
    <row r="2782" spans="1:27" s="2" customFormat="1" ht="215.1" customHeight="1" x14ac:dyDescent="0.2">
      <c r="A2782" s="8">
        <v>2769</v>
      </c>
      <c r="B2782" s="9">
        <v>248035</v>
      </c>
      <c r="C2782" s="10">
        <v>235</v>
      </c>
      <c r="D2782" s="11"/>
      <c r="E2782" s="12"/>
      <c r="F2782" s="36" t="s">
        <v>23697</v>
      </c>
      <c r="G2782" s="12" t="s">
        <v>10450</v>
      </c>
      <c r="H2782" s="12"/>
      <c r="I2782" s="13">
        <v>2024</v>
      </c>
      <c r="J2782" s="12" t="s">
        <v>10451</v>
      </c>
      <c r="K2782" s="14">
        <v>20</v>
      </c>
      <c r="L2782" s="14">
        <v>192</v>
      </c>
      <c r="M2782" s="12" t="s">
        <v>33</v>
      </c>
      <c r="N2782" s="12" t="s">
        <v>916</v>
      </c>
      <c r="O2782" s="12"/>
      <c r="P2782" s="15"/>
      <c r="Q2782" s="12"/>
      <c r="R2782" s="12"/>
      <c r="S2782" s="12"/>
      <c r="T2782" s="16" t="s">
        <v>151</v>
      </c>
      <c r="U2782" s="16" t="s">
        <v>918</v>
      </c>
      <c r="V2782" s="17" t="s">
        <v>10452</v>
      </c>
      <c r="W2782" s="15" t="s">
        <v>42</v>
      </c>
      <c r="X2782" s="15"/>
      <c r="Y2782" s="14">
        <v>1</v>
      </c>
      <c r="Z2782" s="18">
        <v>10</v>
      </c>
      <c r="AA2782" s="19" t="s">
        <v>106</v>
      </c>
    </row>
    <row r="2783" spans="1:27" s="2" customFormat="1" ht="38.1" customHeight="1" x14ac:dyDescent="0.2">
      <c r="A2783" s="8">
        <v>2770</v>
      </c>
      <c r="B2783" s="9">
        <v>242505</v>
      </c>
      <c r="C2783" s="10">
        <v>175</v>
      </c>
      <c r="D2783" s="11"/>
      <c r="E2783" s="12"/>
      <c r="F2783" s="36" t="s">
        <v>23698</v>
      </c>
      <c r="G2783" s="12" t="s">
        <v>10453</v>
      </c>
      <c r="H2783" s="12"/>
      <c r="I2783" s="13">
        <v>2022</v>
      </c>
      <c r="J2783" s="12" t="s">
        <v>10454</v>
      </c>
      <c r="K2783" s="14">
        <v>20</v>
      </c>
      <c r="L2783" s="14">
        <v>128</v>
      </c>
      <c r="M2783" s="12" t="s">
        <v>33</v>
      </c>
      <c r="N2783" s="12" t="s">
        <v>916</v>
      </c>
      <c r="O2783" s="12"/>
      <c r="P2783" s="15"/>
      <c r="Q2783" s="12"/>
      <c r="R2783" s="12"/>
      <c r="S2783" s="12"/>
      <c r="T2783" s="16" t="s">
        <v>131</v>
      </c>
      <c r="U2783" s="16" t="s">
        <v>918</v>
      </c>
      <c r="V2783" s="17" t="s">
        <v>10077</v>
      </c>
      <c r="W2783" s="15" t="s">
        <v>42</v>
      </c>
      <c r="X2783" s="15"/>
      <c r="Y2783" s="14">
        <v>1</v>
      </c>
      <c r="Z2783" s="18">
        <v>10</v>
      </c>
      <c r="AA2783" s="19" t="s">
        <v>106</v>
      </c>
    </row>
    <row r="2784" spans="1:27" s="2" customFormat="1" ht="101.1" customHeight="1" x14ac:dyDescent="0.2">
      <c r="A2784" s="8">
        <v>2771</v>
      </c>
      <c r="B2784" s="9">
        <v>243733</v>
      </c>
      <c r="C2784" s="10">
        <v>300</v>
      </c>
      <c r="D2784" s="11"/>
      <c r="E2784" s="12"/>
      <c r="F2784" s="36" t="s">
        <v>23699</v>
      </c>
      <c r="G2784" s="12" t="s">
        <v>10455</v>
      </c>
      <c r="H2784" s="12"/>
      <c r="I2784" s="13">
        <v>2022</v>
      </c>
      <c r="J2784" s="12" t="s">
        <v>10456</v>
      </c>
      <c r="K2784" s="14">
        <v>1</v>
      </c>
      <c r="L2784" s="14">
        <v>16</v>
      </c>
      <c r="M2784" s="12" t="s">
        <v>33</v>
      </c>
      <c r="N2784" s="12" t="s">
        <v>916</v>
      </c>
      <c r="O2784" s="12"/>
      <c r="P2784" s="15"/>
      <c r="Q2784" s="12"/>
      <c r="R2784" s="12"/>
      <c r="S2784" s="12"/>
      <c r="T2784" s="16" t="s">
        <v>131</v>
      </c>
      <c r="U2784" s="16" t="s">
        <v>4671</v>
      </c>
      <c r="V2784" s="17" t="s">
        <v>10457</v>
      </c>
      <c r="W2784" s="15" t="s">
        <v>42</v>
      </c>
      <c r="X2784" s="15"/>
      <c r="Y2784" s="14">
        <v>3</v>
      </c>
      <c r="Z2784" s="18">
        <v>10</v>
      </c>
      <c r="AA2784" s="19" t="s">
        <v>43</v>
      </c>
    </row>
    <row r="2785" spans="1:27" s="2" customFormat="1" ht="138.94999999999999" customHeight="1" x14ac:dyDescent="0.2">
      <c r="A2785" s="8">
        <v>2772</v>
      </c>
      <c r="B2785" s="9">
        <v>247883</v>
      </c>
      <c r="C2785" s="10">
        <v>90</v>
      </c>
      <c r="D2785" s="11"/>
      <c r="E2785" s="12"/>
      <c r="F2785" s="36" t="s">
        <v>23700</v>
      </c>
      <c r="G2785" s="12" t="s">
        <v>10458</v>
      </c>
      <c r="H2785" s="12"/>
      <c r="I2785" s="13">
        <v>2024</v>
      </c>
      <c r="J2785" s="12" t="s">
        <v>10459</v>
      </c>
      <c r="K2785" s="14">
        <v>40</v>
      </c>
      <c r="L2785" s="14">
        <v>112</v>
      </c>
      <c r="M2785" s="12" t="s">
        <v>33</v>
      </c>
      <c r="N2785" s="12" t="s">
        <v>916</v>
      </c>
      <c r="O2785" s="12"/>
      <c r="P2785" s="15"/>
      <c r="Q2785" s="12"/>
      <c r="R2785" s="12"/>
      <c r="S2785" s="12"/>
      <c r="T2785" s="16" t="s">
        <v>151</v>
      </c>
      <c r="U2785" s="16" t="s">
        <v>918</v>
      </c>
      <c r="V2785" s="17" t="s">
        <v>10460</v>
      </c>
      <c r="W2785" s="15" t="s">
        <v>42</v>
      </c>
      <c r="X2785" s="15"/>
      <c r="Y2785" s="14">
        <v>1</v>
      </c>
      <c r="Z2785" s="18">
        <v>10</v>
      </c>
      <c r="AA2785" s="19" t="s">
        <v>106</v>
      </c>
    </row>
    <row r="2786" spans="1:27" s="2" customFormat="1" ht="126.95" customHeight="1" x14ac:dyDescent="0.2">
      <c r="A2786" s="8">
        <v>2773</v>
      </c>
      <c r="B2786" s="9">
        <v>247886</v>
      </c>
      <c r="C2786" s="10">
        <v>150</v>
      </c>
      <c r="D2786" s="11"/>
      <c r="E2786" s="12"/>
      <c r="F2786" s="36" t="s">
        <v>23701</v>
      </c>
      <c r="G2786" s="12" t="s">
        <v>10461</v>
      </c>
      <c r="H2786" s="12"/>
      <c r="I2786" s="13">
        <v>2024</v>
      </c>
      <c r="J2786" s="12" t="s">
        <v>10462</v>
      </c>
      <c r="K2786" s="14">
        <v>60</v>
      </c>
      <c r="L2786" s="14">
        <v>64</v>
      </c>
      <c r="M2786" s="12" t="s">
        <v>33</v>
      </c>
      <c r="N2786" s="12" t="s">
        <v>916</v>
      </c>
      <c r="O2786" s="12"/>
      <c r="P2786" s="15"/>
      <c r="Q2786" s="12"/>
      <c r="R2786" s="12"/>
      <c r="S2786" s="12"/>
      <c r="T2786" s="16" t="s">
        <v>10083</v>
      </c>
      <c r="U2786" s="16" t="s">
        <v>918</v>
      </c>
      <c r="V2786" s="17" t="s">
        <v>10463</v>
      </c>
      <c r="W2786" s="15" t="s">
        <v>42</v>
      </c>
      <c r="X2786" s="15"/>
      <c r="Y2786" s="14">
        <v>1</v>
      </c>
      <c r="Z2786" s="18">
        <v>10</v>
      </c>
      <c r="AA2786" s="19" t="s">
        <v>106</v>
      </c>
    </row>
    <row r="2787" spans="1:27" s="2" customFormat="1" ht="89.1" customHeight="1" x14ac:dyDescent="0.2">
      <c r="A2787" s="8">
        <v>2774</v>
      </c>
      <c r="B2787" s="9">
        <v>240276</v>
      </c>
      <c r="C2787" s="10">
        <v>140</v>
      </c>
      <c r="D2787" s="11"/>
      <c r="E2787" s="12"/>
      <c r="F2787" s="36" t="s">
        <v>23702</v>
      </c>
      <c r="G2787" s="12" t="s">
        <v>10464</v>
      </c>
      <c r="H2787" s="12"/>
      <c r="I2787" s="13">
        <v>2021</v>
      </c>
      <c r="J2787" s="12" t="s">
        <v>10465</v>
      </c>
      <c r="K2787" s="14">
        <v>40</v>
      </c>
      <c r="L2787" s="14">
        <v>96</v>
      </c>
      <c r="M2787" s="12" t="s">
        <v>33</v>
      </c>
      <c r="N2787" s="12" t="s">
        <v>916</v>
      </c>
      <c r="O2787" s="12"/>
      <c r="P2787" s="15"/>
      <c r="Q2787" s="12"/>
      <c r="R2787" s="12"/>
      <c r="S2787" s="12"/>
      <c r="T2787" s="16" t="s">
        <v>151</v>
      </c>
      <c r="U2787" s="16"/>
      <c r="V2787" s="17" t="s">
        <v>10466</v>
      </c>
      <c r="W2787" s="15" t="s">
        <v>42</v>
      </c>
      <c r="X2787" s="15"/>
      <c r="Y2787" s="14">
        <v>1</v>
      </c>
      <c r="Z2787" s="18">
        <v>10</v>
      </c>
      <c r="AA2787" s="19" t="s">
        <v>106</v>
      </c>
    </row>
    <row r="2788" spans="1:27" s="2" customFormat="1" ht="152.1" customHeight="1" x14ac:dyDescent="0.2">
      <c r="A2788" s="8">
        <v>2775</v>
      </c>
      <c r="B2788" s="9">
        <v>247890</v>
      </c>
      <c r="C2788" s="10">
        <v>160</v>
      </c>
      <c r="D2788" s="11"/>
      <c r="E2788" s="12"/>
      <c r="F2788" s="36" t="s">
        <v>23703</v>
      </c>
      <c r="G2788" s="12" t="s">
        <v>10467</v>
      </c>
      <c r="H2788" s="12"/>
      <c r="I2788" s="13">
        <v>2024</v>
      </c>
      <c r="J2788" s="12" t="s">
        <v>10468</v>
      </c>
      <c r="K2788" s="14">
        <v>40</v>
      </c>
      <c r="L2788" s="14">
        <v>96</v>
      </c>
      <c r="M2788" s="12" t="s">
        <v>33</v>
      </c>
      <c r="N2788" s="12" t="s">
        <v>916</v>
      </c>
      <c r="O2788" s="12"/>
      <c r="P2788" s="15"/>
      <c r="Q2788" s="12"/>
      <c r="R2788" s="12"/>
      <c r="S2788" s="12"/>
      <c r="T2788" s="16" t="s">
        <v>151</v>
      </c>
      <c r="U2788" s="16"/>
      <c r="V2788" s="17" t="s">
        <v>10469</v>
      </c>
      <c r="W2788" s="15" t="s">
        <v>42</v>
      </c>
      <c r="X2788" s="15"/>
      <c r="Y2788" s="14">
        <v>1</v>
      </c>
      <c r="Z2788" s="18">
        <v>10</v>
      </c>
      <c r="AA2788" s="19" t="s">
        <v>106</v>
      </c>
    </row>
    <row r="2789" spans="1:27" s="2" customFormat="1" ht="215.1" customHeight="1" x14ac:dyDescent="0.2">
      <c r="A2789" s="8">
        <v>2776</v>
      </c>
      <c r="B2789" s="9">
        <v>248135</v>
      </c>
      <c r="C2789" s="10">
        <v>150</v>
      </c>
      <c r="D2789" s="11"/>
      <c r="E2789" s="12"/>
      <c r="F2789" s="36" t="s">
        <v>23704</v>
      </c>
      <c r="G2789" s="12" t="s">
        <v>10470</v>
      </c>
      <c r="H2789" s="12"/>
      <c r="I2789" s="13">
        <v>2024</v>
      </c>
      <c r="J2789" s="12" t="s">
        <v>10471</v>
      </c>
      <c r="K2789" s="14">
        <v>100</v>
      </c>
      <c r="L2789" s="14">
        <v>32</v>
      </c>
      <c r="M2789" s="12" t="s">
        <v>33</v>
      </c>
      <c r="N2789" s="12" t="s">
        <v>916</v>
      </c>
      <c r="O2789" s="12"/>
      <c r="P2789" s="15"/>
      <c r="Q2789" s="12"/>
      <c r="R2789" s="12"/>
      <c r="S2789" s="12"/>
      <c r="T2789" s="16" t="s">
        <v>131</v>
      </c>
      <c r="U2789" s="16" t="s">
        <v>918</v>
      </c>
      <c r="V2789" s="17" t="s">
        <v>10472</v>
      </c>
      <c r="W2789" s="15" t="s">
        <v>42</v>
      </c>
      <c r="X2789" s="15"/>
      <c r="Y2789" s="14">
        <v>1</v>
      </c>
      <c r="Z2789" s="18">
        <v>10</v>
      </c>
      <c r="AA2789" s="19" t="s">
        <v>106</v>
      </c>
    </row>
    <row r="2790" spans="1:27" s="2" customFormat="1" ht="38.1" customHeight="1" x14ac:dyDescent="0.2">
      <c r="A2790" s="8">
        <v>2777</v>
      </c>
      <c r="B2790" s="9">
        <v>249749</v>
      </c>
      <c r="C2790" s="20">
        <v>1050</v>
      </c>
      <c r="D2790" s="11"/>
      <c r="E2790" s="12"/>
      <c r="F2790" s="36" t="s">
        <v>23705</v>
      </c>
      <c r="G2790" s="12" t="s">
        <v>10473</v>
      </c>
      <c r="H2790" s="12" t="s">
        <v>10474</v>
      </c>
      <c r="I2790" s="13">
        <v>2025</v>
      </c>
      <c r="J2790" s="12" t="s">
        <v>10475</v>
      </c>
      <c r="K2790" s="14">
        <v>8</v>
      </c>
      <c r="L2790" s="14">
        <v>568</v>
      </c>
      <c r="M2790" s="12" t="s">
        <v>33</v>
      </c>
      <c r="N2790" s="12" t="s">
        <v>1328</v>
      </c>
      <c r="O2790" s="12"/>
      <c r="P2790" s="15"/>
      <c r="Q2790" s="12"/>
      <c r="R2790" s="12"/>
      <c r="S2790" s="12"/>
      <c r="T2790" s="16" t="s">
        <v>49</v>
      </c>
      <c r="U2790" s="16" t="s">
        <v>155</v>
      </c>
      <c r="V2790" s="17" t="s">
        <v>10476</v>
      </c>
      <c r="W2790" s="15" t="s">
        <v>42</v>
      </c>
      <c r="X2790" s="15"/>
      <c r="Y2790" s="14">
        <v>3</v>
      </c>
      <c r="Z2790" s="18">
        <v>10</v>
      </c>
      <c r="AA2790" s="19" t="s">
        <v>43</v>
      </c>
    </row>
    <row r="2791" spans="1:27" s="2" customFormat="1" ht="26.1" customHeight="1" x14ac:dyDescent="0.2">
      <c r="A2791" s="8">
        <v>2778</v>
      </c>
      <c r="B2791" s="9">
        <v>246057</v>
      </c>
      <c r="C2791" s="10">
        <v>200</v>
      </c>
      <c r="D2791" s="11"/>
      <c r="E2791" s="12"/>
      <c r="F2791" s="36" t="s">
        <v>23706</v>
      </c>
      <c r="G2791" s="12" t="s">
        <v>10477</v>
      </c>
      <c r="H2791" s="12"/>
      <c r="I2791" s="13">
        <v>2023</v>
      </c>
      <c r="J2791" s="12" t="s">
        <v>10478</v>
      </c>
      <c r="K2791" s="14">
        <v>46</v>
      </c>
      <c r="L2791" s="14">
        <v>32</v>
      </c>
      <c r="M2791" s="12" t="s">
        <v>33</v>
      </c>
      <c r="N2791" s="12" t="s">
        <v>916</v>
      </c>
      <c r="O2791" s="12"/>
      <c r="P2791" s="15"/>
      <c r="Q2791" s="12"/>
      <c r="R2791" s="12"/>
      <c r="S2791" s="12"/>
      <c r="T2791" s="16" t="s">
        <v>131</v>
      </c>
      <c r="U2791" s="16" t="s">
        <v>4671</v>
      </c>
      <c r="V2791" s="17" t="s">
        <v>10479</v>
      </c>
      <c r="W2791" s="15" t="s">
        <v>42</v>
      </c>
      <c r="X2791" s="15"/>
      <c r="Y2791" s="14">
        <v>3</v>
      </c>
      <c r="Z2791" s="18">
        <v>10</v>
      </c>
      <c r="AA2791" s="19" t="s">
        <v>43</v>
      </c>
    </row>
    <row r="2792" spans="1:27" s="2" customFormat="1" ht="114" customHeight="1" x14ac:dyDescent="0.2">
      <c r="A2792" s="8">
        <v>2779</v>
      </c>
      <c r="B2792" s="9">
        <v>249628</v>
      </c>
      <c r="C2792" s="10">
        <v>140</v>
      </c>
      <c r="D2792" s="11"/>
      <c r="E2792" s="12"/>
      <c r="F2792" s="36" t="s">
        <v>23707</v>
      </c>
      <c r="G2792" s="12" t="s">
        <v>10480</v>
      </c>
      <c r="H2792" s="12"/>
      <c r="I2792" s="13">
        <v>2024</v>
      </c>
      <c r="J2792" s="12" t="s">
        <v>10481</v>
      </c>
      <c r="K2792" s="14">
        <v>100</v>
      </c>
      <c r="L2792" s="14">
        <v>48</v>
      </c>
      <c r="M2792" s="12" t="s">
        <v>33</v>
      </c>
      <c r="N2792" s="12" t="s">
        <v>591</v>
      </c>
      <c r="O2792" s="12"/>
      <c r="P2792" s="15"/>
      <c r="Q2792" s="12"/>
      <c r="R2792" s="12"/>
      <c r="S2792" s="12"/>
      <c r="T2792" s="16" t="s">
        <v>131</v>
      </c>
      <c r="U2792" s="16" t="s">
        <v>918</v>
      </c>
      <c r="V2792" s="17" t="s">
        <v>10482</v>
      </c>
      <c r="W2792" s="15" t="s">
        <v>42</v>
      </c>
      <c r="X2792" s="15"/>
      <c r="Y2792" s="14">
        <v>1</v>
      </c>
      <c r="Z2792" s="18">
        <v>10</v>
      </c>
      <c r="AA2792" s="19" t="s">
        <v>106</v>
      </c>
    </row>
    <row r="2793" spans="1:27" s="2" customFormat="1" ht="38.1" customHeight="1" x14ac:dyDescent="0.2">
      <c r="A2793" s="8">
        <v>2780</v>
      </c>
      <c r="B2793" s="9">
        <v>247024</v>
      </c>
      <c r="C2793" s="10">
        <v>495</v>
      </c>
      <c r="D2793" s="11"/>
      <c r="E2793" s="12"/>
      <c r="F2793" s="36" t="s">
        <v>23708</v>
      </c>
      <c r="G2793" s="12" t="s">
        <v>10483</v>
      </c>
      <c r="H2793" s="12"/>
      <c r="I2793" s="13">
        <v>2024</v>
      </c>
      <c r="J2793" s="12" t="s">
        <v>10484</v>
      </c>
      <c r="K2793" s="14">
        <v>30</v>
      </c>
      <c r="L2793" s="14">
        <v>144</v>
      </c>
      <c r="M2793" s="12" t="s">
        <v>33</v>
      </c>
      <c r="N2793" s="12" t="s">
        <v>916</v>
      </c>
      <c r="O2793" s="12"/>
      <c r="P2793" s="15"/>
      <c r="Q2793" s="12"/>
      <c r="R2793" s="12"/>
      <c r="S2793" s="12"/>
      <c r="T2793" s="16" t="s">
        <v>131</v>
      </c>
      <c r="U2793" s="16"/>
      <c r="V2793" s="17" t="s">
        <v>10077</v>
      </c>
      <c r="W2793" s="15" t="s">
        <v>42</v>
      </c>
      <c r="X2793" s="15"/>
      <c r="Y2793" s="14">
        <v>3</v>
      </c>
      <c r="Z2793" s="18">
        <v>10</v>
      </c>
      <c r="AA2793" s="19" t="s">
        <v>43</v>
      </c>
    </row>
    <row r="2794" spans="1:27" s="2" customFormat="1" ht="89.1" customHeight="1" x14ac:dyDescent="0.2">
      <c r="A2794" s="8">
        <v>2781</v>
      </c>
      <c r="B2794" s="9">
        <v>241244</v>
      </c>
      <c r="C2794" s="10">
        <v>175</v>
      </c>
      <c r="D2794" s="11"/>
      <c r="E2794" s="12"/>
      <c r="F2794" s="36" t="s">
        <v>23709</v>
      </c>
      <c r="G2794" s="12" t="s">
        <v>10485</v>
      </c>
      <c r="H2794" s="12"/>
      <c r="I2794" s="13">
        <v>2021</v>
      </c>
      <c r="J2794" s="12" t="s">
        <v>10486</v>
      </c>
      <c r="K2794" s="14">
        <v>1</v>
      </c>
      <c r="L2794" s="14">
        <v>32</v>
      </c>
      <c r="M2794" s="12" t="s">
        <v>33</v>
      </c>
      <c r="N2794" s="12" t="s">
        <v>916</v>
      </c>
      <c r="O2794" s="12"/>
      <c r="P2794" s="15"/>
      <c r="Q2794" s="12"/>
      <c r="R2794" s="12"/>
      <c r="S2794" s="12"/>
      <c r="T2794" s="16" t="s">
        <v>151</v>
      </c>
      <c r="U2794" s="16"/>
      <c r="V2794" s="17" t="s">
        <v>10487</v>
      </c>
      <c r="W2794" s="15" t="s">
        <v>42</v>
      </c>
      <c r="X2794" s="15"/>
      <c r="Y2794" s="14">
        <v>3</v>
      </c>
      <c r="Z2794" s="18">
        <v>10</v>
      </c>
      <c r="AA2794" s="19" t="s">
        <v>43</v>
      </c>
    </row>
    <row r="2795" spans="1:27" s="2" customFormat="1" ht="291" customHeight="1" x14ac:dyDescent="0.2">
      <c r="A2795" s="8">
        <v>2782</v>
      </c>
      <c r="B2795" s="9">
        <v>249492</v>
      </c>
      <c r="C2795" s="10">
        <v>160</v>
      </c>
      <c r="D2795" s="11"/>
      <c r="E2795" s="12"/>
      <c r="F2795" s="36" t="s">
        <v>23710</v>
      </c>
      <c r="G2795" s="12" t="s">
        <v>10488</v>
      </c>
      <c r="H2795" s="12"/>
      <c r="I2795" s="13">
        <v>2024</v>
      </c>
      <c r="J2795" s="12" t="s">
        <v>10489</v>
      </c>
      <c r="K2795" s="14">
        <v>50</v>
      </c>
      <c r="L2795" s="14">
        <v>96</v>
      </c>
      <c r="M2795" s="12" t="s">
        <v>33</v>
      </c>
      <c r="N2795" s="12" t="s">
        <v>916</v>
      </c>
      <c r="O2795" s="12"/>
      <c r="P2795" s="15"/>
      <c r="Q2795" s="12"/>
      <c r="R2795" s="12"/>
      <c r="S2795" s="12"/>
      <c r="T2795" s="16" t="s">
        <v>151</v>
      </c>
      <c r="U2795" s="16" t="s">
        <v>918</v>
      </c>
      <c r="V2795" s="17" t="s">
        <v>10490</v>
      </c>
      <c r="W2795" s="15" t="s">
        <v>42</v>
      </c>
      <c r="X2795" s="15"/>
      <c r="Y2795" s="14">
        <v>1</v>
      </c>
      <c r="Z2795" s="18">
        <v>10</v>
      </c>
      <c r="AA2795" s="19" t="s">
        <v>106</v>
      </c>
    </row>
    <row r="2796" spans="1:27" s="2" customFormat="1" ht="38.1" customHeight="1" x14ac:dyDescent="0.2">
      <c r="A2796" s="8">
        <v>2783</v>
      </c>
      <c r="B2796" s="9">
        <v>222079</v>
      </c>
      <c r="C2796" s="10">
        <v>440</v>
      </c>
      <c r="D2796" s="11"/>
      <c r="E2796" s="12"/>
      <c r="F2796" s="36" t="s">
        <v>23711</v>
      </c>
      <c r="G2796" s="12" t="s">
        <v>10491</v>
      </c>
      <c r="H2796" s="12" t="s">
        <v>10492</v>
      </c>
      <c r="I2796" s="13">
        <v>2017</v>
      </c>
      <c r="J2796" s="12" t="s">
        <v>10493</v>
      </c>
      <c r="K2796" s="14">
        <v>50</v>
      </c>
      <c r="L2796" s="14">
        <v>64</v>
      </c>
      <c r="M2796" s="12" t="s">
        <v>33</v>
      </c>
      <c r="N2796" s="12" t="s">
        <v>580</v>
      </c>
      <c r="O2796" s="12"/>
      <c r="P2796" s="15"/>
      <c r="Q2796" s="12"/>
      <c r="R2796" s="12"/>
      <c r="S2796" s="12"/>
      <c r="T2796" s="16" t="s">
        <v>39</v>
      </c>
      <c r="U2796" s="16" t="s">
        <v>125</v>
      </c>
      <c r="V2796" s="17" t="s">
        <v>10494</v>
      </c>
      <c r="W2796" s="15" t="s">
        <v>42</v>
      </c>
      <c r="X2796" s="15"/>
      <c r="Y2796" s="14">
        <v>1</v>
      </c>
      <c r="Z2796" s="18">
        <v>10</v>
      </c>
      <c r="AA2796" s="19" t="s">
        <v>106</v>
      </c>
    </row>
    <row r="2797" spans="1:27" s="2" customFormat="1" ht="126.95" customHeight="1" x14ac:dyDescent="0.2">
      <c r="A2797" s="8">
        <v>2784</v>
      </c>
      <c r="B2797" s="9">
        <v>216932</v>
      </c>
      <c r="C2797" s="10">
        <v>50</v>
      </c>
      <c r="D2797" s="11"/>
      <c r="E2797" s="12"/>
      <c r="F2797" s="36" t="s">
        <v>23712</v>
      </c>
      <c r="G2797" s="12" t="s">
        <v>10495</v>
      </c>
      <c r="H2797" s="12"/>
      <c r="I2797" s="13">
        <v>2016</v>
      </c>
      <c r="J2797" s="12" t="s">
        <v>10496</v>
      </c>
      <c r="K2797" s="14">
        <v>100</v>
      </c>
      <c r="L2797" s="14">
        <v>24</v>
      </c>
      <c r="M2797" s="12" t="s">
        <v>33</v>
      </c>
      <c r="N2797" s="12" t="s">
        <v>916</v>
      </c>
      <c r="O2797" s="12"/>
      <c r="P2797" s="15"/>
      <c r="Q2797" s="12"/>
      <c r="R2797" s="12"/>
      <c r="S2797" s="12"/>
      <c r="T2797" s="16" t="s">
        <v>39</v>
      </c>
      <c r="U2797" s="16"/>
      <c r="V2797" s="17" t="s">
        <v>10497</v>
      </c>
      <c r="W2797" s="15" t="s">
        <v>42</v>
      </c>
      <c r="X2797" s="15"/>
      <c r="Y2797" s="15"/>
      <c r="Z2797" s="18">
        <v>10</v>
      </c>
      <c r="AA2797" s="19" t="s">
        <v>106</v>
      </c>
    </row>
    <row r="2798" spans="1:27" s="2" customFormat="1" ht="409.6" customHeight="1" x14ac:dyDescent="0.2">
      <c r="A2798" s="8">
        <v>2785</v>
      </c>
      <c r="B2798" s="9">
        <v>249449</v>
      </c>
      <c r="C2798" s="10">
        <v>200</v>
      </c>
      <c r="D2798" s="11"/>
      <c r="E2798" s="12"/>
      <c r="F2798" s="36" t="s">
        <v>23713</v>
      </c>
      <c r="G2798" s="12" t="s">
        <v>10498</v>
      </c>
      <c r="H2798" s="12"/>
      <c r="I2798" s="13">
        <v>2025</v>
      </c>
      <c r="J2798" s="12" t="s">
        <v>10499</v>
      </c>
      <c r="K2798" s="14">
        <v>34</v>
      </c>
      <c r="L2798" s="14">
        <v>160</v>
      </c>
      <c r="M2798" s="12" t="s">
        <v>33</v>
      </c>
      <c r="N2798" s="12" t="s">
        <v>916</v>
      </c>
      <c r="O2798" s="12"/>
      <c r="P2798" s="15"/>
      <c r="Q2798" s="12"/>
      <c r="R2798" s="12"/>
      <c r="S2798" s="12"/>
      <c r="T2798" s="16" t="s">
        <v>151</v>
      </c>
      <c r="U2798" s="16" t="s">
        <v>918</v>
      </c>
      <c r="V2798" s="17" t="s">
        <v>10500</v>
      </c>
      <c r="W2798" s="15" t="s">
        <v>42</v>
      </c>
      <c r="X2798" s="15"/>
      <c r="Y2798" s="14">
        <v>1</v>
      </c>
      <c r="Z2798" s="18">
        <v>10</v>
      </c>
      <c r="AA2798" s="19" t="s">
        <v>106</v>
      </c>
    </row>
    <row r="2799" spans="1:27" s="2" customFormat="1" ht="101.1" customHeight="1" x14ac:dyDescent="0.2">
      <c r="A2799" s="8">
        <v>2786</v>
      </c>
      <c r="B2799" s="9">
        <v>244144</v>
      </c>
      <c r="C2799" s="10">
        <v>440</v>
      </c>
      <c r="D2799" s="11"/>
      <c r="E2799" s="12"/>
      <c r="F2799" s="36" t="s">
        <v>23714</v>
      </c>
      <c r="G2799" s="12" t="s">
        <v>10501</v>
      </c>
      <c r="H2799" s="12"/>
      <c r="I2799" s="13">
        <v>2023</v>
      </c>
      <c r="J2799" s="12" t="s">
        <v>10502</v>
      </c>
      <c r="K2799" s="14">
        <v>1</v>
      </c>
      <c r="L2799" s="14">
        <v>48</v>
      </c>
      <c r="M2799" s="12" t="s">
        <v>33</v>
      </c>
      <c r="N2799" s="12" t="s">
        <v>916</v>
      </c>
      <c r="O2799" s="12"/>
      <c r="P2799" s="15"/>
      <c r="Q2799" s="12"/>
      <c r="R2799" s="12"/>
      <c r="S2799" s="12"/>
      <c r="T2799" s="16" t="s">
        <v>131</v>
      </c>
      <c r="U2799" s="16" t="s">
        <v>918</v>
      </c>
      <c r="V2799" s="17" t="s">
        <v>10503</v>
      </c>
      <c r="W2799" s="15" t="s">
        <v>42</v>
      </c>
      <c r="X2799" s="15"/>
      <c r="Y2799" s="14">
        <v>3</v>
      </c>
      <c r="Z2799" s="18">
        <v>10</v>
      </c>
      <c r="AA2799" s="19" t="s">
        <v>43</v>
      </c>
    </row>
    <row r="2800" spans="1:27" s="2" customFormat="1" ht="26.1" customHeight="1" x14ac:dyDescent="0.2">
      <c r="A2800" s="8">
        <v>2787</v>
      </c>
      <c r="B2800" s="9">
        <v>244145</v>
      </c>
      <c r="C2800" s="10">
        <v>330</v>
      </c>
      <c r="D2800" s="11"/>
      <c r="E2800" s="12"/>
      <c r="F2800" s="36" t="s">
        <v>23715</v>
      </c>
      <c r="G2800" s="12" t="s">
        <v>10504</v>
      </c>
      <c r="H2800" s="12"/>
      <c r="I2800" s="13">
        <v>2023</v>
      </c>
      <c r="J2800" s="12" t="s">
        <v>10505</v>
      </c>
      <c r="K2800" s="14">
        <v>25</v>
      </c>
      <c r="L2800" s="14">
        <v>16</v>
      </c>
      <c r="M2800" s="12" t="s">
        <v>33</v>
      </c>
      <c r="N2800" s="12" t="s">
        <v>916</v>
      </c>
      <c r="O2800" s="12"/>
      <c r="P2800" s="15"/>
      <c r="Q2800" s="12"/>
      <c r="R2800" s="12"/>
      <c r="S2800" s="12"/>
      <c r="T2800" s="16" t="s">
        <v>49</v>
      </c>
      <c r="U2800" s="16" t="s">
        <v>918</v>
      </c>
      <c r="V2800" s="17" t="s">
        <v>10506</v>
      </c>
      <c r="W2800" s="15" t="s">
        <v>42</v>
      </c>
      <c r="X2800" s="15"/>
      <c r="Y2800" s="15"/>
      <c r="Z2800" s="18">
        <v>10</v>
      </c>
      <c r="AA2800" s="19" t="s">
        <v>43</v>
      </c>
    </row>
    <row r="2801" spans="1:27" s="2" customFormat="1" ht="26.1" customHeight="1" x14ac:dyDescent="0.2">
      <c r="A2801" s="8">
        <v>2788</v>
      </c>
      <c r="B2801" s="9">
        <v>244146</v>
      </c>
      <c r="C2801" s="10">
        <v>330</v>
      </c>
      <c r="D2801" s="11"/>
      <c r="E2801" s="12"/>
      <c r="F2801" s="36" t="s">
        <v>23716</v>
      </c>
      <c r="G2801" s="12" t="s">
        <v>10507</v>
      </c>
      <c r="H2801" s="12"/>
      <c r="I2801" s="13">
        <v>2023</v>
      </c>
      <c r="J2801" s="12" t="s">
        <v>10508</v>
      </c>
      <c r="K2801" s="14">
        <v>10</v>
      </c>
      <c r="L2801" s="14">
        <v>32</v>
      </c>
      <c r="M2801" s="12" t="s">
        <v>33</v>
      </c>
      <c r="N2801" s="12" t="s">
        <v>916</v>
      </c>
      <c r="O2801" s="12"/>
      <c r="P2801" s="15"/>
      <c r="Q2801" s="12"/>
      <c r="R2801" s="12"/>
      <c r="S2801" s="12"/>
      <c r="T2801" s="16" t="s">
        <v>131</v>
      </c>
      <c r="U2801" s="16" t="s">
        <v>4671</v>
      </c>
      <c r="V2801" s="17" t="s">
        <v>10506</v>
      </c>
      <c r="W2801" s="15" t="s">
        <v>42</v>
      </c>
      <c r="X2801" s="15"/>
      <c r="Y2801" s="14">
        <v>3</v>
      </c>
      <c r="Z2801" s="18">
        <v>10</v>
      </c>
      <c r="AA2801" s="19" t="s">
        <v>43</v>
      </c>
    </row>
    <row r="2802" spans="1:27" s="2" customFormat="1" ht="63" customHeight="1" x14ac:dyDescent="0.2">
      <c r="A2802" s="8">
        <v>2789</v>
      </c>
      <c r="B2802" s="9">
        <v>237034</v>
      </c>
      <c r="C2802" s="20">
        <v>1050</v>
      </c>
      <c r="D2802" s="11"/>
      <c r="E2802" s="12"/>
      <c r="F2802" s="36" t="s">
        <v>23717</v>
      </c>
      <c r="G2802" s="12" t="s">
        <v>10509</v>
      </c>
      <c r="H2802" s="12" t="s">
        <v>10510</v>
      </c>
      <c r="I2802" s="13">
        <v>2020</v>
      </c>
      <c r="J2802" s="12" t="s">
        <v>10511</v>
      </c>
      <c r="K2802" s="14">
        <v>14</v>
      </c>
      <c r="L2802" s="14">
        <v>272</v>
      </c>
      <c r="M2802" s="12" t="s">
        <v>54</v>
      </c>
      <c r="N2802" s="12" t="s">
        <v>1398</v>
      </c>
      <c r="O2802" s="12"/>
      <c r="P2802" s="15"/>
      <c r="Q2802" s="12"/>
      <c r="R2802" s="12"/>
      <c r="S2802" s="12"/>
      <c r="T2802" s="16" t="s">
        <v>49</v>
      </c>
      <c r="U2802" s="16" t="s">
        <v>61</v>
      </c>
      <c r="V2802" s="17" t="s">
        <v>10512</v>
      </c>
      <c r="W2802" s="15" t="s">
        <v>42</v>
      </c>
      <c r="X2802" s="15"/>
      <c r="Y2802" s="14">
        <v>4</v>
      </c>
      <c r="Z2802" s="18">
        <v>10</v>
      </c>
      <c r="AA2802" s="19" t="s">
        <v>43</v>
      </c>
    </row>
    <row r="2803" spans="1:27" s="2" customFormat="1" ht="189.95" customHeight="1" x14ac:dyDescent="0.2">
      <c r="A2803" s="8">
        <v>2790</v>
      </c>
      <c r="B2803" s="9">
        <v>237763</v>
      </c>
      <c r="C2803" s="10">
        <v>175</v>
      </c>
      <c r="D2803" s="11"/>
      <c r="E2803" s="12"/>
      <c r="F2803" s="36" t="s">
        <v>23718</v>
      </c>
      <c r="G2803" s="12" t="s">
        <v>10513</v>
      </c>
      <c r="H2803" s="12"/>
      <c r="I2803" s="13">
        <v>2021</v>
      </c>
      <c r="J2803" s="12" t="s">
        <v>10514</v>
      </c>
      <c r="K2803" s="14">
        <v>16</v>
      </c>
      <c r="L2803" s="14">
        <v>288</v>
      </c>
      <c r="M2803" s="12" t="s">
        <v>33</v>
      </c>
      <c r="N2803" s="12" t="s">
        <v>916</v>
      </c>
      <c r="O2803" s="12"/>
      <c r="P2803" s="15"/>
      <c r="Q2803" s="12"/>
      <c r="R2803" s="12"/>
      <c r="S2803" s="12"/>
      <c r="T2803" s="16" t="s">
        <v>131</v>
      </c>
      <c r="U2803" s="16" t="s">
        <v>918</v>
      </c>
      <c r="V2803" s="17" t="s">
        <v>10515</v>
      </c>
      <c r="W2803" s="15" t="s">
        <v>42</v>
      </c>
      <c r="X2803" s="15"/>
      <c r="Y2803" s="15"/>
      <c r="Z2803" s="18">
        <v>10</v>
      </c>
      <c r="AA2803" s="19" t="s">
        <v>106</v>
      </c>
    </row>
    <row r="2804" spans="1:27" s="2" customFormat="1" ht="38.1" customHeight="1" x14ac:dyDescent="0.2">
      <c r="A2804" s="8">
        <v>2791</v>
      </c>
      <c r="B2804" s="9">
        <v>243773</v>
      </c>
      <c r="C2804" s="10">
        <v>300</v>
      </c>
      <c r="D2804" s="11"/>
      <c r="E2804" s="12"/>
      <c r="F2804" s="36" t="s">
        <v>23719</v>
      </c>
      <c r="G2804" s="12" t="s">
        <v>10516</v>
      </c>
      <c r="H2804" s="12"/>
      <c r="I2804" s="13">
        <v>2022</v>
      </c>
      <c r="J2804" s="12" t="s">
        <v>10517</v>
      </c>
      <c r="K2804" s="14">
        <v>1</v>
      </c>
      <c r="L2804" s="14">
        <v>32</v>
      </c>
      <c r="M2804" s="12" t="s">
        <v>33</v>
      </c>
      <c r="N2804" s="12" t="s">
        <v>916</v>
      </c>
      <c r="O2804" s="12"/>
      <c r="P2804" s="15"/>
      <c r="Q2804" s="12"/>
      <c r="R2804" s="12"/>
      <c r="S2804" s="12"/>
      <c r="T2804" s="16" t="s">
        <v>131</v>
      </c>
      <c r="U2804" s="16" t="s">
        <v>918</v>
      </c>
      <c r="V2804" s="17" t="s">
        <v>10077</v>
      </c>
      <c r="W2804" s="15" t="s">
        <v>42</v>
      </c>
      <c r="X2804" s="15"/>
      <c r="Y2804" s="14">
        <v>3</v>
      </c>
      <c r="Z2804" s="18">
        <v>10</v>
      </c>
      <c r="AA2804" s="19" t="s">
        <v>43</v>
      </c>
    </row>
    <row r="2805" spans="1:27" s="2" customFormat="1" ht="101.1" customHeight="1" x14ac:dyDescent="0.2">
      <c r="A2805" s="8">
        <v>2792</v>
      </c>
      <c r="B2805" s="9">
        <v>230921</v>
      </c>
      <c r="C2805" s="10">
        <v>120</v>
      </c>
      <c r="D2805" s="11"/>
      <c r="E2805" s="12"/>
      <c r="F2805" s="36" t="s">
        <v>23720</v>
      </c>
      <c r="G2805" s="12" t="s">
        <v>10518</v>
      </c>
      <c r="H2805" s="12"/>
      <c r="I2805" s="13">
        <v>2019</v>
      </c>
      <c r="J2805" s="12" t="s">
        <v>10519</v>
      </c>
      <c r="K2805" s="14">
        <v>60</v>
      </c>
      <c r="L2805" s="14">
        <v>80</v>
      </c>
      <c r="M2805" s="12" t="s">
        <v>33</v>
      </c>
      <c r="N2805" s="12" t="s">
        <v>916</v>
      </c>
      <c r="O2805" s="12"/>
      <c r="P2805" s="15"/>
      <c r="Q2805" s="12"/>
      <c r="R2805" s="12"/>
      <c r="S2805" s="12"/>
      <c r="T2805" s="16" t="s">
        <v>39</v>
      </c>
      <c r="U2805" s="16" t="s">
        <v>155</v>
      </c>
      <c r="V2805" s="17" t="s">
        <v>10520</v>
      </c>
      <c r="W2805" s="15" t="s">
        <v>42</v>
      </c>
      <c r="X2805" s="15"/>
      <c r="Y2805" s="14">
        <v>1</v>
      </c>
      <c r="Z2805" s="18">
        <v>10</v>
      </c>
      <c r="AA2805" s="19" t="s">
        <v>106</v>
      </c>
    </row>
    <row r="2806" spans="1:27" s="2" customFormat="1" ht="63" customHeight="1" x14ac:dyDescent="0.2">
      <c r="A2806" s="8">
        <v>2793</v>
      </c>
      <c r="B2806" s="9">
        <v>218459</v>
      </c>
      <c r="C2806" s="10">
        <v>65</v>
      </c>
      <c r="D2806" s="11"/>
      <c r="E2806" s="12"/>
      <c r="F2806" s="36" t="s">
        <v>23721</v>
      </c>
      <c r="G2806" s="12" t="s">
        <v>10521</v>
      </c>
      <c r="H2806" s="12"/>
      <c r="I2806" s="13">
        <v>2016</v>
      </c>
      <c r="J2806" s="12" t="s">
        <v>10522</v>
      </c>
      <c r="K2806" s="14">
        <v>100</v>
      </c>
      <c r="L2806" s="14">
        <v>24</v>
      </c>
      <c r="M2806" s="12" t="s">
        <v>33</v>
      </c>
      <c r="N2806" s="12" t="s">
        <v>916</v>
      </c>
      <c r="O2806" s="12"/>
      <c r="P2806" s="15"/>
      <c r="Q2806" s="12"/>
      <c r="R2806" s="12"/>
      <c r="S2806" s="12"/>
      <c r="T2806" s="16" t="s">
        <v>49</v>
      </c>
      <c r="U2806" s="16"/>
      <c r="V2806" s="17" t="s">
        <v>10523</v>
      </c>
      <c r="W2806" s="15" t="s">
        <v>42</v>
      </c>
      <c r="X2806" s="15"/>
      <c r="Y2806" s="14">
        <v>1</v>
      </c>
      <c r="Z2806" s="18">
        <v>10</v>
      </c>
      <c r="AA2806" s="19" t="s">
        <v>106</v>
      </c>
    </row>
    <row r="2807" spans="1:27" s="2" customFormat="1" ht="378.95" customHeight="1" x14ac:dyDescent="0.2">
      <c r="A2807" s="8">
        <v>2794</v>
      </c>
      <c r="B2807" s="9">
        <v>249706</v>
      </c>
      <c r="C2807" s="10">
        <v>200</v>
      </c>
      <c r="D2807" s="11"/>
      <c r="E2807" s="12"/>
      <c r="F2807" s="36" t="s">
        <v>23722</v>
      </c>
      <c r="G2807" s="12" t="s">
        <v>10524</v>
      </c>
      <c r="H2807" s="12"/>
      <c r="I2807" s="13">
        <v>2025</v>
      </c>
      <c r="J2807" s="12" t="s">
        <v>10525</v>
      </c>
      <c r="K2807" s="14">
        <v>24</v>
      </c>
      <c r="L2807" s="14">
        <v>160</v>
      </c>
      <c r="M2807" s="12" t="s">
        <v>33</v>
      </c>
      <c r="N2807" s="12" t="s">
        <v>916</v>
      </c>
      <c r="O2807" s="12"/>
      <c r="P2807" s="15"/>
      <c r="Q2807" s="12"/>
      <c r="R2807" s="12"/>
      <c r="S2807" s="12"/>
      <c r="T2807" s="16" t="s">
        <v>151</v>
      </c>
      <c r="U2807" s="16" t="s">
        <v>918</v>
      </c>
      <c r="V2807" s="17" t="s">
        <v>10526</v>
      </c>
      <c r="W2807" s="15" t="s">
        <v>42</v>
      </c>
      <c r="X2807" s="15"/>
      <c r="Y2807" s="14">
        <v>1</v>
      </c>
      <c r="Z2807" s="18">
        <v>10</v>
      </c>
      <c r="AA2807" s="19" t="s">
        <v>106</v>
      </c>
    </row>
    <row r="2808" spans="1:27" s="2" customFormat="1" ht="101.1" customHeight="1" x14ac:dyDescent="0.2">
      <c r="A2808" s="8">
        <v>2795</v>
      </c>
      <c r="B2808" s="9">
        <v>240273</v>
      </c>
      <c r="C2808" s="10">
        <v>135</v>
      </c>
      <c r="D2808" s="11"/>
      <c r="E2808" s="12"/>
      <c r="F2808" s="36" t="s">
        <v>23723</v>
      </c>
      <c r="G2808" s="12" t="s">
        <v>10527</v>
      </c>
      <c r="H2808" s="12"/>
      <c r="I2808" s="13">
        <v>2021</v>
      </c>
      <c r="J2808" s="12" t="s">
        <v>10528</v>
      </c>
      <c r="K2808" s="14">
        <v>50</v>
      </c>
      <c r="L2808" s="14">
        <v>80</v>
      </c>
      <c r="M2808" s="12" t="s">
        <v>33</v>
      </c>
      <c r="N2808" s="12" t="s">
        <v>916</v>
      </c>
      <c r="O2808" s="12"/>
      <c r="P2808" s="15"/>
      <c r="Q2808" s="12"/>
      <c r="R2808" s="12"/>
      <c r="S2808" s="12"/>
      <c r="T2808" s="16" t="s">
        <v>131</v>
      </c>
      <c r="U2808" s="16" t="s">
        <v>918</v>
      </c>
      <c r="V2808" s="17" t="s">
        <v>10529</v>
      </c>
      <c r="W2808" s="15" t="s">
        <v>888</v>
      </c>
      <c r="X2808" s="15"/>
      <c r="Y2808" s="14">
        <v>1</v>
      </c>
      <c r="Z2808" s="18">
        <v>10</v>
      </c>
      <c r="AA2808" s="19" t="s">
        <v>106</v>
      </c>
    </row>
    <row r="2809" spans="1:27" s="2" customFormat="1" ht="26.1" customHeight="1" x14ac:dyDescent="0.2">
      <c r="A2809" s="8">
        <v>2796</v>
      </c>
      <c r="B2809" s="9">
        <v>240131</v>
      </c>
      <c r="C2809" s="10">
        <v>120</v>
      </c>
      <c r="D2809" s="11"/>
      <c r="E2809" s="12"/>
      <c r="F2809" s="36" t="s">
        <v>23724</v>
      </c>
      <c r="G2809" s="12" t="s">
        <v>10530</v>
      </c>
      <c r="H2809" s="12"/>
      <c r="I2809" s="13">
        <v>2021</v>
      </c>
      <c r="J2809" s="12" t="s">
        <v>10531</v>
      </c>
      <c r="K2809" s="14">
        <v>100</v>
      </c>
      <c r="L2809" s="14">
        <v>16</v>
      </c>
      <c r="M2809" s="12" t="s">
        <v>33</v>
      </c>
      <c r="N2809" s="12" t="s">
        <v>916</v>
      </c>
      <c r="O2809" s="12"/>
      <c r="P2809" s="15"/>
      <c r="Q2809" s="12"/>
      <c r="R2809" s="12"/>
      <c r="S2809" s="12"/>
      <c r="T2809" s="16" t="s">
        <v>49</v>
      </c>
      <c r="U2809" s="16" t="s">
        <v>4671</v>
      </c>
      <c r="V2809" s="16" t="s">
        <v>4672</v>
      </c>
      <c r="W2809" s="15" t="s">
        <v>42</v>
      </c>
      <c r="X2809" s="15"/>
      <c r="Y2809" s="14">
        <v>2</v>
      </c>
      <c r="Z2809" s="18">
        <v>10</v>
      </c>
      <c r="AA2809" s="19" t="s">
        <v>106</v>
      </c>
    </row>
    <row r="2810" spans="1:27" s="2" customFormat="1" ht="252.95" customHeight="1" x14ac:dyDescent="0.2">
      <c r="A2810" s="8">
        <v>2797</v>
      </c>
      <c r="B2810" s="9">
        <v>247268</v>
      </c>
      <c r="C2810" s="10">
        <v>150</v>
      </c>
      <c r="D2810" s="11"/>
      <c r="E2810" s="12"/>
      <c r="F2810" s="36" t="s">
        <v>23725</v>
      </c>
      <c r="G2810" s="12" t="s">
        <v>10532</v>
      </c>
      <c r="H2810" s="12"/>
      <c r="I2810" s="13">
        <v>2024</v>
      </c>
      <c r="J2810" s="12" t="s">
        <v>10533</v>
      </c>
      <c r="K2810" s="14">
        <v>100</v>
      </c>
      <c r="L2810" s="14">
        <v>32</v>
      </c>
      <c r="M2810" s="12" t="s">
        <v>33</v>
      </c>
      <c r="N2810" s="12" t="s">
        <v>916</v>
      </c>
      <c r="O2810" s="12"/>
      <c r="P2810" s="15"/>
      <c r="Q2810" s="12"/>
      <c r="R2810" s="12"/>
      <c r="S2810" s="12"/>
      <c r="T2810" s="16" t="s">
        <v>151</v>
      </c>
      <c r="U2810" s="16" t="s">
        <v>918</v>
      </c>
      <c r="V2810" s="17" t="s">
        <v>10534</v>
      </c>
      <c r="W2810" s="15" t="s">
        <v>42</v>
      </c>
      <c r="X2810" s="15"/>
      <c r="Y2810" s="14">
        <v>1</v>
      </c>
      <c r="Z2810" s="18">
        <v>10</v>
      </c>
      <c r="AA2810" s="19" t="s">
        <v>106</v>
      </c>
    </row>
    <row r="2811" spans="1:27" s="2" customFormat="1" ht="114" customHeight="1" x14ac:dyDescent="0.2">
      <c r="A2811" s="8">
        <v>2798</v>
      </c>
      <c r="B2811" s="9">
        <v>246094</v>
      </c>
      <c r="C2811" s="10">
        <v>180</v>
      </c>
      <c r="D2811" s="11"/>
      <c r="E2811" s="12"/>
      <c r="F2811" s="36" t="s">
        <v>23726</v>
      </c>
      <c r="G2811" s="12" t="s">
        <v>10535</v>
      </c>
      <c r="H2811" s="12"/>
      <c r="I2811" s="13">
        <v>2023</v>
      </c>
      <c r="J2811" s="12" t="s">
        <v>10536</v>
      </c>
      <c r="K2811" s="14">
        <v>30</v>
      </c>
      <c r="L2811" s="14">
        <v>144</v>
      </c>
      <c r="M2811" s="12" t="s">
        <v>33</v>
      </c>
      <c r="N2811" s="12" t="s">
        <v>916</v>
      </c>
      <c r="O2811" s="12"/>
      <c r="P2811" s="15"/>
      <c r="Q2811" s="12"/>
      <c r="R2811" s="12"/>
      <c r="S2811" s="12"/>
      <c r="T2811" s="16" t="s">
        <v>131</v>
      </c>
      <c r="U2811" s="16" t="s">
        <v>2806</v>
      </c>
      <c r="V2811" s="17" t="s">
        <v>10537</v>
      </c>
      <c r="W2811" s="15" t="s">
        <v>42</v>
      </c>
      <c r="X2811" s="15"/>
      <c r="Y2811" s="14">
        <v>1</v>
      </c>
      <c r="Z2811" s="18">
        <v>10</v>
      </c>
      <c r="AA2811" s="19" t="s">
        <v>106</v>
      </c>
    </row>
    <row r="2812" spans="1:27" s="2" customFormat="1" ht="354" customHeight="1" x14ac:dyDescent="0.2">
      <c r="A2812" s="8">
        <v>2799</v>
      </c>
      <c r="B2812" s="9">
        <v>246059</v>
      </c>
      <c r="C2812" s="10">
        <v>495</v>
      </c>
      <c r="D2812" s="11"/>
      <c r="E2812" s="12"/>
      <c r="F2812" s="36" t="s">
        <v>23727</v>
      </c>
      <c r="G2812" s="12" t="s">
        <v>10538</v>
      </c>
      <c r="H2812" s="12"/>
      <c r="I2812" s="13">
        <v>2023</v>
      </c>
      <c r="J2812" s="12" t="s">
        <v>10539</v>
      </c>
      <c r="K2812" s="14">
        <v>28</v>
      </c>
      <c r="L2812" s="14">
        <v>128</v>
      </c>
      <c r="M2812" s="12" t="s">
        <v>33</v>
      </c>
      <c r="N2812" s="12" t="s">
        <v>916</v>
      </c>
      <c r="O2812" s="12"/>
      <c r="P2812" s="15"/>
      <c r="Q2812" s="12"/>
      <c r="R2812" s="12"/>
      <c r="S2812" s="12"/>
      <c r="T2812" s="16" t="s">
        <v>151</v>
      </c>
      <c r="U2812" s="16" t="s">
        <v>918</v>
      </c>
      <c r="V2812" s="17" t="s">
        <v>10540</v>
      </c>
      <c r="W2812" s="15" t="s">
        <v>42</v>
      </c>
      <c r="X2812" s="15"/>
      <c r="Y2812" s="14">
        <v>3</v>
      </c>
      <c r="Z2812" s="18">
        <v>10</v>
      </c>
      <c r="AA2812" s="19" t="s">
        <v>43</v>
      </c>
    </row>
    <row r="2813" spans="1:27" s="2" customFormat="1" ht="63" customHeight="1" x14ac:dyDescent="0.2">
      <c r="A2813" s="8">
        <v>2800</v>
      </c>
      <c r="B2813" s="9">
        <v>240369</v>
      </c>
      <c r="C2813" s="10">
        <v>880</v>
      </c>
      <c r="D2813" s="11"/>
      <c r="E2813" s="12"/>
      <c r="F2813" s="36" t="s">
        <v>23728</v>
      </c>
      <c r="G2813" s="12" t="s">
        <v>10541</v>
      </c>
      <c r="H2813" s="12" t="s">
        <v>10542</v>
      </c>
      <c r="I2813" s="13">
        <v>2021</v>
      </c>
      <c r="J2813" s="12" t="s">
        <v>10543</v>
      </c>
      <c r="K2813" s="14">
        <v>1</v>
      </c>
      <c r="L2813" s="14">
        <v>176</v>
      </c>
      <c r="M2813" s="12" t="s">
        <v>54</v>
      </c>
      <c r="N2813" s="12" t="s">
        <v>55</v>
      </c>
      <c r="O2813" s="12" t="s">
        <v>1042</v>
      </c>
      <c r="P2813" s="15"/>
      <c r="Q2813" s="12"/>
      <c r="R2813" s="12"/>
      <c r="S2813" s="12"/>
      <c r="T2813" s="16" t="s">
        <v>49</v>
      </c>
      <c r="U2813" s="16" t="s">
        <v>40</v>
      </c>
      <c r="V2813" s="16" t="s">
        <v>10544</v>
      </c>
      <c r="W2813" s="15" t="s">
        <v>42</v>
      </c>
      <c r="X2813" s="15"/>
      <c r="Y2813" s="14">
        <v>3</v>
      </c>
      <c r="Z2813" s="18">
        <v>10</v>
      </c>
      <c r="AA2813" s="19" t="s">
        <v>43</v>
      </c>
    </row>
    <row r="2814" spans="1:27" s="2" customFormat="1" ht="51" customHeight="1" x14ac:dyDescent="0.2">
      <c r="A2814" s="8">
        <v>2801</v>
      </c>
      <c r="B2814" s="9">
        <v>242276</v>
      </c>
      <c r="C2814" s="10">
        <v>720</v>
      </c>
      <c r="D2814" s="11"/>
      <c r="E2814" s="12"/>
      <c r="F2814" s="36" t="s">
        <v>23729</v>
      </c>
      <c r="G2814" s="12" t="s">
        <v>10545</v>
      </c>
      <c r="H2814" s="12" t="s">
        <v>4701</v>
      </c>
      <c r="I2814" s="13">
        <v>2022</v>
      </c>
      <c r="J2814" s="12" t="s">
        <v>10546</v>
      </c>
      <c r="K2814" s="14">
        <v>1</v>
      </c>
      <c r="L2814" s="14">
        <v>176</v>
      </c>
      <c r="M2814" s="12" t="s">
        <v>33</v>
      </c>
      <c r="N2814" s="12" t="s">
        <v>1037</v>
      </c>
      <c r="O2814" s="12" t="s">
        <v>56</v>
      </c>
      <c r="P2814" s="15"/>
      <c r="Q2814" s="12"/>
      <c r="R2814" s="12"/>
      <c r="S2814" s="12"/>
      <c r="T2814" s="16" t="s">
        <v>49</v>
      </c>
      <c r="U2814" s="16" t="s">
        <v>40</v>
      </c>
      <c r="V2814" s="17" t="s">
        <v>10547</v>
      </c>
      <c r="W2814" s="15" t="s">
        <v>42</v>
      </c>
      <c r="X2814" s="15"/>
      <c r="Y2814" s="14">
        <v>3</v>
      </c>
      <c r="Z2814" s="18">
        <v>10</v>
      </c>
      <c r="AA2814" s="19" t="s">
        <v>43</v>
      </c>
    </row>
    <row r="2815" spans="1:27" s="2" customFormat="1" ht="51" customHeight="1" x14ac:dyDescent="0.2">
      <c r="A2815" s="8">
        <v>2802</v>
      </c>
      <c r="B2815" s="9">
        <v>246420</v>
      </c>
      <c r="C2815" s="10">
        <v>825</v>
      </c>
      <c r="D2815" s="11"/>
      <c r="E2815" s="12"/>
      <c r="F2815" s="36" t="s">
        <v>23730</v>
      </c>
      <c r="G2815" s="12" t="s">
        <v>10548</v>
      </c>
      <c r="H2815" s="12" t="s">
        <v>10549</v>
      </c>
      <c r="I2815" s="13">
        <v>2023</v>
      </c>
      <c r="J2815" s="12" t="s">
        <v>10550</v>
      </c>
      <c r="K2815" s="14">
        <v>10</v>
      </c>
      <c r="L2815" s="14">
        <v>160</v>
      </c>
      <c r="M2815" s="12" t="s">
        <v>54</v>
      </c>
      <c r="N2815" s="12" t="s">
        <v>591</v>
      </c>
      <c r="O2815" s="12" t="s">
        <v>56</v>
      </c>
      <c r="P2815" s="15"/>
      <c r="Q2815" s="12"/>
      <c r="R2815" s="12"/>
      <c r="S2815" s="12"/>
      <c r="T2815" s="16" t="s">
        <v>49</v>
      </c>
      <c r="U2815" s="16" t="s">
        <v>125</v>
      </c>
      <c r="V2815" s="17" t="s">
        <v>10551</v>
      </c>
      <c r="W2815" s="15" t="s">
        <v>42</v>
      </c>
      <c r="X2815" s="15"/>
      <c r="Y2815" s="14">
        <v>3</v>
      </c>
      <c r="Z2815" s="18">
        <v>10</v>
      </c>
      <c r="AA2815" s="19" t="s">
        <v>43</v>
      </c>
    </row>
    <row r="2816" spans="1:27" s="2" customFormat="1" ht="63" customHeight="1" x14ac:dyDescent="0.2">
      <c r="A2816" s="8">
        <v>2803</v>
      </c>
      <c r="B2816" s="9">
        <v>247956</v>
      </c>
      <c r="C2816" s="20">
        <v>1045</v>
      </c>
      <c r="D2816" s="11"/>
      <c r="E2816" s="12"/>
      <c r="F2816" s="36" t="s">
        <v>23731</v>
      </c>
      <c r="G2816" s="12" t="s">
        <v>10552</v>
      </c>
      <c r="H2816" s="12" t="s">
        <v>10553</v>
      </c>
      <c r="I2816" s="13">
        <v>2024</v>
      </c>
      <c r="J2816" s="12" t="s">
        <v>10554</v>
      </c>
      <c r="K2816" s="14">
        <v>8</v>
      </c>
      <c r="L2816" s="14">
        <v>232</v>
      </c>
      <c r="M2816" s="12" t="s">
        <v>54</v>
      </c>
      <c r="N2816" s="12" t="s">
        <v>591</v>
      </c>
      <c r="O2816" s="12" t="s">
        <v>1148</v>
      </c>
      <c r="P2816" s="15"/>
      <c r="Q2816" s="12"/>
      <c r="R2816" s="12"/>
      <c r="S2816" s="12"/>
      <c r="T2816" s="16" t="s">
        <v>49</v>
      </c>
      <c r="U2816" s="16"/>
      <c r="V2816" s="17" t="s">
        <v>10555</v>
      </c>
      <c r="W2816" s="15" t="s">
        <v>42</v>
      </c>
      <c r="X2816" s="15"/>
      <c r="Y2816" s="14">
        <v>3</v>
      </c>
      <c r="Z2816" s="18">
        <v>10</v>
      </c>
      <c r="AA2816" s="19" t="s">
        <v>43</v>
      </c>
    </row>
    <row r="2817" spans="1:27" s="2" customFormat="1" ht="51" customHeight="1" x14ac:dyDescent="0.2">
      <c r="A2817" s="8">
        <v>2804</v>
      </c>
      <c r="B2817" s="9">
        <v>248863</v>
      </c>
      <c r="C2817" s="10">
        <v>770</v>
      </c>
      <c r="D2817" s="11"/>
      <c r="E2817" s="12"/>
      <c r="F2817" s="36" t="s">
        <v>23732</v>
      </c>
      <c r="G2817" s="12" t="s">
        <v>10556</v>
      </c>
      <c r="H2817" s="12" t="s">
        <v>3230</v>
      </c>
      <c r="I2817" s="13">
        <v>2024</v>
      </c>
      <c r="J2817" s="12" t="s">
        <v>10557</v>
      </c>
      <c r="K2817" s="14">
        <v>10</v>
      </c>
      <c r="L2817" s="14">
        <v>128</v>
      </c>
      <c r="M2817" s="12" t="s">
        <v>54</v>
      </c>
      <c r="N2817" s="12" t="s">
        <v>591</v>
      </c>
      <c r="O2817" s="12" t="s">
        <v>1042</v>
      </c>
      <c r="P2817" s="15"/>
      <c r="Q2817" s="12"/>
      <c r="R2817" s="12"/>
      <c r="S2817" s="12"/>
      <c r="T2817" s="16" t="s">
        <v>49</v>
      </c>
      <c r="U2817" s="16" t="s">
        <v>1109</v>
      </c>
      <c r="V2817" s="17" t="s">
        <v>10558</v>
      </c>
      <c r="W2817" s="15" t="s">
        <v>42</v>
      </c>
      <c r="X2817" s="15"/>
      <c r="Y2817" s="14">
        <v>3</v>
      </c>
      <c r="Z2817" s="18">
        <v>10</v>
      </c>
      <c r="AA2817" s="19" t="s">
        <v>43</v>
      </c>
    </row>
    <row r="2818" spans="1:27" s="2" customFormat="1" ht="75.95" customHeight="1" x14ac:dyDescent="0.2">
      <c r="A2818" s="8">
        <v>2805</v>
      </c>
      <c r="B2818" s="9">
        <v>248087</v>
      </c>
      <c r="C2818" s="20">
        <v>1595</v>
      </c>
      <c r="D2818" s="11"/>
      <c r="E2818" s="12"/>
      <c r="F2818" s="36" t="s">
        <v>23733</v>
      </c>
      <c r="G2818" s="12" t="s">
        <v>10559</v>
      </c>
      <c r="H2818" s="12" t="s">
        <v>10560</v>
      </c>
      <c r="I2818" s="13">
        <v>2024</v>
      </c>
      <c r="J2818" s="12" t="s">
        <v>10561</v>
      </c>
      <c r="K2818" s="14">
        <v>4</v>
      </c>
      <c r="L2818" s="14">
        <v>448</v>
      </c>
      <c r="M2818" s="12" t="s">
        <v>54</v>
      </c>
      <c r="N2818" s="12" t="s">
        <v>222</v>
      </c>
      <c r="O2818" s="12" t="s">
        <v>56</v>
      </c>
      <c r="P2818" s="15"/>
      <c r="Q2818" s="12"/>
      <c r="R2818" s="12"/>
      <c r="S2818" s="12"/>
      <c r="T2818" s="16" t="s">
        <v>49</v>
      </c>
      <c r="U2818" s="16"/>
      <c r="V2818" s="17" t="s">
        <v>10562</v>
      </c>
      <c r="W2818" s="15" t="s">
        <v>42</v>
      </c>
      <c r="X2818" s="15"/>
      <c r="Y2818" s="14">
        <v>3</v>
      </c>
      <c r="Z2818" s="18">
        <v>10</v>
      </c>
      <c r="AA2818" s="19" t="s">
        <v>43</v>
      </c>
    </row>
    <row r="2819" spans="1:27" s="2" customFormat="1" ht="38.1" customHeight="1" x14ac:dyDescent="0.2">
      <c r="A2819" s="8">
        <v>2806</v>
      </c>
      <c r="B2819" s="9">
        <v>242351</v>
      </c>
      <c r="C2819" s="20">
        <v>1210</v>
      </c>
      <c r="D2819" s="11"/>
      <c r="E2819" s="12"/>
      <c r="F2819" s="36" t="s">
        <v>23734</v>
      </c>
      <c r="G2819" s="12" t="s">
        <v>10563</v>
      </c>
      <c r="H2819" s="12" t="s">
        <v>1942</v>
      </c>
      <c r="I2819" s="13">
        <v>2022</v>
      </c>
      <c r="J2819" s="12" t="s">
        <v>10564</v>
      </c>
      <c r="K2819" s="14">
        <v>5</v>
      </c>
      <c r="L2819" s="14">
        <v>256</v>
      </c>
      <c r="M2819" s="12" t="s">
        <v>54</v>
      </c>
      <c r="N2819" s="12" t="s">
        <v>55</v>
      </c>
      <c r="O2819" s="12"/>
      <c r="P2819" s="15"/>
      <c r="Q2819" s="12"/>
      <c r="R2819" s="12"/>
      <c r="S2819" s="12"/>
      <c r="T2819" s="16" t="s">
        <v>49</v>
      </c>
      <c r="U2819" s="16" t="s">
        <v>40</v>
      </c>
      <c r="V2819" s="17" t="s">
        <v>10565</v>
      </c>
      <c r="W2819" s="15" t="s">
        <v>42</v>
      </c>
      <c r="X2819" s="15"/>
      <c r="Y2819" s="14">
        <v>4</v>
      </c>
      <c r="Z2819" s="18">
        <v>10</v>
      </c>
      <c r="AA2819" s="19" t="s">
        <v>43</v>
      </c>
    </row>
    <row r="2820" spans="1:27" s="2" customFormat="1" ht="38.1" customHeight="1" x14ac:dyDescent="0.2">
      <c r="A2820" s="8">
        <v>2807</v>
      </c>
      <c r="B2820" s="9">
        <v>249029</v>
      </c>
      <c r="C2820" s="10">
        <v>715</v>
      </c>
      <c r="D2820" s="11"/>
      <c r="E2820" s="12"/>
      <c r="F2820" s="36" t="s">
        <v>23735</v>
      </c>
      <c r="G2820" s="12" t="s">
        <v>10566</v>
      </c>
      <c r="H2820" s="12" t="s">
        <v>5994</v>
      </c>
      <c r="I2820" s="13">
        <v>2024</v>
      </c>
      <c r="J2820" s="12" t="s">
        <v>10567</v>
      </c>
      <c r="K2820" s="14">
        <v>10</v>
      </c>
      <c r="L2820" s="14">
        <v>120</v>
      </c>
      <c r="M2820" s="12" t="s">
        <v>54</v>
      </c>
      <c r="N2820" s="12" t="s">
        <v>55</v>
      </c>
      <c r="O2820" s="12" t="s">
        <v>842</v>
      </c>
      <c r="P2820" s="15"/>
      <c r="Q2820" s="12"/>
      <c r="R2820" s="12"/>
      <c r="S2820" s="12"/>
      <c r="T2820" s="16" t="s">
        <v>49</v>
      </c>
      <c r="U2820" s="16" t="s">
        <v>61</v>
      </c>
      <c r="V2820" s="17" t="s">
        <v>10568</v>
      </c>
      <c r="W2820" s="15" t="s">
        <v>42</v>
      </c>
      <c r="X2820" s="15"/>
      <c r="Y2820" s="14">
        <v>3</v>
      </c>
      <c r="Z2820" s="18">
        <v>10</v>
      </c>
      <c r="AA2820" s="19" t="s">
        <v>43</v>
      </c>
    </row>
    <row r="2821" spans="1:27" s="2" customFormat="1" ht="51" customHeight="1" x14ac:dyDescent="0.2">
      <c r="A2821" s="8">
        <v>2808</v>
      </c>
      <c r="B2821" s="9">
        <v>245922</v>
      </c>
      <c r="C2821" s="10">
        <v>970</v>
      </c>
      <c r="D2821" s="11"/>
      <c r="E2821" s="12"/>
      <c r="F2821" s="36" t="s">
        <v>23736</v>
      </c>
      <c r="G2821" s="12" t="s">
        <v>10569</v>
      </c>
      <c r="H2821" s="12" t="s">
        <v>10570</v>
      </c>
      <c r="I2821" s="13">
        <v>2023</v>
      </c>
      <c r="J2821" s="12" t="s">
        <v>10571</v>
      </c>
      <c r="K2821" s="14">
        <v>1</v>
      </c>
      <c r="L2821" s="14">
        <v>128</v>
      </c>
      <c r="M2821" s="12" t="s">
        <v>54</v>
      </c>
      <c r="N2821" s="12" t="s">
        <v>591</v>
      </c>
      <c r="O2821" s="12" t="s">
        <v>1042</v>
      </c>
      <c r="P2821" s="15"/>
      <c r="Q2821" s="12"/>
      <c r="R2821" s="12"/>
      <c r="S2821" s="12"/>
      <c r="T2821" s="16" t="s">
        <v>49</v>
      </c>
      <c r="U2821" s="16" t="s">
        <v>40</v>
      </c>
      <c r="V2821" s="17" t="s">
        <v>10572</v>
      </c>
      <c r="W2821" s="15" t="s">
        <v>42</v>
      </c>
      <c r="X2821" s="15"/>
      <c r="Y2821" s="14">
        <v>3</v>
      </c>
      <c r="Z2821" s="18">
        <v>10</v>
      </c>
      <c r="AA2821" s="19" t="s">
        <v>43</v>
      </c>
    </row>
    <row r="2822" spans="1:27" s="2" customFormat="1" ht="51" customHeight="1" x14ac:dyDescent="0.2">
      <c r="A2822" s="8">
        <v>2809</v>
      </c>
      <c r="B2822" s="9">
        <v>244568</v>
      </c>
      <c r="C2822" s="20">
        <v>2035</v>
      </c>
      <c r="D2822" s="11"/>
      <c r="E2822" s="12"/>
      <c r="F2822" s="36" t="s">
        <v>23737</v>
      </c>
      <c r="G2822" s="12" t="s">
        <v>10573</v>
      </c>
      <c r="H2822" s="12" t="s">
        <v>10574</v>
      </c>
      <c r="I2822" s="13">
        <v>2023</v>
      </c>
      <c r="J2822" s="12" t="s">
        <v>10575</v>
      </c>
      <c r="K2822" s="14">
        <v>4</v>
      </c>
      <c r="L2822" s="14">
        <v>488</v>
      </c>
      <c r="M2822" s="12" t="s">
        <v>54</v>
      </c>
      <c r="N2822" s="12" t="s">
        <v>1584</v>
      </c>
      <c r="O2822" s="12" t="s">
        <v>718</v>
      </c>
      <c r="P2822" s="15"/>
      <c r="Q2822" s="12"/>
      <c r="R2822" s="12"/>
      <c r="S2822" s="12"/>
      <c r="T2822" s="16" t="s">
        <v>49</v>
      </c>
      <c r="U2822" s="16" t="s">
        <v>40</v>
      </c>
      <c r="V2822" s="17" t="s">
        <v>10576</v>
      </c>
      <c r="W2822" s="15" t="s">
        <v>42</v>
      </c>
      <c r="X2822" s="15"/>
      <c r="Y2822" s="14">
        <v>3</v>
      </c>
      <c r="Z2822" s="18">
        <v>10</v>
      </c>
      <c r="AA2822" s="19" t="s">
        <v>43</v>
      </c>
    </row>
    <row r="2823" spans="1:27" s="2" customFormat="1" ht="38.1" customHeight="1" x14ac:dyDescent="0.2">
      <c r="A2823" s="8">
        <v>2810</v>
      </c>
      <c r="B2823" s="9">
        <v>239000</v>
      </c>
      <c r="C2823" s="10">
        <v>880</v>
      </c>
      <c r="D2823" s="11"/>
      <c r="E2823" s="12"/>
      <c r="F2823" s="36" t="s">
        <v>23738</v>
      </c>
      <c r="G2823" s="12" t="s">
        <v>10577</v>
      </c>
      <c r="H2823" s="12" t="s">
        <v>10578</v>
      </c>
      <c r="I2823" s="13">
        <v>2021</v>
      </c>
      <c r="J2823" s="12" t="s">
        <v>10579</v>
      </c>
      <c r="K2823" s="14">
        <v>22</v>
      </c>
      <c r="L2823" s="14">
        <v>128</v>
      </c>
      <c r="M2823" s="12" t="s">
        <v>54</v>
      </c>
      <c r="N2823" s="12" t="s">
        <v>421</v>
      </c>
      <c r="O2823" s="12" t="s">
        <v>718</v>
      </c>
      <c r="P2823" s="15"/>
      <c r="Q2823" s="12"/>
      <c r="R2823" s="12"/>
      <c r="S2823" s="12"/>
      <c r="T2823" s="16" t="s">
        <v>49</v>
      </c>
      <c r="U2823" s="16" t="s">
        <v>40</v>
      </c>
      <c r="V2823" s="17" t="s">
        <v>10580</v>
      </c>
      <c r="W2823" s="15" t="s">
        <v>42</v>
      </c>
      <c r="X2823" s="15"/>
      <c r="Y2823" s="14">
        <v>4</v>
      </c>
      <c r="Z2823" s="18">
        <v>10</v>
      </c>
      <c r="AA2823" s="19" t="s">
        <v>43</v>
      </c>
    </row>
    <row r="2824" spans="1:27" s="2" customFormat="1" ht="51" customHeight="1" x14ac:dyDescent="0.2">
      <c r="A2824" s="8">
        <v>2811</v>
      </c>
      <c r="B2824" s="9">
        <v>239090</v>
      </c>
      <c r="C2824" s="20">
        <v>1050</v>
      </c>
      <c r="D2824" s="11"/>
      <c r="E2824" s="12"/>
      <c r="F2824" s="36" t="s">
        <v>23739</v>
      </c>
      <c r="G2824" s="12" t="s">
        <v>10581</v>
      </c>
      <c r="H2824" s="12" t="s">
        <v>10582</v>
      </c>
      <c r="I2824" s="13">
        <v>2021</v>
      </c>
      <c r="J2824" s="12" t="s">
        <v>10583</v>
      </c>
      <c r="K2824" s="14">
        <v>1</v>
      </c>
      <c r="L2824" s="14">
        <v>200</v>
      </c>
      <c r="M2824" s="12" t="s">
        <v>54</v>
      </c>
      <c r="N2824" s="12" t="s">
        <v>1147</v>
      </c>
      <c r="O2824" s="12" t="s">
        <v>1148</v>
      </c>
      <c r="P2824" s="15" t="s">
        <v>36</v>
      </c>
      <c r="Q2824" s="12" t="s">
        <v>37</v>
      </c>
      <c r="R2824" s="12" t="s">
        <v>38</v>
      </c>
      <c r="S2824" s="12"/>
      <c r="T2824" s="16" t="s">
        <v>39</v>
      </c>
      <c r="U2824" s="16" t="s">
        <v>40</v>
      </c>
      <c r="V2824" s="17" t="s">
        <v>10584</v>
      </c>
      <c r="W2824" s="15" t="s">
        <v>42</v>
      </c>
      <c r="X2824" s="15"/>
      <c r="Y2824" s="14">
        <v>3</v>
      </c>
      <c r="Z2824" s="18">
        <v>10</v>
      </c>
      <c r="AA2824" s="19" t="s">
        <v>43</v>
      </c>
    </row>
    <row r="2825" spans="1:27" s="2" customFormat="1" ht="63" customHeight="1" x14ac:dyDescent="0.2">
      <c r="A2825" s="8">
        <v>2812</v>
      </c>
      <c r="B2825" s="9">
        <v>245986</v>
      </c>
      <c r="C2825" s="10">
        <v>275</v>
      </c>
      <c r="D2825" s="11"/>
      <c r="E2825" s="12"/>
      <c r="F2825" s="36" t="s">
        <v>23740</v>
      </c>
      <c r="G2825" s="12" t="s">
        <v>10585</v>
      </c>
      <c r="H2825" s="12" t="s">
        <v>10586</v>
      </c>
      <c r="I2825" s="13">
        <v>2023</v>
      </c>
      <c r="J2825" s="12" t="s">
        <v>10587</v>
      </c>
      <c r="K2825" s="14">
        <v>1</v>
      </c>
      <c r="L2825" s="14">
        <v>40</v>
      </c>
      <c r="M2825" s="12" t="s">
        <v>33</v>
      </c>
      <c r="N2825" s="12" t="s">
        <v>591</v>
      </c>
      <c r="O2825" s="12"/>
      <c r="P2825" s="15"/>
      <c r="Q2825" s="12"/>
      <c r="R2825" s="12"/>
      <c r="S2825" s="12"/>
      <c r="T2825" s="16" t="s">
        <v>49</v>
      </c>
      <c r="U2825" s="16" t="s">
        <v>10588</v>
      </c>
      <c r="V2825" s="17" t="s">
        <v>10589</v>
      </c>
      <c r="W2825" s="15" t="s">
        <v>42</v>
      </c>
      <c r="X2825" s="15"/>
      <c r="Y2825" s="14">
        <v>3</v>
      </c>
      <c r="Z2825" s="18">
        <v>10</v>
      </c>
      <c r="AA2825" s="19" t="s">
        <v>43</v>
      </c>
    </row>
    <row r="2826" spans="1:27" s="2" customFormat="1" ht="51" customHeight="1" x14ac:dyDescent="0.2">
      <c r="A2826" s="8">
        <v>2813</v>
      </c>
      <c r="B2826" s="9">
        <v>245504</v>
      </c>
      <c r="C2826" s="20">
        <v>1100</v>
      </c>
      <c r="D2826" s="11"/>
      <c r="E2826" s="12"/>
      <c r="F2826" s="36" t="s">
        <v>23741</v>
      </c>
      <c r="G2826" s="12" t="s">
        <v>10590</v>
      </c>
      <c r="H2826" s="12" t="s">
        <v>10591</v>
      </c>
      <c r="I2826" s="13">
        <v>2023</v>
      </c>
      <c r="J2826" s="12" t="s">
        <v>10592</v>
      </c>
      <c r="K2826" s="14">
        <v>10</v>
      </c>
      <c r="L2826" s="14">
        <v>176</v>
      </c>
      <c r="M2826" s="12" t="s">
        <v>54</v>
      </c>
      <c r="N2826" s="12" t="s">
        <v>325</v>
      </c>
      <c r="O2826" s="12"/>
      <c r="P2826" s="15"/>
      <c r="Q2826" s="12"/>
      <c r="R2826" s="12"/>
      <c r="S2826" s="12"/>
      <c r="T2826" s="16" t="s">
        <v>49</v>
      </c>
      <c r="U2826" s="16" t="s">
        <v>40</v>
      </c>
      <c r="V2826" s="17" t="s">
        <v>10593</v>
      </c>
      <c r="W2826" s="15" t="s">
        <v>42</v>
      </c>
      <c r="X2826" s="15"/>
      <c r="Y2826" s="14">
        <v>3</v>
      </c>
      <c r="Z2826" s="18">
        <v>10</v>
      </c>
      <c r="AA2826" s="19" t="s">
        <v>43</v>
      </c>
    </row>
    <row r="2827" spans="1:27" s="2" customFormat="1" ht="63" customHeight="1" x14ac:dyDescent="0.2">
      <c r="A2827" s="8">
        <v>2814</v>
      </c>
      <c r="B2827" s="9">
        <v>243214</v>
      </c>
      <c r="C2827" s="20">
        <v>1200</v>
      </c>
      <c r="D2827" s="11"/>
      <c r="E2827" s="12"/>
      <c r="F2827" s="36" t="s">
        <v>23742</v>
      </c>
      <c r="G2827" s="12" t="s">
        <v>10594</v>
      </c>
      <c r="H2827" s="12" t="s">
        <v>10595</v>
      </c>
      <c r="I2827" s="13">
        <v>2022</v>
      </c>
      <c r="J2827" s="12" t="s">
        <v>10596</v>
      </c>
      <c r="K2827" s="14">
        <v>5</v>
      </c>
      <c r="L2827" s="14">
        <v>288</v>
      </c>
      <c r="M2827" s="12" t="s">
        <v>54</v>
      </c>
      <c r="N2827" s="12" t="s">
        <v>1032</v>
      </c>
      <c r="O2827" s="12"/>
      <c r="P2827" s="15"/>
      <c r="Q2827" s="12"/>
      <c r="R2827" s="12"/>
      <c r="S2827" s="12"/>
      <c r="T2827" s="16" t="s">
        <v>49</v>
      </c>
      <c r="U2827" s="16"/>
      <c r="V2827" s="17" t="s">
        <v>10597</v>
      </c>
      <c r="W2827" s="15" t="s">
        <v>42</v>
      </c>
      <c r="X2827" s="15"/>
      <c r="Y2827" s="15"/>
      <c r="Z2827" s="18">
        <v>10</v>
      </c>
      <c r="AA2827" s="19" t="s">
        <v>43</v>
      </c>
    </row>
    <row r="2828" spans="1:27" s="2" customFormat="1" ht="51" customHeight="1" x14ac:dyDescent="0.2">
      <c r="A2828" s="8">
        <v>2815</v>
      </c>
      <c r="B2828" s="9">
        <v>244398</v>
      </c>
      <c r="C2828" s="10">
        <v>440</v>
      </c>
      <c r="D2828" s="11"/>
      <c r="E2828" s="12"/>
      <c r="F2828" s="36" t="s">
        <v>23743</v>
      </c>
      <c r="G2828" s="12" t="s">
        <v>10598</v>
      </c>
      <c r="H2828" s="12" t="s">
        <v>10599</v>
      </c>
      <c r="I2828" s="13">
        <v>2023</v>
      </c>
      <c r="J2828" s="12" t="s">
        <v>10600</v>
      </c>
      <c r="K2828" s="14">
        <v>1</v>
      </c>
      <c r="L2828" s="14">
        <v>64</v>
      </c>
      <c r="M2828" s="12" t="s">
        <v>33</v>
      </c>
      <c r="N2828" s="12" t="s">
        <v>3378</v>
      </c>
      <c r="O2828" s="12"/>
      <c r="P2828" s="15"/>
      <c r="Q2828" s="12"/>
      <c r="R2828" s="12"/>
      <c r="S2828" s="12"/>
      <c r="T2828" s="16" t="s">
        <v>49</v>
      </c>
      <c r="U2828" s="16" t="s">
        <v>125</v>
      </c>
      <c r="V2828" s="17" t="s">
        <v>10601</v>
      </c>
      <c r="W2828" s="15" t="s">
        <v>42</v>
      </c>
      <c r="X2828" s="15"/>
      <c r="Y2828" s="14">
        <v>3</v>
      </c>
      <c r="Z2828" s="18">
        <v>10</v>
      </c>
      <c r="AA2828" s="19" t="s">
        <v>43</v>
      </c>
    </row>
    <row r="2829" spans="1:27" s="2" customFormat="1" ht="51" customHeight="1" x14ac:dyDescent="0.2">
      <c r="A2829" s="8">
        <v>2816</v>
      </c>
      <c r="B2829" s="9">
        <v>206327</v>
      </c>
      <c r="C2829" s="10">
        <v>440</v>
      </c>
      <c r="D2829" s="11"/>
      <c r="E2829" s="12"/>
      <c r="F2829" s="36" t="s">
        <v>23744</v>
      </c>
      <c r="G2829" s="12" t="s">
        <v>10602</v>
      </c>
      <c r="H2829" s="12" t="s">
        <v>10603</v>
      </c>
      <c r="I2829" s="13">
        <v>2014</v>
      </c>
      <c r="J2829" s="12" t="s">
        <v>10604</v>
      </c>
      <c r="K2829" s="14">
        <v>24</v>
      </c>
      <c r="L2829" s="14">
        <v>168</v>
      </c>
      <c r="M2829" s="12" t="s">
        <v>33</v>
      </c>
      <c r="N2829" s="12" t="s">
        <v>1322</v>
      </c>
      <c r="O2829" s="12" t="s">
        <v>320</v>
      </c>
      <c r="P2829" s="15" t="s">
        <v>36</v>
      </c>
      <c r="Q2829" s="12" t="s">
        <v>37</v>
      </c>
      <c r="R2829" s="12" t="s">
        <v>38</v>
      </c>
      <c r="S2829" s="12"/>
      <c r="T2829" s="16" t="s">
        <v>917</v>
      </c>
      <c r="U2829" s="16" t="s">
        <v>61</v>
      </c>
      <c r="V2829" s="17" t="s">
        <v>10605</v>
      </c>
      <c r="W2829" s="15" t="s">
        <v>42</v>
      </c>
      <c r="X2829" s="15"/>
      <c r="Y2829" s="14">
        <v>4</v>
      </c>
      <c r="Z2829" s="18">
        <v>10</v>
      </c>
      <c r="AA2829" s="19" t="s">
        <v>106</v>
      </c>
    </row>
    <row r="2830" spans="1:27" s="2" customFormat="1" ht="51" customHeight="1" x14ac:dyDescent="0.2">
      <c r="A2830" s="8">
        <v>2817</v>
      </c>
      <c r="B2830" s="9">
        <v>205166</v>
      </c>
      <c r="C2830" s="10">
        <v>440</v>
      </c>
      <c r="D2830" s="11"/>
      <c r="E2830" s="12"/>
      <c r="F2830" s="36" t="s">
        <v>23745</v>
      </c>
      <c r="G2830" s="12" t="s">
        <v>10606</v>
      </c>
      <c r="H2830" s="12" t="s">
        <v>10603</v>
      </c>
      <c r="I2830" s="13">
        <v>2013</v>
      </c>
      <c r="J2830" s="12" t="s">
        <v>10607</v>
      </c>
      <c r="K2830" s="14">
        <v>100</v>
      </c>
      <c r="L2830" s="14">
        <v>48</v>
      </c>
      <c r="M2830" s="12" t="s">
        <v>33</v>
      </c>
      <c r="N2830" s="12" t="s">
        <v>1699</v>
      </c>
      <c r="O2830" s="12" t="s">
        <v>56</v>
      </c>
      <c r="P2830" s="15" t="s">
        <v>36</v>
      </c>
      <c r="Q2830" s="12" t="s">
        <v>37</v>
      </c>
      <c r="R2830" s="12" t="s">
        <v>38</v>
      </c>
      <c r="S2830" s="12"/>
      <c r="T2830" s="16" t="s">
        <v>917</v>
      </c>
      <c r="U2830" s="16"/>
      <c r="V2830" s="16" t="s">
        <v>10608</v>
      </c>
      <c r="W2830" s="15" t="s">
        <v>42</v>
      </c>
      <c r="X2830" s="15"/>
      <c r="Y2830" s="14">
        <v>4</v>
      </c>
      <c r="Z2830" s="18">
        <v>10</v>
      </c>
      <c r="AA2830" s="19" t="s">
        <v>106</v>
      </c>
    </row>
    <row r="2831" spans="1:27" s="2" customFormat="1" ht="51" customHeight="1" x14ac:dyDescent="0.2">
      <c r="A2831" s="8">
        <v>2818</v>
      </c>
      <c r="B2831" s="9">
        <v>206052</v>
      </c>
      <c r="C2831" s="10">
        <v>440</v>
      </c>
      <c r="D2831" s="11"/>
      <c r="E2831" s="12"/>
      <c r="F2831" s="36" t="s">
        <v>23746</v>
      </c>
      <c r="G2831" s="12" t="s">
        <v>10609</v>
      </c>
      <c r="H2831" s="12" t="s">
        <v>10610</v>
      </c>
      <c r="I2831" s="13">
        <v>2013</v>
      </c>
      <c r="J2831" s="12" t="s">
        <v>10611</v>
      </c>
      <c r="K2831" s="14">
        <v>36</v>
      </c>
      <c r="L2831" s="14">
        <v>64</v>
      </c>
      <c r="M2831" s="12" t="s">
        <v>33</v>
      </c>
      <c r="N2831" s="12" t="s">
        <v>1322</v>
      </c>
      <c r="O2831" s="12" t="s">
        <v>56</v>
      </c>
      <c r="P2831" s="15" t="s">
        <v>36</v>
      </c>
      <c r="Q2831" s="12" t="s">
        <v>37</v>
      </c>
      <c r="R2831" s="12" t="s">
        <v>38</v>
      </c>
      <c r="S2831" s="12"/>
      <c r="T2831" s="16" t="s">
        <v>917</v>
      </c>
      <c r="U2831" s="16"/>
      <c r="V2831" s="16" t="s">
        <v>10612</v>
      </c>
      <c r="W2831" s="15" t="s">
        <v>42</v>
      </c>
      <c r="X2831" s="15"/>
      <c r="Y2831" s="14">
        <v>4</v>
      </c>
      <c r="Z2831" s="18">
        <v>10</v>
      </c>
      <c r="AA2831" s="19" t="s">
        <v>106</v>
      </c>
    </row>
    <row r="2832" spans="1:27" s="2" customFormat="1" ht="51" customHeight="1" x14ac:dyDescent="0.2">
      <c r="A2832" s="8">
        <v>2819</v>
      </c>
      <c r="B2832" s="9">
        <v>246954</v>
      </c>
      <c r="C2832" s="10">
        <v>770</v>
      </c>
      <c r="D2832" s="11"/>
      <c r="E2832" s="12"/>
      <c r="F2832" s="36" t="s">
        <v>23747</v>
      </c>
      <c r="G2832" s="12" t="s">
        <v>10613</v>
      </c>
      <c r="H2832" s="12" t="s">
        <v>10614</v>
      </c>
      <c r="I2832" s="13">
        <v>2023</v>
      </c>
      <c r="J2832" s="12" t="s">
        <v>10615</v>
      </c>
      <c r="K2832" s="14">
        <v>10</v>
      </c>
      <c r="L2832" s="14">
        <v>128</v>
      </c>
      <c r="M2832" s="12" t="s">
        <v>54</v>
      </c>
      <c r="N2832" s="12" t="s">
        <v>92</v>
      </c>
      <c r="O2832" s="12" t="s">
        <v>439</v>
      </c>
      <c r="P2832" s="15"/>
      <c r="Q2832" s="12"/>
      <c r="R2832" s="12"/>
      <c r="S2832" s="12"/>
      <c r="T2832" s="16" t="s">
        <v>49</v>
      </c>
      <c r="U2832" s="16"/>
      <c r="V2832" s="17" t="s">
        <v>10616</v>
      </c>
      <c r="W2832" s="15" t="s">
        <v>42</v>
      </c>
      <c r="X2832" s="15"/>
      <c r="Y2832" s="14">
        <v>3</v>
      </c>
      <c r="Z2832" s="18">
        <v>10</v>
      </c>
      <c r="AA2832" s="19" t="s">
        <v>43</v>
      </c>
    </row>
    <row r="2833" spans="1:27" s="2" customFormat="1" ht="51" customHeight="1" x14ac:dyDescent="0.2">
      <c r="A2833" s="8">
        <v>2820</v>
      </c>
      <c r="B2833" s="9">
        <v>244921</v>
      </c>
      <c r="C2833" s="10">
        <v>730</v>
      </c>
      <c r="D2833" s="11"/>
      <c r="E2833" s="12"/>
      <c r="F2833" s="36" t="s">
        <v>23748</v>
      </c>
      <c r="G2833" s="12" t="s">
        <v>10617</v>
      </c>
      <c r="H2833" s="12" t="s">
        <v>10618</v>
      </c>
      <c r="I2833" s="13">
        <v>2023</v>
      </c>
      <c r="J2833" s="12" t="s">
        <v>10619</v>
      </c>
      <c r="K2833" s="14">
        <v>1</v>
      </c>
      <c r="L2833" s="14">
        <v>144</v>
      </c>
      <c r="M2833" s="12" t="s">
        <v>33</v>
      </c>
      <c r="N2833" s="12" t="s">
        <v>421</v>
      </c>
      <c r="O2833" s="12" t="s">
        <v>56</v>
      </c>
      <c r="P2833" s="15" t="s">
        <v>36</v>
      </c>
      <c r="Q2833" s="12" t="s">
        <v>37</v>
      </c>
      <c r="R2833" s="12" t="s">
        <v>38</v>
      </c>
      <c r="S2833" s="12"/>
      <c r="T2833" s="16" t="s">
        <v>39</v>
      </c>
      <c r="U2833" s="16" t="s">
        <v>40</v>
      </c>
      <c r="V2833" s="17" t="s">
        <v>10620</v>
      </c>
      <c r="W2833" s="15" t="s">
        <v>83</v>
      </c>
      <c r="X2833" s="15"/>
      <c r="Y2833" s="14">
        <v>3</v>
      </c>
      <c r="Z2833" s="18">
        <v>10</v>
      </c>
      <c r="AA2833" s="19" t="s">
        <v>43</v>
      </c>
    </row>
    <row r="2834" spans="1:27" s="2" customFormat="1" ht="38.1" customHeight="1" x14ac:dyDescent="0.2">
      <c r="A2834" s="8">
        <v>2821</v>
      </c>
      <c r="B2834" s="9">
        <v>242618</v>
      </c>
      <c r="C2834" s="20">
        <v>1050</v>
      </c>
      <c r="D2834" s="11"/>
      <c r="E2834" s="12"/>
      <c r="F2834" s="36" t="s">
        <v>23749</v>
      </c>
      <c r="G2834" s="12" t="s">
        <v>10621</v>
      </c>
      <c r="H2834" s="12" t="s">
        <v>10622</v>
      </c>
      <c r="I2834" s="13">
        <v>2022</v>
      </c>
      <c r="J2834" s="12" t="s">
        <v>10623</v>
      </c>
      <c r="K2834" s="14">
        <v>6</v>
      </c>
      <c r="L2834" s="14">
        <v>208</v>
      </c>
      <c r="M2834" s="12" t="s">
        <v>54</v>
      </c>
      <c r="N2834" s="12" t="s">
        <v>55</v>
      </c>
      <c r="O2834" s="12" t="s">
        <v>339</v>
      </c>
      <c r="P2834" s="15"/>
      <c r="Q2834" s="12"/>
      <c r="R2834" s="12"/>
      <c r="S2834" s="12"/>
      <c r="T2834" s="16" t="s">
        <v>49</v>
      </c>
      <c r="U2834" s="16" t="s">
        <v>40</v>
      </c>
      <c r="V2834" s="17" t="s">
        <v>10624</v>
      </c>
      <c r="W2834" s="15" t="s">
        <v>42</v>
      </c>
      <c r="X2834" s="15"/>
      <c r="Y2834" s="14">
        <v>3</v>
      </c>
      <c r="Z2834" s="18">
        <v>10</v>
      </c>
      <c r="AA2834" s="19" t="s">
        <v>43</v>
      </c>
    </row>
    <row r="2835" spans="1:27" s="2" customFormat="1" ht="51" customHeight="1" x14ac:dyDescent="0.2">
      <c r="A2835" s="8">
        <v>2822</v>
      </c>
      <c r="B2835" s="9">
        <v>204923</v>
      </c>
      <c r="C2835" s="10">
        <v>175</v>
      </c>
      <c r="D2835" s="11"/>
      <c r="E2835" s="12"/>
      <c r="F2835" s="36" t="s">
        <v>23750</v>
      </c>
      <c r="G2835" s="12" t="s">
        <v>10625</v>
      </c>
      <c r="H2835" s="12" t="s">
        <v>10626</v>
      </c>
      <c r="I2835" s="13">
        <v>2014</v>
      </c>
      <c r="J2835" s="12" t="s">
        <v>10627</v>
      </c>
      <c r="K2835" s="14">
        <v>30</v>
      </c>
      <c r="L2835" s="14">
        <v>216</v>
      </c>
      <c r="M2835" s="12" t="s">
        <v>33</v>
      </c>
      <c r="N2835" s="12" t="s">
        <v>1699</v>
      </c>
      <c r="O2835" s="12" t="s">
        <v>10628</v>
      </c>
      <c r="P2835" s="15" t="s">
        <v>36</v>
      </c>
      <c r="Q2835" s="12" t="s">
        <v>37</v>
      </c>
      <c r="R2835" s="12" t="s">
        <v>38</v>
      </c>
      <c r="S2835" s="12"/>
      <c r="T2835" s="16" t="s">
        <v>39</v>
      </c>
      <c r="U2835" s="16" t="s">
        <v>1109</v>
      </c>
      <c r="V2835" s="17" t="s">
        <v>10629</v>
      </c>
      <c r="W2835" s="15" t="s">
        <v>42</v>
      </c>
      <c r="X2835" s="15" t="s">
        <v>127</v>
      </c>
      <c r="Y2835" s="14">
        <v>1</v>
      </c>
      <c r="Z2835" s="18">
        <v>10</v>
      </c>
      <c r="AA2835" s="19" t="s">
        <v>106</v>
      </c>
    </row>
    <row r="2836" spans="1:27" s="2" customFormat="1" ht="63" customHeight="1" x14ac:dyDescent="0.2">
      <c r="A2836" s="8">
        <v>2823</v>
      </c>
      <c r="B2836" s="9">
        <v>213920</v>
      </c>
      <c r="C2836" s="10">
        <v>510</v>
      </c>
      <c r="D2836" s="11"/>
      <c r="E2836" s="12"/>
      <c r="F2836" s="36" t="s">
        <v>23751</v>
      </c>
      <c r="G2836" s="12" t="s">
        <v>10630</v>
      </c>
      <c r="H2836" s="12" t="s">
        <v>10631</v>
      </c>
      <c r="I2836" s="13">
        <v>2016</v>
      </c>
      <c r="J2836" s="12" t="s">
        <v>10632</v>
      </c>
      <c r="K2836" s="14">
        <v>20</v>
      </c>
      <c r="L2836" s="14">
        <v>336</v>
      </c>
      <c r="M2836" s="12" t="s">
        <v>33</v>
      </c>
      <c r="N2836" s="12" t="s">
        <v>409</v>
      </c>
      <c r="O2836" s="12" t="s">
        <v>260</v>
      </c>
      <c r="P2836" s="15" t="s">
        <v>378</v>
      </c>
      <c r="Q2836" s="12" t="s">
        <v>379</v>
      </c>
      <c r="R2836" s="12" t="s">
        <v>38</v>
      </c>
      <c r="S2836" s="12"/>
      <c r="T2836" s="16" t="s">
        <v>39</v>
      </c>
      <c r="U2836" s="16" t="s">
        <v>1868</v>
      </c>
      <c r="V2836" s="17" t="s">
        <v>10633</v>
      </c>
      <c r="W2836" s="15" t="s">
        <v>42</v>
      </c>
      <c r="X2836" s="15"/>
      <c r="Y2836" s="15"/>
      <c r="Z2836" s="18">
        <v>10</v>
      </c>
      <c r="AA2836" s="19" t="s">
        <v>106</v>
      </c>
    </row>
    <row r="2837" spans="1:27" s="2" customFormat="1" ht="38.1" customHeight="1" x14ac:dyDescent="0.2">
      <c r="A2837" s="8">
        <v>2824</v>
      </c>
      <c r="B2837" s="9">
        <v>239712</v>
      </c>
      <c r="C2837" s="10">
        <v>270</v>
      </c>
      <c r="D2837" s="11"/>
      <c r="E2837" s="12"/>
      <c r="F2837" s="36" t="s">
        <v>23752</v>
      </c>
      <c r="G2837" s="12" t="s">
        <v>10634</v>
      </c>
      <c r="H2837" s="12" t="s">
        <v>10635</v>
      </c>
      <c r="I2837" s="13">
        <v>2021</v>
      </c>
      <c r="J2837" s="12" t="s">
        <v>10636</v>
      </c>
      <c r="K2837" s="14">
        <v>100</v>
      </c>
      <c r="L2837" s="14">
        <v>16</v>
      </c>
      <c r="M2837" s="12" t="s">
        <v>33</v>
      </c>
      <c r="N2837" s="12" t="s">
        <v>216</v>
      </c>
      <c r="O2837" s="12"/>
      <c r="P2837" s="15"/>
      <c r="Q2837" s="12"/>
      <c r="R2837" s="12"/>
      <c r="S2837" s="12"/>
      <c r="T2837" s="16" t="s">
        <v>1745</v>
      </c>
      <c r="U2837" s="16"/>
      <c r="V2837" s="17" t="s">
        <v>10637</v>
      </c>
      <c r="W2837" s="15" t="s">
        <v>42</v>
      </c>
      <c r="X2837" s="15"/>
      <c r="Y2837" s="14">
        <v>2</v>
      </c>
      <c r="Z2837" s="18">
        <v>10</v>
      </c>
      <c r="AA2837" s="19" t="s">
        <v>106</v>
      </c>
    </row>
    <row r="2838" spans="1:27" s="2" customFormat="1" ht="89.1" customHeight="1" x14ac:dyDescent="0.2">
      <c r="A2838" s="8">
        <v>2825</v>
      </c>
      <c r="B2838" s="9">
        <v>244315</v>
      </c>
      <c r="C2838" s="10">
        <v>550</v>
      </c>
      <c r="D2838" s="11"/>
      <c r="E2838" s="12"/>
      <c r="F2838" s="36" t="s">
        <v>23753</v>
      </c>
      <c r="G2838" s="12" t="s">
        <v>10638</v>
      </c>
      <c r="H2838" s="12" t="s">
        <v>6415</v>
      </c>
      <c r="I2838" s="13">
        <v>2023</v>
      </c>
      <c r="J2838" s="12" t="s">
        <v>10639</v>
      </c>
      <c r="K2838" s="14">
        <v>1</v>
      </c>
      <c r="L2838" s="14">
        <v>112</v>
      </c>
      <c r="M2838" s="12" t="s">
        <v>33</v>
      </c>
      <c r="N2838" s="12" t="s">
        <v>580</v>
      </c>
      <c r="O2838" s="12" t="s">
        <v>56</v>
      </c>
      <c r="P2838" s="15" t="s">
        <v>36</v>
      </c>
      <c r="Q2838" s="12" t="s">
        <v>37</v>
      </c>
      <c r="R2838" s="12" t="s">
        <v>912</v>
      </c>
      <c r="S2838" s="12"/>
      <c r="T2838" s="16" t="s">
        <v>39</v>
      </c>
      <c r="U2838" s="16" t="s">
        <v>125</v>
      </c>
      <c r="V2838" s="17" t="s">
        <v>10640</v>
      </c>
      <c r="W2838" s="15" t="s">
        <v>42</v>
      </c>
      <c r="X2838" s="15" t="s">
        <v>127</v>
      </c>
      <c r="Y2838" s="14">
        <v>3</v>
      </c>
      <c r="Z2838" s="18">
        <v>10</v>
      </c>
      <c r="AA2838" s="19" t="s">
        <v>43</v>
      </c>
    </row>
    <row r="2839" spans="1:27" s="2" customFormat="1" ht="51" customHeight="1" x14ac:dyDescent="0.2">
      <c r="A2839" s="8">
        <v>2826</v>
      </c>
      <c r="B2839" s="9">
        <v>249117</v>
      </c>
      <c r="C2839" s="10">
        <v>450</v>
      </c>
      <c r="D2839" s="11"/>
      <c r="E2839" s="12"/>
      <c r="F2839" s="36" t="s">
        <v>23754</v>
      </c>
      <c r="G2839" s="12" t="s">
        <v>10641</v>
      </c>
      <c r="H2839" s="12" t="s">
        <v>8150</v>
      </c>
      <c r="I2839" s="13">
        <v>2025</v>
      </c>
      <c r="J2839" s="12" t="s">
        <v>10642</v>
      </c>
      <c r="K2839" s="14">
        <v>25</v>
      </c>
      <c r="L2839" s="14">
        <v>48</v>
      </c>
      <c r="M2839" s="12" t="s">
        <v>33</v>
      </c>
      <c r="N2839" s="12" t="s">
        <v>2125</v>
      </c>
      <c r="O2839" s="12"/>
      <c r="P2839" s="15"/>
      <c r="Q2839" s="12"/>
      <c r="R2839" s="12"/>
      <c r="S2839" s="12"/>
      <c r="T2839" s="16" t="s">
        <v>10643</v>
      </c>
      <c r="U2839" s="16" t="s">
        <v>217</v>
      </c>
      <c r="V2839" s="17" t="s">
        <v>10644</v>
      </c>
      <c r="W2839" s="15" t="s">
        <v>42</v>
      </c>
      <c r="X2839" s="15"/>
      <c r="Y2839" s="14">
        <v>1</v>
      </c>
      <c r="Z2839" s="18">
        <v>10</v>
      </c>
      <c r="AA2839" s="19" t="s">
        <v>106</v>
      </c>
    </row>
    <row r="2840" spans="1:27" s="2" customFormat="1" ht="51" customHeight="1" x14ac:dyDescent="0.2">
      <c r="A2840" s="8">
        <v>2827</v>
      </c>
      <c r="B2840" s="9">
        <v>249410</v>
      </c>
      <c r="C2840" s="10">
        <v>160</v>
      </c>
      <c r="D2840" s="11"/>
      <c r="E2840" s="12"/>
      <c r="F2840" s="36" t="s">
        <v>23755</v>
      </c>
      <c r="G2840" s="12" t="s">
        <v>10645</v>
      </c>
      <c r="H2840" s="12" t="s">
        <v>3994</v>
      </c>
      <c r="I2840" s="13">
        <v>2025</v>
      </c>
      <c r="J2840" s="12" t="s">
        <v>10646</v>
      </c>
      <c r="K2840" s="14">
        <v>40</v>
      </c>
      <c r="L2840" s="14">
        <v>104</v>
      </c>
      <c r="M2840" s="12" t="s">
        <v>33</v>
      </c>
      <c r="N2840" s="12" t="s">
        <v>1317</v>
      </c>
      <c r="O2840" s="12"/>
      <c r="P2840" s="15"/>
      <c r="Q2840" s="12"/>
      <c r="R2840" s="12"/>
      <c r="S2840" s="12"/>
      <c r="T2840" s="16" t="s">
        <v>49</v>
      </c>
      <c r="U2840" s="16"/>
      <c r="V2840" s="17" t="s">
        <v>10647</v>
      </c>
      <c r="W2840" s="15" t="s">
        <v>42</v>
      </c>
      <c r="X2840" s="15"/>
      <c r="Y2840" s="14">
        <v>1</v>
      </c>
      <c r="Z2840" s="18">
        <v>10</v>
      </c>
      <c r="AA2840" s="19" t="s">
        <v>106</v>
      </c>
    </row>
    <row r="2841" spans="1:27" s="2" customFormat="1" ht="38.1" customHeight="1" x14ac:dyDescent="0.2">
      <c r="A2841" s="8">
        <v>2828</v>
      </c>
      <c r="B2841" s="9">
        <v>247946</v>
      </c>
      <c r="C2841" s="10">
        <v>150</v>
      </c>
      <c r="D2841" s="11"/>
      <c r="E2841" s="12"/>
      <c r="F2841" s="36" t="s">
        <v>23756</v>
      </c>
      <c r="G2841" s="12" t="s">
        <v>10648</v>
      </c>
      <c r="H2841" s="12" t="s">
        <v>3994</v>
      </c>
      <c r="I2841" s="13">
        <v>2024</v>
      </c>
      <c r="J2841" s="12" t="s">
        <v>10649</v>
      </c>
      <c r="K2841" s="14">
        <v>80</v>
      </c>
      <c r="L2841" s="14">
        <v>48</v>
      </c>
      <c r="M2841" s="12" t="s">
        <v>33</v>
      </c>
      <c r="N2841" s="12" t="s">
        <v>1317</v>
      </c>
      <c r="O2841" s="12"/>
      <c r="P2841" s="15"/>
      <c r="Q2841" s="12"/>
      <c r="R2841" s="12"/>
      <c r="S2841" s="12"/>
      <c r="T2841" s="16" t="s">
        <v>49</v>
      </c>
      <c r="U2841" s="16"/>
      <c r="V2841" s="17" t="s">
        <v>10650</v>
      </c>
      <c r="W2841" s="15" t="s">
        <v>42</v>
      </c>
      <c r="X2841" s="15"/>
      <c r="Y2841" s="14">
        <v>1</v>
      </c>
      <c r="Z2841" s="18">
        <v>10</v>
      </c>
      <c r="AA2841" s="19" t="s">
        <v>106</v>
      </c>
    </row>
    <row r="2842" spans="1:27" s="2" customFormat="1" ht="63" customHeight="1" x14ac:dyDescent="0.2">
      <c r="A2842" s="8">
        <v>2829</v>
      </c>
      <c r="B2842" s="9">
        <v>250486</v>
      </c>
      <c r="C2842" s="10">
        <v>685</v>
      </c>
      <c r="D2842" s="11"/>
      <c r="E2842" s="12"/>
      <c r="F2842" s="36" t="s">
        <v>23757</v>
      </c>
      <c r="G2842" s="12" t="s">
        <v>10651</v>
      </c>
      <c r="H2842" s="12" t="s">
        <v>393</v>
      </c>
      <c r="I2842" s="13">
        <v>2025</v>
      </c>
      <c r="J2842" s="12" t="s">
        <v>10652</v>
      </c>
      <c r="K2842" s="14">
        <v>10</v>
      </c>
      <c r="L2842" s="14">
        <v>96</v>
      </c>
      <c r="M2842" s="12" t="s">
        <v>54</v>
      </c>
      <c r="N2842" s="12" t="s">
        <v>276</v>
      </c>
      <c r="O2842" s="12" t="s">
        <v>200</v>
      </c>
      <c r="P2842" s="15"/>
      <c r="Q2842" s="12"/>
      <c r="R2842" s="12"/>
      <c r="S2842" s="12"/>
      <c r="T2842" s="16" t="s">
        <v>49</v>
      </c>
      <c r="U2842" s="16" t="s">
        <v>217</v>
      </c>
      <c r="V2842" s="17" t="s">
        <v>10653</v>
      </c>
      <c r="W2842" s="15" t="s">
        <v>42</v>
      </c>
      <c r="X2842" s="15"/>
      <c r="Y2842" s="14">
        <v>3</v>
      </c>
      <c r="Z2842" s="18">
        <v>10</v>
      </c>
      <c r="AA2842" s="19" t="s">
        <v>43</v>
      </c>
    </row>
    <row r="2843" spans="1:27" s="2" customFormat="1" ht="51" customHeight="1" x14ac:dyDescent="0.2">
      <c r="A2843" s="8">
        <v>2830</v>
      </c>
      <c r="B2843" s="9">
        <v>219832</v>
      </c>
      <c r="C2843" s="10">
        <v>550</v>
      </c>
      <c r="D2843" s="11"/>
      <c r="E2843" s="12"/>
      <c r="F2843" s="36" t="s">
        <v>23758</v>
      </c>
      <c r="G2843" s="12" t="s">
        <v>10654</v>
      </c>
      <c r="H2843" s="12" t="s">
        <v>10655</v>
      </c>
      <c r="I2843" s="13">
        <v>2017</v>
      </c>
      <c r="J2843" s="12" t="s">
        <v>10656</v>
      </c>
      <c r="K2843" s="14">
        <v>20</v>
      </c>
      <c r="L2843" s="14">
        <v>384</v>
      </c>
      <c r="M2843" s="12" t="s">
        <v>33</v>
      </c>
      <c r="N2843" s="12" t="s">
        <v>92</v>
      </c>
      <c r="O2843" s="12" t="s">
        <v>160</v>
      </c>
      <c r="P2843" s="15" t="s">
        <v>932</v>
      </c>
      <c r="Q2843" s="12" t="s">
        <v>933</v>
      </c>
      <c r="R2843" s="12" t="s">
        <v>38</v>
      </c>
      <c r="S2843" s="12"/>
      <c r="T2843" s="16" t="s">
        <v>39</v>
      </c>
      <c r="U2843" s="16" t="s">
        <v>290</v>
      </c>
      <c r="V2843" s="17" t="s">
        <v>10657</v>
      </c>
      <c r="W2843" s="15" t="s">
        <v>42</v>
      </c>
      <c r="X2843" s="15" t="s">
        <v>127</v>
      </c>
      <c r="Y2843" s="14">
        <v>3</v>
      </c>
      <c r="Z2843" s="18">
        <v>10</v>
      </c>
      <c r="AA2843" s="19" t="s">
        <v>106</v>
      </c>
    </row>
    <row r="2844" spans="1:27" s="2" customFormat="1" ht="63" customHeight="1" x14ac:dyDescent="0.2">
      <c r="A2844" s="8">
        <v>2831</v>
      </c>
      <c r="B2844" s="9">
        <v>245346</v>
      </c>
      <c r="C2844" s="20">
        <v>1265</v>
      </c>
      <c r="D2844" s="11"/>
      <c r="E2844" s="12"/>
      <c r="F2844" s="36" t="s">
        <v>23759</v>
      </c>
      <c r="G2844" s="12" t="s">
        <v>10658</v>
      </c>
      <c r="H2844" s="12" t="s">
        <v>7027</v>
      </c>
      <c r="I2844" s="13">
        <v>2023</v>
      </c>
      <c r="J2844" s="12" t="s">
        <v>10659</v>
      </c>
      <c r="K2844" s="14">
        <v>7</v>
      </c>
      <c r="L2844" s="14">
        <v>264</v>
      </c>
      <c r="M2844" s="12" t="s">
        <v>54</v>
      </c>
      <c r="N2844" s="12" t="s">
        <v>1037</v>
      </c>
      <c r="O2844" s="12" t="s">
        <v>184</v>
      </c>
      <c r="P2844" s="15"/>
      <c r="Q2844" s="12"/>
      <c r="R2844" s="12"/>
      <c r="S2844" s="12"/>
      <c r="T2844" s="16" t="s">
        <v>49</v>
      </c>
      <c r="U2844" s="16" t="s">
        <v>40</v>
      </c>
      <c r="V2844" s="17" t="s">
        <v>10660</v>
      </c>
      <c r="W2844" s="15" t="s">
        <v>42</v>
      </c>
      <c r="X2844" s="15"/>
      <c r="Y2844" s="14">
        <v>3</v>
      </c>
      <c r="Z2844" s="18">
        <v>10</v>
      </c>
      <c r="AA2844" s="19" t="s">
        <v>43</v>
      </c>
    </row>
    <row r="2845" spans="1:27" s="2" customFormat="1" ht="51" customHeight="1" x14ac:dyDescent="0.2">
      <c r="A2845" s="8">
        <v>2832</v>
      </c>
      <c r="B2845" s="9">
        <v>244496</v>
      </c>
      <c r="C2845" s="20">
        <v>1760</v>
      </c>
      <c r="D2845" s="11"/>
      <c r="E2845" s="12"/>
      <c r="F2845" s="36" t="s">
        <v>23760</v>
      </c>
      <c r="G2845" s="12" t="s">
        <v>10661</v>
      </c>
      <c r="H2845" s="12" t="s">
        <v>10662</v>
      </c>
      <c r="I2845" s="13">
        <v>2023</v>
      </c>
      <c r="J2845" s="12" t="s">
        <v>10663</v>
      </c>
      <c r="K2845" s="14">
        <v>1</v>
      </c>
      <c r="L2845" s="14">
        <v>416</v>
      </c>
      <c r="M2845" s="12" t="s">
        <v>54</v>
      </c>
      <c r="N2845" s="12" t="s">
        <v>72</v>
      </c>
      <c r="O2845" s="12" t="s">
        <v>93</v>
      </c>
      <c r="P2845" s="15" t="s">
        <v>36</v>
      </c>
      <c r="Q2845" s="12" t="s">
        <v>37</v>
      </c>
      <c r="R2845" s="12" t="s">
        <v>38</v>
      </c>
      <c r="S2845" s="12"/>
      <c r="T2845" s="16" t="s">
        <v>49</v>
      </c>
      <c r="U2845" s="16" t="s">
        <v>40</v>
      </c>
      <c r="V2845" s="17" t="s">
        <v>10664</v>
      </c>
      <c r="W2845" s="15" t="s">
        <v>42</v>
      </c>
      <c r="X2845" s="15"/>
      <c r="Y2845" s="14">
        <v>3</v>
      </c>
      <c r="Z2845" s="18">
        <v>10</v>
      </c>
      <c r="AA2845" s="19" t="s">
        <v>43</v>
      </c>
    </row>
    <row r="2846" spans="1:27" s="2" customFormat="1" ht="51" customHeight="1" x14ac:dyDescent="0.2">
      <c r="A2846" s="8">
        <v>2833</v>
      </c>
      <c r="B2846" s="9">
        <v>245195</v>
      </c>
      <c r="C2846" s="20">
        <v>2665</v>
      </c>
      <c r="D2846" s="11"/>
      <c r="E2846" s="12"/>
      <c r="F2846" s="36" t="s">
        <v>23761</v>
      </c>
      <c r="G2846" s="12" t="s">
        <v>10665</v>
      </c>
      <c r="H2846" s="12" t="s">
        <v>10666</v>
      </c>
      <c r="I2846" s="13">
        <v>2023</v>
      </c>
      <c r="J2846" s="12" t="s">
        <v>10667</v>
      </c>
      <c r="K2846" s="14">
        <v>2</v>
      </c>
      <c r="L2846" s="14">
        <v>832</v>
      </c>
      <c r="M2846" s="12" t="s">
        <v>54</v>
      </c>
      <c r="N2846" s="12" t="s">
        <v>72</v>
      </c>
      <c r="O2846" s="12" t="s">
        <v>184</v>
      </c>
      <c r="P2846" s="15" t="s">
        <v>36</v>
      </c>
      <c r="Q2846" s="12" t="s">
        <v>37</v>
      </c>
      <c r="R2846" s="12" t="s">
        <v>38</v>
      </c>
      <c r="S2846" s="12"/>
      <c r="T2846" s="16" t="s">
        <v>39</v>
      </c>
      <c r="U2846" s="16" t="s">
        <v>290</v>
      </c>
      <c r="V2846" s="17" t="s">
        <v>10668</v>
      </c>
      <c r="W2846" s="15" t="s">
        <v>42</v>
      </c>
      <c r="X2846" s="15" t="s">
        <v>127</v>
      </c>
      <c r="Y2846" s="14">
        <v>3</v>
      </c>
      <c r="Z2846" s="18">
        <v>10</v>
      </c>
      <c r="AA2846" s="19" t="s">
        <v>43</v>
      </c>
    </row>
    <row r="2847" spans="1:27" s="2" customFormat="1" ht="63" customHeight="1" x14ac:dyDescent="0.2">
      <c r="A2847" s="8">
        <v>2834</v>
      </c>
      <c r="B2847" s="9">
        <v>248993</v>
      </c>
      <c r="C2847" s="10">
        <v>330</v>
      </c>
      <c r="D2847" s="11"/>
      <c r="E2847" s="12"/>
      <c r="F2847" s="36" t="s">
        <v>23762</v>
      </c>
      <c r="G2847" s="12" t="s">
        <v>10669</v>
      </c>
      <c r="H2847" s="12" t="s">
        <v>10670</v>
      </c>
      <c r="I2847" s="13">
        <v>2024</v>
      </c>
      <c r="J2847" s="12" t="s">
        <v>10671</v>
      </c>
      <c r="K2847" s="14">
        <v>10</v>
      </c>
      <c r="L2847" s="14">
        <v>96</v>
      </c>
      <c r="M2847" s="12" t="s">
        <v>33</v>
      </c>
      <c r="N2847" s="12" t="s">
        <v>47</v>
      </c>
      <c r="O2847" s="12" t="s">
        <v>93</v>
      </c>
      <c r="P2847" s="15"/>
      <c r="Q2847" s="12"/>
      <c r="R2847" s="12"/>
      <c r="S2847" s="12"/>
      <c r="T2847" s="16" t="s">
        <v>49</v>
      </c>
      <c r="U2847" s="16" t="s">
        <v>61</v>
      </c>
      <c r="V2847" s="17" t="s">
        <v>10672</v>
      </c>
      <c r="W2847" s="15" t="s">
        <v>42</v>
      </c>
      <c r="X2847" s="15"/>
      <c r="Y2847" s="14">
        <v>3</v>
      </c>
      <c r="Z2847" s="18">
        <v>10</v>
      </c>
      <c r="AA2847" s="19" t="s">
        <v>43</v>
      </c>
    </row>
    <row r="2848" spans="1:27" s="2" customFormat="1" ht="63" customHeight="1" x14ac:dyDescent="0.2">
      <c r="A2848" s="8">
        <v>2835</v>
      </c>
      <c r="B2848" s="9">
        <v>248530</v>
      </c>
      <c r="C2848" s="10">
        <v>605</v>
      </c>
      <c r="D2848" s="11"/>
      <c r="E2848" s="12"/>
      <c r="F2848" s="36" t="s">
        <v>23763</v>
      </c>
      <c r="G2848" s="12" t="s">
        <v>10673</v>
      </c>
      <c r="H2848" s="12" t="s">
        <v>10674</v>
      </c>
      <c r="I2848" s="13">
        <v>2024</v>
      </c>
      <c r="J2848" s="12" t="s">
        <v>10675</v>
      </c>
      <c r="K2848" s="14">
        <v>10</v>
      </c>
      <c r="L2848" s="14">
        <v>64</v>
      </c>
      <c r="M2848" s="12" t="s">
        <v>54</v>
      </c>
      <c r="N2848" s="12" t="s">
        <v>580</v>
      </c>
      <c r="O2848" s="12" t="s">
        <v>632</v>
      </c>
      <c r="P2848" s="15"/>
      <c r="Q2848" s="12"/>
      <c r="R2848" s="12"/>
      <c r="S2848" s="12"/>
      <c r="T2848" s="16" t="s">
        <v>49</v>
      </c>
      <c r="U2848" s="16" t="s">
        <v>61</v>
      </c>
      <c r="V2848" s="17" t="s">
        <v>10676</v>
      </c>
      <c r="W2848" s="15" t="s">
        <v>42</v>
      </c>
      <c r="X2848" s="15"/>
      <c r="Y2848" s="14">
        <v>3</v>
      </c>
      <c r="Z2848" s="18">
        <v>10</v>
      </c>
      <c r="AA2848" s="19" t="s">
        <v>43</v>
      </c>
    </row>
    <row r="2849" spans="1:27" s="2" customFormat="1" ht="51" customHeight="1" x14ac:dyDescent="0.2">
      <c r="A2849" s="8">
        <v>2836</v>
      </c>
      <c r="B2849" s="9">
        <v>250699</v>
      </c>
      <c r="C2849" s="20">
        <v>1735</v>
      </c>
      <c r="D2849" s="11"/>
      <c r="E2849" s="12" t="s">
        <v>457</v>
      </c>
      <c r="F2849" s="36" t="s">
        <v>23764</v>
      </c>
      <c r="G2849" s="12" t="s">
        <v>10677</v>
      </c>
      <c r="H2849" s="12" t="s">
        <v>10678</v>
      </c>
      <c r="I2849" s="13">
        <v>2025</v>
      </c>
      <c r="J2849" s="12" t="s">
        <v>10679</v>
      </c>
      <c r="K2849" s="14">
        <v>1</v>
      </c>
      <c r="L2849" s="14">
        <v>152</v>
      </c>
      <c r="M2849" s="12" t="s">
        <v>54</v>
      </c>
      <c r="N2849" s="12" t="s">
        <v>580</v>
      </c>
      <c r="O2849" s="12" t="s">
        <v>2105</v>
      </c>
      <c r="P2849" s="15"/>
      <c r="Q2849" s="12"/>
      <c r="R2849" s="12"/>
      <c r="S2849" s="12"/>
      <c r="T2849" s="16" t="s">
        <v>212</v>
      </c>
      <c r="U2849" s="16" t="s">
        <v>217</v>
      </c>
      <c r="V2849" s="17" t="s">
        <v>10680</v>
      </c>
      <c r="W2849" s="15" t="s">
        <v>42</v>
      </c>
      <c r="X2849" s="15"/>
      <c r="Y2849" s="14">
        <v>3</v>
      </c>
      <c r="Z2849" s="18">
        <v>10</v>
      </c>
      <c r="AA2849" s="19" t="s">
        <v>43</v>
      </c>
    </row>
    <row r="2850" spans="1:27" s="2" customFormat="1" ht="164.1" customHeight="1" x14ac:dyDescent="0.2">
      <c r="A2850" s="8">
        <v>2837</v>
      </c>
      <c r="B2850" s="9">
        <v>249489</v>
      </c>
      <c r="C2850" s="10">
        <v>450</v>
      </c>
      <c r="D2850" s="11"/>
      <c r="E2850" s="12"/>
      <c r="F2850" s="36" t="s">
        <v>23765</v>
      </c>
      <c r="G2850" s="12" t="s">
        <v>10681</v>
      </c>
      <c r="H2850" s="12"/>
      <c r="I2850" s="13">
        <v>2024</v>
      </c>
      <c r="J2850" s="12" t="s">
        <v>10682</v>
      </c>
      <c r="K2850" s="14">
        <v>8</v>
      </c>
      <c r="L2850" s="14">
        <v>624</v>
      </c>
      <c r="M2850" s="12" t="s">
        <v>33</v>
      </c>
      <c r="N2850" s="12" t="s">
        <v>916</v>
      </c>
      <c r="O2850" s="12"/>
      <c r="P2850" s="15"/>
      <c r="Q2850" s="12"/>
      <c r="R2850" s="12"/>
      <c r="S2850" s="12"/>
      <c r="T2850" s="16" t="s">
        <v>39</v>
      </c>
      <c r="U2850" s="16" t="s">
        <v>918</v>
      </c>
      <c r="V2850" s="17" t="s">
        <v>10683</v>
      </c>
      <c r="W2850" s="15" t="s">
        <v>42</v>
      </c>
      <c r="X2850" s="15"/>
      <c r="Y2850" s="14">
        <v>1</v>
      </c>
      <c r="Z2850" s="18">
        <v>10</v>
      </c>
      <c r="AA2850" s="19" t="s">
        <v>106</v>
      </c>
    </row>
    <row r="2851" spans="1:27" s="2" customFormat="1" ht="138.94999999999999" customHeight="1" x14ac:dyDescent="0.2">
      <c r="A2851" s="8">
        <v>2838</v>
      </c>
      <c r="B2851" s="9">
        <v>249961</v>
      </c>
      <c r="C2851" s="10">
        <v>590</v>
      </c>
      <c r="D2851" s="11"/>
      <c r="E2851" s="12"/>
      <c r="F2851" s="36" t="s">
        <v>23766</v>
      </c>
      <c r="G2851" s="12" t="s">
        <v>10684</v>
      </c>
      <c r="H2851" s="12"/>
      <c r="I2851" s="13">
        <v>2025</v>
      </c>
      <c r="J2851" s="12" t="s">
        <v>10685</v>
      </c>
      <c r="K2851" s="14">
        <v>8</v>
      </c>
      <c r="L2851" s="14">
        <v>624</v>
      </c>
      <c r="M2851" s="12" t="s">
        <v>54</v>
      </c>
      <c r="N2851" s="12" t="s">
        <v>916</v>
      </c>
      <c r="O2851" s="12"/>
      <c r="P2851" s="15"/>
      <c r="Q2851" s="12"/>
      <c r="R2851" s="12"/>
      <c r="S2851" s="12"/>
      <c r="T2851" s="16" t="s">
        <v>39</v>
      </c>
      <c r="U2851" s="16" t="s">
        <v>918</v>
      </c>
      <c r="V2851" s="17" t="s">
        <v>10686</v>
      </c>
      <c r="W2851" s="15" t="s">
        <v>42</v>
      </c>
      <c r="X2851" s="15"/>
      <c r="Y2851" s="14">
        <v>1</v>
      </c>
      <c r="Z2851" s="18">
        <v>10</v>
      </c>
      <c r="AA2851" s="19" t="s">
        <v>106</v>
      </c>
    </row>
    <row r="2852" spans="1:27" s="2" customFormat="1" ht="51" customHeight="1" x14ac:dyDescent="0.2">
      <c r="A2852" s="8">
        <v>2839</v>
      </c>
      <c r="B2852" s="9">
        <v>247101</v>
      </c>
      <c r="C2852" s="10">
        <v>385</v>
      </c>
      <c r="D2852" s="11"/>
      <c r="E2852" s="12"/>
      <c r="F2852" s="36" t="s">
        <v>23767</v>
      </c>
      <c r="G2852" s="12" t="s">
        <v>10687</v>
      </c>
      <c r="H2852" s="12" t="s">
        <v>10688</v>
      </c>
      <c r="I2852" s="13">
        <v>2024</v>
      </c>
      <c r="J2852" s="12" t="s">
        <v>10689</v>
      </c>
      <c r="K2852" s="14">
        <v>66</v>
      </c>
      <c r="L2852" s="14">
        <v>64</v>
      </c>
      <c r="M2852" s="12" t="s">
        <v>33</v>
      </c>
      <c r="N2852" s="12" t="s">
        <v>2449</v>
      </c>
      <c r="O2852" s="12" t="s">
        <v>6998</v>
      </c>
      <c r="P2852" s="15" t="s">
        <v>378</v>
      </c>
      <c r="Q2852" s="12" t="s">
        <v>379</v>
      </c>
      <c r="R2852" s="12" t="s">
        <v>38</v>
      </c>
      <c r="S2852" s="12"/>
      <c r="T2852" s="16" t="s">
        <v>39</v>
      </c>
      <c r="U2852" s="16" t="s">
        <v>6326</v>
      </c>
      <c r="V2852" s="17" t="s">
        <v>10690</v>
      </c>
      <c r="W2852" s="15" t="s">
        <v>42</v>
      </c>
      <c r="X2852" s="15"/>
      <c r="Y2852" s="14">
        <v>3</v>
      </c>
      <c r="Z2852" s="18">
        <v>10</v>
      </c>
      <c r="AA2852" s="19" t="s">
        <v>43</v>
      </c>
    </row>
    <row r="2853" spans="1:27" s="2" customFormat="1" ht="51" customHeight="1" x14ac:dyDescent="0.2">
      <c r="A2853" s="8">
        <v>2840</v>
      </c>
      <c r="B2853" s="9">
        <v>237369</v>
      </c>
      <c r="C2853" s="20">
        <v>1760</v>
      </c>
      <c r="D2853" s="11"/>
      <c r="E2853" s="12"/>
      <c r="F2853" s="36" t="s">
        <v>23768</v>
      </c>
      <c r="G2853" s="12" t="s">
        <v>10691</v>
      </c>
      <c r="H2853" s="12" t="s">
        <v>3062</v>
      </c>
      <c r="I2853" s="13">
        <v>2021</v>
      </c>
      <c r="J2853" s="12" t="s">
        <v>10692</v>
      </c>
      <c r="K2853" s="14">
        <v>8</v>
      </c>
      <c r="L2853" s="14">
        <v>512</v>
      </c>
      <c r="M2853" s="12" t="s">
        <v>54</v>
      </c>
      <c r="N2853" s="12" t="s">
        <v>66</v>
      </c>
      <c r="O2853" s="12" t="s">
        <v>3064</v>
      </c>
      <c r="P2853" s="15" t="s">
        <v>36</v>
      </c>
      <c r="Q2853" s="12" t="s">
        <v>37</v>
      </c>
      <c r="R2853" s="12" t="s">
        <v>38</v>
      </c>
      <c r="S2853" s="12"/>
      <c r="T2853" s="16" t="s">
        <v>49</v>
      </c>
      <c r="U2853" s="16" t="s">
        <v>40</v>
      </c>
      <c r="V2853" s="17" t="s">
        <v>10693</v>
      </c>
      <c r="W2853" s="15" t="s">
        <v>42</v>
      </c>
      <c r="X2853" s="15"/>
      <c r="Y2853" s="14">
        <v>4</v>
      </c>
      <c r="Z2853" s="18">
        <v>10</v>
      </c>
      <c r="AA2853" s="19" t="s">
        <v>43</v>
      </c>
    </row>
    <row r="2854" spans="1:27" s="2" customFormat="1" ht="51" customHeight="1" x14ac:dyDescent="0.2">
      <c r="A2854" s="8">
        <v>2841</v>
      </c>
      <c r="B2854" s="9">
        <v>244819</v>
      </c>
      <c r="C2854" s="20">
        <v>1980</v>
      </c>
      <c r="D2854" s="11"/>
      <c r="E2854" s="12"/>
      <c r="F2854" s="36" t="s">
        <v>23769</v>
      </c>
      <c r="G2854" s="12" t="s">
        <v>10694</v>
      </c>
      <c r="H2854" s="12" t="s">
        <v>10695</v>
      </c>
      <c r="I2854" s="13">
        <v>2023</v>
      </c>
      <c r="J2854" s="12" t="s">
        <v>10696</v>
      </c>
      <c r="K2854" s="14">
        <v>5</v>
      </c>
      <c r="L2854" s="14">
        <v>424</v>
      </c>
      <c r="M2854" s="12" t="s">
        <v>54</v>
      </c>
      <c r="N2854" s="12" t="s">
        <v>92</v>
      </c>
      <c r="O2854" s="12"/>
      <c r="P2854" s="15" t="s">
        <v>932</v>
      </c>
      <c r="Q2854" s="12" t="s">
        <v>933</v>
      </c>
      <c r="R2854" s="12" t="s">
        <v>38</v>
      </c>
      <c r="S2854" s="12"/>
      <c r="T2854" s="16" t="s">
        <v>39</v>
      </c>
      <c r="U2854" s="16"/>
      <c r="V2854" s="16" t="s">
        <v>10697</v>
      </c>
      <c r="W2854" s="15" t="s">
        <v>42</v>
      </c>
      <c r="X2854" s="15"/>
      <c r="Y2854" s="14">
        <v>3</v>
      </c>
      <c r="Z2854" s="18">
        <v>10</v>
      </c>
      <c r="AA2854" s="19" t="s">
        <v>43</v>
      </c>
    </row>
    <row r="2855" spans="1:27" s="2" customFormat="1" ht="51" customHeight="1" x14ac:dyDescent="0.2">
      <c r="A2855" s="8">
        <v>2842</v>
      </c>
      <c r="B2855" s="9">
        <v>244820</v>
      </c>
      <c r="C2855" s="20">
        <v>1430</v>
      </c>
      <c r="D2855" s="11"/>
      <c r="E2855" s="12"/>
      <c r="F2855" s="36" t="s">
        <v>23770</v>
      </c>
      <c r="G2855" s="12" t="s">
        <v>10698</v>
      </c>
      <c r="H2855" s="12" t="s">
        <v>10695</v>
      </c>
      <c r="I2855" s="13">
        <v>2023</v>
      </c>
      <c r="J2855" s="12" t="s">
        <v>10699</v>
      </c>
      <c r="K2855" s="14">
        <v>6</v>
      </c>
      <c r="L2855" s="14">
        <v>312</v>
      </c>
      <c r="M2855" s="12" t="s">
        <v>54</v>
      </c>
      <c r="N2855" s="12" t="s">
        <v>92</v>
      </c>
      <c r="O2855" s="12"/>
      <c r="P2855" s="15" t="s">
        <v>932</v>
      </c>
      <c r="Q2855" s="12" t="s">
        <v>933</v>
      </c>
      <c r="R2855" s="12" t="s">
        <v>38</v>
      </c>
      <c r="S2855" s="12"/>
      <c r="T2855" s="16" t="s">
        <v>39</v>
      </c>
      <c r="U2855" s="16"/>
      <c r="V2855" s="16" t="s">
        <v>10697</v>
      </c>
      <c r="W2855" s="15" t="s">
        <v>42</v>
      </c>
      <c r="X2855" s="15"/>
      <c r="Y2855" s="14">
        <v>3</v>
      </c>
      <c r="Z2855" s="18">
        <v>10</v>
      </c>
      <c r="AA2855" s="19" t="s">
        <v>43</v>
      </c>
    </row>
    <row r="2856" spans="1:27" s="2" customFormat="1" ht="51" customHeight="1" x14ac:dyDescent="0.2">
      <c r="A2856" s="8">
        <v>2843</v>
      </c>
      <c r="B2856" s="9">
        <v>244821</v>
      </c>
      <c r="C2856" s="20">
        <v>1650</v>
      </c>
      <c r="D2856" s="11"/>
      <c r="E2856" s="12"/>
      <c r="F2856" s="36" t="s">
        <v>23771</v>
      </c>
      <c r="G2856" s="12" t="s">
        <v>10700</v>
      </c>
      <c r="H2856" s="12" t="s">
        <v>10695</v>
      </c>
      <c r="I2856" s="13">
        <v>2023</v>
      </c>
      <c r="J2856" s="12" t="s">
        <v>10701</v>
      </c>
      <c r="K2856" s="14">
        <v>5</v>
      </c>
      <c r="L2856" s="14">
        <v>376</v>
      </c>
      <c r="M2856" s="12" t="s">
        <v>54</v>
      </c>
      <c r="N2856" s="12" t="s">
        <v>92</v>
      </c>
      <c r="O2856" s="12"/>
      <c r="P2856" s="15" t="s">
        <v>932</v>
      </c>
      <c r="Q2856" s="12" t="s">
        <v>933</v>
      </c>
      <c r="R2856" s="12" t="s">
        <v>38</v>
      </c>
      <c r="S2856" s="12"/>
      <c r="T2856" s="16" t="s">
        <v>39</v>
      </c>
      <c r="U2856" s="16"/>
      <c r="V2856" s="16" t="s">
        <v>10697</v>
      </c>
      <c r="W2856" s="15" t="s">
        <v>42</v>
      </c>
      <c r="X2856" s="15"/>
      <c r="Y2856" s="14">
        <v>3</v>
      </c>
      <c r="Z2856" s="18">
        <v>10</v>
      </c>
      <c r="AA2856" s="19" t="s">
        <v>43</v>
      </c>
    </row>
    <row r="2857" spans="1:27" s="2" customFormat="1" ht="38.1" customHeight="1" x14ac:dyDescent="0.2">
      <c r="A2857" s="8">
        <v>2844</v>
      </c>
      <c r="B2857" s="9">
        <v>239286</v>
      </c>
      <c r="C2857" s="20">
        <v>1320</v>
      </c>
      <c r="D2857" s="11"/>
      <c r="E2857" s="12"/>
      <c r="F2857" s="36" t="s">
        <v>23772</v>
      </c>
      <c r="G2857" s="12" t="s">
        <v>10702</v>
      </c>
      <c r="H2857" s="12" t="s">
        <v>10703</v>
      </c>
      <c r="I2857" s="13">
        <v>2021</v>
      </c>
      <c r="J2857" s="12" t="s">
        <v>10704</v>
      </c>
      <c r="K2857" s="14">
        <v>10</v>
      </c>
      <c r="L2857" s="14">
        <v>360</v>
      </c>
      <c r="M2857" s="12" t="s">
        <v>54</v>
      </c>
      <c r="N2857" s="12" t="s">
        <v>1037</v>
      </c>
      <c r="O2857" s="12" t="s">
        <v>223</v>
      </c>
      <c r="P2857" s="15"/>
      <c r="Q2857" s="12"/>
      <c r="R2857" s="12"/>
      <c r="S2857" s="12"/>
      <c r="T2857" s="16" t="s">
        <v>49</v>
      </c>
      <c r="U2857" s="16" t="s">
        <v>40</v>
      </c>
      <c r="V2857" s="17" t="s">
        <v>10705</v>
      </c>
      <c r="W2857" s="15" t="s">
        <v>42</v>
      </c>
      <c r="X2857" s="15"/>
      <c r="Y2857" s="14">
        <v>4</v>
      </c>
      <c r="Z2857" s="18">
        <v>10</v>
      </c>
      <c r="AA2857" s="19" t="s">
        <v>43</v>
      </c>
    </row>
    <row r="2858" spans="1:27" s="2" customFormat="1" ht="51" customHeight="1" x14ac:dyDescent="0.2">
      <c r="A2858" s="8">
        <v>2845</v>
      </c>
      <c r="B2858" s="9">
        <v>223830</v>
      </c>
      <c r="C2858" s="10">
        <v>450</v>
      </c>
      <c r="D2858" s="11"/>
      <c r="E2858" s="12"/>
      <c r="F2858" s="36" t="s">
        <v>23773</v>
      </c>
      <c r="G2858" s="12" t="s">
        <v>10706</v>
      </c>
      <c r="H2858" s="12"/>
      <c r="I2858" s="13">
        <v>2017</v>
      </c>
      <c r="J2858" s="12" t="s">
        <v>10707</v>
      </c>
      <c r="K2858" s="14">
        <v>1</v>
      </c>
      <c r="L2858" s="14">
        <v>368</v>
      </c>
      <c r="M2858" s="12" t="s">
        <v>33</v>
      </c>
      <c r="N2858" s="12" t="s">
        <v>916</v>
      </c>
      <c r="O2858" s="12"/>
      <c r="P2858" s="15" t="s">
        <v>36</v>
      </c>
      <c r="Q2858" s="12" t="s">
        <v>37</v>
      </c>
      <c r="R2858" s="12" t="s">
        <v>38</v>
      </c>
      <c r="S2858" s="12"/>
      <c r="T2858" s="16" t="s">
        <v>39</v>
      </c>
      <c r="U2858" s="16"/>
      <c r="V2858" s="17" t="s">
        <v>10708</v>
      </c>
      <c r="W2858" s="15" t="s">
        <v>42</v>
      </c>
      <c r="X2858" s="15"/>
      <c r="Y2858" s="14">
        <v>4</v>
      </c>
      <c r="Z2858" s="18">
        <v>10</v>
      </c>
      <c r="AA2858" s="19" t="s">
        <v>106</v>
      </c>
    </row>
    <row r="2859" spans="1:27" s="2" customFormat="1" ht="51" customHeight="1" x14ac:dyDescent="0.2">
      <c r="A2859" s="8">
        <v>2846</v>
      </c>
      <c r="B2859" s="9">
        <v>243271</v>
      </c>
      <c r="C2859" s="10">
        <v>500</v>
      </c>
      <c r="D2859" s="11"/>
      <c r="E2859" s="12"/>
      <c r="F2859" s="36" t="s">
        <v>23774</v>
      </c>
      <c r="G2859" s="12" t="s">
        <v>10709</v>
      </c>
      <c r="H2859" s="12" t="s">
        <v>7702</v>
      </c>
      <c r="I2859" s="13">
        <v>2022</v>
      </c>
      <c r="J2859" s="12" t="s">
        <v>10710</v>
      </c>
      <c r="K2859" s="14">
        <v>1</v>
      </c>
      <c r="L2859" s="14">
        <v>80</v>
      </c>
      <c r="M2859" s="12" t="s">
        <v>33</v>
      </c>
      <c r="N2859" s="12" t="s">
        <v>1057</v>
      </c>
      <c r="O2859" s="12" t="s">
        <v>1009</v>
      </c>
      <c r="P2859" s="15" t="s">
        <v>36</v>
      </c>
      <c r="Q2859" s="12" t="s">
        <v>37</v>
      </c>
      <c r="R2859" s="12" t="s">
        <v>38</v>
      </c>
      <c r="S2859" s="12"/>
      <c r="T2859" s="16" t="s">
        <v>39</v>
      </c>
      <c r="U2859" s="16" t="s">
        <v>40</v>
      </c>
      <c r="V2859" s="17" t="s">
        <v>10711</v>
      </c>
      <c r="W2859" s="15" t="s">
        <v>42</v>
      </c>
      <c r="X2859" s="15"/>
      <c r="Y2859" s="14">
        <v>3</v>
      </c>
      <c r="Z2859" s="18">
        <v>10</v>
      </c>
      <c r="AA2859" s="19" t="s">
        <v>43</v>
      </c>
    </row>
    <row r="2860" spans="1:27" s="2" customFormat="1" ht="38.1" customHeight="1" x14ac:dyDescent="0.2">
      <c r="A2860" s="8">
        <v>2847</v>
      </c>
      <c r="B2860" s="9">
        <v>245707</v>
      </c>
      <c r="C2860" s="10">
        <v>990</v>
      </c>
      <c r="D2860" s="11"/>
      <c r="E2860" s="12"/>
      <c r="F2860" s="36" t="s">
        <v>23775</v>
      </c>
      <c r="G2860" s="12" t="s">
        <v>10712</v>
      </c>
      <c r="H2860" s="12" t="s">
        <v>10713</v>
      </c>
      <c r="I2860" s="13">
        <v>2023</v>
      </c>
      <c r="J2860" s="12" t="s">
        <v>10714</v>
      </c>
      <c r="K2860" s="14">
        <v>10</v>
      </c>
      <c r="L2860" s="14">
        <v>144</v>
      </c>
      <c r="M2860" s="12" t="s">
        <v>54</v>
      </c>
      <c r="N2860" s="12" t="s">
        <v>580</v>
      </c>
      <c r="O2860" s="12" t="s">
        <v>10715</v>
      </c>
      <c r="P2860" s="15"/>
      <c r="Q2860" s="12"/>
      <c r="R2860" s="12"/>
      <c r="S2860" s="12"/>
      <c r="T2860" s="16" t="s">
        <v>49</v>
      </c>
      <c r="U2860" s="16" t="s">
        <v>40</v>
      </c>
      <c r="V2860" s="17" t="s">
        <v>10716</v>
      </c>
      <c r="W2860" s="15" t="s">
        <v>42</v>
      </c>
      <c r="X2860" s="15"/>
      <c r="Y2860" s="14">
        <v>3</v>
      </c>
      <c r="Z2860" s="18">
        <v>10</v>
      </c>
      <c r="AA2860" s="19" t="s">
        <v>43</v>
      </c>
    </row>
    <row r="2861" spans="1:27" s="2" customFormat="1" ht="38.1" customHeight="1" x14ac:dyDescent="0.2">
      <c r="A2861" s="8">
        <v>2848</v>
      </c>
      <c r="B2861" s="9">
        <v>244020</v>
      </c>
      <c r="C2861" s="20">
        <v>1695</v>
      </c>
      <c r="D2861" s="11"/>
      <c r="E2861" s="12"/>
      <c r="F2861" s="36" t="s">
        <v>23776</v>
      </c>
      <c r="G2861" s="12" t="s">
        <v>10717</v>
      </c>
      <c r="H2861" s="12" t="s">
        <v>10718</v>
      </c>
      <c r="I2861" s="13">
        <v>2023</v>
      </c>
      <c r="J2861" s="12" t="s">
        <v>10719</v>
      </c>
      <c r="K2861" s="14">
        <v>10</v>
      </c>
      <c r="L2861" s="14">
        <v>480</v>
      </c>
      <c r="M2861" s="12" t="s">
        <v>33</v>
      </c>
      <c r="N2861" s="12" t="s">
        <v>438</v>
      </c>
      <c r="O2861" s="12" t="s">
        <v>260</v>
      </c>
      <c r="P2861" s="15"/>
      <c r="Q2861" s="12"/>
      <c r="R2861" s="12"/>
      <c r="S2861" s="12"/>
      <c r="T2861" s="16" t="s">
        <v>49</v>
      </c>
      <c r="U2861" s="16" t="s">
        <v>40</v>
      </c>
      <c r="V2861" s="17" t="s">
        <v>10720</v>
      </c>
      <c r="W2861" s="15" t="s">
        <v>42</v>
      </c>
      <c r="X2861" s="15"/>
      <c r="Y2861" s="14">
        <v>3</v>
      </c>
      <c r="Z2861" s="18">
        <v>10</v>
      </c>
      <c r="AA2861" s="19" t="s">
        <v>43</v>
      </c>
    </row>
    <row r="2862" spans="1:27" s="2" customFormat="1" ht="51" customHeight="1" x14ac:dyDescent="0.2">
      <c r="A2862" s="8">
        <v>2849</v>
      </c>
      <c r="B2862" s="9">
        <v>248108</v>
      </c>
      <c r="C2862" s="10">
        <v>990</v>
      </c>
      <c r="D2862" s="11"/>
      <c r="E2862" s="12"/>
      <c r="F2862" s="36" t="s">
        <v>23777</v>
      </c>
      <c r="G2862" s="12" t="s">
        <v>10721</v>
      </c>
      <c r="H2862" s="12" t="s">
        <v>10722</v>
      </c>
      <c r="I2862" s="13">
        <v>2024</v>
      </c>
      <c r="J2862" s="12" t="s">
        <v>10723</v>
      </c>
      <c r="K2862" s="14">
        <v>5</v>
      </c>
      <c r="L2862" s="14">
        <v>208</v>
      </c>
      <c r="M2862" s="12" t="s">
        <v>54</v>
      </c>
      <c r="N2862" s="12" t="s">
        <v>1037</v>
      </c>
      <c r="O2862" s="12"/>
      <c r="P2862" s="15"/>
      <c r="Q2862" s="12"/>
      <c r="R2862" s="12"/>
      <c r="S2862" s="12"/>
      <c r="T2862" s="16" t="s">
        <v>49</v>
      </c>
      <c r="U2862" s="16"/>
      <c r="V2862" s="17" t="s">
        <v>10724</v>
      </c>
      <c r="W2862" s="15" t="s">
        <v>42</v>
      </c>
      <c r="X2862" s="15"/>
      <c r="Y2862" s="14">
        <v>3</v>
      </c>
      <c r="Z2862" s="18">
        <v>10</v>
      </c>
      <c r="AA2862" s="19" t="s">
        <v>43</v>
      </c>
    </row>
    <row r="2863" spans="1:27" s="2" customFormat="1" ht="51" customHeight="1" x14ac:dyDescent="0.2">
      <c r="A2863" s="8">
        <v>2850</v>
      </c>
      <c r="B2863" s="9">
        <v>249182</v>
      </c>
      <c r="C2863" s="10">
        <v>880</v>
      </c>
      <c r="D2863" s="11"/>
      <c r="E2863" s="12"/>
      <c r="F2863" s="36" t="s">
        <v>23778</v>
      </c>
      <c r="G2863" s="12" t="s">
        <v>10725</v>
      </c>
      <c r="H2863" s="12" t="s">
        <v>10726</v>
      </c>
      <c r="I2863" s="13">
        <v>2024</v>
      </c>
      <c r="J2863" s="12" t="s">
        <v>10727</v>
      </c>
      <c r="K2863" s="14">
        <v>8</v>
      </c>
      <c r="L2863" s="14">
        <v>192</v>
      </c>
      <c r="M2863" s="12" t="s">
        <v>54</v>
      </c>
      <c r="N2863" s="12" t="s">
        <v>92</v>
      </c>
      <c r="O2863" s="12"/>
      <c r="P2863" s="15"/>
      <c r="Q2863" s="12"/>
      <c r="R2863" s="12"/>
      <c r="S2863" s="12"/>
      <c r="T2863" s="16" t="s">
        <v>49</v>
      </c>
      <c r="U2863" s="16" t="s">
        <v>40</v>
      </c>
      <c r="V2863" s="17" t="s">
        <v>10728</v>
      </c>
      <c r="W2863" s="15" t="s">
        <v>42</v>
      </c>
      <c r="X2863" s="15"/>
      <c r="Y2863" s="14">
        <v>3</v>
      </c>
      <c r="Z2863" s="18">
        <v>10</v>
      </c>
      <c r="AA2863" s="19" t="s">
        <v>43</v>
      </c>
    </row>
    <row r="2864" spans="1:27" s="2" customFormat="1" ht="51" customHeight="1" x14ac:dyDescent="0.2">
      <c r="A2864" s="8">
        <v>2851</v>
      </c>
      <c r="B2864" s="9">
        <v>240636</v>
      </c>
      <c r="C2864" s="10">
        <v>770</v>
      </c>
      <c r="D2864" s="11"/>
      <c r="E2864" s="12"/>
      <c r="F2864" s="36" t="s">
        <v>23779</v>
      </c>
      <c r="G2864" s="12" t="s">
        <v>10729</v>
      </c>
      <c r="H2864" s="12" t="s">
        <v>10730</v>
      </c>
      <c r="I2864" s="13">
        <v>2021</v>
      </c>
      <c r="J2864" s="12" t="s">
        <v>10731</v>
      </c>
      <c r="K2864" s="14">
        <v>1</v>
      </c>
      <c r="L2864" s="14">
        <v>240</v>
      </c>
      <c r="M2864" s="12" t="s">
        <v>33</v>
      </c>
      <c r="N2864" s="12" t="s">
        <v>55</v>
      </c>
      <c r="O2864" s="12" t="s">
        <v>93</v>
      </c>
      <c r="P2864" s="15" t="s">
        <v>378</v>
      </c>
      <c r="Q2864" s="12" t="s">
        <v>379</v>
      </c>
      <c r="R2864" s="12" t="s">
        <v>38</v>
      </c>
      <c r="S2864" s="12"/>
      <c r="T2864" s="16" t="s">
        <v>39</v>
      </c>
      <c r="U2864" s="16"/>
      <c r="V2864" s="17" t="s">
        <v>10732</v>
      </c>
      <c r="W2864" s="15" t="s">
        <v>42</v>
      </c>
      <c r="X2864" s="15"/>
      <c r="Y2864" s="14">
        <v>3</v>
      </c>
      <c r="Z2864" s="18">
        <v>10</v>
      </c>
      <c r="AA2864" s="19" t="s">
        <v>43</v>
      </c>
    </row>
    <row r="2865" spans="1:27" s="2" customFormat="1" ht="51" customHeight="1" x14ac:dyDescent="0.2">
      <c r="A2865" s="8">
        <v>2852</v>
      </c>
      <c r="B2865" s="9">
        <v>244008</v>
      </c>
      <c r="C2865" s="10">
        <v>280</v>
      </c>
      <c r="D2865" s="11"/>
      <c r="E2865" s="12"/>
      <c r="F2865" s="36" t="s">
        <v>23780</v>
      </c>
      <c r="G2865" s="12" t="s">
        <v>10733</v>
      </c>
      <c r="H2865" s="12" t="s">
        <v>10734</v>
      </c>
      <c r="I2865" s="13">
        <v>2022</v>
      </c>
      <c r="J2865" s="12" t="s">
        <v>10735</v>
      </c>
      <c r="K2865" s="14">
        <v>1</v>
      </c>
      <c r="L2865" s="14">
        <v>128</v>
      </c>
      <c r="M2865" s="12" t="s">
        <v>33</v>
      </c>
      <c r="N2865" s="12" t="s">
        <v>92</v>
      </c>
      <c r="O2865" s="12"/>
      <c r="P2865" s="15"/>
      <c r="Q2865" s="12" t="s">
        <v>124</v>
      </c>
      <c r="R2865" s="12" t="s">
        <v>38</v>
      </c>
      <c r="S2865" s="12"/>
      <c r="T2865" s="16" t="s">
        <v>39</v>
      </c>
      <c r="U2865" s="16"/>
      <c r="V2865" s="17" t="s">
        <v>10736</v>
      </c>
      <c r="W2865" s="15" t="s">
        <v>42</v>
      </c>
      <c r="X2865" s="15" t="s">
        <v>127</v>
      </c>
      <c r="Y2865" s="14">
        <v>3</v>
      </c>
      <c r="Z2865" s="18">
        <v>10</v>
      </c>
      <c r="AA2865" s="19" t="s">
        <v>43</v>
      </c>
    </row>
    <row r="2866" spans="1:27" s="2" customFormat="1" ht="51" customHeight="1" x14ac:dyDescent="0.2">
      <c r="A2866" s="8">
        <v>2853</v>
      </c>
      <c r="B2866" s="9">
        <v>246679</v>
      </c>
      <c r="C2866" s="10">
        <v>990</v>
      </c>
      <c r="D2866" s="11"/>
      <c r="E2866" s="12"/>
      <c r="F2866" s="36" t="s">
        <v>23781</v>
      </c>
      <c r="G2866" s="12" t="s">
        <v>10737</v>
      </c>
      <c r="H2866" s="12" t="s">
        <v>10738</v>
      </c>
      <c r="I2866" s="13">
        <v>2024</v>
      </c>
      <c r="J2866" s="12" t="s">
        <v>10739</v>
      </c>
      <c r="K2866" s="14">
        <v>12</v>
      </c>
      <c r="L2866" s="14">
        <v>336</v>
      </c>
      <c r="M2866" s="12" t="s">
        <v>33</v>
      </c>
      <c r="N2866" s="12" t="s">
        <v>92</v>
      </c>
      <c r="O2866" s="12" t="s">
        <v>1561</v>
      </c>
      <c r="P2866" s="15"/>
      <c r="Q2866" s="12" t="s">
        <v>124</v>
      </c>
      <c r="R2866" s="12" t="s">
        <v>38</v>
      </c>
      <c r="S2866" s="12"/>
      <c r="T2866" s="16" t="s">
        <v>39</v>
      </c>
      <c r="U2866" s="16" t="s">
        <v>125</v>
      </c>
      <c r="V2866" s="17" t="s">
        <v>10740</v>
      </c>
      <c r="W2866" s="15" t="s">
        <v>42</v>
      </c>
      <c r="X2866" s="15" t="s">
        <v>127</v>
      </c>
      <c r="Y2866" s="14">
        <v>3</v>
      </c>
      <c r="Z2866" s="18">
        <v>10</v>
      </c>
      <c r="AA2866" s="19" t="s">
        <v>43</v>
      </c>
    </row>
    <row r="2867" spans="1:27" s="2" customFormat="1" ht="38.1" customHeight="1" x14ac:dyDescent="0.2">
      <c r="A2867" s="8">
        <v>2854</v>
      </c>
      <c r="B2867" s="9">
        <v>240526</v>
      </c>
      <c r="C2867" s="10">
        <v>390</v>
      </c>
      <c r="D2867" s="11"/>
      <c r="E2867" s="12"/>
      <c r="F2867" s="36" t="s">
        <v>23782</v>
      </c>
      <c r="G2867" s="12" t="s">
        <v>10741</v>
      </c>
      <c r="H2867" s="12" t="s">
        <v>4126</v>
      </c>
      <c r="I2867" s="13">
        <v>2021</v>
      </c>
      <c r="J2867" s="12" t="s">
        <v>10742</v>
      </c>
      <c r="K2867" s="14">
        <v>1</v>
      </c>
      <c r="L2867" s="14">
        <v>224</v>
      </c>
      <c r="M2867" s="12" t="s">
        <v>33</v>
      </c>
      <c r="N2867" s="12" t="s">
        <v>92</v>
      </c>
      <c r="O2867" s="12"/>
      <c r="P2867" s="15"/>
      <c r="Q2867" s="12" t="s">
        <v>124</v>
      </c>
      <c r="R2867" s="12"/>
      <c r="S2867" s="12"/>
      <c r="T2867" s="16" t="s">
        <v>39</v>
      </c>
      <c r="U2867" s="16"/>
      <c r="V2867" s="17" t="s">
        <v>10743</v>
      </c>
      <c r="W2867" s="15" t="s">
        <v>83</v>
      </c>
      <c r="X2867" s="15"/>
      <c r="Y2867" s="15"/>
      <c r="Z2867" s="18">
        <v>10</v>
      </c>
      <c r="AA2867" s="19" t="s">
        <v>43</v>
      </c>
    </row>
    <row r="2868" spans="1:27" s="2" customFormat="1" ht="51" customHeight="1" x14ac:dyDescent="0.2">
      <c r="A2868" s="8">
        <v>2855</v>
      </c>
      <c r="B2868" s="9">
        <v>244619</v>
      </c>
      <c r="C2868" s="10">
        <v>305</v>
      </c>
      <c r="D2868" s="11"/>
      <c r="E2868" s="12"/>
      <c r="F2868" s="36" t="s">
        <v>23783</v>
      </c>
      <c r="G2868" s="12" t="s">
        <v>10744</v>
      </c>
      <c r="H2868" s="12" t="s">
        <v>10745</v>
      </c>
      <c r="I2868" s="13">
        <v>2023</v>
      </c>
      <c r="J2868" s="12" t="s">
        <v>10746</v>
      </c>
      <c r="K2868" s="14">
        <v>1</v>
      </c>
      <c r="L2868" s="14">
        <v>120</v>
      </c>
      <c r="M2868" s="12" t="s">
        <v>33</v>
      </c>
      <c r="N2868" s="12" t="s">
        <v>92</v>
      </c>
      <c r="O2868" s="12"/>
      <c r="P2868" s="15"/>
      <c r="Q2868" s="12" t="s">
        <v>124</v>
      </c>
      <c r="R2868" s="12" t="s">
        <v>38</v>
      </c>
      <c r="S2868" s="12"/>
      <c r="T2868" s="16" t="s">
        <v>39</v>
      </c>
      <c r="U2868" s="16"/>
      <c r="V2868" s="16" t="s">
        <v>10747</v>
      </c>
      <c r="W2868" s="15" t="s">
        <v>42</v>
      </c>
      <c r="X2868" s="15" t="s">
        <v>127</v>
      </c>
      <c r="Y2868" s="15"/>
      <c r="Z2868" s="18">
        <v>10</v>
      </c>
      <c r="AA2868" s="19" t="s">
        <v>43</v>
      </c>
    </row>
    <row r="2869" spans="1:27" s="2" customFormat="1" ht="51" customHeight="1" x14ac:dyDescent="0.2">
      <c r="A2869" s="8">
        <v>2856</v>
      </c>
      <c r="B2869" s="9">
        <v>249402</v>
      </c>
      <c r="C2869" s="10">
        <v>990</v>
      </c>
      <c r="D2869" s="11"/>
      <c r="E2869" s="12"/>
      <c r="F2869" s="36" t="s">
        <v>23784</v>
      </c>
      <c r="G2869" s="12" t="s">
        <v>10748</v>
      </c>
      <c r="H2869" s="12" t="s">
        <v>10749</v>
      </c>
      <c r="I2869" s="13">
        <v>2025</v>
      </c>
      <c r="J2869" s="12" t="s">
        <v>10750</v>
      </c>
      <c r="K2869" s="14">
        <v>8</v>
      </c>
      <c r="L2869" s="14">
        <v>528</v>
      </c>
      <c r="M2869" s="12" t="s">
        <v>33</v>
      </c>
      <c r="N2869" s="12" t="s">
        <v>92</v>
      </c>
      <c r="O2869" s="12" t="s">
        <v>93</v>
      </c>
      <c r="P2869" s="15"/>
      <c r="Q2869" s="12"/>
      <c r="R2869" s="12"/>
      <c r="S2869" s="12"/>
      <c r="T2869" s="16" t="s">
        <v>49</v>
      </c>
      <c r="U2869" s="16"/>
      <c r="V2869" s="17" t="s">
        <v>10751</v>
      </c>
      <c r="W2869" s="15" t="s">
        <v>42</v>
      </c>
      <c r="X2869" s="15"/>
      <c r="Y2869" s="14">
        <v>1</v>
      </c>
      <c r="Z2869" s="18">
        <v>10</v>
      </c>
      <c r="AA2869" s="19" t="s">
        <v>106</v>
      </c>
    </row>
    <row r="2870" spans="1:27" s="2" customFormat="1" ht="51" customHeight="1" x14ac:dyDescent="0.2">
      <c r="A2870" s="8">
        <v>2857</v>
      </c>
      <c r="B2870" s="9">
        <v>245648</v>
      </c>
      <c r="C2870" s="10">
        <v>990</v>
      </c>
      <c r="D2870" s="11"/>
      <c r="E2870" s="12"/>
      <c r="F2870" s="36" t="s">
        <v>23785</v>
      </c>
      <c r="G2870" s="12" t="s">
        <v>10752</v>
      </c>
      <c r="H2870" s="12" t="s">
        <v>10753</v>
      </c>
      <c r="I2870" s="13">
        <v>2023</v>
      </c>
      <c r="J2870" s="12" t="s">
        <v>10754</v>
      </c>
      <c r="K2870" s="14">
        <v>1</v>
      </c>
      <c r="L2870" s="14">
        <v>288</v>
      </c>
      <c r="M2870" s="12" t="s">
        <v>33</v>
      </c>
      <c r="N2870" s="12" t="s">
        <v>92</v>
      </c>
      <c r="O2870" s="12" t="s">
        <v>56</v>
      </c>
      <c r="P2870" s="15"/>
      <c r="Q2870" s="12" t="s">
        <v>124</v>
      </c>
      <c r="R2870" s="12" t="s">
        <v>38</v>
      </c>
      <c r="S2870" s="12"/>
      <c r="T2870" s="16" t="s">
        <v>39</v>
      </c>
      <c r="U2870" s="16"/>
      <c r="V2870" s="17" t="s">
        <v>10755</v>
      </c>
      <c r="W2870" s="15" t="s">
        <v>42</v>
      </c>
      <c r="X2870" s="15" t="s">
        <v>127</v>
      </c>
      <c r="Y2870" s="14">
        <v>3</v>
      </c>
      <c r="Z2870" s="18">
        <v>10</v>
      </c>
      <c r="AA2870" s="19" t="s">
        <v>43</v>
      </c>
    </row>
    <row r="2871" spans="1:27" s="2" customFormat="1" ht="51" customHeight="1" x14ac:dyDescent="0.2">
      <c r="A2871" s="8">
        <v>2858</v>
      </c>
      <c r="B2871" s="9">
        <v>247607</v>
      </c>
      <c r="C2871" s="10">
        <v>990</v>
      </c>
      <c r="D2871" s="11"/>
      <c r="E2871" s="12"/>
      <c r="F2871" s="36" t="s">
        <v>23786</v>
      </c>
      <c r="G2871" s="12" t="s">
        <v>10756</v>
      </c>
      <c r="H2871" s="12" t="s">
        <v>10753</v>
      </c>
      <c r="I2871" s="13">
        <v>2024</v>
      </c>
      <c r="J2871" s="12" t="s">
        <v>10757</v>
      </c>
      <c r="K2871" s="14">
        <v>14</v>
      </c>
      <c r="L2871" s="14">
        <v>320</v>
      </c>
      <c r="M2871" s="12" t="s">
        <v>33</v>
      </c>
      <c r="N2871" s="12" t="s">
        <v>92</v>
      </c>
      <c r="O2871" s="12" t="s">
        <v>56</v>
      </c>
      <c r="P2871" s="15"/>
      <c r="Q2871" s="12" t="s">
        <v>124</v>
      </c>
      <c r="R2871" s="12" t="s">
        <v>38</v>
      </c>
      <c r="S2871" s="12"/>
      <c r="T2871" s="16" t="s">
        <v>39</v>
      </c>
      <c r="U2871" s="16"/>
      <c r="V2871" s="17" t="s">
        <v>10758</v>
      </c>
      <c r="W2871" s="15" t="s">
        <v>42</v>
      </c>
      <c r="X2871" s="15" t="s">
        <v>127</v>
      </c>
      <c r="Y2871" s="14">
        <v>3</v>
      </c>
      <c r="Z2871" s="18">
        <v>10</v>
      </c>
      <c r="AA2871" s="19" t="s">
        <v>43</v>
      </c>
    </row>
    <row r="2872" spans="1:27" s="2" customFormat="1" ht="51" customHeight="1" x14ac:dyDescent="0.2">
      <c r="A2872" s="8">
        <v>2859</v>
      </c>
      <c r="B2872" s="9">
        <v>247131</v>
      </c>
      <c r="C2872" s="20">
        <v>1430</v>
      </c>
      <c r="D2872" s="11"/>
      <c r="E2872" s="12"/>
      <c r="F2872" s="36" t="s">
        <v>23787</v>
      </c>
      <c r="G2872" s="12" t="s">
        <v>10756</v>
      </c>
      <c r="H2872" s="12" t="s">
        <v>10759</v>
      </c>
      <c r="I2872" s="13">
        <v>2024</v>
      </c>
      <c r="J2872" s="12" t="s">
        <v>10760</v>
      </c>
      <c r="K2872" s="14">
        <v>8</v>
      </c>
      <c r="L2872" s="14">
        <v>520</v>
      </c>
      <c r="M2872" s="12" t="s">
        <v>33</v>
      </c>
      <c r="N2872" s="12" t="s">
        <v>92</v>
      </c>
      <c r="O2872" s="12" t="s">
        <v>56</v>
      </c>
      <c r="P2872" s="15"/>
      <c r="Q2872" s="12" t="s">
        <v>124</v>
      </c>
      <c r="R2872" s="12" t="s">
        <v>38</v>
      </c>
      <c r="S2872" s="12"/>
      <c r="T2872" s="16" t="s">
        <v>39</v>
      </c>
      <c r="U2872" s="16" t="s">
        <v>125</v>
      </c>
      <c r="V2872" s="17" t="s">
        <v>10761</v>
      </c>
      <c r="W2872" s="15" t="s">
        <v>42</v>
      </c>
      <c r="X2872" s="15" t="s">
        <v>127</v>
      </c>
      <c r="Y2872" s="14">
        <v>3</v>
      </c>
      <c r="Z2872" s="18">
        <v>10</v>
      </c>
      <c r="AA2872" s="19" t="s">
        <v>43</v>
      </c>
    </row>
    <row r="2873" spans="1:27" s="2" customFormat="1" ht="51" customHeight="1" x14ac:dyDescent="0.2">
      <c r="A2873" s="8">
        <v>2860</v>
      </c>
      <c r="B2873" s="9">
        <v>230170</v>
      </c>
      <c r="C2873" s="10">
        <v>550</v>
      </c>
      <c r="D2873" s="11"/>
      <c r="E2873" s="12"/>
      <c r="F2873" s="36" t="s">
        <v>23788</v>
      </c>
      <c r="G2873" s="12" t="s">
        <v>10762</v>
      </c>
      <c r="H2873" s="12" t="s">
        <v>7541</v>
      </c>
      <c r="I2873" s="13">
        <v>2020</v>
      </c>
      <c r="J2873" s="12" t="s">
        <v>10763</v>
      </c>
      <c r="K2873" s="14">
        <v>1</v>
      </c>
      <c r="L2873" s="14">
        <v>280</v>
      </c>
      <c r="M2873" s="12" t="s">
        <v>33</v>
      </c>
      <c r="N2873" s="12" t="s">
        <v>92</v>
      </c>
      <c r="O2873" s="12" t="s">
        <v>93</v>
      </c>
      <c r="P2873" s="15"/>
      <c r="Q2873" s="12" t="s">
        <v>124</v>
      </c>
      <c r="R2873" s="12" t="s">
        <v>38</v>
      </c>
      <c r="S2873" s="12"/>
      <c r="T2873" s="16" t="s">
        <v>39</v>
      </c>
      <c r="U2873" s="16" t="s">
        <v>290</v>
      </c>
      <c r="V2873" s="17" t="s">
        <v>10764</v>
      </c>
      <c r="W2873" s="15" t="s">
        <v>42</v>
      </c>
      <c r="X2873" s="15"/>
      <c r="Y2873" s="15"/>
      <c r="Z2873" s="18">
        <v>10</v>
      </c>
      <c r="AA2873" s="19" t="s">
        <v>43</v>
      </c>
    </row>
    <row r="2874" spans="1:27" s="2" customFormat="1" ht="75.95" customHeight="1" x14ac:dyDescent="0.2">
      <c r="A2874" s="8">
        <v>2861</v>
      </c>
      <c r="B2874" s="9">
        <v>242471</v>
      </c>
      <c r="C2874" s="20">
        <v>1540</v>
      </c>
      <c r="D2874" s="11"/>
      <c r="E2874" s="12"/>
      <c r="F2874" s="36" t="s">
        <v>23789</v>
      </c>
      <c r="G2874" s="12" t="s">
        <v>10765</v>
      </c>
      <c r="H2874" s="12" t="s">
        <v>10766</v>
      </c>
      <c r="I2874" s="13">
        <v>2022</v>
      </c>
      <c r="J2874" s="12" t="s">
        <v>10767</v>
      </c>
      <c r="K2874" s="14">
        <v>3</v>
      </c>
      <c r="L2874" s="14">
        <v>416</v>
      </c>
      <c r="M2874" s="12" t="s">
        <v>54</v>
      </c>
      <c r="N2874" s="12" t="s">
        <v>1037</v>
      </c>
      <c r="O2874" s="12"/>
      <c r="P2874" s="15"/>
      <c r="Q2874" s="12"/>
      <c r="R2874" s="12"/>
      <c r="S2874" s="12"/>
      <c r="T2874" s="16" t="s">
        <v>49</v>
      </c>
      <c r="U2874" s="16" t="s">
        <v>40</v>
      </c>
      <c r="V2874" s="17" t="s">
        <v>10768</v>
      </c>
      <c r="W2874" s="15" t="s">
        <v>42</v>
      </c>
      <c r="X2874" s="15"/>
      <c r="Y2874" s="14">
        <v>3</v>
      </c>
      <c r="Z2874" s="18">
        <v>10</v>
      </c>
      <c r="AA2874" s="19" t="s">
        <v>43</v>
      </c>
    </row>
    <row r="2875" spans="1:27" s="2" customFormat="1" ht="38.1" customHeight="1" x14ac:dyDescent="0.2">
      <c r="A2875" s="8">
        <v>2862</v>
      </c>
      <c r="B2875" s="9">
        <v>246188</v>
      </c>
      <c r="C2875" s="10">
        <v>880</v>
      </c>
      <c r="D2875" s="11"/>
      <c r="E2875" s="12"/>
      <c r="F2875" s="36" t="s">
        <v>23790</v>
      </c>
      <c r="G2875" s="12" t="s">
        <v>10769</v>
      </c>
      <c r="H2875" s="12" t="s">
        <v>10770</v>
      </c>
      <c r="I2875" s="13">
        <v>2023</v>
      </c>
      <c r="J2875" s="12" t="s">
        <v>10771</v>
      </c>
      <c r="K2875" s="14">
        <v>9</v>
      </c>
      <c r="L2875" s="14">
        <v>184</v>
      </c>
      <c r="M2875" s="12" t="s">
        <v>54</v>
      </c>
      <c r="N2875" s="12" t="s">
        <v>55</v>
      </c>
      <c r="O2875" s="12" t="s">
        <v>160</v>
      </c>
      <c r="P2875" s="15"/>
      <c r="Q2875" s="12"/>
      <c r="R2875" s="12"/>
      <c r="S2875" s="12"/>
      <c r="T2875" s="16" t="s">
        <v>49</v>
      </c>
      <c r="U2875" s="16" t="s">
        <v>125</v>
      </c>
      <c r="V2875" s="17" t="s">
        <v>10772</v>
      </c>
      <c r="W2875" s="15" t="s">
        <v>42</v>
      </c>
      <c r="X2875" s="15"/>
      <c r="Y2875" s="14">
        <v>3</v>
      </c>
      <c r="Z2875" s="18">
        <v>10</v>
      </c>
      <c r="AA2875" s="19" t="s">
        <v>43</v>
      </c>
    </row>
    <row r="2876" spans="1:27" s="2" customFormat="1" ht="38.1" customHeight="1" x14ac:dyDescent="0.2">
      <c r="A2876" s="8">
        <v>2863</v>
      </c>
      <c r="B2876" s="9">
        <v>244968</v>
      </c>
      <c r="C2876" s="10">
        <v>440</v>
      </c>
      <c r="D2876" s="11"/>
      <c r="E2876" s="12"/>
      <c r="F2876" s="36" t="s">
        <v>23791</v>
      </c>
      <c r="G2876" s="12" t="s">
        <v>10773</v>
      </c>
      <c r="H2876" s="12" t="s">
        <v>10774</v>
      </c>
      <c r="I2876" s="13">
        <v>2023</v>
      </c>
      <c r="J2876" s="12" t="s">
        <v>10775</v>
      </c>
      <c r="K2876" s="14">
        <v>1</v>
      </c>
      <c r="L2876" s="14">
        <v>64</v>
      </c>
      <c r="M2876" s="12" t="s">
        <v>33</v>
      </c>
      <c r="N2876" s="12" t="s">
        <v>1147</v>
      </c>
      <c r="O2876" s="12" t="s">
        <v>56</v>
      </c>
      <c r="P2876" s="15"/>
      <c r="Q2876" s="12"/>
      <c r="R2876" s="12"/>
      <c r="S2876" s="12"/>
      <c r="T2876" s="16" t="s">
        <v>49</v>
      </c>
      <c r="U2876" s="16" t="s">
        <v>125</v>
      </c>
      <c r="V2876" s="17" t="s">
        <v>10776</v>
      </c>
      <c r="W2876" s="15" t="s">
        <v>42</v>
      </c>
      <c r="X2876" s="15"/>
      <c r="Y2876" s="14">
        <v>3</v>
      </c>
      <c r="Z2876" s="18">
        <v>10</v>
      </c>
      <c r="AA2876" s="19" t="s">
        <v>43</v>
      </c>
    </row>
    <row r="2877" spans="1:27" s="2" customFormat="1" ht="51" customHeight="1" x14ac:dyDescent="0.2">
      <c r="A2877" s="8">
        <v>2864</v>
      </c>
      <c r="B2877" s="9">
        <v>249852</v>
      </c>
      <c r="C2877" s="10">
        <v>825</v>
      </c>
      <c r="D2877" s="11"/>
      <c r="E2877" s="12"/>
      <c r="F2877" s="36" t="s">
        <v>23792</v>
      </c>
      <c r="G2877" s="12" t="s">
        <v>10777</v>
      </c>
      <c r="H2877" s="12" t="s">
        <v>10778</v>
      </c>
      <c r="I2877" s="13">
        <v>2024</v>
      </c>
      <c r="J2877" s="12" t="s">
        <v>10779</v>
      </c>
      <c r="K2877" s="14">
        <v>10</v>
      </c>
      <c r="L2877" s="14">
        <v>168</v>
      </c>
      <c r="M2877" s="12" t="s">
        <v>54</v>
      </c>
      <c r="N2877" s="12" t="s">
        <v>325</v>
      </c>
      <c r="O2877" s="12" t="s">
        <v>1042</v>
      </c>
      <c r="P2877" s="15"/>
      <c r="Q2877" s="12"/>
      <c r="R2877" s="12"/>
      <c r="S2877" s="12"/>
      <c r="T2877" s="16" t="s">
        <v>49</v>
      </c>
      <c r="U2877" s="16" t="s">
        <v>61</v>
      </c>
      <c r="V2877" s="17" t="s">
        <v>10780</v>
      </c>
      <c r="W2877" s="15" t="s">
        <v>42</v>
      </c>
      <c r="X2877" s="15"/>
      <c r="Y2877" s="14">
        <v>3</v>
      </c>
      <c r="Z2877" s="18">
        <v>10</v>
      </c>
      <c r="AA2877" s="19" t="s">
        <v>43</v>
      </c>
    </row>
    <row r="2878" spans="1:27" s="2" customFormat="1" ht="51" customHeight="1" x14ac:dyDescent="0.2">
      <c r="A2878" s="8">
        <v>2865</v>
      </c>
      <c r="B2878" s="9">
        <v>246374</v>
      </c>
      <c r="C2878" s="10">
        <v>990</v>
      </c>
      <c r="D2878" s="11"/>
      <c r="E2878" s="12"/>
      <c r="F2878" s="36" t="s">
        <v>23793</v>
      </c>
      <c r="G2878" s="12" t="s">
        <v>10781</v>
      </c>
      <c r="H2878" s="12" t="s">
        <v>10782</v>
      </c>
      <c r="I2878" s="13">
        <v>2023</v>
      </c>
      <c r="J2878" s="12" t="s">
        <v>10783</v>
      </c>
      <c r="K2878" s="14">
        <v>8</v>
      </c>
      <c r="L2878" s="14">
        <v>208</v>
      </c>
      <c r="M2878" s="12" t="s">
        <v>54</v>
      </c>
      <c r="N2878" s="12" t="s">
        <v>92</v>
      </c>
      <c r="O2878" s="12"/>
      <c r="P2878" s="15"/>
      <c r="Q2878" s="12"/>
      <c r="R2878" s="12"/>
      <c r="S2878" s="12"/>
      <c r="T2878" s="16" t="s">
        <v>49</v>
      </c>
      <c r="U2878" s="16" t="s">
        <v>155</v>
      </c>
      <c r="V2878" s="17" t="s">
        <v>10784</v>
      </c>
      <c r="W2878" s="15" t="s">
        <v>236</v>
      </c>
      <c r="X2878" s="15"/>
      <c r="Y2878" s="14">
        <v>3</v>
      </c>
      <c r="Z2878" s="18">
        <v>10</v>
      </c>
      <c r="AA2878" s="19" t="s">
        <v>43</v>
      </c>
    </row>
    <row r="2879" spans="1:27" s="2" customFormat="1" ht="38.1" customHeight="1" x14ac:dyDescent="0.2">
      <c r="A2879" s="8">
        <v>2866</v>
      </c>
      <c r="B2879" s="9">
        <v>248918</v>
      </c>
      <c r="C2879" s="10">
        <v>990</v>
      </c>
      <c r="D2879" s="11"/>
      <c r="E2879" s="12"/>
      <c r="F2879" s="36" t="s">
        <v>23794</v>
      </c>
      <c r="G2879" s="12" t="s">
        <v>10785</v>
      </c>
      <c r="H2879" s="12" t="s">
        <v>10786</v>
      </c>
      <c r="I2879" s="13">
        <v>2024</v>
      </c>
      <c r="J2879" s="12" t="s">
        <v>10787</v>
      </c>
      <c r="K2879" s="14">
        <v>4</v>
      </c>
      <c r="L2879" s="14">
        <v>368</v>
      </c>
      <c r="M2879" s="12" t="s">
        <v>33</v>
      </c>
      <c r="N2879" s="12" t="s">
        <v>580</v>
      </c>
      <c r="O2879" s="12"/>
      <c r="P2879" s="15"/>
      <c r="Q2879" s="12"/>
      <c r="R2879" s="12"/>
      <c r="S2879" s="12"/>
      <c r="T2879" s="16" t="s">
        <v>49</v>
      </c>
      <c r="U2879" s="16" t="s">
        <v>40</v>
      </c>
      <c r="V2879" s="17" t="s">
        <v>10788</v>
      </c>
      <c r="W2879" s="15" t="s">
        <v>42</v>
      </c>
      <c r="X2879" s="15"/>
      <c r="Y2879" s="14">
        <v>3</v>
      </c>
      <c r="Z2879" s="18">
        <v>10</v>
      </c>
      <c r="AA2879" s="19" t="s">
        <v>43</v>
      </c>
    </row>
    <row r="2880" spans="1:27" s="2" customFormat="1" ht="51" customHeight="1" x14ac:dyDescent="0.2">
      <c r="A2880" s="8">
        <v>2867</v>
      </c>
      <c r="B2880" s="9">
        <v>218709</v>
      </c>
      <c r="C2880" s="10">
        <v>500</v>
      </c>
      <c r="D2880" s="11"/>
      <c r="E2880" s="12"/>
      <c r="F2880" s="36" t="s">
        <v>23795</v>
      </c>
      <c r="G2880" s="12" t="s">
        <v>10789</v>
      </c>
      <c r="H2880" s="12" t="s">
        <v>10790</v>
      </c>
      <c r="I2880" s="13">
        <v>2016</v>
      </c>
      <c r="J2880" s="12" t="s">
        <v>10791</v>
      </c>
      <c r="K2880" s="14">
        <v>1</v>
      </c>
      <c r="L2880" s="14">
        <v>256</v>
      </c>
      <c r="M2880" s="12" t="s">
        <v>33</v>
      </c>
      <c r="N2880" s="12" t="s">
        <v>251</v>
      </c>
      <c r="O2880" s="12"/>
      <c r="P2880" s="15" t="s">
        <v>1820</v>
      </c>
      <c r="Q2880" s="12" t="s">
        <v>1821</v>
      </c>
      <c r="R2880" s="12" t="s">
        <v>38</v>
      </c>
      <c r="S2880" s="12"/>
      <c r="T2880" s="16" t="s">
        <v>39</v>
      </c>
      <c r="U2880" s="16" t="s">
        <v>1109</v>
      </c>
      <c r="V2880" s="17" t="s">
        <v>10792</v>
      </c>
      <c r="W2880" s="15" t="s">
        <v>42</v>
      </c>
      <c r="X2880" s="15" t="s">
        <v>127</v>
      </c>
      <c r="Y2880" s="14">
        <v>4</v>
      </c>
      <c r="Z2880" s="18">
        <v>10</v>
      </c>
      <c r="AA2880" s="19" t="s">
        <v>106</v>
      </c>
    </row>
    <row r="2881" spans="1:27" s="2" customFormat="1" ht="38.1" customHeight="1" x14ac:dyDescent="0.2">
      <c r="A2881" s="8">
        <v>2868</v>
      </c>
      <c r="B2881" s="9">
        <v>242714</v>
      </c>
      <c r="C2881" s="10">
        <v>660</v>
      </c>
      <c r="D2881" s="11"/>
      <c r="E2881" s="12"/>
      <c r="F2881" s="36" t="s">
        <v>23796</v>
      </c>
      <c r="G2881" s="12" t="s">
        <v>10793</v>
      </c>
      <c r="H2881" s="12" t="s">
        <v>1007</v>
      </c>
      <c r="I2881" s="13">
        <v>2022</v>
      </c>
      <c r="J2881" s="12" t="s">
        <v>10794</v>
      </c>
      <c r="K2881" s="14">
        <v>10</v>
      </c>
      <c r="L2881" s="14">
        <v>192</v>
      </c>
      <c r="M2881" s="12" t="s">
        <v>54</v>
      </c>
      <c r="N2881" s="12" t="s">
        <v>247</v>
      </c>
      <c r="O2881" s="12" t="s">
        <v>1009</v>
      </c>
      <c r="P2881" s="15"/>
      <c r="Q2881" s="12"/>
      <c r="R2881" s="12"/>
      <c r="S2881" s="12"/>
      <c r="T2881" s="16" t="s">
        <v>49</v>
      </c>
      <c r="U2881" s="16" t="s">
        <v>40</v>
      </c>
      <c r="V2881" s="17" t="s">
        <v>10795</v>
      </c>
      <c r="W2881" s="15" t="s">
        <v>42</v>
      </c>
      <c r="X2881" s="15"/>
      <c r="Y2881" s="14">
        <v>3</v>
      </c>
      <c r="Z2881" s="18">
        <v>10</v>
      </c>
      <c r="AA2881" s="19" t="s">
        <v>43</v>
      </c>
    </row>
    <row r="2882" spans="1:27" s="2" customFormat="1" ht="51" customHeight="1" x14ac:dyDescent="0.2">
      <c r="A2882" s="8">
        <v>2869</v>
      </c>
      <c r="B2882" s="9">
        <v>238203</v>
      </c>
      <c r="C2882" s="20">
        <v>1540</v>
      </c>
      <c r="D2882" s="11"/>
      <c r="E2882" s="12"/>
      <c r="F2882" s="36" t="s">
        <v>23797</v>
      </c>
      <c r="G2882" s="12" t="s">
        <v>10796</v>
      </c>
      <c r="H2882" s="12" t="s">
        <v>10797</v>
      </c>
      <c r="I2882" s="13">
        <v>2021</v>
      </c>
      <c r="J2882" s="12" t="s">
        <v>10798</v>
      </c>
      <c r="K2882" s="14">
        <v>8</v>
      </c>
      <c r="L2882" s="14">
        <v>448</v>
      </c>
      <c r="M2882" s="12" t="s">
        <v>54</v>
      </c>
      <c r="N2882" s="12" t="s">
        <v>247</v>
      </c>
      <c r="O2882" s="12" t="s">
        <v>1009</v>
      </c>
      <c r="P2882" s="15"/>
      <c r="Q2882" s="12"/>
      <c r="R2882" s="12"/>
      <c r="S2882" s="12"/>
      <c r="T2882" s="16" t="s">
        <v>49</v>
      </c>
      <c r="U2882" s="16" t="s">
        <v>40</v>
      </c>
      <c r="V2882" s="17" t="s">
        <v>10799</v>
      </c>
      <c r="W2882" s="15" t="s">
        <v>42</v>
      </c>
      <c r="X2882" s="15"/>
      <c r="Y2882" s="14">
        <v>3</v>
      </c>
      <c r="Z2882" s="18">
        <v>10</v>
      </c>
      <c r="AA2882" s="19" t="s">
        <v>43</v>
      </c>
    </row>
    <row r="2883" spans="1:27" s="2" customFormat="1" ht="38.1" customHeight="1" x14ac:dyDescent="0.2">
      <c r="A2883" s="8">
        <v>2870</v>
      </c>
      <c r="B2883" s="9">
        <v>246200</v>
      </c>
      <c r="C2883" s="20">
        <v>1210</v>
      </c>
      <c r="D2883" s="11"/>
      <c r="E2883" s="12"/>
      <c r="F2883" s="36" t="s">
        <v>23798</v>
      </c>
      <c r="G2883" s="12" t="s">
        <v>10800</v>
      </c>
      <c r="H2883" s="12" t="s">
        <v>10801</v>
      </c>
      <c r="I2883" s="13">
        <v>2023</v>
      </c>
      <c r="J2883" s="12" t="s">
        <v>10802</v>
      </c>
      <c r="K2883" s="14">
        <v>6</v>
      </c>
      <c r="L2883" s="14">
        <v>296</v>
      </c>
      <c r="M2883" s="12" t="s">
        <v>54</v>
      </c>
      <c r="N2883" s="12" t="s">
        <v>247</v>
      </c>
      <c r="O2883" s="12" t="s">
        <v>1074</v>
      </c>
      <c r="P2883" s="15"/>
      <c r="Q2883" s="12"/>
      <c r="R2883" s="12"/>
      <c r="S2883" s="12"/>
      <c r="T2883" s="16" t="s">
        <v>49</v>
      </c>
      <c r="U2883" s="16" t="s">
        <v>290</v>
      </c>
      <c r="V2883" s="17" t="s">
        <v>10803</v>
      </c>
      <c r="W2883" s="15" t="s">
        <v>42</v>
      </c>
      <c r="X2883" s="15"/>
      <c r="Y2883" s="14">
        <v>3</v>
      </c>
      <c r="Z2883" s="18">
        <v>10</v>
      </c>
      <c r="AA2883" s="19" t="s">
        <v>43</v>
      </c>
    </row>
    <row r="2884" spans="1:27" s="2" customFormat="1" ht="177" customHeight="1" x14ac:dyDescent="0.2">
      <c r="A2884" s="8">
        <v>2871</v>
      </c>
      <c r="B2884" s="9">
        <v>244983</v>
      </c>
      <c r="C2884" s="20">
        <v>2200</v>
      </c>
      <c r="D2884" s="11"/>
      <c r="E2884" s="12"/>
      <c r="F2884" s="36" t="s">
        <v>23799</v>
      </c>
      <c r="G2884" s="12" t="s">
        <v>10804</v>
      </c>
      <c r="H2884" s="12" t="s">
        <v>10805</v>
      </c>
      <c r="I2884" s="13">
        <v>2023</v>
      </c>
      <c r="J2884" s="12" t="s">
        <v>10806</v>
      </c>
      <c r="K2884" s="14">
        <v>4</v>
      </c>
      <c r="L2884" s="14">
        <v>560</v>
      </c>
      <c r="M2884" s="12" t="s">
        <v>54</v>
      </c>
      <c r="N2884" s="12" t="s">
        <v>92</v>
      </c>
      <c r="O2884" s="12" t="s">
        <v>10807</v>
      </c>
      <c r="P2884" s="15" t="s">
        <v>10808</v>
      </c>
      <c r="Q2884" s="12" t="s">
        <v>10809</v>
      </c>
      <c r="R2884" s="12" t="s">
        <v>652</v>
      </c>
      <c r="S2884" s="12"/>
      <c r="T2884" s="16" t="s">
        <v>39</v>
      </c>
      <c r="U2884" s="16"/>
      <c r="V2884" s="17" t="s">
        <v>10810</v>
      </c>
      <c r="W2884" s="15" t="s">
        <v>83</v>
      </c>
      <c r="X2884" s="15" t="s">
        <v>127</v>
      </c>
      <c r="Y2884" s="14">
        <v>3</v>
      </c>
      <c r="Z2884" s="18">
        <v>10</v>
      </c>
      <c r="AA2884" s="19" t="s">
        <v>43</v>
      </c>
    </row>
    <row r="2885" spans="1:27" s="2" customFormat="1" ht="51" customHeight="1" x14ac:dyDescent="0.2">
      <c r="A2885" s="8">
        <v>2872</v>
      </c>
      <c r="B2885" s="9">
        <v>240633</v>
      </c>
      <c r="C2885" s="20">
        <v>1100</v>
      </c>
      <c r="D2885" s="11"/>
      <c r="E2885" s="12"/>
      <c r="F2885" s="36" t="s">
        <v>23800</v>
      </c>
      <c r="G2885" s="12" t="s">
        <v>10811</v>
      </c>
      <c r="H2885" s="12" t="s">
        <v>10812</v>
      </c>
      <c r="I2885" s="13">
        <v>2021</v>
      </c>
      <c r="J2885" s="12" t="s">
        <v>10813</v>
      </c>
      <c r="K2885" s="14">
        <v>6</v>
      </c>
      <c r="L2885" s="14">
        <v>200</v>
      </c>
      <c r="M2885" s="12" t="s">
        <v>54</v>
      </c>
      <c r="N2885" s="12" t="s">
        <v>55</v>
      </c>
      <c r="O2885" s="12" t="s">
        <v>110</v>
      </c>
      <c r="P2885" s="15"/>
      <c r="Q2885" s="12"/>
      <c r="R2885" s="12"/>
      <c r="S2885" s="12"/>
      <c r="T2885" s="16" t="s">
        <v>49</v>
      </c>
      <c r="U2885" s="16" t="s">
        <v>727</v>
      </c>
      <c r="V2885" s="17" t="s">
        <v>10814</v>
      </c>
      <c r="W2885" s="15" t="s">
        <v>42</v>
      </c>
      <c r="X2885" s="15"/>
      <c r="Y2885" s="14">
        <v>4</v>
      </c>
      <c r="Z2885" s="18">
        <v>10</v>
      </c>
      <c r="AA2885" s="19" t="s">
        <v>43</v>
      </c>
    </row>
    <row r="2886" spans="1:27" s="2" customFormat="1" ht="38.1" customHeight="1" x14ac:dyDescent="0.2">
      <c r="A2886" s="8">
        <v>2873</v>
      </c>
      <c r="B2886" s="9">
        <v>245175</v>
      </c>
      <c r="C2886" s="20">
        <v>1210</v>
      </c>
      <c r="D2886" s="11"/>
      <c r="E2886" s="12"/>
      <c r="F2886" s="36" t="s">
        <v>23801</v>
      </c>
      <c r="G2886" s="12" t="s">
        <v>10815</v>
      </c>
      <c r="H2886" s="12" t="s">
        <v>10816</v>
      </c>
      <c r="I2886" s="13">
        <v>2023</v>
      </c>
      <c r="J2886" s="12" t="s">
        <v>10817</v>
      </c>
      <c r="K2886" s="14">
        <v>9</v>
      </c>
      <c r="L2886" s="14">
        <v>184</v>
      </c>
      <c r="M2886" s="12" t="s">
        <v>54</v>
      </c>
      <c r="N2886" s="12" t="s">
        <v>247</v>
      </c>
      <c r="O2886" s="12" t="s">
        <v>35</v>
      </c>
      <c r="P2886" s="15"/>
      <c r="Q2886" s="12"/>
      <c r="R2886" s="12"/>
      <c r="S2886" s="12"/>
      <c r="T2886" s="16" t="s">
        <v>49</v>
      </c>
      <c r="U2886" s="16" t="s">
        <v>125</v>
      </c>
      <c r="V2886" s="17" t="s">
        <v>10818</v>
      </c>
      <c r="W2886" s="15" t="s">
        <v>42</v>
      </c>
      <c r="X2886" s="15"/>
      <c r="Y2886" s="14">
        <v>3</v>
      </c>
      <c r="Z2886" s="18">
        <v>10</v>
      </c>
      <c r="AA2886" s="19" t="s">
        <v>43</v>
      </c>
    </row>
    <row r="2887" spans="1:27" s="2" customFormat="1" ht="114" customHeight="1" x14ac:dyDescent="0.2">
      <c r="A2887" s="8">
        <v>2874</v>
      </c>
      <c r="B2887" s="9">
        <v>247129</v>
      </c>
      <c r="C2887" s="10">
        <v>990</v>
      </c>
      <c r="D2887" s="11"/>
      <c r="E2887" s="12"/>
      <c r="F2887" s="36" t="s">
        <v>23802</v>
      </c>
      <c r="G2887" s="12" t="s">
        <v>10819</v>
      </c>
      <c r="H2887" s="12" t="s">
        <v>10820</v>
      </c>
      <c r="I2887" s="13">
        <v>2024</v>
      </c>
      <c r="J2887" s="12" t="s">
        <v>10821</v>
      </c>
      <c r="K2887" s="14">
        <v>10</v>
      </c>
      <c r="L2887" s="14">
        <v>192</v>
      </c>
      <c r="M2887" s="12" t="s">
        <v>54</v>
      </c>
      <c r="N2887" s="12" t="s">
        <v>66</v>
      </c>
      <c r="O2887" s="12"/>
      <c r="P2887" s="15"/>
      <c r="Q2887" s="12"/>
      <c r="R2887" s="12"/>
      <c r="S2887" s="12"/>
      <c r="T2887" s="16" t="s">
        <v>49</v>
      </c>
      <c r="U2887" s="16" t="s">
        <v>1868</v>
      </c>
      <c r="V2887" s="17" t="s">
        <v>10822</v>
      </c>
      <c r="W2887" s="15" t="s">
        <v>236</v>
      </c>
      <c r="X2887" s="15"/>
      <c r="Y2887" s="14">
        <v>3</v>
      </c>
      <c r="Z2887" s="18">
        <v>10</v>
      </c>
      <c r="AA2887" s="19" t="s">
        <v>43</v>
      </c>
    </row>
    <row r="2888" spans="1:27" s="2" customFormat="1" ht="38.1" customHeight="1" x14ac:dyDescent="0.2">
      <c r="A2888" s="8">
        <v>2875</v>
      </c>
      <c r="B2888" s="9">
        <v>249925</v>
      </c>
      <c r="C2888" s="10">
        <v>160</v>
      </c>
      <c r="D2888" s="11"/>
      <c r="E2888" s="12"/>
      <c r="F2888" s="36" t="s">
        <v>23803</v>
      </c>
      <c r="G2888" s="12" t="s">
        <v>10823</v>
      </c>
      <c r="H2888" s="12" t="s">
        <v>1315</v>
      </c>
      <c r="I2888" s="13">
        <v>2025</v>
      </c>
      <c r="J2888" s="12" t="s">
        <v>10824</v>
      </c>
      <c r="K2888" s="14">
        <v>200</v>
      </c>
      <c r="L2888" s="14">
        <v>16</v>
      </c>
      <c r="M2888" s="12" t="s">
        <v>33</v>
      </c>
      <c r="N2888" s="12" t="s">
        <v>1317</v>
      </c>
      <c r="O2888" s="12"/>
      <c r="P2888" s="15"/>
      <c r="Q2888" s="12"/>
      <c r="R2888" s="12"/>
      <c r="S2888" s="12"/>
      <c r="T2888" s="16" t="s">
        <v>49</v>
      </c>
      <c r="U2888" s="16"/>
      <c r="V2888" s="17" t="s">
        <v>10825</v>
      </c>
      <c r="W2888" s="15" t="s">
        <v>42</v>
      </c>
      <c r="X2888" s="15"/>
      <c r="Y2888" s="14">
        <v>1</v>
      </c>
      <c r="Z2888" s="18">
        <v>10</v>
      </c>
      <c r="AA2888" s="19" t="s">
        <v>106</v>
      </c>
    </row>
    <row r="2889" spans="1:27" s="2" customFormat="1" ht="38.1" customHeight="1" x14ac:dyDescent="0.2">
      <c r="A2889" s="8">
        <v>2876</v>
      </c>
      <c r="B2889" s="9">
        <v>239729</v>
      </c>
      <c r="C2889" s="20">
        <v>1050</v>
      </c>
      <c r="D2889" s="11"/>
      <c r="E2889" s="12"/>
      <c r="F2889" s="36" t="s">
        <v>23804</v>
      </c>
      <c r="G2889" s="12" t="s">
        <v>10826</v>
      </c>
      <c r="H2889" s="12" t="s">
        <v>10827</v>
      </c>
      <c r="I2889" s="13">
        <v>2021</v>
      </c>
      <c r="J2889" s="12" t="s">
        <v>10828</v>
      </c>
      <c r="K2889" s="14">
        <v>16</v>
      </c>
      <c r="L2889" s="14">
        <v>256</v>
      </c>
      <c r="M2889" s="12" t="s">
        <v>54</v>
      </c>
      <c r="N2889" s="12" t="s">
        <v>92</v>
      </c>
      <c r="O2889" s="12"/>
      <c r="P2889" s="15"/>
      <c r="Q2889" s="12"/>
      <c r="R2889" s="12"/>
      <c r="S2889" s="12"/>
      <c r="T2889" s="16" t="s">
        <v>49</v>
      </c>
      <c r="U2889" s="16" t="s">
        <v>444</v>
      </c>
      <c r="V2889" s="16" t="s">
        <v>10829</v>
      </c>
      <c r="W2889" s="15" t="s">
        <v>42</v>
      </c>
      <c r="X2889" s="15"/>
      <c r="Y2889" s="14">
        <v>4</v>
      </c>
      <c r="Z2889" s="18">
        <v>10</v>
      </c>
      <c r="AA2889" s="19" t="s">
        <v>43</v>
      </c>
    </row>
    <row r="2890" spans="1:27" s="2" customFormat="1" ht="51" customHeight="1" x14ac:dyDescent="0.2">
      <c r="A2890" s="8">
        <v>2877</v>
      </c>
      <c r="B2890" s="9">
        <v>248105</v>
      </c>
      <c r="C2890" s="10">
        <v>250</v>
      </c>
      <c r="D2890" s="11"/>
      <c r="E2890" s="12"/>
      <c r="F2890" s="36" t="s">
        <v>23805</v>
      </c>
      <c r="G2890" s="12" t="s">
        <v>10830</v>
      </c>
      <c r="H2890" s="12" t="s">
        <v>3987</v>
      </c>
      <c r="I2890" s="13">
        <v>2024</v>
      </c>
      <c r="J2890" s="12" t="s">
        <v>10831</v>
      </c>
      <c r="K2890" s="14">
        <v>30</v>
      </c>
      <c r="L2890" s="14">
        <v>16</v>
      </c>
      <c r="M2890" s="12" t="s">
        <v>33</v>
      </c>
      <c r="N2890" s="12" t="s">
        <v>2125</v>
      </c>
      <c r="O2890" s="12"/>
      <c r="P2890" s="15"/>
      <c r="Q2890" s="12"/>
      <c r="R2890" s="12"/>
      <c r="S2890" s="12"/>
      <c r="T2890" s="16" t="s">
        <v>1745</v>
      </c>
      <c r="U2890" s="16"/>
      <c r="V2890" s="16" t="s">
        <v>10832</v>
      </c>
      <c r="W2890" s="15" t="s">
        <v>42</v>
      </c>
      <c r="X2890" s="15"/>
      <c r="Y2890" s="14">
        <v>1</v>
      </c>
      <c r="Z2890" s="18">
        <v>10</v>
      </c>
      <c r="AA2890" s="19" t="s">
        <v>106</v>
      </c>
    </row>
    <row r="2891" spans="1:27" s="2" customFormat="1" ht="38.1" customHeight="1" x14ac:dyDescent="0.2">
      <c r="A2891" s="8">
        <v>2878</v>
      </c>
      <c r="B2891" s="9">
        <v>249224</v>
      </c>
      <c r="C2891" s="10">
        <v>270</v>
      </c>
      <c r="D2891" s="11"/>
      <c r="E2891" s="12"/>
      <c r="F2891" s="36" t="s">
        <v>23806</v>
      </c>
      <c r="G2891" s="12" t="s">
        <v>10833</v>
      </c>
      <c r="H2891" s="12" t="s">
        <v>8694</v>
      </c>
      <c r="I2891" s="13">
        <v>2025</v>
      </c>
      <c r="J2891" s="12" t="s">
        <v>10834</v>
      </c>
      <c r="K2891" s="14">
        <v>50</v>
      </c>
      <c r="L2891" s="14">
        <v>56</v>
      </c>
      <c r="M2891" s="12" t="s">
        <v>33</v>
      </c>
      <c r="N2891" s="12" t="s">
        <v>968</v>
      </c>
      <c r="O2891" s="12" t="s">
        <v>200</v>
      </c>
      <c r="P2891" s="15"/>
      <c r="Q2891" s="12"/>
      <c r="R2891" s="12"/>
      <c r="S2891" s="12"/>
      <c r="T2891" s="16" t="s">
        <v>49</v>
      </c>
      <c r="U2891" s="16" t="s">
        <v>385</v>
      </c>
      <c r="V2891" s="17" t="s">
        <v>10835</v>
      </c>
      <c r="W2891" s="15" t="s">
        <v>42</v>
      </c>
      <c r="X2891" s="15"/>
      <c r="Y2891" s="14">
        <v>1</v>
      </c>
      <c r="Z2891" s="18">
        <v>10</v>
      </c>
      <c r="AA2891" s="19" t="s">
        <v>106</v>
      </c>
    </row>
    <row r="2892" spans="1:27" s="2" customFormat="1" ht="51" customHeight="1" x14ac:dyDescent="0.2">
      <c r="A2892" s="8">
        <v>2879</v>
      </c>
      <c r="B2892" s="9">
        <v>239094</v>
      </c>
      <c r="C2892" s="20">
        <v>1430</v>
      </c>
      <c r="D2892" s="11"/>
      <c r="E2892" s="12"/>
      <c r="F2892" s="36" t="s">
        <v>23807</v>
      </c>
      <c r="G2892" s="12" t="s">
        <v>10836</v>
      </c>
      <c r="H2892" s="12" t="s">
        <v>10837</v>
      </c>
      <c r="I2892" s="13">
        <v>2021</v>
      </c>
      <c r="J2892" s="12" t="s">
        <v>10838</v>
      </c>
      <c r="K2892" s="14">
        <v>1</v>
      </c>
      <c r="L2892" s="14">
        <v>624</v>
      </c>
      <c r="M2892" s="12" t="s">
        <v>33</v>
      </c>
      <c r="N2892" s="12" t="s">
        <v>222</v>
      </c>
      <c r="O2892" s="12" t="s">
        <v>115</v>
      </c>
      <c r="P2892" s="15" t="s">
        <v>36</v>
      </c>
      <c r="Q2892" s="12" t="s">
        <v>37</v>
      </c>
      <c r="R2892" s="12" t="s">
        <v>38</v>
      </c>
      <c r="S2892" s="12"/>
      <c r="T2892" s="16" t="s">
        <v>39</v>
      </c>
      <c r="U2892" s="16" t="s">
        <v>40</v>
      </c>
      <c r="V2892" s="16" t="s">
        <v>10839</v>
      </c>
      <c r="W2892" s="15" t="s">
        <v>42</v>
      </c>
      <c r="X2892" s="15"/>
      <c r="Y2892" s="15"/>
      <c r="Z2892" s="18">
        <v>10</v>
      </c>
      <c r="AA2892" s="19" t="s">
        <v>43</v>
      </c>
    </row>
    <row r="2893" spans="1:27" s="2" customFormat="1" ht="51" customHeight="1" x14ac:dyDescent="0.2">
      <c r="A2893" s="8">
        <v>2880</v>
      </c>
      <c r="B2893" s="9">
        <v>248924</v>
      </c>
      <c r="C2893" s="20">
        <v>1705</v>
      </c>
      <c r="D2893" s="11"/>
      <c r="E2893" s="12"/>
      <c r="F2893" s="36" t="s">
        <v>23808</v>
      </c>
      <c r="G2893" s="12" t="s">
        <v>10840</v>
      </c>
      <c r="H2893" s="12" t="s">
        <v>10841</v>
      </c>
      <c r="I2893" s="13">
        <v>2024</v>
      </c>
      <c r="J2893" s="12" t="s">
        <v>10842</v>
      </c>
      <c r="K2893" s="14">
        <v>1</v>
      </c>
      <c r="L2893" s="14">
        <v>120</v>
      </c>
      <c r="M2893" s="12" t="s">
        <v>54</v>
      </c>
      <c r="N2893" s="12" t="s">
        <v>72</v>
      </c>
      <c r="O2893" s="12"/>
      <c r="P2893" s="15"/>
      <c r="Q2893" s="12"/>
      <c r="R2893" s="12"/>
      <c r="S2893" s="12"/>
      <c r="T2893" s="16" t="s">
        <v>49</v>
      </c>
      <c r="U2893" s="16" t="s">
        <v>125</v>
      </c>
      <c r="V2893" s="17" t="s">
        <v>10843</v>
      </c>
      <c r="W2893" s="15" t="s">
        <v>42</v>
      </c>
      <c r="X2893" s="15"/>
      <c r="Y2893" s="14">
        <v>3</v>
      </c>
      <c r="Z2893" s="18">
        <v>10</v>
      </c>
      <c r="AA2893" s="19" t="s">
        <v>43</v>
      </c>
    </row>
    <row r="2894" spans="1:27" s="2" customFormat="1" ht="63" customHeight="1" x14ac:dyDescent="0.2">
      <c r="A2894" s="8">
        <v>2881</v>
      </c>
      <c r="B2894" s="9">
        <v>247157</v>
      </c>
      <c r="C2894" s="10">
        <v>770</v>
      </c>
      <c r="D2894" s="11"/>
      <c r="E2894" s="12"/>
      <c r="F2894" s="36" t="s">
        <v>23809</v>
      </c>
      <c r="G2894" s="12" t="s">
        <v>10844</v>
      </c>
      <c r="H2894" s="12" t="s">
        <v>10845</v>
      </c>
      <c r="I2894" s="13">
        <v>2024</v>
      </c>
      <c r="J2894" s="12" t="s">
        <v>10846</v>
      </c>
      <c r="K2894" s="14">
        <v>10</v>
      </c>
      <c r="L2894" s="14">
        <v>128</v>
      </c>
      <c r="M2894" s="12" t="s">
        <v>54</v>
      </c>
      <c r="N2894" s="12" t="s">
        <v>1032</v>
      </c>
      <c r="O2894" s="12"/>
      <c r="P2894" s="15"/>
      <c r="Q2894" s="12"/>
      <c r="R2894" s="12"/>
      <c r="S2894" s="12"/>
      <c r="T2894" s="16" t="s">
        <v>49</v>
      </c>
      <c r="U2894" s="16" t="s">
        <v>40</v>
      </c>
      <c r="V2894" s="17" t="s">
        <v>10847</v>
      </c>
      <c r="W2894" s="15" t="s">
        <v>42</v>
      </c>
      <c r="X2894" s="15"/>
      <c r="Y2894" s="14">
        <v>3</v>
      </c>
      <c r="Z2894" s="18">
        <v>10</v>
      </c>
      <c r="AA2894" s="19" t="s">
        <v>43</v>
      </c>
    </row>
    <row r="2895" spans="1:27" s="2" customFormat="1" ht="38.1" customHeight="1" x14ac:dyDescent="0.2">
      <c r="A2895" s="8">
        <v>2882</v>
      </c>
      <c r="B2895" s="9">
        <v>244905</v>
      </c>
      <c r="C2895" s="10">
        <v>440</v>
      </c>
      <c r="D2895" s="11"/>
      <c r="E2895" s="12"/>
      <c r="F2895" s="36" t="s">
        <v>23810</v>
      </c>
      <c r="G2895" s="12" t="s">
        <v>10848</v>
      </c>
      <c r="H2895" s="12" t="s">
        <v>10849</v>
      </c>
      <c r="I2895" s="13">
        <v>2023</v>
      </c>
      <c r="J2895" s="12" t="s">
        <v>10850</v>
      </c>
      <c r="K2895" s="14">
        <v>1</v>
      </c>
      <c r="L2895" s="14">
        <v>80</v>
      </c>
      <c r="M2895" s="12" t="s">
        <v>33</v>
      </c>
      <c r="N2895" s="12" t="s">
        <v>2449</v>
      </c>
      <c r="O2895" s="12" t="s">
        <v>339</v>
      </c>
      <c r="P2895" s="15"/>
      <c r="Q2895" s="12"/>
      <c r="R2895" s="12"/>
      <c r="S2895" s="12"/>
      <c r="T2895" s="16" t="s">
        <v>39</v>
      </c>
      <c r="U2895" s="16" t="s">
        <v>125</v>
      </c>
      <c r="V2895" s="16" t="s">
        <v>10851</v>
      </c>
      <c r="W2895" s="15" t="s">
        <v>83</v>
      </c>
      <c r="X2895" s="15" t="s">
        <v>127</v>
      </c>
      <c r="Y2895" s="14">
        <v>3</v>
      </c>
      <c r="Z2895" s="18">
        <v>10</v>
      </c>
      <c r="AA2895" s="19" t="s">
        <v>43</v>
      </c>
    </row>
    <row r="2896" spans="1:27" s="2" customFormat="1" ht="38.1" customHeight="1" x14ac:dyDescent="0.2">
      <c r="A2896" s="8">
        <v>2883</v>
      </c>
      <c r="B2896" s="9">
        <v>220817</v>
      </c>
      <c r="C2896" s="10">
        <v>330</v>
      </c>
      <c r="D2896" s="11"/>
      <c r="E2896" s="12"/>
      <c r="F2896" s="36" t="s">
        <v>23811</v>
      </c>
      <c r="G2896" s="12" t="s">
        <v>10852</v>
      </c>
      <c r="H2896" s="12" t="s">
        <v>10853</v>
      </c>
      <c r="I2896" s="13">
        <v>2017</v>
      </c>
      <c r="J2896" s="12" t="s">
        <v>10854</v>
      </c>
      <c r="K2896" s="15"/>
      <c r="L2896" s="14">
        <v>64</v>
      </c>
      <c r="M2896" s="12" t="s">
        <v>33</v>
      </c>
      <c r="N2896" s="12" t="s">
        <v>325</v>
      </c>
      <c r="O2896" s="12"/>
      <c r="P2896" s="15"/>
      <c r="Q2896" s="12"/>
      <c r="R2896" s="12"/>
      <c r="S2896" s="12"/>
      <c r="T2896" s="16" t="s">
        <v>39</v>
      </c>
      <c r="U2896" s="16" t="s">
        <v>918</v>
      </c>
      <c r="V2896" s="17" t="s">
        <v>10855</v>
      </c>
      <c r="W2896" s="15" t="s">
        <v>42</v>
      </c>
      <c r="X2896" s="15"/>
      <c r="Y2896" s="14">
        <v>3</v>
      </c>
      <c r="Z2896" s="18">
        <v>10</v>
      </c>
      <c r="AA2896" s="19" t="s">
        <v>106</v>
      </c>
    </row>
    <row r="2897" spans="1:27" s="2" customFormat="1" ht="89.1" customHeight="1" x14ac:dyDescent="0.2">
      <c r="A2897" s="8">
        <v>2884</v>
      </c>
      <c r="B2897" s="9">
        <v>250318</v>
      </c>
      <c r="C2897" s="10">
        <v>580</v>
      </c>
      <c r="D2897" s="11"/>
      <c r="E2897" s="12"/>
      <c r="F2897" s="36" t="s">
        <v>23812</v>
      </c>
      <c r="G2897" s="12" t="s">
        <v>10856</v>
      </c>
      <c r="H2897" s="12" t="s">
        <v>1387</v>
      </c>
      <c r="I2897" s="13">
        <v>2025</v>
      </c>
      <c r="J2897" s="12" t="s">
        <v>10857</v>
      </c>
      <c r="K2897" s="14">
        <v>10</v>
      </c>
      <c r="L2897" s="14">
        <v>216</v>
      </c>
      <c r="M2897" s="12" t="s">
        <v>33</v>
      </c>
      <c r="N2897" s="12" t="s">
        <v>2074</v>
      </c>
      <c r="O2897" s="12"/>
      <c r="P2897" s="15" t="s">
        <v>36</v>
      </c>
      <c r="Q2897" s="12" t="s">
        <v>37</v>
      </c>
      <c r="R2897" s="12" t="s">
        <v>38</v>
      </c>
      <c r="S2897" s="12"/>
      <c r="T2897" s="16" t="s">
        <v>39</v>
      </c>
      <c r="U2897" s="16" t="s">
        <v>1109</v>
      </c>
      <c r="V2897" s="17" t="s">
        <v>10858</v>
      </c>
      <c r="W2897" s="15" t="s">
        <v>42</v>
      </c>
      <c r="X2897" s="15"/>
      <c r="Y2897" s="14">
        <v>4</v>
      </c>
      <c r="Z2897" s="18">
        <v>10</v>
      </c>
      <c r="AA2897" s="19" t="s">
        <v>43</v>
      </c>
    </row>
    <row r="2898" spans="1:27" s="2" customFormat="1" ht="63" customHeight="1" x14ac:dyDescent="0.2">
      <c r="A2898" s="8">
        <v>2885</v>
      </c>
      <c r="B2898" s="9">
        <v>249131</v>
      </c>
      <c r="C2898" s="10">
        <v>715</v>
      </c>
      <c r="D2898" s="11"/>
      <c r="E2898" s="12"/>
      <c r="F2898" s="36" t="s">
        <v>23813</v>
      </c>
      <c r="G2898" s="12" t="s">
        <v>10859</v>
      </c>
      <c r="H2898" s="12" t="s">
        <v>10860</v>
      </c>
      <c r="I2898" s="13">
        <v>2024</v>
      </c>
      <c r="J2898" s="12" t="s">
        <v>10861</v>
      </c>
      <c r="K2898" s="14">
        <v>6</v>
      </c>
      <c r="L2898" s="14">
        <v>256</v>
      </c>
      <c r="M2898" s="12" t="s">
        <v>33</v>
      </c>
      <c r="N2898" s="12" t="s">
        <v>325</v>
      </c>
      <c r="O2898" s="12"/>
      <c r="P2898" s="15"/>
      <c r="Q2898" s="12"/>
      <c r="R2898" s="12"/>
      <c r="S2898" s="12"/>
      <c r="T2898" s="16" t="s">
        <v>49</v>
      </c>
      <c r="U2898" s="16" t="s">
        <v>125</v>
      </c>
      <c r="V2898" s="17" t="s">
        <v>10862</v>
      </c>
      <c r="W2898" s="15" t="s">
        <v>42</v>
      </c>
      <c r="X2898" s="15"/>
      <c r="Y2898" s="14">
        <v>3</v>
      </c>
      <c r="Z2898" s="18">
        <v>10</v>
      </c>
      <c r="AA2898" s="19" t="s">
        <v>43</v>
      </c>
    </row>
    <row r="2899" spans="1:27" s="2" customFormat="1" ht="38.1" customHeight="1" x14ac:dyDescent="0.2">
      <c r="A2899" s="8">
        <v>2886</v>
      </c>
      <c r="B2899" s="9">
        <v>249737</v>
      </c>
      <c r="C2899" s="10">
        <v>650</v>
      </c>
      <c r="D2899" s="11"/>
      <c r="E2899" s="12"/>
      <c r="F2899" s="36" t="s">
        <v>23814</v>
      </c>
      <c r="G2899" s="12" t="s">
        <v>10863</v>
      </c>
      <c r="H2899" s="12" t="s">
        <v>10864</v>
      </c>
      <c r="I2899" s="13">
        <v>2025</v>
      </c>
      <c r="J2899" s="12" t="s">
        <v>10865</v>
      </c>
      <c r="K2899" s="14">
        <v>10</v>
      </c>
      <c r="L2899" s="14">
        <v>80</v>
      </c>
      <c r="M2899" s="12" t="s">
        <v>54</v>
      </c>
      <c r="N2899" s="12" t="s">
        <v>1147</v>
      </c>
      <c r="O2899" s="12" t="s">
        <v>674</v>
      </c>
      <c r="P2899" s="15"/>
      <c r="Q2899" s="12"/>
      <c r="R2899" s="12"/>
      <c r="S2899" s="12"/>
      <c r="T2899" s="16" t="s">
        <v>49</v>
      </c>
      <c r="U2899" s="16" t="s">
        <v>217</v>
      </c>
      <c r="V2899" s="17" t="s">
        <v>10866</v>
      </c>
      <c r="W2899" s="15" t="s">
        <v>42</v>
      </c>
      <c r="X2899" s="15"/>
      <c r="Y2899" s="14">
        <v>3</v>
      </c>
      <c r="Z2899" s="18">
        <v>10</v>
      </c>
      <c r="AA2899" s="19" t="s">
        <v>43</v>
      </c>
    </row>
    <row r="2900" spans="1:27" s="2" customFormat="1" ht="51" customHeight="1" x14ac:dyDescent="0.2">
      <c r="A2900" s="8">
        <v>2887</v>
      </c>
      <c r="B2900" s="9">
        <v>247932</v>
      </c>
      <c r="C2900" s="20">
        <v>1210</v>
      </c>
      <c r="D2900" s="11"/>
      <c r="E2900" s="12"/>
      <c r="F2900" s="36" t="s">
        <v>23815</v>
      </c>
      <c r="G2900" s="12" t="s">
        <v>10867</v>
      </c>
      <c r="H2900" s="12" t="s">
        <v>10868</v>
      </c>
      <c r="I2900" s="13">
        <v>2024</v>
      </c>
      <c r="J2900" s="12" t="s">
        <v>10869</v>
      </c>
      <c r="K2900" s="14">
        <v>6</v>
      </c>
      <c r="L2900" s="14">
        <v>304</v>
      </c>
      <c r="M2900" s="12" t="s">
        <v>54</v>
      </c>
      <c r="N2900" s="12" t="s">
        <v>66</v>
      </c>
      <c r="O2900" s="12" t="s">
        <v>1042</v>
      </c>
      <c r="P2900" s="15"/>
      <c r="Q2900" s="12"/>
      <c r="R2900" s="12"/>
      <c r="S2900" s="12"/>
      <c r="T2900" s="16" t="s">
        <v>49</v>
      </c>
      <c r="U2900" s="16"/>
      <c r="V2900" s="17" t="s">
        <v>10870</v>
      </c>
      <c r="W2900" s="15" t="s">
        <v>42</v>
      </c>
      <c r="X2900" s="15"/>
      <c r="Y2900" s="14">
        <v>3</v>
      </c>
      <c r="Z2900" s="18">
        <v>10</v>
      </c>
      <c r="AA2900" s="19" t="s">
        <v>43</v>
      </c>
    </row>
    <row r="2901" spans="1:27" s="2" customFormat="1" ht="51" customHeight="1" x14ac:dyDescent="0.2">
      <c r="A2901" s="8">
        <v>2888</v>
      </c>
      <c r="B2901" s="9">
        <v>213320</v>
      </c>
      <c r="C2901" s="10">
        <v>280</v>
      </c>
      <c r="D2901" s="11"/>
      <c r="E2901" s="12"/>
      <c r="F2901" s="36" t="s">
        <v>23816</v>
      </c>
      <c r="G2901" s="12" t="s">
        <v>10871</v>
      </c>
      <c r="H2901" s="12" t="s">
        <v>7455</v>
      </c>
      <c r="I2901" s="13">
        <v>2015</v>
      </c>
      <c r="J2901" s="12" t="s">
        <v>10872</v>
      </c>
      <c r="K2901" s="14">
        <v>1</v>
      </c>
      <c r="L2901" s="14">
        <v>144</v>
      </c>
      <c r="M2901" s="12" t="s">
        <v>33</v>
      </c>
      <c r="N2901" s="12" t="s">
        <v>251</v>
      </c>
      <c r="O2901" s="12" t="s">
        <v>299</v>
      </c>
      <c r="P2901" s="15" t="s">
        <v>4838</v>
      </c>
      <c r="Q2901" s="12" t="s">
        <v>4839</v>
      </c>
      <c r="R2901" s="12" t="s">
        <v>38</v>
      </c>
      <c r="S2901" s="12"/>
      <c r="T2901" s="16" t="s">
        <v>39</v>
      </c>
      <c r="U2901" s="16" t="s">
        <v>769</v>
      </c>
      <c r="V2901" s="17" t="s">
        <v>10873</v>
      </c>
      <c r="W2901" s="15" t="s">
        <v>42</v>
      </c>
      <c r="X2901" s="15"/>
      <c r="Y2901" s="14">
        <v>4</v>
      </c>
      <c r="Z2901" s="18">
        <v>10</v>
      </c>
      <c r="AA2901" s="19" t="s">
        <v>106</v>
      </c>
    </row>
    <row r="2902" spans="1:27" s="2" customFormat="1" ht="51" customHeight="1" x14ac:dyDescent="0.2">
      <c r="A2902" s="8">
        <v>2889</v>
      </c>
      <c r="B2902" s="9">
        <v>241580</v>
      </c>
      <c r="C2902" s="10">
        <v>720</v>
      </c>
      <c r="D2902" s="11"/>
      <c r="E2902" s="12"/>
      <c r="F2902" s="36" t="s">
        <v>23817</v>
      </c>
      <c r="G2902" s="12" t="s">
        <v>10874</v>
      </c>
      <c r="H2902" s="12" t="s">
        <v>10875</v>
      </c>
      <c r="I2902" s="13">
        <v>2022</v>
      </c>
      <c r="J2902" s="12" t="s">
        <v>10876</v>
      </c>
      <c r="K2902" s="14">
        <v>1</v>
      </c>
      <c r="L2902" s="14">
        <v>296</v>
      </c>
      <c r="M2902" s="12" t="s">
        <v>33</v>
      </c>
      <c r="N2902" s="12" t="s">
        <v>222</v>
      </c>
      <c r="O2902" s="12" t="s">
        <v>1323</v>
      </c>
      <c r="P2902" s="15" t="s">
        <v>1763</v>
      </c>
      <c r="Q2902" s="12" t="s">
        <v>1764</v>
      </c>
      <c r="R2902" s="12" t="s">
        <v>38</v>
      </c>
      <c r="S2902" s="12"/>
      <c r="T2902" s="16" t="s">
        <v>39</v>
      </c>
      <c r="U2902" s="16" t="s">
        <v>385</v>
      </c>
      <c r="V2902" s="17" t="s">
        <v>10877</v>
      </c>
      <c r="W2902" s="15" t="s">
        <v>42</v>
      </c>
      <c r="X2902" s="15"/>
      <c r="Y2902" s="14">
        <v>3</v>
      </c>
      <c r="Z2902" s="18">
        <v>10</v>
      </c>
      <c r="AA2902" s="19" t="s">
        <v>43</v>
      </c>
    </row>
    <row r="2903" spans="1:27" s="2" customFormat="1" ht="38.1" customHeight="1" x14ac:dyDescent="0.2">
      <c r="A2903" s="8">
        <v>2890</v>
      </c>
      <c r="B2903" s="9">
        <v>239097</v>
      </c>
      <c r="C2903" s="10">
        <v>500</v>
      </c>
      <c r="D2903" s="11"/>
      <c r="E2903" s="12"/>
      <c r="F2903" s="36" t="s">
        <v>23818</v>
      </c>
      <c r="G2903" s="12" t="s">
        <v>10878</v>
      </c>
      <c r="H2903" s="12" t="s">
        <v>10879</v>
      </c>
      <c r="I2903" s="13">
        <v>2021</v>
      </c>
      <c r="J2903" s="12" t="s">
        <v>10880</v>
      </c>
      <c r="K2903" s="14">
        <v>1</v>
      </c>
      <c r="L2903" s="14">
        <v>80</v>
      </c>
      <c r="M2903" s="12" t="s">
        <v>33</v>
      </c>
      <c r="N2903" s="12" t="s">
        <v>222</v>
      </c>
      <c r="O2903" s="12" t="s">
        <v>110</v>
      </c>
      <c r="P2903" s="15" t="s">
        <v>36</v>
      </c>
      <c r="Q2903" s="12" t="s">
        <v>37</v>
      </c>
      <c r="R2903" s="12" t="s">
        <v>652</v>
      </c>
      <c r="S2903" s="12"/>
      <c r="T2903" s="16" t="s">
        <v>39</v>
      </c>
      <c r="U2903" s="16" t="s">
        <v>125</v>
      </c>
      <c r="V2903" s="17" t="s">
        <v>10881</v>
      </c>
      <c r="W2903" s="15" t="s">
        <v>1573</v>
      </c>
      <c r="X2903" s="15" t="s">
        <v>127</v>
      </c>
      <c r="Y2903" s="14">
        <v>3</v>
      </c>
      <c r="Z2903" s="18">
        <v>10</v>
      </c>
      <c r="AA2903" s="19" t="s">
        <v>43</v>
      </c>
    </row>
    <row r="2904" spans="1:27" s="2" customFormat="1" ht="51" customHeight="1" x14ac:dyDescent="0.2">
      <c r="A2904" s="8">
        <v>2891</v>
      </c>
      <c r="B2904" s="9">
        <v>213053</v>
      </c>
      <c r="C2904" s="20">
        <v>1095</v>
      </c>
      <c r="D2904" s="11"/>
      <c r="E2904" s="12"/>
      <c r="F2904" s="36" t="s">
        <v>23819</v>
      </c>
      <c r="G2904" s="12" t="s">
        <v>10882</v>
      </c>
      <c r="H2904" s="12" t="s">
        <v>10883</v>
      </c>
      <c r="I2904" s="13">
        <v>2015</v>
      </c>
      <c r="J2904" s="12" t="s">
        <v>10884</v>
      </c>
      <c r="K2904" s="14">
        <v>6</v>
      </c>
      <c r="L2904" s="14">
        <v>640</v>
      </c>
      <c r="M2904" s="12" t="s">
        <v>54</v>
      </c>
      <c r="N2904" s="12" t="s">
        <v>247</v>
      </c>
      <c r="O2904" s="12"/>
      <c r="P2904" s="15" t="s">
        <v>36</v>
      </c>
      <c r="Q2904" s="12" t="s">
        <v>37</v>
      </c>
      <c r="R2904" s="12" t="s">
        <v>38</v>
      </c>
      <c r="S2904" s="12"/>
      <c r="T2904" s="16" t="s">
        <v>39</v>
      </c>
      <c r="U2904" s="16"/>
      <c r="V2904" s="17" t="s">
        <v>10885</v>
      </c>
      <c r="W2904" s="15" t="s">
        <v>1573</v>
      </c>
      <c r="X2904" s="15"/>
      <c r="Y2904" s="14">
        <v>2</v>
      </c>
      <c r="Z2904" s="18">
        <v>10</v>
      </c>
      <c r="AA2904" s="19" t="s">
        <v>106</v>
      </c>
    </row>
    <row r="2905" spans="1:27" s="2" customFormat="1" ht="63" customHeight="1" x14ac:dyDescent="0.2">
      <c r="A2905" s="8">
        <v>2892</v>
      </c>
      <c r="B2905" s="9">
        <v>232975</v>
      </c>
      <c r="C2905" s="10">
        <v>550</v>
      </c>
      <c r="D2905" s="11"/>
      <c r="E2905" s="12"/>
      <c r="F2905" s="36" t="s">
        <v>23820</v>
      </c>
      <c r="G2905" s="12" t="s">
        <v>10886</v>
      </c>
      <c r="H2905" s="12" t="s">
        <v>10887</v>
      </c>
      <c r="I2905" s="13">
        <v>2019</v>
      </c>
      <c r="J2905" s="12" t="s">
        <v>10888</v>
      </c>
      <c r="K2905" s="14">
        <v>18</v>
      </c>
      <c r="L2905" s="14">
        <v>264</v>
      </c>
      <c r="M2905" s="12" t="s">
        <v>33</v>
      </c>
      <c r="N2905" s="12" t="s">
        <v>1079</v>
      </c>
      <c r="O2905" s="12" t="s">
        <v>1042</v>
      </c>
      <c r="P2905" s="15"/>
      <c r="Q2905" s="12"/>
      <c r="R2905" s="12"/>
      <c r="S2905" s="12"/>
      <c r="T2905" s="16" t="s">
        <v>49</v>
      </c>
      <c r="U2905" s="16" t="s">
        <v>40</v>
      </c>
      <c r="V2905" s="17" t="s">
        <v>10889</v>
      </c>
      <c r="W2905" s="15" t="s">
        <v>42</v>
      </c>
      <c r="X2905" s="15"/>
      <c r="Y2905" s="14">
        <v>4</v>
      </c>
      <c r="Z2905" s="18">
        <v>10</v>
      </c>
      <c r="AA2905" s="19" t="s">
        <v>43</v>
      </c>
    </row>
    <row r="2906" spans="1:27" s="2" customFormat="1" ht="26.1" customHeight="1" x14ac:dyDescent="0.2">
      <c r="A2906" s="8">
        <v>2893</v>
      </c>
      <c r="B2906" s="9">
        <v>250099</v>
      </c>
      <c r="C2906" s="10">
        <v>140</v>
      </c>
      <c r="D2906" s="11"/>
      <c r="E2906" s="12"/>
      <c r="F2906" s="36" t="s">
        <v>23821</v>
      </c>
      <c r="G2906" s="12" t="s">
        <v>10890</v>
      </c>
      <c r="H2906" s="12" t="s">
        <v>1315</v>
      </c>
      <c r="I2906" s="13">
        <v>2025</v>
      </c>
      <c r="J2906" s="12" t="s">
        <v>10891</v>
      </c>
      <c r="K2906" s="14">
        <v>60</v>
      </c>
      <c r="L2906" s="14">
        <v>72</v>
      </c>
      <c r="M2906" s="12" t="s">
        <v>33</v>
      </c>
      <c r="N2906" s="12" t="s">
        <v>1317</v>
      </c>
      <c r="O2906" s="12"/>
      <c r="P2906" s="15"/>
      <c r="Q2906" s="12"/>
      <c r="R2906" s="12"/>
      <c r="S2906" s="12"/>
      <c r="T2906" s="16" t="s">
        <v>49</v>
      </c>
      <c r="U2906" s="16" t="s">
        <v>217</v>
      </c>
      <c r="V2906" s="16" t="s">
        <v>10892</v>
      </c>
      <c r="W2906" s="15" t="s">
        <v>42</v>
      </c>
      <c r="X2906" s="15"/>
      <c r="Y2906" s="14">
        <v>1</v>
      </c>
      <c r="Z2906" s="18">
        <v>10</v>
      </c>
      <c r="AA2906" s="19" t="s">
        <v>106</v>
      </c>
    </row>
    <row r="2907" spans="1:27" s="2" customFormat="1" ht="51" customHeight="1" x14ac:dyDescent="0.2">
      <c r="A2907" s="8">
        <v>2894</v>
      </c>
      <c r="B2907" s="9">
        <v>248997</v>
      </c>
      <c r="C2907" s="10">
        <v>550</v>
      </c>
      <c r="D2907" s="11"/>
      <c r="E2907" s="12"/>
      <c r="F2907" s="36" t="s">
        <v>23822</v>
      </c>
      <c r="G2907" s="12" t="s">
        <v>10893</v>
      </c>
      <c r="H2907" s="12" t="s">
        <v>10894</v>
      </c>
      <c r="I2907" s="13">
        <v>2024</v>
      </c>
      <c r="J2907" s="12" t="s">
        <v>10895</v>
      </c>
      <c r="K2907" s="14">
        <v>10</v>
      </c>
      <c r="L2907" s="14">
        <v>232</v>
      </c>
      <c r="M2907" s="12" t="s">
        <v>33</v>
      </c>
      <c r="N2907" s="12" t="s">
        <v>240</v>
      </c>
      <c r="O2907" s="12"/>
      <c r="P2907" s="15"/>
      <c r="Q2907" s="12"/>
      <c r="R2907" s="12"/>
      <c r="S2907" s="12"/>
      <c r="T2907" s="16" t="s">
        <v>49</v>
      </c>
      <c r="U2907" s="16" t="s">
        <v>61</v>
      </c>
      <c r="V2907" s="17" t="s">
        <v>10896</v>
      </c>
      <c r="W2907" s="15" t="s">
        <v>236</v>
      </c>
      <c r="X2907" s="15"/>
      <c r="Y2907" s="14">
        <v>3</v>
      </c>
      <c r="Z2907" s="18">
        <v>10</v>
      </c>
      <c r="AA2907" s="19" t="s">
        <v>43</v>
      </c>
    </row>
    <row r="2908" spans="1:27" s="2" customFormat="1" ht="75.95" customHeight="1" x14ac:dyDescent="0.2">
      <c r="A2908" s="8">
        <v>2895</v>
      </c>
      <c r="B2908" s="9">
        <v>250559</v>
      </c>
      <c r="C2908" s="20">
        <v>8400</v>
      </c>
      <c r="D2908" s="11"/>
      <c r="E2908" s="12" t="s">
        <v>457</v>
      </c>
      <c r="F2908" s="36" t="s">
        <v>23823</v>
      </c>
      <c r="G2908" s="12" t="s">
        <v>10897</v>
      </c>
      <c r="H2908" s="12" t="s">
        <v>10898</v>
      </c>
      <c r="I2908" s="13">
        <v>2025</v>
      </c>
      <c r="J2908" s="12" t="s">
        <v>10899</v>
      </c>
      <c r="K2908" s="14">
        <v>1</v>
      </c>
      <c r="L2908" s="23">
        <v>1032</v>
      </c>
      <c r="M2908" s="12" t="s">
        <v>54</v>
      </c>
      <c r="N2908" s="12" t="s">
        <v>968</v>
      </c>
      <c r="O2908" s="12"/>
      <c r="P2908" s="15"/>
      <c r="Q2908" s="12"/>
      <c r="R2908" s="12"/>
      <c r="S2908" s="12"/>
      <c r="T2908" s="16" t="s">
        <v>212</v>
      </c>
      <c r="U2908" s="16" t="s">
        <v>61</v>
      </c>
      <c r="V2908" s="17" t="s">
        <v>10900</v>
      </c>
      <c r="W2908" s="15" t="s">
        <v>42</v>
      </c>
      <c r="X2908" s="15"/>
      <c r="Y2908" s="14">
        <v>3</v>
      </c>
      <c r="Z2908" s="18">
        <v>10</v>
      </c>
      <c r="AA2908" s="19" t="s">
        <v>43</v>
      </c>
    </row>
    <row r="2909" spans="1:27" s="2" customFormat="1" ht="101.1" customHeight="1" x14ac:dyDescent="0.2">
      <c r="A2909" s="8">
        <v>2896</v>
      </c>
      <c r="B2909" s="9">
        <v>242325</v>
      </c>
      <c r="C2909" s="20">
        <v>1100</v>
      </c>
      <c r="D2909" s="11"/>
      <c r="E2909" s="12"/>
      <c r="F2909" s="36" t="s">
        <v>23824</v>
      </c>
      <c r="G2909" s="12" t="s">
        <v>10901</v>
      </c>
      <c r="H2909" s="12" t="s">
        <v>10902</v>
      </c>
      <c r="I2909" s="13">
        <v>2022</v>
      </c>
      <c r="J2909" s="12" t="s">
        <v>10903</v>
      </c>
      <c r="K2909" s="14">
        <v>7</v>
      </c>
      <c r="L2909" s="14">
        <v>128</v>
      </c>
      <c r="M2909" s="12" t="s">
        <v>54</v>
      </c>
      <c r="N2909" s="12" t="s">
        <v>92</v>
      </c>
      <c r="O2909" s="12"/>
      <c r="P2909" s="15"/>
      <c r="Q2909" s="12"/>
      <c r="R2909" s="12"/>
      <c r="S2909" s="12"/>
      <c r="T2909" s="16" t="s">
        <v>49</v>
      </c>
      <c r="U2909" s="16" t="s">
        <v>5771</v>
      </c>
      <c r="V2909" s="17" t="s">
        <v>10904</v>
      </c>
      <c r="W2909" s="15" t="s">
        <v>236</v>
      </c>
      <c r="X2909" s="15"/>
      <c r="Y2909" s="14">
        <v>4</v>
      </c>
      <c r="Z2909" s="18">
        <v>10</v>
      </c>
      <c r="AA2909" s="19" t="s">
        <v>43</v>
      </c>
    </row>
    <row r="2910" spans="1:27" s="2" customFormat="1" ht="38.1" customHeight="1" x14ac:dyDescent="0.2">
      <c r="A2910" s="8">
        <v>2897</v>
      </c>
      <c r="B2910" s="9">
        <v>230620</v>
      </c>
      <c r="C2910" s="10">
        <v>880</v>
      </c>
      <c r="D2910" s="11"/>
      <c r="E2910" s="12"/>
      <c r="F2910" s="36" t="s">
        <v>23825</v>
      </c>
      <c r="G2910" s="12" t="s">
        <v>10905</v>
      </c>
      <c r="H2910" s="12" t="s">
        <v>85</v>
      </c>
      <c r="I2910" s="13">
        <v>2019</v>
      </c>
      <c r="J2910" s="12" t="s">
        <v>10906</v>
      </c>
      <c r="K2910" s="14">
        <v>6</v>
      </c>
      <c r="L2910" s="14">
        <v>496</v>
      </c>
      <c r="M2910" s="12" t="s">
        <v>33</v>
      </c>
      <c r="N2910" s="12" t="s">
        <v>66</v>
      </c>
      <c r="O2910" s="12" t="s">
        <v>87</v>
      </c>
      <c r="P2910" s="15"/>
      <c r="Q2910" s="12"/>
      <c r="R2910" s="12"/>
      <c r="S2910" s="12"/>
      <c r="T2910" s="16" t="s">
        <v>49</v>
      </c>
      <c r="U2910" s="16" t="s">
        <v>40</v>
      </c>
      <c r="V2910" s="17" t="s">
        <v>10907</v>
      </c>
      <c r="W2910" s="15" t="s">
        <v>42</v>
      </c>
      <c r="X2910" s="15"/>
      <c r="Y2910" s="14">
        <v>4</v>
      </c>
      <c r="Z2910" s="18">
        <v>10</v>
      </c>
      <c r="AA2910" s="19" t="s">
        <v>43</v>
      </c>
    </row>
    <row r="2911" spans="1:27" s="2" customFormat="1" ht="63" customHeight="1" x14ac:dyDescent="0.2">
      <c r="A2911" s="8">
        <v>2898</v>
      </c>
      <c r="B2911" s="9">
        <v>245960</v>
      </c>
      <c r="C2911" s="10">
        <v>605</v>
      </c>
      <c r="D2911" s="11"/>
      <c r="E2911" s="12"/>
      <c r="F2911" s="36" t="s">
        <v>23826</v>
      </c>
      <c r="G2911" s="12" t="s">
        <v>10908</v>
      </c>
      <c r="H2911" s="12" t="s">
        <v>10909</v>
      </c>
      <c r="I2911" s="13">
        <v>2023</v>
      </c>
      <c r="J2911" s="12" t="s">
        <v>10910</v>
      </c>
      <c r="K2911" s="14">
        <v>1</v>
      </c>
      <c r="L2911" s="14">
        <v>152</v>
      </c>
      <c r="M2911" s="12" t="s">
        <v>33</v>
      </c>
      <c r="N2911" s="12" t="s">
        <v>580</v>
      </c>
      <c r="O2911" s="12"/>
      <c r="P2911" s="15"/>
      <c r="Q2911" s="12"/>
      <c r="R2911" s="12"/>
      <c r="S2911" s="12"/>
      <c r="T2911" s="16" t="s">
        <v>49</v>
      </c>
      <c r="U2911" s="16" t="s">
        <v>40</v>
      </c>
      <c r="V2911" s="17" t="s">
        <v>10911</v>
      </c>
      <c r="W2911" s="15" t="s">
        <v>42</v>
      </c>
      <c r="X2911" s="15"/>
      <c r="Y2911" s="14">
        <v>3</v>
      </c>
      <c r="Z2911" s="18">
        <v>10</v>
      </c>
      <c r="AA2911" s="19" t="s">
        <v>43</v>
      </c>
    </row>
    <row r="2912" spans="1:27" s="2" customFormat="1" ht="51" customHeight="1" x14ac:dyDescent="0.2">
      <c r="A2912" s="8">
        <v>2899</v>
      </c>
      <c r="B2912" s="9">
        <v>250457</v>
      </c>
      <c r="C2912" s="20">
        <v>1840</v>
      </c>
      <c r="D2912" s="11"/>
      <c r="E2912" s="12"/>
      <c r="F2912" s="36" t="s">
        <v>23827</v>
      </c>
      <c r="G2912" s="12" t="s">
        <v>10912</v>
      </c>
      <c r="H2912" s="12" t="s">
        <v>10913</v>
      </c>
      <c r="I2912" s="13">
        <v>2025</v>
      </c>
      <c r="J2912" s="12" t="s">
        <v>10914</v>
      </c>
      <c r="K2912" s="14">
        <v>4</v>
      </c>
      <c r="L2912" s="14">
        <v>552</v>
      </c>
      <c r="M2912" s="12" t="s">
        <v>54</v>
      </c>
      <c r="N2912" s="12" t="s">
        <v>255</v>
      </c>
      <c r="O2912" s="12" t="s">
        <v>184</v>
      </c>
      <c r="P2912" s="15"/>
      <c r="Q2912" s="12"/>
      <c r="R2912" s="12"/>
      <c r="S2912" s="12"/>
      <c r="T2912" s="16" t="s">
        <v>49</v>
      </c>
      <c r="U2912" s="16" t="s">
        <v>290</v>
      </c>
      <c r="V2912" s="17" t="s">
        <v>10915</v>
      </c>
      <c r="W2912" s="15" t="s">
        <v>42</v>
      </c>
      <c r="X2912" s="15"/>
      <c r="Y2912" s="14">
        <v>4</v>
      </c>
      <c r="Z2912" s="18">
        <v>10</v>
      </c>
      <c r="AA2912" s="19" t="s">
        <v>43</v>
      </c>
    </row>
    <row r="2913" spans="1:27" s="2" customFormat="1" ht="51" customHeight="1" x14ac:dyDescent="0.2">
      <c r="A2913" s="8">
        <v>2900</v>
      </c>
      <c r="B2913" s="9">
        <v>244901</v>
      </c>
      <c r="C2913" s="10">
        <v>650</v>
      </c>
      <c r="D2913" s="11"/>
      <c r="E2913" s="12"/>
      <c r="F2913" s="36" t="s">
        <v>23828</v>
      </c>
      <c r="G2913" s="12" t="s">
        <v>10916</v>
      </c>
      <c r="H2913" s="12" t="s">
        <v>10917</v>
      </c>
      <c r="I2913" s="13">
        <v>2022</v>
      </c>
      <c r="J2913" s="12" t="s">
        <v>10918</v>
      </c>
      <c r="K2913" s="14">
        <v>1</v>
      </c>
      <c r="L2913" s="14">
        <v>144</v>
      </c>
      <c r="M2913" s="12" t="s">
        <v>33</v>
      </c>
      <c r="N2913" s="12" t="s">
        <v>1032</v>
      </c>
      <c r="O2913" s="12" t="s">
        <v>56</v>
      </c>
      <c r="P2913" s="15"/>
      <c r="Q2913" s="12"/>
      <c r="R2913" s="12"/>
      <c r="S2913" s="12"/>
      <c r="T2913" s="16" t="s">
        <v>49</v>
      </c>
      <c r="U2913" s="16" t="s">
        <v>155</v>
      </c>
      <c r="V2913" s="17" t="s">
        <v>10919</v>
      </c>
      <c r="W2913" s="15" t="s">
        <v>83</v>
      </c>
      <c r="X2913" s="15"/>
      <c r="Y2913" s="14">
        <v>3</v>
      </c>
      <c r="Z2913" s="18">
        <v>10</v>
      </c>
      <c r="AA2913" s="19" t="s">
        <v>43</v>
      </c>
    </row>
    <row r="2914" spans="1:27" s="2" customFormat="1" ht="63" customHeight="1" x14ac:dyDescent="0.2">
      <c r="A2914" s="8">
        <v>2901</v>
      </c>
      <c r="B2914" s="9">
        <v>249650</v>
      </c>
      <c r="C2914" s="20">
        <v>1045</v>
      </c>
      <c r="D2914" s="11"/>
      <c r="E2914" s="12"/>
      <c r="F2914" s="36" t="s">
        <v>23829</v>
      </c>
      <c r="G2914" s="12" t="s">
        <v>10920</v>
      </c>
      <c r="H2914" s="12" t="s">
        <v>10917</v>
      </c>
      <c r="I2914" s="13">
        <v>2024</v>
      </c>
      <c r="J2914" s="12" t="s">
        <v>10921</v>
      </c>
      <c r="K2914" s="14">
        <v>6</v>
      </c>
      <c r="L2914" s="14">
        <v>248</v>
      </c>
      <c r="M2914" s="12" t="s">
        <v>54</v>
      </c>
      <c r="N2914" s="12" t="s">
        <v>1032</v>
      </c>
      <c r="O2914" s="12" t="s">
        <v>56</v>
      </c>
      <c r="P2914" s="15"/>
      <c r="Q2914" s="12"/>
      <c r="R2914" s="12"/>
      <c r="S2914" s="12"/>
      <c r="T2914" s="16" t="s">
        <v>49</v>
      </c>
      <c r="U2914" s="16" t="s">
        <v>61</v>
      </c>
      <c r="V2914" s="17" t="s">
        <v>10922</v>
      </c>
      <c r="W2914" s="15" t="s">
        <v>42</v>
      </c>
      <c r="X2914" s="15"/>
      <c r="Y2914" s="14">
        <v>3</v>
      </c>
      <c r="Z2914" s="18">
        <v>10</v>
      </c>
      <c r="AA2914" s="19" t="s">
        <v>43</v>
      </c>
    </row>
    <row r="2915" spans="1:27" s="2" customFormat="1" ht="51" customHeight="1" x14ac:dyDescent="0.2">
      <c r="A2915" s="8">
        <v>2902</v>
      </c>
      <c r="B2915" s="9">
        <v>223174</v>
      </c>
      <c r="C2915" s="10">
        <v>440</v>
      </c>
      <c r="D2915" s="11"/>
      <c r="E2915" s="12"/>
      <c r="F2915" s="36" t="s">
        <v>23830</v>
      </c>
      <c r="G2915" s="12" t="s">
        <v>10923</v>
      </c>
      <c r="H2915" s="12" t="s">
        <v>10924</v>
      </c>
      <c r="I2915" s="13">
        <v>2017</v>
      </c>
      <c r="J2915" s="12" t="s">
        <v>10925</v>
      </c>
      <c r="K2915" s="15"/>
      <c r="L2915" s="14">
        <v>144</v>
      </c>
      <c r="M2915" s="12" t="s">
        <v>33</v>
      </c>
      <c r="N2915" s="12" t="s">
        <v>1032</v>
      </c>
      <c r="O2915" s="12" t="s">
        <v>56</v>
      </c>
      <c r="P2915" s="15" t="s">
        <v>36</v>
      </c>
      <c r="Q2915" s="12" t="s">
        <v>37</v>
      </c>
      <c r="R2915" s="12" t="s">
        <v>38</v>
      </c>
      <c r="S2915" s="12"/>
      <c r="T2915" s="16" t="s">
        <v>39</v>
      </c>
      <c r="U2915" s="16" t="s">
        <v>40</v>
      </c>
      <c r="V2915" s="17" t="s">
        <v>10926</v>
      </c>
      <c r="W2915" s="15" t="s">
        <v>42</v>
      </c>
      <c r="X2915" s="15"/>
      <c r="Y2915" s="15"/>
      <c r="Z2915" s="18">
        <v>10</v>
      </c>
      <c r="AA2915" s="19" t="s">
        <v>106</v>
      </c>
    </row>
    <row r="2916" spans="1:27" s="2" customFormat="1" ht="63" customHeight="1" x14ac:dyDescent="0.2">
      <c r="A2916" s="8">
        <v>2903</v>
      </c>
      <c r="B2916" s="9">
        <v>246426</v>
      </c>
      <c r="C2916" s="10">
        <v>660</v>
      </c>
      <c r="D2916" s="11"/>
      <c r="E2916" s="12"/>
      <c r="F2916" s="36" t="s">
        <v>23831</v>
      </c>
      <c r="G2916" s="12" t="s">
        <v>10927</v>
      </c>
      <c r="H2916" s="12" t="s">
        <v>10928</v>
      </c>
      <c r="I2916" s="13">
        <v>2023</v>
      </c>
      <c r="J2916" s="12" t="s">
        <v>10929</v>
      </c>
      <c r="K2916" s="14">
        <v>10</v>
      </c>
      <c r="L2916" s="14">
        <v>80</v>
      </c>
      <c r="M2916" s="12" t="s">
        <v>54</v>
      </c>
      <c r="N2916" s="12" t="s">
        <v>47</v>
      </c>
      <c r="O2916" s="12"/>
      <c r="P2916" s="15"/>
      <c r="Q2916" s="12"/>
      <c r="R2916" s="12"/>
      <c r="S2916" s="12"/>
      <c r="T2916" s="16" t="s">
        <v>49</v>
      </c>
      <c r="U2916" s="16"/>
      <c r="V2916" s="17" t="s">
        <v>10930</v>
      </c>
      <c r="W2916" s="15" t="s">
        <v>42</v>
      </c>
      <c r="X2916" s="15"/>
      <c r="Y2916" s="14">
        <v>3</v>
      </c>
      <c r="Z2916" s="18">
        <v>10</v>
      </c>
      <c r="AA2916" s="19" t="s">
        <v>43</v>
      </c>
    </row>
    <row r="2917" spans="1:27" s="2" customFormat="1" ht="51" customHeight="1" x14ac:dyDescent="0.2">
      <c r="A2917" s="8">
        <v>2904</v>
      </c>
      <c r="B2917" s="9">
        <v>246831</v>
      </c>
      <c r="C2917" s="10">
        <v>605</v>
      </c>
      <c r="D2917" s="11"/>
      <c r="E2917" s="12"/>
      <c r="F2917" s="36" t="s">
        <v>23832</v>
      </c>
      <c r="G2917" s="12" t="s">
        <v>10931</v>
      </c>
      <c r="H2917" s="12" t="s">
        <v>10932</v>
      </c>
      <c r="I2917" s="13">
        <v>2023</v>
      </c>
      <c r="J2917" s="12" t="s">
        <v>10933</v>
      </c>
      <c r="K2917" s="14">
        <v>12</v>
      </c>
      <c r="L2917" s="14">
        <v>88</v>
      </c>
      <c r="M2917" s="12" t="s">
        <v>54</v>
      </c>
      <c r="N2917" s="12" t="s">
        <v>409</v>
      </c>
      <c r="O2917" s="12"/>
      <c r="P2917" s="15"/>
      <c r="Q2917" s="12"/>
      <c r="R2917" s="12"/>
      <c r="S2917" s="12"/>
      <c r="T2917" s="16" t="s">
        <v>49</v>
      </c>
      <c r="U2917" s="16" t="s">
        <v>125</v>
      </c>
      <c r="V2917" s="17" t="s">
        <v>10934</v>
      </c>
      <c r="W2917" s="15" t="s">
        <v>42</v>
      </c>
      <c r="X2917" s="15"/>
      <c r="Y2917" s="14">
        <v>3</v>
      </c>
      <c r="Z2917" s="18">
        <v>10</v>
      </c>
      <c r="AA2917" s="19" t="s">
        <v>43</v>
      </c>
    </row>
    <row r="2918" spans="1:27" s="2" customFormat="1" ht="101.1" customHeight="1" x14ac:dyDescent="0.2">
      <c r="A2918" s="8">
        <v>2905</v>
      </c>
      <c r="B2918" s="9">
        <v>242537</v>
      </c>
      <c r="C2918" s="20">
        <v>1100</v>
      </c>
      <c r="D2918" s="11"/>
      <c r="E2918" s="12"/>
      <c r="F2918" s="36" t="s">
        <v>23833</v>
      </c>
      <c r="G2918" s="12" t="s">
        <v>10935</v>
      </c>
      <c r="H2918" s="12" t="s">
        <v>10936</v>
      </c>
      <c r="I2918" s="13">
        <v>2022</v>
      </c>
      <c r="J2918" s="12" t="s">
        <v>10937</v>
      </c>
      <c r="K2918" s="14">
        <v>6</v>
      </c>
      <c r="L2918" s="14">
        <v>224</v>
      </c>
      <c r="M2918" s="12" t="s">
        <v>54</v>
      </c>
      <c r="N2918" s="12" t="s">
        <v>580</v>
      </c>
      <c r="O2918" s="12" t="s">
        <v>1627</v>
      </c>
      <c r="P2918" s="15"/>
      <c r="Q2918" s="12"/>
      <c r="R2918" s="12"/>
      <c r="S2918" s="12"/>
      <c r="T2918" s="16" t="s">
        <v>49</v>
      </c>
      <c r="U2918" s="16" t="s">
        <v>40</v>
      </c>
      <c r="V2918" s="17" t="s">
        <v>10938</v>
      </c>
      <c r="W2918" s="15" t="s">
        <v>42</v>
      </c>
      <c r="X2918" s="15"/>
      <c r="Y2918" s="14">
        <v>3</v>
      </c>
      <c r="Z2918" s="18">
        <v>10</v>
      </c>
      <c r="AA2918" s="19" t="s">
        <v>43</v>
      </c>
    </row>
    <row r="2919" spans="1:27" s="2" customFormat="1" ht="51" customHeight="1" x14ac:dyDescent="0.2">
      <c r="A2919" s="8">
        <v>2906</v>
      </c>
      <c r="B2919" s="9">
        <v>204279</v>
      </c>
      <c r="C2919" s="10">
        <v>440</v>
      </c>
      <c r="D2919" s="11"/>
      <c r="E2919" s="12"/>
      <c r="F2919" s="36" t="s">
        <v>23834</v>
      </c>
      <c r="G2919" s="12" t="s">
        <v>10939</v>
      </c>
      <c r="H2919" s="12" t="s">
        <v>10940</v>
      </c>
      <c r="I2919" s="13">
        <v>2014</v>
      </c>
      <c r="J2919" s="12" t="s">
        <v>10941</v>
      </c>
      <c r="K2919" s="14">
        <v>26</v>
      </c>
      <c r="L2919" s="14">
        <v>184</v>
      </c>
      <c r="M2919" s="12" t="s">
        <v>33</v>
      </c>
      <c r="N2919" s="12" t="s">
        <v>247</v>
      </c>
      <c r="O2919" s="12" t="s">
        <v>56</v>
      </c>
      <c r="P2919" s="15" t="s">
        <v>36</v>
      </c>
      <c r="Q2919" s="12" t="s">
        <v>37</v>
      </c>
      <c r="R2919" s="12" t="s">
        <v>38</v>
      </c>
      <c r="S2919" s="12"/>
      <c r="T2919" s="16" t="s">
        <v>39</v>
      </c>
      <c r="U2919" s="16" t="s">
        <v>40</v>
      </c>
      <c r="V2919" s="17" t="s">
        <v>10942</v>
      </c>
      <c r="W2919" s="15" t="s">
        <v>42</v>
      </c>
      <c r="X2919" s="15"/>
      <c r="Y2919" s="14">
        <v>4</v>
      </c>
      <c r="Z2919" s="18">
        <v>10</v>
      </c>
      <c r="AA2919" s="19" t="s">
        <v>106</v>
      </c>
    </row>
    <row r="2920" spans="1:27" s="2" customFormat="1" ht="26.1" customHeight="1" x14ac:dyDescent="0.2">
      <c r="A2920" s="8">
        <v>2907</v>
      </c>
      <c r="B2920" s="9">
        <v>243113</v>
      </c>
      <c r="C2920" s="10">
        <v>900</v>
      </c>
      <c r="D2920" s="11"/>
      <c r="E2920" s="12"/>
      <c r="F2920" s="36" t="s">
        <v>23835</v>
      </c>
      <c r="G2920" s="12" t="s">
        <v>10943</v>
      </c>
      <c r="H2920" s="12" t="s">
        <v>10944</v>
      </c>
      <c r="I2920" s="13">
        <v>2022</v>
      </c>
      <c r="J2920" s="12" t="s">
        <v>10945</v>
      </c>
      <c r="K2920" s="14">
        <v>11</v>
      </c>
      <c r="L2920" s="14">
        <v>104</v>
      </c>
      <c r="M2920" s="12" t="s">
        <v>54</v>
      </c>
      <c r="N2920" s="12" t="s">
        <v>591</v>
      </c>
      <c r="O2920" s="12"/>
      <c r="P2920" s="15"/>
      <c r="Q2920" s="12"/>
      <c r="R2920" s="12"/>
      <c r="S2920" s="12"/>
      <c r="T2920" s="16" t="s">
        <v>49</v>
      </c>
      <c r="U2920" s="16" t="s">
        <v>40</v>
      </c>
      <c r="V2920" s="17" t="s">
        <v>10946</v>
      </c>
      <c r="W2920" s="15" t="s">
        <v>42</v>
      </c>
      <c r="X2920" s="15"/>
      <c r="Y2920" s="14">
        <v>3</v>
      </c>
      <c r="Z2920" s="18">
        <v>10</v>
      </c>
      <c r="AA2920" s="19" t="s">
        <v>43</v>
      </c>
    </row>
    <row r="2921" spans="1:27" s="2" customFormat="1" ht="38.1" customHeight="1" x14ac:dyDescent="0.2">
      <c r="A2921" s="8">
        <v>2908</v>
      </c>
      <c r="B2921" s="9">
        <v>237511</v>
      </c>
      <c r="C2921" s="10">
        <v>880</v>
      </c>
      <c r="D2921" s="11"/>
      <c r="E2921" s="12"/>
      <c r="F2921" s="36" t="s">
        <v>23836</v>
      </c>
      <c r="G2921" s="12" t="s">
        <v>10947</v>
      </c>
      <c r="H2921" s="12" t="s">
        <v>10948</v>
      </c>
      <c r="I2921" s="13">
        <v>2021</v>
      </c>
      <c r="J2921" s="12" t="s">
        <v>10949</v>
      </c>
      <c r="K2921" s="14">
        <v>24</v>
      </c>
      <c r="L2921" s="14">
        <v>120</v>
      </c>
      <c r="M2921" s="12" t="s">
        <v>54</v>
      </c>
      <c r="N2921" s="12" t="s">
        <v>591</v>
      </c>
      <c r="O2921" s="12" t="s">
        <v>1042</v>
      </c>
      <c r="P2921" s="15"/>
      <c r="Q2921" s="12"/>
      <c r="R2921" s="12"/>
      <c r="S2921" s="12"/>
      <c r="T2921" s="16" t="s">
        <v>49</v>
      </c>
      <c r="U2921" s="16" t="s">
        <v>40</v>
      </c>
      <c r="V2921" s="17" t="s">
        <v>10950</v>
      </c>
      <c r="W2921" s="15" t="s">
        <v>42</v>
      </c>
      <c r="X2921" s="15"/>
      <c r="Y2921" s="14">
        <v>4</v>
      </c>
      <c r="Z2921" s="18">
        <v>10</v>
      </c>
      <c r="AA2921" s="19" t="s">
        <v>43</v>
      </c>
    </row>
    <row r="2922" spans="1:27" s="2" customFormat="1" ht="63" customHeight="1" x14ac:dyDescent="0.2">
      <c r="A2922" s="8">
        <v>2909</v>
      </c>
      <c r="B2922" s="9">
        <v>245102</v>
      </c>
      <c r="C2922" s="10">
        <v>935</v>
      </c>
      <c r="D2922" s="11"/>
      <c r="E2922" s="12"/>
      <c r="F2922" s="36" t="s">
        <v>23837</v>
      </c>
      <c r="G2922" s="12" t="s">
        <v>10951</v>
      </c>
      <c r="H2922" s="12" t="s">
        <v>10952</v>
      </c>
      <c r="I2922" s="13">
        <v>2023</v>
      </c>
      <c r="J2922" s="12" t="s">
        <v>10953</v>
      </c>
      <c r="K2922" s="14">
        <v>18</v>
      </c>
      <c r="L2922" s="14">
        <v>248</v>
      </c>
      <c r="M2922" s="12" t="s">
        <v>33</v>
      </c>
      <c r="N2922" s="12" t="s">
        <v>251</v>
      </c>
      <c r="O2922" s="12" t="s">
        <v>299</v>
      </c>
      <c r="P2922" s="15" t="s">
        <v>4861</v>
      </c>
      <c r="Q2922" s="12" t="s">
        <v>4862</v>
      </c>
      <c r="R2922" s="12" t="s">
        <v>38</v>
      </c>
      <c r="S2922" s="12"/>
      <c r="T2922" s="16" t="s">
        <v>39</v>
      </c>
      <c r="U2922" s="16" t="s">
        <v>125</v>
      </c>
      <c r="V2922" s="17" t="s">
        <v>10954</v>
      </c>
      <c r="W2922" s="15" t="s">
        <v>42</v>
      </c>
      <c r="X2922" s="15" t="s">
        <v>127</v>
      </c>
      <c r="Y2922" s="15"/>
      <c r="Z2922" s="18">
        <v>10</v>
      </c>
      <c r="AA2922" s="19" t="s">
        <v>43</v>
      </c>
    </row>
    <row r="2923" spans="1:27" s="2" customFormat="1" ht="51" customHeight="1" x14ac:dyDescent="0.2">
      <c r="A2923" s="8">
        <v>2910</v>
      </c>
      <c r="B2923" s="9">
        <v>239096</v>
      </c>
      <c r="C2923" s="10">
        <v>500</v>
      </c>
      <c r="D2923" s="11"/>
      <c r="E2923" s="12"/>
      <c r="F2923" s="36" t="s">
        <v>23838</v>
      </c>
      <c r="G2923" s="12" t="s">
        <v>10955</v>
      </c>
      <c r="H2923" s="12" t="s">
        <v>10956</v>
      </c>
      <c r="I2923" s="13">
        <v>2021</v>
      </c>
      <c r="J2923" s="12" t="s">
        <v>10957</v>
      </c>
      <c r="K2923" s="14">
        <v>1</v>
      </c>
      <c r="L2923" s="14">
        <v>216</v>
      </c>
      <c r="M2923" s="12" t="s">
        <v>33</v>
      </c>
      <c r="N2923" s="12" t="s">
        <v>409</v>
      </c>
      <c r="O2923" s="12" t="s">
        <v>299</v>
      </c>
      <c r="P2923" s="15" t="s">
        <v>36</v>
      </c>
      <c r="Q2923" s="12" t="s">
        <v>37</v>
      </c>
      <c r="R2923" s="12" t="s">
        <v>38</v>
      </c>
      <c r="S2923" s="12"/>
      <c r="T2923" s="16" t="s">
        <v>2870</v>
      </c>
      <c r="U2923" s="16" t="s">
        <v>769</v>
      </c>
      <c r="V2923" s="17" t="s">
        <v>10958</v>
      </c>
      <c r="W2923" s="15" t="s">
        <v>42</v>
      </c>
      <c r="X2923" s="15"/>
      <c r="Y2923" s="14">
        <v>3</v>
      </c>
      <c r="Z2923" s="18">
        <v>10</v>
      </c>
      <c r="AA2923" s="19" t="s">
        <v>43</v>
      </c>
    </row>
    <row r="2924" spans="1:27" s="2" customFormat="1" ht="63" customHeight="1" x14ac:dyDescent="0.2">
      <c r="A2924" s="8">
        <v>2911</v>
      </c>
      <c r="B2924" s="9">
        <v>226871</v>
      </c>
      <c r="C2924" s="10">
        <v>500</v>
      </c>
      <c r="D2924" s="11"/>
      <c r="E2924" s="12"/>
      <c r="F2924" s="36" t="s">
        <v>23839</v>
      </c>
      <c r="G2924" s="12" t="s">
        <v>10959</v>
      </c>
      <c r="H2924" s="12" t="s">
        <v>10960</v>
      </c>
      <c r="I2924" s="13">
        <v>2017</v>
      </c>
      <c r="J2924" s="12" t="s">
        <v>10961</v>
      </c>
      <c r="K2924" s="14">
        <v>1</v>
      </c>
      <c r="L2924" s="14">
        <v>120</v>
      </c>
      <c r="M2924" s="12" t="s">
        <v>33</v>
      </c>
      <c r="N2924" s="12" t="s">
        <v>47</v>
      </c>
      <c r="O2924" s="12" t="s">
        <v>674</v>
      </c>
      <c r="P2924" s="15" t="s">
        <v>36</v>
      </c>
      <c r="Q2924" s="12" t="s">
        <v>37</v>
      </c>
      <c r="R2924" s="12" t="s">
        <v>38</v>
      </c>
      <c r="S2924" s="12"/>
      <c r="T2924" s="16" t="s">
        <v>39</v>
      </c>
      <c r="U2924" s="16" t="s">
        <v>40</v>
      </c>
      <c r="V2924" s="17" t="s">
        <v>10962</v>
      </c>
      <c r="W2924" s="15" t="s">
        <v>42</v>
      </c>
      <c r="X2924" s="15"/>
      <c r="Y2924" s="14">
        <v>4</v>
      </c>
      <c r="Z2924" s="18">
        <v>10</v>
      </c>
      <c r="AA2924" s="19" t="s">
        <v>43</v>
      </c>
    </row>
    <row r="2925" spans="1:27" s="2" customFormat="1" ht="63" customHeight="1" x14ac:dyDescent="0.2">
      <c r="A2925" s="8">
        <v>2912</v>
      </c>
      <c r="B2925" s="9">
        <v>241464</v>
      </c>
      <c r="C2925" s="10">
        <v>330</v>
      </c>
      <c r="D2925" s="11"/>
      <c r="E2925" s="12"/>
      <c r="F2925" s="36" t="s">
        <v>23840</v>
      </c>
      <c r="G2925" s="12" t="s">
        <v>10963</v>
      </c>
      <c r="H2925" s="12" t="s">
        <v>1787</v>
      </c>
      <c r="I2925" s="13">
        <v>2022</v>
      </c>
      <c r="J2925" s="12" t="s">
        <v>10964</v>
      </c>
      <c r="K2925" s="14">
        <v>1</v>
      </c>
      <c r="L2925" s="14">
        <v>72</v>
      </c>
      <c r="M2925" s="12" t="s">
        <v>33</v>
      </c>
      <c r="N2925" s="12" t="s">
        <v>409</v>
      </c>
      <c r="O2925" s="12" t="s">
        <v>377</v>
      </c>
      <c r="P2925" s="15" t="s">
        <v>378</v>
      </c>
      <c r="Q2925" s="12" t="s">
        <v>379</v>
      </c>
      <c r="R2925" s="12" t="s">
        <v>38</v>
      </c>
      <c r="S2925" s="12"/>
      <c r="T2925" s="16" t="s">
        <v>39</v>
      </c>
      <c r="U2925" s="16" t="s">
        <v>1109</v>
      </c>
      <c r="V2925" s="17" t="s">
        <v>10965</v>
      </c>
      <c r="W2925" s="15" t="s">
        <v>42</v>
      </c>
      <c r="X2925" s="15"/>
      <c r="Y2925" s="14">
        <v>3</v>
      </c>
      <c r="Z2925" s="18">
        <v>10</v>
      </c>
      <c r="AA2925" s="19" t="s">
        <v>43</v>
      </c>
    </row>
    <row r="2926" spans="1:27" s="2" customFormat="1" ht="51" customHeight="1" x14ac:dyDescent="0.2">
      <c r="A2926" s="8">
        <v>2913</v>
      </c>
      <c r="B2926" s="9">
        <v>249395</v>
      </c>
      <c r="C2926" s="10">
        <v>315</v>
      </c>
      <c r="D2926" s="11"/>
      <c r="E2926" s="12"/>
      <c r="F2926" s="36" t="s">
        <v>23841</v>
      </c>
      <c r="G2926" s="12" t="s">
        <v>10966</v>
      </c>
      <c r="H2926" s="12" t="s">
        <v>1787</v>
      </c>
      <c r="I2926" s="13">
        <v>2025</v>
      </c>
      <c r="J2926" s="12" t="s">
        <v>10967</v>
      </c>
      <c r="K2926" s="14">
        <v>20</v>
      </c>
      <c r="L2926" s="14">
        <v>64</v>
      </c>
      <c r="M2926" s="12" t="s">
        <v>33</v>
      </c>
      <c r="N2926" s="12" t="s">
        <v>409</v>
      </c>
      <c r="O2926" s="12" t="s">
        <v>377</v>
      </c>
      <c r="P2926" s="15" t="s">
        <v>378</v>
      </c>
      <c r="Q2926" s="12" t="s">
        <v>379</v>
      </c>
      <c r="R2926" s="12" t="s">
        <v>38</v>
      </c>
      <c r="S2926" s="12"/>
      <c r="T2926" s="16" t="s">
        <v>39</v>
      </c>
      <c r="U2926" s="16" t="s">
        <v>1109</v>
      </c>
      <c r="V2926" s="17" t="s">
        <v>10968</v>
      </c>
      <c r="W2926" s="15" t="s">
        <v>236</v>
      </c>
      <c r="X2926" s="15" t="s">
        <v>127</v>
      </c>
      <c r="Y2926" s="14">
        <v>3</v>
      </c>
      <c r="Z2926" s="18">
        <v>10</v>
      </c>
      <c r="AA2926" s="19" t="s">
        <v>43</v>
      </c>
    </row>
    <row r="2927" spans="1:27" s="2" customFormat="1" ht="51" customHeight="1" x14ac:dyDescent="0.2">
      <c r="A2927" s="8">
        <v>2914</v>
      </c>
      <c r="B2927" s="9">
        <v>222551</v>
      </c>
      <c r="C2927" s="10">
        <v>660</v>
      </c>
      <c r="D2927" s="11"/>
      <c r="E2927" s="12"/>
      <c r="F2927" s="36" t="s">
        <v>23842</v>
      </c>
      <c r="G2927" s="12" t="s">
        <v>10969</v>
      </c>
      <c r="H2927" s="12" t="s">
        <v>10970</v>
      </c>
      <c r="I2927" s="13">
        <v>2017</v>
      </c>
      <c r="J2927" s="12" t="s">
        <v>10971</v>
      </c>
      <c r="K2927" s="15"/>
      <c r="L2927" s="14">
        <v>216</v>
      </c>
      <c r="M2927" s="12" t="s">
        <v>54</v>
      </c>
      <c r="N2927" s="12" t="s">
        <v>466</v>
      </c>
      <c r="O2927" s="12" t="s">
        <v>93</v>
      </c>
      <c r="P2927" s="15" t="s">
        <v>36</v>
      </c>
      <c r="Q2927" s="12" t="s">
        <v>37</v>
      </c>
      <c r="R2927" s="12" t="s">
        <v>38</v>
      </c>
      <c r="S2927" s="12"/>
      <c r="T2927" s="16" t="s">
        <v>39</v>
      </c>
      <c r="U2927" s="16" t="s">
        <v>1109</v>
      </c>
      <c r="V2927" s="17" t="s">
        <v>10972</v>
      </c>
      <c r="W2927" s="15" t="s">
        <v>42</v>
      </c>
      <c r="X2927" s="15"/>
      <c r="Y2927" s="15"/>
      <c r="Z2927" s="18">
        <v>10</v>
      </c>
      <c r="AA2927" s="19" t="s">
        <v>43</v>
      </c>
    </row>
    <row r="2928" spans="1:27" s="2" customFormat="1" ht="51" customHeight="1" x14ac:dyDescent="0.2">
      <c r="A2928" s="8">
        <v>2915</v>
      </c>
      <c r="B2928" s="9">
        <v>248055</v>
      </c>
      <c r="C2928" s="10">
        <v>770</v>
      </c>
      <c r="D2928" s="11"/>
      <c r="E2928" s="12"/>
      <c r="F2928" s="36" t="s">
        <v>23843</v>
      </c>
      <c r="G2928" s="12" t="s">
        <v>10973</v>
      </c>
      <c r="H2928" s="12" t="s">
        <v>10974</v>
      </c>
      <c r="I2928" s="13">
        <v>2024</v>
      </c>
      <c r="J2928" s="12" t="s">
        <v>10975</v>
      </c>
      <c r="K2928" s="14">
        <v>7</v>
      </c>
      <c r="L2928" s="14">
        <v>152</v>
      </c>
      <c r="M2928" s="12" t="s">
        <v>54</v>
      </c>
      <c r="N2928" s="12" t="s">
        <v>72</v>
      </c>
      <c r="O2928" s="12" t="s">
        <v>10976</v>
      </c>
      <c r="P2928" s="15"/>
      <c r="Q2928" s="12"/>
      <c r="R2928" s="12"/>
      <c r="S2928" s="12"/>
      <c r="T2928" s="16" t="s">
        <v>49</v>
      </c>
      <c r="U2928" s="16"/>
      <c r="V2928" s="17" t="s">
        <v>10977</v>
      </c>
      <c r="W2928" s="15" t="s">
        <v>42</v>
      </c>
      <c r="X2928" s="15"/>
      <c r="Y2928" s="14">
        <v>3</v>
      </c>
      <c r="Z2928" s="18">
        <v>10</v>
      </c>
      <c r="AA2928" s="19" t="s">
        <v>43</v>
      </c>
    </row>
    <row r="2929" spans="1:27" s="2" customFormat="1" ht="63" customHeight="1" x14ac:dyDescent="0.2">
      <c r="A2929" s="8">
        <v>2916</v>
      </c>
      <c r="B2929" s="9">
        <v>239481</v>
      </c>
      <c r="C2929" s="20">
        <v>1540</v>
      </c>
      <c r="D2929" s="11"/>
      <c r="E2929" s="12"/>
      <c r="F2929" s="36" t="s">
        <v>23844</v>
      </c>
      <c r="G2929" s="12" t="s">
        <v>10978</v>
      </c>
      <c r="H2929" s="12" t="s">
        <v>10979</v>
      </c>
      <c r="I2929" s="13">
        <v>2021</v>
      </c>
      <c r="J2929" s="12" t="s">
        <v>10980</v>
      </c>
      <c r="K2929" s="14">
        <v>10</v>
      </c>
      <c r="L2929" s="14">
        <v>400</v>
      </c>
      <c r="M2929" s="12" t="s">
        <v>54</v>
      </c>
      <c r="N2929" s="12" t="s">
        <v>55</v>
      </c>
      <c r="O2929" s="12" t="s">
        <v>5301</v>
      </c>
      <c r="P2929" s="15" t="s">
        <v>378</v>
      </c>
      <c r="Q2929" s="12" t="s">
        <v>379</v>
      </c>
      <c r="R2929" s="12" t="s">
        <v>38</v>
      </c>
      <c r="S2929" s="12"/>
      <c r="T2929" s="16" t="s">
        <v>39</v>
      </c>
      <c r="U2929" s="16" t="s">
        <v>290</v>
      </c>
      <c r="V2929" s="17" t="s">
        <v>10981</v>
      </c>
      <c r="W2929" s="15" t="s">
        <v>42</v>
      </c>
      <c r="X2929" s="15" t="s">
        <v>127</v>
      </c>
      <c r="Y2929" s="14">
        <v>3</v>
      </c>
      <c r="Z2929" s="18">
        <v>10</v>
      </c>
      <c r="AA2929" s="19" t="s">
        <v>43</v>
      </c>
    </row>
    <row r="2930" spans="1:27" s="2" customFormat="1" ht="51" customHeight="1" x14ac:dyDescent="0.2">
      <c r="A2930" s="8">
        <v>2917</v>
      </c>
      <c r="B2930" s="9">
        <v>245939</v>
      </c>
      <c r="C2930" s="10">
        <v>605</v>
      </c>
      <c r="D2930" s="11"/>
      <c r="E2930" s="12"/>
      <c r="F2930" s="36" t="s">
        <v>23845</v>
      </c>
      <c r="G2930" s="12" t="s">
        <v>10982</v>
      </c>
      <c r="H2930" s="12" t="s">
        <v>10983</v>
      </c>
      <c r="I2930" s="13">
        <v>2023</v>
      </c>
      <c r="J2930" s="12" t="s">
        <v>10984</v>
      </c>
      <c r="K2930" s="14">
        <v>1</v>
      </c>
      <c r="L2930" s="14">
        <v>168</v>
      </c>
      <c r="M2930" s="12" t="s">
        <v>33</v>
      </c>
      <c r="N2930" s="12" t="s">
        <v>1640</v>
      </c>
      <c r="O2930" s="12" t="s">
        <v>299</v>
      </c>
      <c r="P2930" s="15" t="s">
        <v>378</v>
      </c>
      <c r="Q2930" s="12" t="s">
        <v>379</v>
      </c>
      <c r="R2930" s="12" t="s">
        <v>38</v>
      </c>
      <c r="S2930" s="12"/>
      <c r="T2930" s="16" t="s">
        <v>39</v>
      </c>
      <c r="U2930" s="16" t="s">
        <v>769</v>
      </c>
      <c r="V2930" s="17" t="s">
        <v>10985</v>
      </c>
      <c r="W2930" s="15" t="s">
        <v>42</v>
      </c>
      <c r="X2930" s="15"/>
      <c r="Y2930" s="14">
        <v>3</v>
      </c>
      <c r="Z2930" s="18">
        <v>10</v>
      </c>
      <c r="AA2930" s="19" t="s">
        <v>43</v>
      </c>
    </row>
    <row r="2931" spans="1:27" s="2" customFormat="1" ht="63" customHeight="1" x14ac:dyDescent="0.2">
      <c r="A2931" s="8">
        <v>2918</v>
      </c>
      <c r="B2931" s="9">
        <v>250287</v>
      </c>
      <c r="C2931" s="10">
        <v>265</v>
      </c>
      <c r="D2931" s="11"/>
      <c r="E2931" s="12"/>
      <c r="F2931" s="36" t="s">
        <v>23846</v>
      </c>
      <c r="G2931" s="12" t="s">
        <v>10986</v>
      </c>
      <c r="H2931" s="12" t="s">
        <v>1787</v>
      </c>
      <c r="I2931" s="13">
        <v>2025</v>
      </c>
      <c r="J2931" s="12" t="s">
        <v>10987</v>
      </c>
      <c r="K2931" s="14">
        <v>20</v>
      </c>
      <c r="L2931" s="14">
        <v>56</v>
      </c>
      <c r="M2931" s="12" t="s">
        <v>33</v>
      </c>
      <c r="N2931" s="12" t="s">
        <v>409</v>
      </c>
      <c r="O2931" s="12" t="s">
        <v>377</v>
      </c>
      <c r="P2931" s="15" t="s">
        <v>378</v>
      </c>
      <c r="Q2931" s="12" t="s">
        <v>379</v>
      </c>
      <c r="R2931" s="12" t="s">
        <v>38</v>
      </c>
      <c r="S2931" s="12"/>
      <c r="T2931" s="16" t="s">
        <v>39</v>
      </c>
      <c r="U2931" s="16" t="s">
        <v>1109</v>
      </c>
      <c r="V2931" s="17" t="s">
        <v>10988</v>
      </c>
      <c r="W2931" s="15" t="s">
        <v>236</v>
      </c>
      <c r="X2931" s="15"/>
      <c r="Y2931" s="14">
        <v>4</v>
      </c>
      <c r="Z2931" s="18">
        <v>10</v>
      </c>
      <c r="AA2931" s="19" t="s">
        <v>43</v>
      </c>
    </row>
    <row r="2932" spans="1:27" s="2" customFormat="1" ht="26.1" customHeight="1" x14ac:dyDescent="0.2">
      <c r="A2932" s="8">
        <v>2919</v>
      </c>
      <c r="B2932" s="9">
        <v>217292</v>
      </c>
      <c r="C2932" s="10">
        <v>180</v>
      </c>
      <c r="D2932" s="11"/>
      <c r="E2932" s="12"/>
      <c r="F2932" s="36" t="s">
        <v>23847</v>
      </c>
      <c r="G2932" s="12" t="s">
        <v>10989</v>
      </c>
      <c r="H2932" s="12"/>
      <c r="I2932" s="13">
        <v>2016</v>
      </c>
      <c r="J2932" s="12" t="s">
        <v>10990</v>
      </c>
      <c r="K2932" s="14">
        <v>1</v>
      </c>
      <c r="L2932" s="14">
        <v>32</v>
      </c>
      <c r="M2932" s="12" t="s">
        <v>33</v>
      </c>
      <c r="N2932" s="12" t="s">
        <v>916</v>
      </c>
      <c r="O2932" s="12"/>
      <c r="P2932" s="15"/>
      <c r="Q2932" s="12"/>
      <c r="R2932" s="12"/>
      <c r="S2932" s="12"/>
      <c r="T2932" s="16" t="s">
        <v>917</v>
      </c>
      <c r="U2932" s="16" t="s">
        <v>918</v>
      </c>
      <c r="V2932" s="16" t="s">
        <v>919</v>
      </c>
      <c r="W2932" s="15" t="s">
        <v>42</v>
      </c>
      <c r="X2932" s="15"/>
      <c r="Y2932" s="14">
        <v>3</v>
      </c>
      <c r="Z2932" s="18">
        <v>10</v>
      </c>
      <c r="AA2932" s="19" t="s">
        <v>106</v>
      </c>
    </row>
    <row r="2933" spans="1:27" s="2" customFormat="1" ht="63" customHeight="1" x14ac:dyDescent="0.2">
      <c r="A2933" s="8">
        <v>2920</v>
      </c>
      <c r="B2933" s="9">
        <v>242400</v>
      </c>
      <c r="C2933" s="20">
        <v>1100</v>
      </c>
      <c r="D2933" s="11"/>
      <c r="E2933" s="12"/>
      <c r="F2933" s="36" t="s">
        <v>23848</v>
      </c>
      <c r="G2933" s="12" t="s">
        <v>10991</v>
      </c>
      <c r="H2933" s="12" t="s">
        <v>997</v>
      </c>
      <c r="I2933" s="13">
        <v>2022</v>
      </c>
      <c r="J2933" s="12" t="s">
        <v>10992</v>
      </c>
      <c r="K2933" s="14">
        <v>6</v>
      </c>
      <c r="L2933" s="14">
        <v>232</v>
      </c>
      <c r="M2933" s="12" t="s">
        <v>54</v>
      </c>
      <c r="N2933" s="12" t="s">
        <v>1147</v>
      </c>
      <c r="O2933" s="12" t="s">
        <v>56</v>
      </c>
      <c r="P2933" s="15"/>
      <c r="Q2933" s="12"/>
      <c r="R2933" s="12"/>
      <c r="S2933" s="12"/>
      <c r="T2933" s="16" t="s">
        <v>49</v>
      </c>
      <c r="U2933" s="16" t="s">
        <v>40</v>
      </c>
      <c r="V2933" s="17" t="s">
        <v>10993</v>
      </c>
      <c r="W2933" s="15" t="s">
        <v>42</v>
      </c>
      <c r="X2933" s="15"/>
      <c r="Y2933" s="14">
        <v>4</v>
      </c>
      <c r="Z2933" s="18">
        <v>10</v>
      </c>
      <c r="AA2933" s="19" t="s">
        <v>43</v>
      </c>
    </row>
    <row r="2934" spans="1:27" s="2" customFormat="1" ht="63" customHeight="1" x14ac:dyDescent="0.2">
      <c r="A2934" s="8">
        <v>2921</v>
      </c>
      <c r="B2934" s="9">
        <v>244546</v>
      </c>
      <c r="C2934" s="10">
        <v>935</v>
      </c>
      <c r="D2934" s="11"/>
      <c r="E2934" s="12"/>
      <c r="F2934" s="36" t="s">
        <v>23849</v>
      </c>
      <c r="G2934" s="12" t="s">
        <v>10994</v>
      </c>
      <c r="H2934" s="12" t="s">
        <v>10995</v>
      </c>
      <c r="I2934" s="13">
        <v>2023</v>
      </c>
      <c r="J2934" s="12" t="s">
        <v>10996</v>
      </c>
      <c r="K2934" s="14">
        <v>16</v>
      </c>
      <c r="L2934" s="14">
        <v>216</v>
      </c>
      <c r="M2934" s="12" t="s">
        <v>33</v>
      </c>
      <c r="N2934" s="12" t="s">
        <v>591</v>
      </c>
      <c r="O2934" s="12" t="s">
        <v>1042</v>
      </c>
      <c r="P2934" s="15"/>
      <c r="Q2934" s="12"/>
      <c r="R2934" s="12"/>
      <c r="S2934" s="12"/>
      <c r="T2934" s="16" t="s">
        <v>49</v>
      </c>
      <c r="U2934" s="16" t="s">
        <v>385</v>
      </c>
      <c r="V2934" s="17" t="s">
        <v>10997</v>
      </c>
      <c r="W2934" s="15" t="s">
        <v>42</v>
      </c>
      <c r="X2934" s="15"/>
      <c r="Y2934" s="14">
        <v>3</v>
      </c>
      <c r="Z2934" s="18">
        <v>10</v>
      </c>
      <c r="AA2934" s="19" t="s">
        <v>43</v>
      </c>
    </row>
    <row r="2935" spans="1:27" s="2" customFormat="1" ht="51" customHeight="1" x14ac:dyDescent="0.2">
      <c r="A2935" s="8">
        <v>2922</v>
      </c>
      <c r="B2935" s="9">
        <v>239149</v>
      </c>
      <c r="C2935" s="20">
        <v>1760</v>
      </c>
      <c r="D2935" s="11"/>
      <c r="E2935" s="12"/>
      <c r="F2935" s="36" t="s">
        <v>23850</v>
      </c>
      <c r="G2935" s="12" t="s">
        <v>10998</v>
      </c>
      <c r="H2935" s="12" t="s">
        <v>10999</v>
      </c>
      <c r="I2935" s="13">
        <v>2021</v>
      </c>
      <c r="J2935" s="12" t="s">
        <v>11000</v>
      </c>
      <c r="K2935" s="14">
        <v>1</v>
      </c>
      <c r="L2935" s="14">
        <v>80</v>
      </c>
      <c r="M2935" s="12" t="s">
        <v>54</v>
      </c>
      <c r="N2935" s="12" t="s">
        <v>55</v>
      </c>
      <c r="O2935" s="12" t="s">
        <v>223</v>
      </c>
      <c r="P2935" s="15" t="s">
        <v>378</v>
      </c>
      <c r="Q2935" s="12" t="s">
        <v>379</v>
      </c>
      <c r="R2935" s="12" t="s">
        <v>38</v>
      </c>
      <c r="S2935" s="12"/>
      <c r="T2935" s="16" t="s">
        <v>39</v>
      </c>
      <c r="U2935" s="16" t="s">
        <v>125</v>
      </c>
      <c r="V2935" s="17" t="s">
        <v>11001</v>
      </c>
      <c r="W2935" s="15" t="s">
        <v>42</v>
      </c>
      <c r="X2935" s="15" t="s">
        <v>127</v>
      </c>
      <c r="Y2935" s="14">
        <v>3</v>
      </c>
      <c r="Z2935" s="18">
        <v>10</v>
      </c>
      <c r="AA2935" s="19" t="s">
        <v>43</v>
      </c>
    </row>
    <row r="2936" spans="1:27" s="2" customFormat="1" ht="51" customHeight="1" x14ac:dyDescent="0.2">
      <c r="A2936" s="8">
        <v>2923</v>
      </c>
      <c r="B2936" s="9">
        <v>237677</v>
      </c>
      <c r="C2936" s="10">
        <v>720</v>
      </c>
      <c r="D2936" s="11"/>
      <c r="E2936" s="12"/>
      <c r="F2936" s="36" t="s">
        <v>23851</v>
      </c>
      <c r="G2936" s="12" t="s">
        <v>11002</v>
      </c>
      <c r="H2936" s="12" t="s">
        <v>2072</v>
      </c>
      <c r="I2936" s="13">
        <v>2020</v>
      </c>
      <c r="J2936" s="12" t="s">
        <v>11003</v>
      </c>
      <c r="K2936" s="14">
        <v>1</v>
      </c>
      <c r="L2936" s="14">
        <v>224</v>
      </c>
      <c r="M2936" s="12" t="s">
        <v>33</v>
      </c>
      <c r="N2936" s="12" t="s">
        <v>580</v>
      </c>
      <c r="O2936" s="12" t="s">
        <v>1148</v>
      </c>
      <c r="P2936" s="15" t="s">
        <v>36</v>
      </c>
      <c r="Q2936" s="12" t="s">
        <v>37</v>
      </c>
      <c r="R2936" s="12" t="s">
        <v>38</v>
      </c>
      <c r="S2936" s="12"/>
      <c r="T2936" s="16" t="s">
        <v>39</v>
      </c>
      <c r="U2936" s="16" t="s">
        <v>125</v>
      </c>
      <c r="V2936" s="17" t="s">
        <v>11004</v>
      </c>
      <c r="W2936" s="15" t="s">
        <v>42</v>
      </c>
      <c r="X2936" s="15" t="s">
        <v>127</v>
      </c>
      <c r="Y2936" s="14">
        <v>3</v>
      </c>
      <c r="Z2936" s="18">
        <v>10</v>
      </c>
      <c r="AA2936" s="19" t="s">
        <v>43</v>
      </c>
    </row>
    <row r="2937" spans="1:27" s="2" customFormat="1" ht="51" customHeight="1" x14ac:dyDescent="0.2">
      <c r="A2937" s="8">
        <v>2924</v>
      </c>
      <c r="B2937" s="9">
        <v>243469</v>
      </c>
      <c r="C2937" s="10">
        <v>400</v>
      </c>
      <c r="D2937" s="11"/>
      <c r="E2937" s="12"/>
      <c r="F2937" s="36" t="s">
        <v>23852</v>
      </c>
      <c r="G2937" s="12" t="s">
        <v>11005</v>
      </c>
      <c r="H2937" s="12" t="s">
        <v>1787</v>
      </c>
      <c r="I2937" s="13">
        <v>2022</v>
      </c>
      <c r="J2937" s="12" t="s">
        <v>11006</v>
      </c>
      <c r="K2937" s="14">
        <v>50</v>
      </c>
      <c r="L2937" s="14">
        <v>64</v>
      </c>
      <c r="M2937" s="12" t="s">
        <v>33</v>
      </c>
      <c r="N2937" s="12" t="s">
        <v>409</v>
      </c>
      <c r="O2937" s="12" t="s">
        <v>377</v>
      </c>
      <c r="P2937" s="15" t="s">
        <v>378</v>
      </c>
      <c r="Q2937" s="12" t="s">
        <v>379</v>
      </c>
      <c r="R2937" s="12" t="s">
        <v>38</v>
      </c>
      <c r="S2937" s="12"/>
      <c r="T2937" s="16" t="s">
        <v>39</v>
      </c>
      <c r="U2937" s="16" t="s">
        <v>1109</v>
      </c>
      <c r="V2937" s="17" t="s">
        <v>11007</v>
      </c>
      <c r="W2937" s="15" t="s">
        <v>42</v>
      </c>
      <c r="X2937" s="15"/>
      <c r="Y2937" s="14">
        <v>3</v>
      </c>
      <c r="Z2937" s="18">
        <v>10</v>
      </c>
      <c r="AA2937" s="19" t="s">
        <v>43</v>
      </c>
    </row>
    <row r="2938" spans="1:27" s="2" customFormat="1" ht="51" customHeight="1" x14ac:dyDescent="0.2">
      <c r="A2938" s="8">
        <v>2925</v>
      </c>
      <c r="B2938" s="9">
        <v>246045</v>
      </c>
      <c r="C2938" s="10">
        <v>990</v>
      </c>
      <c r="D2938" s="11"/>
      <c r="E2938" s="12"/>
      <c r="F2938" s="36" t="s">
        <v>23853</v>
      </c>
      <c r="G2938" s="12" t="s">
        <v>11008</v>
      </c>
      <c r="H2938" s="12" t="s">
        <v>11009</v>
      </c>
      <c r="I2938" s="13">
        <v>2023</v>
      </c>
      <c r="J2938" s="12" t="s">
        <v>11010</v>
      </c>
      <c r="K2938" s="14">
        <v>6</v>
      </c>
      <c r="L2938" s="14">
        <v>208</v>
      </c>
      <c r="M2938" s="12" t="s">
        <v>54</v>
      </c>
      <c r="N2938" s="12" t="s">
        <v>92</v>
      </c>
      <c r="O2938" s="12" t="s">
        <v>11011</v>
      </c>
      <c r="P2938" s="15"/>
      <c r="Q2938" s="12"/>
      <c r="R2938" s="12"/>
      <c r="S2938" s="12"/>
      <c r="T2938" s="16" t="s">
        <v>49</v>
      </c>
      <c r="U2938" s="16" t="s">
        <v>125</v>
      </c>
      <c r="V2938" s="17" t="s">
        <v>11012</v>
      </c>
      <c r="W2938" s="15" t="s">
        <v>42</v>
      </c>
      <c r="X2938" s="15"/>
      <c r="Y2938" s="14">
        <v>3</v>
      </c>
      <c r="Z2938" s="18">
        <v>10</v>
      </c>
      <c r="AA2938" s="19" t="s">
        <v>43</v>
      </c>
    </row>
    <row r="2939" spans="1:27" s="2" customFormat="1" ht="38.1" customHeight="1" x14ac:dyDescent="0.2">
      <c r="A2939" s="8">
        <v>2926</v>
      </c>
      <c r="B2939" s="9">
        <v>244536</v>
      </c>
      <c r="C2939" s="10">
        <v>935</v>
      </c>
      <c r="D2939" s="11"/>
      <c r="E2939" s="12"/>
      <c r="F2939" s="36" t="s">
        <v>23854</v>
      </c>
      <c r="G2939" s="12" t="s">
        <v>11013</v>
      </c>
      <c r="H2939" s="12" t="s">
        <v>11014</v>
      </c>
      <c r="I2939" s="13">
        <v>2023</v>
      </c>
      <c r="J2939" s="12" t="s">
        <v>11015</v>
      </c>
      <c r="K2939" s="14">
        <v>14</v>
      </c>
      <c r="L2939" s="14">
        <v>96</v>
      </c>
      <c r="M2939" s="12" t="s">
        <v>54</v>
      </c>
      <c r="N2939" s="12" t="s">
        <v>580</v>
      </c>
      <c r="O2939" s="12" t="s">
        <v>56</v>
      </c>
      <c r="P2939" s="15"/>
      <c r="Q2939" s="12"/>
      <c r="R2939" s="12"/>
      <c r="S2939" s="12"/>
      <c r="T2939" s="16" t="s">
        <v>49</v>
      </c>
      <c r="U2939" s="16" t="s">
        <v>40</v>
      </c>
      <c r="V2939" s="17" t="s">
        <v>11016</v>
      </c>
      <c r="W2939" s="15" t="s">
        <v>42</v>
      </c>
      <c r="X2939" s="15"/>
      <c r="Y2939" s="14">
        <v>3</v>
      </c>
      <c r="Z2939" s="18">
        <v>10</v>
      </c>
      <c r="AA2939" s="19" t="s">
        <v>43</v>
      </c>
    </row>
    <row r="2940" spans="1:27" s="2" customFormat="1" ht="51" customHeight="1" x14ac:dyDescent="0.2">
      <c r="A2940" s="8">
        <v>2927</v>
      </c>
      <c r="B2940" s="9">
        <v>241059</v>
      </c>
      <c r="C2940" s="10">
        <v>660</v>
      </c>
      <c r="D2940" s="11"/>
      <c r="E2940" s="12"/>
      <c r="F2940" s="36" t="s">
        <v>23855</v>
      </c>
      <c r="G2940" s="12" t="s">
        <v>11017</v>
      </c>
      <c r="H2940" s="12" t="s">
        <v>11018</v>
      </c>
      <c r="I2940" s="13">
        <v>2021</v>
      </c>
      <c r="J2940" s="12" t="s">
        <v>11019</v>
      </c>
      <c r="K2940" s="14">
        <v>1</v>
      </c>
      <c r="L2940" s="14">
        <v>172</v>
      </c>
      <c r="M2940" s="12" t="s">
        <v>33</v>
      </c>
      <c r="N2940" s="12" t="s">
        <v>438</v>
      </c>
      <c r="O2940" s="12" t="s">
        <v>1042</v>
      </c>
      <c r="P2940" s="15"/>
      <c r="Q2940" s="12"/>
      <c r="R2940" s="12"/>
      <c r="S2940" s="12"/>
      <c r="T2940" s="16" t="s">
        <v>49</v>
      </c>
      <c r="U2940" s="16" t="s">
        <v>40</v>
      </c>
      <c r="V2940" s="17" t="s">
        <v>11020</v>
      </c>
      <c r="W2940" s="15" t="s">
        <v>42</v>
      </c>
      <c r="X2940" s="15"/>
      <c r="Y2940" s="14">
        <v>3</v>
      </c>
      <c r="Z2940" s="18">
        <v>10</v>
      </c>
      <c r="AA2940" s="19" t="s">
        <v>43</v>
      </c>
    </row>
    <row r="2941" spans="1:27" s="2" customFormat="1" ht="51" customHeight="1" x14ac:dyDescent="0.2">
      <c r="A2941" s="8">
        <v>2928</v>
      </c>
      <c r="B2941" s="9">
        <v>248439</v>
      </c>
      <c r="C2941" s="20">
        <v>1430</v>
      </c>
      <c r="D2941" s="11"/>
      <c r="E2941" s="12"/>
      <c r="F2941" s="36" t="s">
        <v>23856</v>
      </c>
      <c r="G2941" s="12" t="s">
        <v>11021</v>
      </c>
      <c r="H2941" s="12" t="s">
        <v>11022</v>
      </c>
      <c r="I2941" s="13">
        <v>2024</v>
      </c>
      <c r="J2941" s="12" t="s">
        <v>11023</v>
      </c>
      <c r="K2941" s="14">
        <v>6</v>
      </c>
      <c r="L2941" s="14">
        <v>376</v>
      </c>
      <c r="M2941" s="12" t="s">
        <v>54</v>
      </c>
      <c r="N2941" s="12" t="s">
        <v>591</v>
      </c>
      <c r="O2941" s="12"/>
      <c r="P2941" s="15"/>
      <c r="Q2941" s="12"/>
      <c r="R2941" s="12"/>
      <c r="S2941" s="12"/>
      <c r="T2941" s="16" t="s">
        <v>49</v>
      </c>
      <c r="U2941" s="16" t="s">
        <v>61</v>
      </c>
      <c r="V2941" s="17" t="s">
        <v>11024</v>
      </c>
      <c r="W2941" s="15" t="s">
        <v>42</v>
      </c>
      <c r="X2941" s="15"/>
      <c r="Y2941" s="15"/>
      <c r="Z2941" s="18">
        <v>10</v>
      </c>
      <c r="AA2941" s="19" t="s">
        <v>43</v>
      </c>
    </row>
    <row r="2942" spans="1:27" s="2" customFormat="1" ht="51" customHeight="1" x14ac:dyDescent="0.2">
      <c r="A2942" s="8">
        <v>2929</v>
      </c>
      <c r="B2942" s="9">
        <v>239150</v>
      </c>
      <c r="C2942" s="20">
        <v>1540</v>
      </c>
      <c r="D2942" s="11"/>
      <c r="E2942" s="12"/>
      <c r="F2942" s="36" t="s">
        <v>23857</v>
      </c>
      <c r="G2942" s="12" t="s">
        <v>11025</v>
      </c>
      <c r="H2942" s="12" t="s">
        <v>11026</v>
      </c>
      <c r="I2942" s="13">
        <v>2021</v>
      </c>
      <c r="J2942" s="12" t="s">
        <v>11027</v>
      </c>
      <c r="K2942" s="14">
        <v>1</v>
      </c>
      <c r="L2942" s="14">
        <v>736</v>
      </c>
      <c r="M2942" s="12" t="s">
        <v>54</v>
      </c>
      <c r="N2942" s="12" t="s">
        <v>325</v>
      </c>
      <c r="O2942" s="12"/>
      <c r="P2942" s="15" t="s">
        <v>36</v>
      </c>
      <c r="Q2942" s="12" t="s">
        <v>37</v>
      </c>
      <c r="R2942" s="12" t="s">
        <v>38</v>
      </c>
      <c r="S2942" s="12"/>
      <c r="T2942" s="16" t="s">
        <v>49</v>
      </c>
      <c r="U2942" s="16" t="s">
        <v>290</v>
      </c>
      <c r="V2942" s="17" t="s">
        <v>11028</v>
      </c>
      <c r="W2942" s="15" t="s">
        <v>42</v>
      </c>
      <c r="X2942" s="15" t="s">
        <v>127</v>
      </c>
      <c r="Y2942" s="15"/>
      <c r="Z2942" s="18">
        <v>10</v>
      </c>
      <c r="AA2942" s="19" t="s">
        <v>43</v>
      </c>
    </row>
    <row r="2943" spans="1:27" s="2" customFormat="1" ht="38.1" customHeight="1" x14ac:dyDescent="0.2">
      <c r="A2943" s="8">
        <v>2930</v>
      </c>
      <c r="B2943" s="9">
        <v>239538</v>
      </c>
      <c r="C2943" s="20">
        <v>1210</v>
      </c>
      <c r="D2943" s="11"/>
      <c r="E2943" s="12"/>
      <c r="F2943" s="36" t="s">
        <v>23858</v>
      </c>
      <c r="G2943" s="12" t="s">
        <v>11029</v>
      </c>
      <c r="H2943" s="12" t="s">
        <v>11030</v>
      </c>
      <c r="I2943" s="13">
        <v>2021</v>
      </c>
      <c r="J2943" s="12" t="s">
        <v>11031</v>
      </c>
      <c r="K2943" s="14">
        <v>14</v>
      </c>
      <c r="L2943" s="14">
        <v>272</v>
      </c>
      <c r="M2943" s="12" t="s">
        <v>54</v>
      </c>
      <c r="N2943" s="12" t="s">
        <v>438</v>
      </c>
      <c r="O2943" s="12"/>
      <c r="P2943" s="15"/>
      <c r="Q2943" s="12"/>
      <c r="R2943" s="12"/>
      <c r="S2943" s="12"/>
      <c r="T2943" s="16" t="s">
        <v>49</v>
      </c>
      <c r="U2943" s="16" t="s">
        <v>40</v>
      </c>
      <c r="V2943" s="17" t="s">
        <v>11032</v>
      </c>
      <c r="W2943" s="15" t="s">
        <v>42</v>
      </c>
      <c r="X2943" s="15"/>
      <c r="Y2943" s="14">
        <v>4</v>
      </c>
      <c r="Z2943" s="18">
        <v>10</v>
      </c>
      <c r="AA2943" s="19" t="s">
        <v>43</v>
      </c>
    </row>
    <row r="2944" spans="1:27" s="2" customFormat="1" ht="38.1" customHeight="1" x14ac:dyDescent="0.2">
      <c r="A2944" s="8">
        <v>2931</v>
      </c>
      <c r="B2944" s="9">
        <v>246962</v>
      </c>
      <c r="C2944" s="10">
        <v>190</v>
      </c>
      <c r="D2944" s="11"/>
      <c r="E2944" s="12"/>
      <c r="F2944" s="36" t="s">
        <v>23859</v>
      </c>
      <c r="G2944" s="12" t="s">
        <v>11033</v>
      </c>
      <c r="H2944" s="12" t="s">
        <v>11034</v>
      </c>
      <c r="I2944" s="13">
        <v>2024</v>
      </c>
      <c r="J2944" s="12" t="s">
        <v>11035</v>
      </c>
      <c r="K2944" s="14">
        <v>100</v>
      </c>
      <c r="L2944" s="14">
        <v>48</v>
      </c>
      <c r="M2944" s="12" t="s">
        <v>33</v>
      </c>
      <c r="N2944" s="12" t="s">
        <v>92</v>
      </c>
      <c r="O2944" s="12" t="s">
        <v>93</v>
      </c>
      <c r="P2944" s="15"/>
      <c r="Q2944" s="12"/>
      <c r="R2944" s="12"/>
      <c r="S2944" s="12"/>
      <c r="T2944" s="16" t="s">
        <v>49</v>
      </c>
      <c r="U2944" s="16" t="s">
        <v>125</v>
      </c>
      <c r="V2944" s="17" t="s">
        <v>11036</v>
      </c>
      <c r="W2944" s="15" t="s">
        <v>42</v>
      </c>
      <c r="X2944" s="15"/>
      <c r="Y2944" s="14">
        <v>1</v>
      </c>
      <c r="Z2944" s="18">
        <v>10</v>
      </c>
      <c r="AA2944" s="19" t="s">
        <v>106</v>
      </c>
    </row>
    <row r="2945" spans="1:27" s="2" customFormat="1" ht="26.1" customHeight="1" x14ac:dyDescent="0.2">
      <c r="A2945" s="8">
        <v>2932</v>
      </c>
      <c r="B2945" s="9">
        <v>247272</v>
      </c>
      <c r="C2945" s="10">
        <v>220</v>
      </c>
      <c r="D2945" s="11"/>
      <c r="E2945" s="12"/>
      <c r="F2945" s="36" t="s">
        <v>23860</v>
      </c>
      <c r="G2945" s="12" t="s">
        <v>11037</v>
      </c>
      <c r="H2945" s="12"/>
      <c r="I2945" s="13">
        <v>2024</v>
      </c>
      <c r="J2945" s="12" t="s">
        <v>11038</v>
      </c>
      <c r="K2945" s="14">
        <v>1</v>
      </c>
      <c r="L2945" s="14">
        <v>32</v>
      </c>
      <c r="M2945" s="12" t="s">
        <v>33</v>
      </c>
      <c r="N2945" s="12" t="s">
        <v>916</v>
      </c>
      <c r="O2945" s="12"/>
      <c r="P2945" s="15"/>
      <c r="Q2945" s="12"/>
      <c r="R2945" s="12"/>
      <c r="S2945" s="12"/>
      <c r="T2945" s="16" t="s">
        <v>151</v>
      </c>
      <c r="U2945" s="16" t="s">
        <v>2616</v>
      </c>
      <c r="V2945" s="17" t="s">
        <v>11039</v>
      </c>
      <c r="W2945" s="15" t="s">
        <v>42</v>
      </c>
      <c r="X2945" s="15"/>
      <c r="Y2945" s="14">
        <v>3</v>
      </c>
      <c r="Z2945" s="18">
        <v>10</v>
      </c>
      <c r="AA2945" s="19" t="s">
        <v>43</v>
      </c>
    </row>
    <row r="2946" spans="1:27" s="2" customFormat="1" ht="51" customHeight="1" x14ac:dyDescent="0.2">
      <c r="A2946" s="8">
        <v>2933</v>
      </c>
      <c r="B2946" s="9">
        <v>241844</v>
      </c>
      <c r="C2946" s="10">
        <v>440</v>
      </c>
      <c r="D2946" s="11"/>
      <c r="E2946" s="12"/>
      <c r="F2946" s="36" t="s">
        <v>23861</v>
      </c>
      <c r="G2946" s="12" t="s">
        <v>11040</v>
      </c>
      <c r="H2946" s="12" t="s">
        <v>9623</v>
      </c>
      <c r="I2946" s="13">
        <v>2022</v>
      </c>
      <c r="J2946" s="12" t="s">
        <v>11041</v>
      </c>
      <c r="K2946" s="14">
        <v>1</v>
      </c>
      <c r="L2946" s="14">
        <v>112</v>
      </c>
      <c r="M2946" s="12" t="s">
        <v>33</v>
      </c>
      <c r="N2946" s="12" t="s">
        <v>1079</v>
      </c>
      <c r="O2946" s="12" t="s">
        <v>842</v>
      </c>
      <c r="P2946" s="15" t="s">
        <v>36</v>
      </c>
      <c r="Q2946" s="12" t="s">
        <v>37</v>
      </c>
      <c r="R2946" s="12" t="s">
        <v>38</v>
      </c>
      <c r="S2946" s="12"/>
      <c r="T2946" s="16" t="s">
        <v>39</v>
      </c>
      <c r="U2946" s="16" t="s">
        <v>380</v>
      </c>
      <c r="V2946" s="17" t="s">
        <v>11042</v>
      </c>
      <c r="W2946" s="15" t="s">
        <v>42</v>
      </c>
      <c r="X2946" s="15"/>
      <c r="Y2946" s="14">
        <v>3</v>
      </c>
      <c r="Z2946" s="18">
        <v>10</v>
      </c>
      <c r="AA2946" s="19" t="s">
        <v>43</v>
      </c>
    </row>
    <row r="2947" spans="1:27" s="2" customFormat="1" ht="38.1" customHeight="1" x14ac:dyDescent="0.2">
      <c r="A2947" s="8">
        <v>2934</v>
      </c>
      <c r="B2947" s="9">
        <v>243451</v>
      </c>
      <c r="C2947" s="10">
        <v>480</v>
      </c>
      <c r="D2947" s="11"/>
      <c r="E2947" s="12"/>
      <c r="F2947" s="36" t="s">
        <v>23862</v>
      </c>
      <c r="G2947" s="12" t="s">
        <v>11043</v>
      </c>
      <c r="H2947" s="12" t="s">
        <v>11044</v>
      </c>
      <c r="I2947" s="13">
        <v>2022</v>
      </c>
      <c r="J2947" s="12" t="s">
        <v>11045</v>
      </c>
      <c r="K2947" s="14">
        <v>50</v>
      </c>
      <c r="L2947" s="14">
        <v>64</v>
      </c>
      <c r="M2947" s="12" t="s">
        <v>33</v>
      </c>
      <c r="N2947" s="12" t="s">
        <v>580</v>
      </c>
      <c r="O2947" s="12" t="s">
        <v>11046</v>
      </c>
      <c r="P2947" s="15"/>
      <c r="Q2947" s="12"/>
      <c r="R2947" s="12"/>
      <c r="S2947" s="12"/>
      <c r="T2947" s="16" t="s">
        <v>49</v>
      </c>
      <c r="U2947" s="16" t="s">
        <v>125</v>
      </c>
      <c r="V2947" s="17" t="s">
        <v>11047</v>
      </c>
      <c r="W2947" s="15" t="s">
        <v>42</v>
      </c>
      <c r="X2947" s="15"/>
      <c r="Y2947" s="14">
        <v>3</v>
      </c>
      <c r="Z2947" s="18">
        <v>10</v>
      </c>
      <c r="AA2947" s="19" t="s">
        <v>43</v>
      </c>
    </row>
    <row r="2948" spans="1:27" s="2" customFormat="1" ht="26.1" customHeight="1" x14ac:dyDescent="0.2">
      <c r="A2948" s="8">
        <v>2935</v>
      </c>
      <c r="B2948" s="9">
        <v>222159</v>
      </c>
      <c r="C2948" s="10">
        <v>500</v>
      </c>
      <c r="D2948" s="11"/>
      <c r="E2948" s="12"/>
      <c r="F2948" s="36" t="s">
        <v>23863</v>
      </c>
      <c r="G2948" s="12" t="s">
        <v>11048</v>
      </c>
      <c r="H2948" s="12"/>
      <c r="I2948" s="13">
        <v>2017</v>
      </c>
      <c r="J2948" s="12" t="s">
        <v>11049</v>
      </c>
      <c r="K2948" s="14">
        <v>1</v>
      </c>
      <c r="L2948" s="14">
        <v>256</v>
      </c>
      <c r="M2948" s="12" t="s">
        <v>33</v>
      </c>
      <c r="N2948" s="12" t="s">
        <v>916</v>
      </c>
      <c r="O2948" s="12"/>
      <c r="P2948" s="15"/>
      <c r="Q2948" s="12"/>
      <c r="R2948" s="12"/>
      <c r="S2948" s="12"/>
      <c r="T2948" s="16" t="s">
        <v>917</v>
      </c>
      <c r="U2948" s="16" t="s">
        <v>918</v>
      </c>
      <c r="V2948" s="16" t="s">
        <v>4874</v>
      </c>
      <c r="W2948" s="15" t="s">
        <v>42</v>
      </c>
      <c r="X2948" s="15"/>
      <c r="Y2948" s="14">
        <v>3</v>
      </c>
      <c r="Z2948" s="18">
        <v>10</v>
      </c>
      <c r="AA2948" s="19" t="s">
        <v>106</v>
      </c>
    </row>
    <row r="2949" spans="1:27" s="2" customFormat="1" ht="51" customHeight="1" x14ac:dyDescent="0.2">
      <c r="A2949" s="8">
        <v>2936</v>
      </c>
      <c r="B2949" s="9">
        <v>244039</v>
      </c>
      <c r="C2949" s="20">
        <v>2035</v>
      </c>
      <c r="D2949" s="11"/>
      <c r="E2949" s="12"/>
      <c r="F2949" s="36" t="s">
        <v>23864</v>
      </c>
      <c r="G2949" s="12" t="s">
        <v>11050</v>
      </c>
      <c r="H2949" s="12" t="s">
        <v>8139</v>
      </c>
      <c r="I2949" s="13">
        <v>2023</v>
      </c>
      <c r="J2949" s="12" t="s">
        <v>11051</v>
      </c>
      <c r="K2949" s="14">
        <v>8</v>
      </c>
      <c r="L2949" s="14">
        <v>608</v>
      </c>
      <c r="M2949" s="12" t="s">
        <v>33</v>
      </c>
      <c r="N2949" s="12" t="s">
        <v>55</v>
      </c>
      <c r="O2949" s="12" t="s">
        <v>377</v>
      </c>
      <c r="P2949" s="15" t="s">
        <v>378</v>
      </c>
      <c r="Q2949" s="12" t="s">
        <v>379</v>
      </c>
      <c r="R2949" s="12" t="s">
        <v>38</v>
      </c>
      <c r="S2949" s="12"/>
      <c r="T2949" s="16" t="s">
        <v>39</v>
      </c>
      <c r="U2949" s="16" t="s">
        <v>290</v>
      </c>
      <c r="V2949" s="17" t="s">
        <v>11052</v>
      </c>
      <c r="W2949" s="15" t="s">
        <v>42</v>
      </c>
      <c r="X2949" s="15" t="s">
        <v>127</v>
      </c>
      <c r="Y2949" s="14">
        <v>3</v>
      </c>
      <c r="Z2949" s="18">
        <v>10</v>
      </c>
      <c r="AA2949" s="19" t="s">
        <v>43</v>
      </c>
    </row>
    <row r="2950" spans="1:27" s="2" customFormat="1" ht="38.1" customHeight="1" x14ac:dyDescent="0.2">
      <c r="A2950" s="8">
        <v>2937</v>
      </c>
      <c r="B2950" s="9">
        <v>245573</v>
      </c>
      <c r="C2950" s="10">
        <v>550</v>
      </c>
      <c r="D2950" s="11"/>
      <c r="E2950" s="12"/>
      <c r="F2950" s="36" t="s">
        <v>23865</v>
      </c>
      <c r="G2950" s="12" t="s">
        <v>11053</v>
      </c>
      <c r="H2950" s="12" t="s">
        <v>11054</v>
      </c>
      <c r="I2950" s="13">
        <v>2023</v>
      </c>
      <c r="J2950" s="12" t="s">
        <v>11055</v>
      </c>
      <c r="K2950" s="14">
        <v>1</v>
      </c>
      <c r="L2950" s="14">
        <v>96</v>
      </c>
      <c r="M2950" s="12" t="s">
        <v>33</v>
      </c>
      <c r="N2950" s="12" t="s">
        <v>580</v>
      </c>
      <c r="O2950" s="12" t="s">
        <v>200</v>
      </c>
      <c r="P2950" s="15"/>
      <c r="Q2950" s="12"/>
      <c r="R2950" s="12"/>
      <c r="S2950" s="12"/>
      <c r="T2950" s="16" t="s">
        <v>49</v>
      </c>
      <c r="U2950" s="16" t="s">
        <v>125</v>
      </c>
      <c r="V2950" s="17" t="s">
        <v>11056</v>
      </c>
      <c r="W2950" s="15" t="s">
        <v>42</v>
      </c>
      <c r="X2950" s="15"/>
      <c r="Y2950" s="14">
        <v>3</v>
      </c>
      <c r="Z2950" s="18">
        <v>10</v>
      </c>
      <c r="AA2950" s="19" t="s">
        <v>43</v>
      </c>
    </row>
    <row r="2951" spans="1:27" s="2" customFormat="1" ht="51" customHeight="1" x14ac:dyDescent="0.2">
      <c r="A2951" s="8">
        <v>2938</v>
      </c>
      <c r="B2951" s="9">
        <v>245551</v>
      </c>
      <c r="C2951" s="10">
        <v>440</v>
      </c>
      <c r="D2951" s="11"/>
      <c r="E2951" s="12"/>
      <c r="F2951" s="36" t="s">
        <v>23866</v>
      </c>
      <c r="G2951" s="12" t="s">
        <v>11057</v>
      </c>
      <c r="H2951" s="12" t="s">
        <v>11054</v>
      </c>
      <c r="I2951" s="13">
        <v>2023</v>
      </c>
      <c r="J2951" s="12" t="s">
        <v>11058</v>
      </c>
      <c r="K2951" s="14">
        <v>1</v>
      </c>
      <c r="L2951" s="14">
        <v>80</v>
      </c>
      <c r="M2951" s="12" t="s">
        <v>33</v>
      </c>
      <c r="N2951" s="12" t="s">
        <v>580</v>
      </c>
      <c r="O2951" s="12" t="s">
        <v>200</v>
      </c>
      <c r="P2951" s="15"/>
      <c r="Q2951" s="12"/>
      <c r="R2951" s="12"/>
      <c r="S2951" s="12"/>
      <c r="T2951" s="16" t="s">
        <v>49</v>
      </c>
      <c r="U2951" s="16" t="s">
        <v>125</v>
      </c>
      <c r="V2951" s="17" t="s">
        <v>11059</v>
      </c>
      <c r="W2951" s="15" t="s">
        <v>42</v>
      </c>
      <c r="X2951" s="15"/>
      <c r="Y2951" s="14">
        <v>3</v>
      </c>
      <c r="Z2951" s="18">
        <v>10</v>
      </c>
      <c r="AA2951" s="19" t="s">
        <v>43</v>
      </c>
    </row>
    <row r="2952" spans="1:27" s="2" customFormat="1" ht="38.1" customHeight="1" x14ac:dyDescent="0.2">
      <c r="A2952" s="8">
        <v>2939</v>
      </c>
      <c r="B2952" s="9">
        <v>247068</v>
      </c>
      <c r="C2952" s="10">
        <v>660</v>
      </c>
      <c r="D2952" s="11"/>
      <c r="E2952" s="12"/>
      <c r="F2952" s="36" t="s">
        <v>23867</v>
      </c>
      <c r="G2952" s="12" t="s">
        <v>11060</v>
      </c>
      <c r="H2952" s="12" t="s">
        <v>11054</v>
      </c>
      <c r="I2952" s="13">
        <v>2024</v>
      </c>
      <c r="J2952" s="12" t="s">
        <v>11061</v>
      </c>
      <c r="K2952" s="14">
        <v>10</v>
      </c>
      <c r="L2952" s="14">
        <v>72</v>
      </c>
      <c r="M2952" s="12" t="s">
        <v>54</v>
      </c>
      <c r="N2952" s="12" t="s">
        <v>580</v>
      </c>
      <c r="O2952" s="12" t="s">
        <v>200</v>
      </c>
      <c r="P2952" s="15"/>
      <c r="Q2952" s="12"/>
      <c r="R2952" s="12"/>
      <c r="S2952" s="12"/>
      <c r="T2952" s="16" t="s">
        <v>49</v>
      </c>
      <c r="U2952" s="16" t="s">
        <v>125</v>
      </c>
      <c r="V2952" s="17" t="s">
        <v>11062</v>
      </c>
      <c r="W2952" s="15" t="s">
        <v>42</v>
      </c>
      <c r="X2952" s="15"/>
      <c r="Y2952" s="14">
        <v>3</v>
      </c>
      <c r="Z2952" s="18">
        <v>10</v>
      </c>
      <c r="AA2952" s="19" t="s">
        <v>43</v>
      </c>
    </row>
    <row r="2953" spans="1:27" s="2" customFormat="1" ht="51" customHeight="1" x14ac:dyDescent="0.2">
      <c r="A2953" s="8">
        <v>2940</v>
      </c>
      <c r="B2953" s="9">
        <v>243007</v>
      </c>
      <c r="C2953" s="10">
        <v>800</v>
      </c>
      <c r="D2953" s="11"/>
      <c r="E2953" s="12"/>
      <c r="F2953" s="36" t="s">
        <v>23868</v>
      </c>
      <c r="G2953" s="12" t="s">
        <v>11063</v>
      </c>
      <c r="H2953" s="12" t="s">
        <v>11054</v>
      </c>
      <c r="I2953" s="13">
        <v>2022</v>
      </c>
      <c r="J2953" s="12" t="s">
        <v>11064</v>
      </c>
      <c r="K2953" s="14">
        <v>14</v>
      </c>
      <c r="L2953" s="14">
        <v>56</v>
      </c>
      <c r="M2953" s="12" t="s">
        <v>54</v>
      </c>
      <c r="N2953" s="12" t="s">
        <v>580</v>
      </c>
      <c r="O2953" s="12" t="s">
        <v>200</v>
      </c>
      <c r="P2953" s="15"/>
      <c r="Q2953" s="12"/>
      <c r="R2953" s="12"/>
      <c r="S2953" s="12"/>
      <c r="T2953" s="16" t="s">
        <v>49</v>
      </c>
      <c r="U2953" s="16" t="s">
        <v>125</v>
      </c>
      <c r="V2953" s="17" t="s">
        <v>11065</v>
      </c>
      <c r="W2953" s="15" t="s">
        <v>42</v>
      </c>
      <c r="X2953" s="15"/>
      <c r="Y2953" s="14">
        <v>3</v>
      </c>
      <c r="Z2953" s="18">
        <v>10</v>
      </c>
      <c r="AA2953" s="19" t="s">
        <v>43</v>
      </c>
    </row>
    <row r="2954" spans="1:27" s="2" customFormat="1" ht="51" customHeight="1" x14ac:dyDescent="0.2">
      <c r="A2954" s="8">
        <v>2941</v>
      </c>
      <c r="B2954" s="9">
        <v>220171</v>
      </c>
      <c r="C2954" s="10">
        <v>440</v>
      </c>
      <c r="D2954" s="11"/>
      <c r="E2954" s="12"/>
      <c r="F2954" s="36" t="s">
        <v>23869</v>
      </c>
      <c r="G2954" s="12" t="s">
        <v>11066</v>
      </c>
      <c r="H2954" s="12" t="s">
        <v>11067</v>
      </c>
      <c r="I2954" s="13">
        <v>2017</v>
      </c>
      <c r="J2954" s="12" t="s">
        <v>11068</v>
      </c>
      <c r="K2954" s="14">
        <v>50</v>
      </c>
      <c r="L2954" s="14">
        <v>160</v>
      </c>
      <c r="M2954" s="12" t="s">
        <v>33</v>
      </c>
      <c r="N2954" s="12" t="s">
        <v>55</v>
      </c>
      <c r="O2954" s="12" t="s">
        <v>339</v>
      </c>
      <c r="P2954" s="15" t="s">
        <v>378</v>
      </c>
      <c r="Q2954" s="12" t="s">
        <v>379</v>
      </c>
      <c r="R2954" s="12" t="s">
        <v>38</v>
      </c>
      <c r="S2954" s="12"/>
      <c r="T2954" s="16" t="s">
        <v>39</v>
      </c>
      <c r="U2954" s="16"/>
      <c r="V2954" s="17" t="s">
        <v>11069</v>
      </c>
      <c r="W2954" s="15" t="s">
        <v>42</v>
      </c>
      <c r="X2954" s="15"/>
      <c r="Y2954" s="14">
        <v>4</v>
      </c>
      <c r="Z2954" s="18">
        <v>10</v>
      </c>
      <c r="AA2954" s="19" t="s">
        <v>106</v>
      </c>
    </row>
    <row r="2955" spans="1:27" s="2" customFormat="1" ht="26.1" customHeight="1" x14ac:dyDescent="0.2">
      <c r="A2955" s="8">
        <v>2942</v>
      </c>
      <c r="B2955" s="9">
        <v>250141</v>
      </c>
      <c r="C2955" s="10">
        <v>155</v>
      </c>
      <c r="D2955" s="11"/>
      <c r="E2955" s="12"/>
      <c r="F2955" s="36" t="s">
        <v>23870</v>
      </c>
      <c r="G2955" s="12" t="s">
        <v>11070</v>
      </c>
      <c r="H2955" s="12" t="s">
        <v>4999</v>
      </c>
      <c r="I2955" s="13">
        <v>2025</v>
      </c>
      <c r="J2955" s="12" t="s">
        <v>11071</v>
      </c>
      <c r="K2955" s="14">
        <v>1</v>
      </c>
      <c r="L2955" s="14">
        <v>1</v>
      </c>
      <c r="M2955" s="12"/>
      <c r="N2955" s="12" t="s">
        <v>535</v>
      </c>
      <c r="O2955" s="12"/>
      <c r="P2955" s="15"/>
      <c r="Q2955" s="12"/>
      <c r="R2955" s="12"/>
      <c r="S2955" s="12"/>
      <c r="T2955" s="16"/>
      <c r="U2955" s="16" t="s">
        <v>5001</v>
      </c>
      <c r="V2955" s="16"/>
      <c r="W2955" s="15" t="s">
        <v>42</v>
      </c>
      <c r="X2955" s="15"/>
      <c r="Y2955" s="14">
        <v>1</v>
      </c>
      <c r="Z2955" s="18">
        <v>20</v>
      </c>
      <c r="AA2955" s="19" t="s">
        <v>43</v>
      </c>
    </row>
    <row r="2956" spans="1:27" s="2" customFormat="1" ht="51" customHeight="1" x14ac:dyDescent="0.2">
      <c r="A2956" s="8">
        <v>2943</v>
      </c>
      <c r="B2956" s="9">
        <v>244699</v>
      </c>
      <c r="C2956" s="10">
        <v>935</v>
      </c>
      <c r="D2956" s="11"/>
      <c r="E2956" s="12"/>
      <c r="F2956" s="36" t="s">
        <v>23871</v>
      </c>
      <c r="G2956" s="12" t="s">
        <v>11072</v>
      </c>
      <c r="H2956" s="12" t="s">
        <v>11073</v>
      </c>
      <c r="I2956" s="13">
        <v>2023</v>
      </c>
      <c r="J2956" s="12" t="s">
        <v>11074</v>
      </c>
      <c r="K2956" s="14">
        <v>16</v>
      </c>
      <c r="L2956" s="14">
        <v>224</v>
      </c>
      <c r="M2956" s="12" t="s">
        <v>33</v>
      </c>
      <c r="N2956" s="12" t="s">
        <v>601</v>
      </c>
      <c r="O2956" s="12" t="s">
        <v>56</v>
      </c>
      <c r="P2956" s="15" t="s">
        <v>36</v>
      </c>
      <c r="Q2956" s="12" t="s">
        <v>37</v>
      </c>
      <c r="R2956" s="12" t="s">
        <v>38</v>
      </c>
      <c r="S2956" s="12"/>
      <c r="T2956" s="16" t="s">
        <v>39</v>
      </c>
      <c r="U2956" s="16" t="s">
        <v>125</v>
      </c>
      <c r="V2956" s="17" t="s">
        <v>11075</v>
      </c>
      <c r="W2956" s="15" t="s">
        <v>42</v>
      </c>
      <c r="X2956" s="15" t="s">
        <v>127</v>
      </c>
      <c r="Y2956" s="14">
        <v>3</v>
      </c>
      <c r="Z2956" s="18">
        <v>10</v>
      </c>
      <c r="AA2956" s="19" t="s">
        <v>43</v>
      </c>
    </row>
    <row r="2957" spans="1:27" s="2" customFormat="1" ht="38.1" customHeight="1" x14ac:dyDescent="0.2">
      <c r="A2957" s="8">
        <v>2944</v>
      </c>
      <c r="B2957" s="9">
        <v>249870</v>
      </c>
      <c r="C2957" s="10">
        <v>370</v>
      </c>
      <c r="D2957" s="11"/>
      <c r="E2957" s="12"/>
      <c r="F2957" s="36" t="s">
        <v>23872</v>
      </c>
      <c r="G2957" s="12" t="s">
        <v>11076</v>
      </c>
      <c r="H2957" s="12" t="s">
        <v>11077</v>
      </c>
      <c r="I2957" s="13">
        <v>2025</v>
      </c>
      <c r="J2957" s="12" t="s">
        <v>11078</v>
      </c>
      <c r="K2957" s="14">
        <v>10</v>
      </c>
      <c r="L2957" s="14">
        <v>128</v>
      </c>
      <c r="M2957" s="12" t="s">
        <v>33</v>
      </c>
      <c r="N2957" s="12" t="s">
        <v>92</v>
      </c>
      <c r="O2957" s="12" t="s">
        <v>93</v>
      </c>
      <c r="P2957" s="15"/>
      <c r="Q2957" s="12"/>
      <c r="R2957" s="12"/>
      <c r="S2957" s="12"/>
      <c r="T2957" s="16" t="s">
        <v>49</v>
      </c>
      <c r="U2957" s="16" t="s">
        <v>385</v>
      </c>
      <c r="V2957" s="17" t="s">
        <v>11079</v>
      </c>
      <c r="W2957" s="15" t="s">
        <v>42</v>
      </c>
      <c r="X2957" s="15"/>
      <c r="Y2957" s="14">
        <v>3</v>
      </c>
      <c r="Z2957" s="18">
        <v>10</v>
      </c>
      <c r="AA2957" s="19" t="s">
        <v>43</v>
      </c>
    </row>
    <row r="2958" spans="1:27" s="2" customFormat="1" ht="38.1" customHeight="1" x14ac:dyDescent="0.2">
      <c r="A2958" s="8">
        <v>2945</v>
      </c>
      <c r="B2958" s="9">
        <v>239592</v>
      </c>
      <c r="C2958" s="20">
        <v>1540</v>
      </c>
      <c r="D2958" s="11"/>
      <c r="E2958" s="12"/>
      <c r="F2958" s="36" t="s">
        <v>23873</v>
      </c>
      <c r="G2958" s="12" t="s">
        <v>11080</v>
      </c>
      <c r="H2958" s="12" t="s">
        <v>11081</v>
      </c>
      <c r="I2958" s="13">
        <v>2021</v>
      </c>
      <c r="J2958" s="12" t="s">
        <v>11082</v>
      </c>
      <c r="K2958" s="14">
        <v>3</v>
      </c>
      <c r="L2958" s="14">
        <v>480</v>
      </c>
      <c r="M2958" s="12" t="s">
        <v>54</v>
      </c>
      <c r="N2958" s="12" t="s">
        <v>66</v>
      </c>
      <c r="O2958" s="12" t="s">
        <v>11083</v>
      </c>
      <c r="P2958" s="15"/>
      <c r="Q2958" s="12"/>
      <c r="R2958" s="12"/>
      <c r="S2958" s="12"/>
      <c r="T2958" s="16" t="s">
        <v>49</v>
      </c>
      <c r="U2958" s="16" t="s">
        <v>40</v>
      </c>
      <c r="V2958" s="17" t="s">
        <v>11084</v>
      </c>
      <c r="W2958" s="15" t="s">
        <v>42</v>
      </c>
      <c r="X2958" s="15"/>
      <c r="Y2958" s="14">
        <v>4</v>
      </c>
      <c r="Z2958" s="18">
        <v>10</v>
      </c>
      <c r="AA2958" s="19" t="s">
        <v>43</v>
      </c>
    </row>
    <row r="2959" spans="1:27" s="2" customFormat="1" ht="51" customHeight="1" x14ac:dyDescent="0.2">
      <c r="A2959" s="8">
        <v>2946</v>
      </c>
      <c r="B2959" s="9">
        <v>240641</v>
      </c>
      <c r="C2959" s="20">
        <v>1100</v>
      </c>
      <c r="D2959" s="11"/>
      <c r="E2959" s="12"/>
      <c r="F2959" s="36" t="s">
        <v>23874</v>
      </c>
      <c r="G2959" s="12" t="s">
        <v>11085</v>
      </c>
      <c r="H2959" s="12" t="s">
        <v>11086</v>
      </c>
      <c r="I2959" s="13">
        <v>2021</v>
      </c>
      <c r="J2959" s="12" t="s">
        <v>11087</v>
      </c>
      <c r="K2959" s="14">
        <v>1</v>
      </c>
      <c r="L2959" s="14">
        <v>288</v>
      </c>
      <c r="M2959" s="12" t="s">
        <v>33</v>
      </c>
      <c r="N2959" s="12" t="s">
        <v>55</v>
      </c>
      <c r="O2959" s="12"/>
      <c r="P2959" s="15" t="s">
        <v>932</v>
      </c>
      <c r="Q2959" s="12" t="s">
        <v>933</v>
      </c>
      <c r="R2959" s="12" t="s">
        <v>38</v>
      </c>
      <c r="S2959" s="12"/>
      <c r="T2959" s="16" t="s">
        <v>39</v>
      </c>
      <c r="U2959" s="16" t="s">
        <v>40</v>
      </c>
      <c r="V2959" s="17" t="s">
        <v>11088</v>
      </c>
      <c r="W2959" s="15" t="s">
        <v>42</v>
      </c>
      <c r="X2959" s="15"/>
      <c r="Y2959" s="14">
        <v>3</v>
      </c>
      <c r="Z2959" s="18">
        <v>10</v>
      </c>
      <c r="AA2959" s="19" t="s">
        <v>43</v>
      </c>
    </row>
    <row r="2960" spans="1:27" s="2" customFormat="1" ht="38.1" customHeight="1" x14ac:dyDescent="0.2">
      <c r="A2960" s="8">
        <v>2947</v>
      </c>
      <c r="B2960" s="9">
        <v>249161</v>
      </c>
      <c r="C2960" s="10">
        <v>275</v>
      </c>
      <c r="D2960" s="11"/>
      <c r="E2960" s="12"/>
      <c r="F2960" s="36" t="s">
        <v>23875</v>
      </c>
      <c r="G2960" s="12" t="s">
        <v>11089</v>
      </c>
      <c r="H2960" s="12" t="s">
        <v>11090</v>
      </c>
      <c r="I2960" s="13">
        <v>2024</v>
      </c>
      <c r="J2960" s="12" t="s">
        <v>11091</v>
      </c>
      <c r="K2960" s="14">
        <v>20</v>
      </c>
      <c r="L2960" s="14">
        <v>56</v>
      </c>
      <c r="M2960" s="12" t="s">
        <v>33</v>
      </c>
      <c r="N2960" s="12" t="s">
        <v>1037</v>
      </c>
      <c r="O2960" s="12" t="s">
        <v>4906</v>
      </c>
      <c r="P2960" s="15"/>
      <c r="Q2960" s="12"/>
      <c r="R2960" s="12"/>
      <c r="S2960" s="12"/>
      <c r="T2960" s="16" t="s">
        <v>49</v>
      </c>
      <c r="U2960" s="16" t="s">
        <v>125</v>
      </c>
      <c r="V2960" s="17" t="s">
        <v>11092</v>
      </c>
      <c r="W2960" s="15" t="s">
        <v>42</v>
      </c>
      <c r="X2960" s="15"/>
      <c r="Y2960" s="14">
        <v>3</v>
      </c>
      <c r="Z2960" s="18">
        <v>10</v>
      </c>
      <c r="AA2960" s="19" t="s">
        <v>43</v>
      </c>
    </row>
    <row r="2961" spans="1:27" s="2" customFormat="1" ht="51" customHeight="1" x14ac:dyDescent="0.2">
      <c r="A2961" s="8">
        <v>2948</v>
      </c>
      <c r="B2961" s="9">
        <v>246654</v>
      </c>
      <c r="C2961" s="10">
        <v>770</v>
      </c>
      <c r="D2961" s="11"/>
      <c r="E2961" s="12"/>
      <c r="F2961" s="36" t="s">
        <v>23876</v>
      </c>
      <c r="G2961" s="12" t="s">
        <v>11093</v>
      </c>
      <c r="H2961" s="12" t="s">
        <v>11094</v>
      </c>
      <c r="I2961" s="13">
        <v>2023</v>
      </c>
      <c r="J2961" s="12" t="s">
        <v>11095</v>
      </c>
      <c r="K2961" s="14">
        <v>12</v>
      </c>
      <c r="L2961" s="14">
        <v>112</v>
      </c>
      <c r="M2961" s="12" t="s">
        <v>54</v>
      </c>
      <c r="N2961" s="12" t="s">
        <v>580</v>
      </c>
      <c r="O2961" s="12" t="s">
        <v>1042</v>
      </c>
      <c r="P2961" s="15"/>
      <c r="Q2961" s="12"/>
      <c r="R2961" s="12"/>
      <c r="S2961" s="12"/>
      <c r="T2961" s="16" t="s">
        <v>49</v>
      </c>
      <c r="U2961" s="16" t="s">
        <v>40</v>
      </c>
      <c r="V2961" s="17" t="s">
        <v>11096</v>
      </c>
      <c r="W2961" s="15" t="s">
        <v>42</v>
      </c>
      <c r="X2961" s="15"/>
      <c r="Y2961" s="14">
        <v>3</v>
      </c>
      <c r="Z2961" s="18">
        <v>10</v>
      </c>
      <c r="AA2961" s="19" t="s">
        <v>43</v>
      </c>
    </row>
    <row r="2962" spans="1:27" s="2" customFormat="1" ht="38.1" customHeight="1" x14ac:dyDescent="0.2">
      <c r="A2962" s="8">
        <v>2949</v>
      </c>
      <c r="B2962" s="9">
        <v>248867</v>
      </c>
      <c r="C2962" s="10">
        <v>825</v>
      </c>
      <c r="D2962" s="11"/>
      <c r="E2962" s="12"/>
      <c r="F2962" s="36" t="s">
        <v>23877</v>
      </c>
      <c r="G2962" s="12" t="s">
        <v>11097</v>
      </c>
      <c r="H2962" s="12" t="s">
        <v>8343</v>
      </c>
      <c r="I2962" s="13">
        <v>2024</v>
      </c>
      <c r="J2962" s="12" t="s">
        <v>11098</v>
      </c>
      <c r="K2962" s="14">
        <v>5</v>
      </c>
      <c r="L2962" s="14">
        <v>192</v>
      </c>
      <c r="M2962" s="12" t="s">
        <v>54</v>
      </c>
      <c r="N2962" s="12" t="s">
        <v>92</v>
      </c>
      <c r="O2962" s="12" t="s">
        <v>56</v>
      </c>
      <c r="P2962" s="15"/>
      <c r="Q2962" s="12"/>
      <c r="R2962" s="12"/>
      <c r="S2962" s="12"/>
      <c r="T2962" s="16" t="s">
        <v>49</v>
      </c>
      <c r="U2962" s="16" t="s">
        <v>217</v>
      </c>
      <c r="V2962" s="17" t="s">
        <v>11099</v>
      </c>
      <c r="W2962" s="15" t="s">
        <v>42</v>
      </c>
      <c r="X2962" s="15"/>
      <c r="Y2962" s="14">
        <v>3</v>
      </c>
      <c r="Z2962" s="18">
        <v>10</v>
      </c>
      <c r="AA2962" s="19" t="s">
        <v>43</v>
      </c>
    </row>
    <row r="2963" spans="1:27" s="2" customFormat="1" ht="51" customHeight="1" x14ac:dyDescent="0.2">
      <c r="A2963" s="8">
        <v>2950</v>
      </c>
      <c r="B2963" s="9">
        <v>245790</v>
      </c>
      <c r="C2963" s="10">
        <v>990</v>
      </c>
      <c r="D2963" s="11"/>
      <c r="E2963" s="12"/>
      <c r="F2963" s="36" t="s">
        <v>23878</v>
      </c>
      <c r="G2963" s="12" t="s">
        <v>11100</v>
      </c>
      <c r="H2963" s="12" t="s">
        <v>11101</v>
      </c>
      <c r="I2963" s="13">
        <v>2023</v>
      </c>
      <c r="J2963" s="12" t="s">
        <v>11102</v>
      </c>
      <c r="K2963" s="14">
        <v>10</v>
      </c>
      <c r="L2963" s="14">
        <v>160</v>
      </c>
      <c r="M2963" s="12" t="s">
        <v>54</v>
      </c>
      <c r="N2963" s="12" t="s">
        <v>92</v>
      </c>
      <c r="O2963" s="12" t="s">
        <v>4645</v>
      </c>
      <c r="P2963" s="15"/>
      <c r="Q2963" s="12"/>
      <c r="R2963" s="12"/>
      <c r="S2963" s="12"/>
      <c r="T2963" s="16" t="s">
        <v>49</v>
      </c>
      <c r="U2963" s="16" t="s">
        <v>385</v>
      </c>
      <c r="V2963" s="17" t="s">
        <v>11103</v>
      </c>
      <c r="W2963" s="15" t="s">
        <v>236</v>
      </c>
      <c r="X2963" s="15"/>
      <c r="Y2963" s="14">
        <v>3</v>
      </c>
      <c r="Z2963" s="18">
        <v>10</v>
      </c>
      <c r="AA2963" s="19" t="s">
        <v>43</v>
      </c>
    </row>
    <row r="2964" spans="1:27" s="2" customFormat="1" ht="51" customHeight="1" x14ac:dyDescent="0.2">
      <c r="A2964" s="8">
        <v>2951</v>
      </c>
      <c r="B2964" s="9">
        <v>245827</v>
      </c>
      <c r="C2964" s="10">
        <v>715</v>
      </c>
      <c r="D2964" s="11"/>
      <c r="E2964" s="12"/>
      <c r="F2964" s="36" t="s">
        <v>23879</v>
      </c>
      <c r="G2964" s="12" t="s">
        <v>11104</v>
      </c>
      <c r="H2964" s="12" t="s">
        <v>11105</v>
      </c>
      <c r="I2964" s="13">
        <v>2023</v>
      </c>
      <c r="J2964" s="12" t="s">
        <v>11106</v>
      </c>
      <c r="K2964" s="14">
        <v>1</v>
      </c>
      <c r="L2964" s="14">
        <v>160</v>
      </c>
      <c r="M2964" s="12" t="s">
        <v>33</v>
      </c>
      <c r="N2964" s="12" t="s">
        <v>651</v>
      </c>
      <c r="O2964" s="12" t="s">
        <v>759</v>
      </c>
      <c r="P2964" s="15" t="s">
        <v>36</v>
      </c>
      <c r="Q2964" s="12" t="s">
        <v>37</v>
      </c>
      <c r="R2964" s="12" t="s">
        <v>38</v>
      </c>
      <c r="S2964" s="12"/>
      <c r="T2964" s="16" t="s">
        <v>39</v>
      </c>
      <c r="U2964" s="16" t="s">
        <v>125</v>
      </c>
      <c r="V2964" s="17" t="s">
        <v>11107</v>
      </c>
      <c r="W2964" s="15" t="s">
        <v>42</v>
      </c>
      <c r="X2964" s="15" t="s">
        <v>127</v>
      </c>
      <c r="Y2964" s="14">
        <v>3</v>
      </c>
      <c r="Z2964" s="18">
        <v>10</v>
      </c>
      <c r="AA2964" s="19" t="s">
        <v>43</v>
      </c>
    </row>
    <row r="2965" spans="1:27" s="2" customFormat="1" ht="51" customHeight="1" x14ac:dyDescent="0.2">
      <c r="A2965" s="8">
        <v>2952</v>
      </c>
      <c r="B2965" s="9">
        <v>239152</v>
      </c>
      <c r="C2965" s="10">
        <v>610</v>
      </c>
      <c r="D2965" s="11"/>
      <c r="E2965" s="12"/>
      <c r="F2965" s="36" t="s">
        <v>23880</v>
      </c>
      <c r="G2965" s="12" t="s">
        <v>11108</v>
      </c>
      <c r="H2965" s="12" t="s">
        <v>11105</v>
      </c>
      <c r="I2965" s="13">
        <v>2021</v>
      </c>
      <c r="J2965" s="12" t="s">
        <v>11109</v>
      </c>
      <c r="K2965" s="14">
        <v>1</v>
      </c>
      <c r="L2965" s="14">
        <v>144</v>
      </c>
      <c r="M2965" s="12" t="s">
        <v>33</v>
      </c>
      <c r="N2965" s="12" t="s">
        <v>651</v>
      </c>
      <c r="O2965" s="12" t="s">
        <v>759</v>
      </c>
      <c r="P2965" s="15" t="s">
        <v>36</v>
      </c>
      <c r="Q2965" s="12" t="s">
        <v>37</v>
      </c>
      <c r="R2965" s="12" t="s">
        <v>38</v>
      </c>
      <c r="S2965" s="12"/>
      <c r="T2965" s="16" t="s">
        <v>39</v>
      </c>
      <c r="U2965" s="16" t="s">
        <v>125</v>
      </c>
      <c r="V2965" s="17" t="s">
        <v>11110</v>
      </c>
      <c r="W2965" s="15" t="s">
        <v>42</v>
      </c>
      <c r="X2965" s="15" t="s">
        <v>127</v>
      </c>
      <c r="Y2965" s="15"/>
      <c r="Z2965" s="18">
        <v>10</v>
      </c>
      <c r="AA2965" s="19" t="s">
        <v>43</v>
      </c>
    </row>
    <row r="2966" spans="1:27" s="2" customFormat="1" ht="38.1" customHeight="1" x14ac:dyDescent="0.2">
      <c r="A2966" s="8">
        <v>2953</v>
      </c>
      <c r="B2966" s="9">
        <v>249146</v>
      </c>
      <c r="C2966" s="20">
        <v>1320</v>
      </c>
      <c r="D2966" s="11"/>
      <c r="E2966" s="12"/>
      <c r="F2966" s="36" t="s">
        <v>23881</v>
      </c>
      <c r="G2966" s="12" t="s">
        <v>11111</v>
      </c>
      <c r="H2966" s="12" t="s">
        <v>11112</v>
      </c>
      <c r="I2966" s="13">
        <v>2024</v>
      </c>
      <c r="J2966" s="12" t="s">
        <v>11113</v>
      </c>
      <c r="K2966" s="14">
        <v>5</v>
      </c>
      <c r="L2966" s="14">
        <v>360</v>
      </c>
      <c r="M2966" s="12" t="s">
        <v>54</v>
      </c>
      <c r="N2966" s="12" t="s">
        <v>72</v>
      </c>
      <c r="O2966" s="12" t="s">
        <v>56</v>
      </c>
      <c r="P2966" s="15"/>
      <c r="Q2966" s="12"/>
      <c r="R2966" s="12"/>
      <c r="S2966" s="12"/>
      <c r="T2966" s="16" t="s">
        <v>49</v>
      </c>
      <c r="U2966" s="16" t="s">
        <v>290</v>
      </c>
      <c r="V2966" s="17" t="s">
        <v>11114</v>
      </c>
      <c r="W2966" s="15" t="s">
        <v>42</v>
      </c>
      <c r="X2966" s="15"/>
      <c r="Y2966" s="14">
        <v>3</v>
      </c>
      <c r="Z2966" s="18">
        <v>10</v>
      </c>
      <c r="AA2966" s="19" t="s">
        <v>43</v>
      </c>
    </row>
    <row r="2967" spans="1:27" s="2" customFormat="1" ht="38.1" customHeight="1" x14ac:dyDescent="0.2">
      <c r="A2967" s="8">
        <v>2954</v>
      </c>
      <c r="B2967" s="9">
        <v>242814</v>
      </c>
      <c r="C2967" s="20">
        <v>1100</v>
      </c>
      <c r="D2967" s="11"/>
      <c r="E2967" s="12"/>
      <c r="F2967" s="36" t="s">
        <v>23882</v>
      </c>
      <c r="G2967" s="12" t="s">
        <v>11115</v>
      </c>
      <c r="H2967" s="12" t="s">
        <v>11116</v>
      </c>
      <c r="I2967" s="13">
        <v>2022</v>
      </c>
      <c r="J2967" s="12" t="s">
        <v>11117</v>
      </c>
      <c r="K2967" s="14">
        <v>6</v>
      </c>
      <c r="L2967" s="14">
        <v>224</v>
      </c>
      <c r="M2967" s="12" t="s">
        <v>54</v>
      </c>
      <c r="N2967" s="12" t="s">
        <v>247</v>
      </c>
      <c r="O2967" s="12" t="s">
        <v>5009</v>
      </c>
      <c r="P2967" s="15"/>
      <c r="Q2967" s="12"/>
      <c r="R2967" s="12"/>
      <c r="S2967" s="12"/>
      <c r="T2967" s="16" t="s">
        <v>49</v>
      </c>
      <c r="U2967" s="16" t="s">
        <v>125</v>
      </c>
      <c r="V2967" s="17" t="s">
        <v>11118</v>
      </c>
      <c r="W2967" s="15" t="s">
        <v>42</v>
      </c>
      <c r="X2967" s="15"/>
      <c r="Y2967" s="14">
        <v>3</v>
      </c>
      <c r="Z2967" s="18">
        <v>10</v>
      </c>
      <c r="AA2967" s="19" t="s">
        <v>43</v>
      </c>
    </row>
    <row r="2968" spans="1:27" s="2" customFormat="1" ht="51" customHeight="1" x14ac:dyDescent="0.2">
      <c r="A2968" s="8">
        <v>2955</v>
      </c>
      <c r="B2968" s="9">
        <v>217002</v>
      </c>
      <c r="C2968" s="10">
        <v>90</v>
      </c>
      <c r="D2968" s="11"/>
      <c r="E2968" s="12"/>
      <c r="F2968" s="36" t="s">
        <v>23883</v>
      </c>
      <c r="G2968" s="12" t="s">
        <v>11119</v>
      </c>
      <c r="H2968" s="12" t="s">
        <v>11120</v>
      </c>
      <c r="I2968" s="13">
        <v>2016</v>
      </c>
      <c r="J2968" s="12" t="s">
        <v>11121</v>
      </c>
      <c r="K2968" s="14">
        <v>150</v>
      </c>
      <c r="L2968" s="14">
        <v>16</v>
      </c>
      <c r="M2968" s="12" t="s">
        <v>33</v>
      </c>
      <c r="N2968" s="12" t="s">
        <v>247</v>
      </c>
      <c r="O2968" s="12" t="s">
        <v>56</v>
      </c>
      <c r="P2968" s="15" t="s">
        <v>36</v>
      </c>
      <c r="Q2968" s="12" t="s">
        <v>37</v>
      </c>
      <c r="R2968" s="12" t="s">
        <v>38</v>
      </c>
      <c r="S2968" s="12"/>
      <c r="T2968" s="16" t="s">
        <v>151</v>
      </c>
      <c r="U2968" s="16" t="s">
        <v>125</v>
      </c>
      <c r="V2968" s="17" t="s">
        <v>11122</v>
      </c>
      <c r="W2968" s="15" t="s">
        <v>42</v>
      </c>
      <c r="X2968" s="15" t="s">
        <v>127</v>
      </c>
      <c r="Y2968" s="14">
        <v>1</v>
      </c>
      <c r="Z2968" s="18">
        <v>10</v>
      </c>
      <c r="AA2968" s="19" t="s">
        <v>106</v>
      </c>
    </row>
    <row r="2969" spans="1:27" s="2" customFormat="1" ht="51" customHeight="1" x14ac:dyDescent="0.2">
      <c r="A2969" s="8">
        <v>2956</v>
      </c>
      <c r="B2969" s="9">
        <v>158610</v>
      </c>
      <c r="C2969" s="10">
        <v>45</v>
      </c>
      <c r="D2969" s="11"/>
      <c r="E2969" s="12"/>
      <c r="F2969" s="36" t="s">
        <v>23884</v>
      </c>
      <c r="G2969" s="12" t="s">
        <v>11123</v>
      </c>
      <c r="H2969" s="12" t="s">
        <v>11120</v>
      </c>
      <c r="I2969" s="13">
        <v>2013</v>
      </c>
      <c r="J2969" s="12" t="s">
        <v>11124</v>
      </c>
      <c r="K2969" s="14">
        <v>100</v>
      </c>
      <c r="L2969" s="14">
        <v>16</v>
      </c>
      <c r="M2969" s="12" t="s">
        <v>33</v>
      </c>
      <c r="N2969" s="12" t="s">
        <v>3378</v>
      </c>
      <c r="O2969" s="12" t="s">
        <v>56</v>
      </c>
      <c r="P2969" s="15" t="s">
        <v>36</v>
      </c>
      <c r="Q2969" s="12" t="s">
        <v>37</v>
      </c>
      <c r="R2969" s="12" t="s">
        <v>38</v>
      </c>
      <c r="S2969" s="12"/>
      <c r="T2969" s="16" t="s">
        <v>151</v>
      </c>
      <c r="U2969" s="16"/>
      <c r="V2969" s="17" t="s">
        <v>11125</v>
      </c>
      <c r="W2969" s="15" t="s">
        <v>42</v>
      </c>
      <c r="X2969" s="15" t="s">
        <v>127</v>
      </c>
      <c r="Y2969" s="14">
        <v>1</v>
      </c>
      <c r="Z2969" s="18">
        <v>10</v>
      </c>
      <c r="AA2969" s="19" t="s">
        <v>106</v>
      </c>
    </row>
    <row r="2970" spans="1:27" s="2" customFormat="1" ht="409.6" customHeight="1" x14ac:dyDescent="0.2">
      <c r="A2970" s="8">
        <v>2957</v>
      </c>
      <c r="B2970" s="9">
        <v>242533</v>
      </c>
      <c r="C2970" s="10">
        <v>190</v>
      </c>
      <c r="D2970" s="11"/>
      <c r="E2970" s="12"/>
      <c r="F2970" s="36" t="s">
        <v>23885</v>
      </c>
      <c r="G2970" s="12" t="s">
        <v>11126</v>
      </c>
      <c r="H2970" s="12"/>
      <c r="I2970" s="13">
        <v>2023</v>
      </c>
      <c r="J2970" s="12" t="s">
        <v>11127</v>
      </c>
      <c r="K2970" s="14">
        <v>20</v>
      </c>
      <c r="L2970" s="14">
        <v>144</v>
      </c>
      <c r="M2970" s="12" t="s">
        <v>33</v>
      </c>
      <c r="N2970" s="12" t="s">
        <v>916</v>
      </c>
      <c r="O2970" s="12"/>
      <c r="P2970" s="15"/>
      <c r="Q2970" s="12"/>
      <c r="R2970" s="12"/>
      <c r="S2970" s="12"/>
      <c r="T2970" s="16" t="s">
        <v>151</v>
      </c>
      <c r="U2970" s="16" t="s">
        <v>918</v>
      </c>
      <c r="V2970" s="17" t="s">
        <v>11128</v>
      </c>
      <c r="W2970" s="15" t="s">
        <v>42</v>
      </c>
      <c r="X2970" s="15"/>
      <c r="Y2970" s="14">
        <v>1</v>
      </c>
      <c r="Z2970" s="18">
        <v>10</v>
      </c>
      <c r="AA2970" s="19" t="s">
        <v>106</v>
      </c>
    </row>
    <row r="2971" spans="1:27" s="2" customFormat="1" ht="51" customHeight="1" x14ac:dyDescent="0.2">
      <c r="A2971" s="8">
        <v>2958</v>
      </c>
      <c r="B2971" s="9">
        <v>238936</v>
      </c>
      <c r="C2971" s="10">
        <v>550</v>
      </c>
      <c r="D2971" s="11"/>
      <c r="E2971" s="12"/>
      <c r="F2971" s="36" t="s">
        <v>23886</v>
      </c>
      <c r="G2971" s="12" t="s">
        <v>11129</v>
      </c>
      <c r="H2971" s="12" t="s">
        <v>11130</v>
      </c>
      <c r="I2971" s="13">
        <v>2021</v>
      </c>
      <c r="J2971" s="12" t="s">
        <v>11131</v>
      </c>
      <c r="K2971" s="14">
        <v>1</v>
      </c>
      <c r="L2971" s="14">
        <v>192</v>
      </c>
      <c r="M2971" s="12" t="s">
        <v>33</v>
      </c>
      <c r="N2971" s="12" t="s">
        <v>1640</v>
      </c>
      <c r="O2971" s="12" t="s">
        <v>11132</v>
      </c>
      <c r="P2971" s="15" t="s">
        <v>378</v>
      </c>
      <c r="Q2971" s="12" t="s">
        <v>379</v>
      </c>
      <c r="R2971" s="12" t="s">
        <v>38</v>
      </c>
      <c r="S2971" s="12"/>
      <c r="T2971" s="16" t="s">
        <v>39</v>
      </c>
      <c r="U2971" s="16" t="s">
        <v>125</v>
      </c>
      <c r="V2971" s="17" t="s">
        <v>11133</v>
      </c>
      <c r="W2971" s="15" t="s">
        <v>42</v>
      </c>
      <c r="X2971" s="15" t="s">
        <v>127</v>
      </c>
      <c r="Y2971" s="14">
        <v>3</v>
      </c>
      <c r="Z2971" s="18">
        <v>10</v>
      </c>
      <c r="AA2971" s="19" t="s">
        <v>43</v>
      </c>
    </row>
    <row r="2972" spans="1:27" s="2" customFormat="1" ht="63" customHeight="1" x14ac:dyDescent="0.2">
      <c r="A2972" s="8">
        <v>2959</v>
      </c>
      <c r="B2972" s="9">
        <v>238937</v>
      </c>
      <c r="C2972" s="10">
        <v>830</v>
      </c>
      <c r="D2972" s="11"/>
      <c r="E2972" s="12"/>
      <c r="F2972" s="36" t="s">
        <v>23887</v>
      </c>
      <c r="G2972" s="12" t="s">
        <v>11134</v>
      </c>
      <c r="H2972" s="12" t="s">
        <v>2351</v>
      </c>
      <c r="I2972" s="13">
        <v>2021</v>
      </c>
      <c r="J2972" s="12" t="s">
        <v>11135</v>
      </c>
      <c r="K2972" s="14">
        <v>1</v>
      </c>
      <c r="L2972" s="14">
        <v>144</v>
      </c>
      <c r="M2972" s="12" t="s">
        <v>54</v>
      </c>
      <c r="N2972" s="12" t="s">
        <v>55</v>
      </c>
      <c r="O2972" s="12" t="s">
        <v>93</v>
      </c>
      <c r="P2972" s="15" t="s">
        <v>378</v>
      </c>
      <c r="Q2972" s="12" t="s">
        <v>379</v>
      </c>
      <c r="R2972" s="12" t="s">
        <v>38</v>
      </c>
      <c r="S2972" s="12"/>
      <c r="T2972" s="16" t="s">
        <v>39</v>
      </c>
      <c r="U2972" s="16"/>
      <c r="V2972" s="17" t="s">
        <v>11136</v>
      </c>
      <c r="W2972" s="15" t="s">
        <v>42</v>
      </c>
      <c r="X2972" s="15" t="s">
        <v>127</v>
      </c>
      <c r="Y2972" s="14">
        <v>3</v>
      </c>
      <c r="Z2972" s="18">
        <v>10</v>
      </c>
      <c r="AA2972" s="19" t="s">
        <v>43</v>
      </c>
    </row>
    <row r="2973" spans="1:27" s="2" customFormat="1" ht="51" customHeight="1" x14ac:dyDescent="0.2">
      <c r="A2973" s="8">
        <v>2960</v>
      </c>
      <c r="B2973" s="9">
        <v>240210</v>
      </c>
      <c r="C2973" s="20">
        <v>1320</v>
      </c>
      <c r="D2973" s="11"/>
      <c r="E2973" s="12"/>
      <c r="F2973" s="36" t="s">
        <v>23888</v>
      </c>
      <c r="G2973" s="12" t="s">
        <v>11137</v>
      </c>
      <c r="H2973" s="12" t="s">
        <v>11138</v>
      </c>
      <c r="I2973" s="13">
        <v>2021</v>
      </c>
      <c r="J2973" s="12" t="s">
        <v>11139</v>
      </c>
      <c r="K2973" s="14">
        <v>5</v>
      </c>
      <c r="L2973" s="14">
        <v>224</v>
      </c>
      <c r="M2973" s="12" t="s">
        <v>54</v>
      </c>
      <c r="N2973" s="12" t="s">
        <v>1027</v>
      </c>
      <c r="O2973" s="12" t="s">
        <v>56</v>
      </c>
      <c r="P2973" s="15" t="s">
        <v>36</v>
      </c>
      <c r="Q2973" s="12" t="s">
        <v>37</v>
      </c>
      <c r="R2973" s="12" t="s">
        <v>38</v>
      </c>
      <c r="S2973" s="12"/>
      <c r="T2973" s="16" t="s">
        <v>39</v>
      </c>
      <c r="U2973" s="16" t="s">
        <v>125</v>
      </c>
      <c r="V2973" s="17" t="s">
        <v>11140</v>
      </c>
      <c r="W2973" s="15" t="s">
        <v>42</v>
      </c>
      <c r="X2973" s="15" t="s">
        <v>127</v>
      </c>
      <c r="Y2973" s="14">
        <v>3</v>
      </c>
      <c r="Z2973" s="18">
        <v>10</v>
      </c>
      <c r="AA2973" s="19" t="s">
        <v>43</v>
      </c>
    </row>
    <row r="2974" spans="1:27" s="2" customFormat="1" ht="51" customHeight="1" x14ac:dyDescent="0.2">
      <c r="A2974" s="8">
        <v>2961</v>
      </c>
      <c r="B2974" s="9">
        <v>232675</v>
      </c>
      <c r="C2974" s="10">
        <v>550</v>
      </c>
      <c r="D2974" s="11"/>
      <c r="E2974" s="12"/>
      <c r="F2974" s="36" t="s">
        <v>23889</v>
      </c>
      <c r="G2974" s="12" t="s">
        <v>11141</v>
      </c>
      <c r="H2974" s="12" t="s">
        <v>11142</v>
      </c>
      <c r="I2974" s="13">
        <v>2019</v>
      </c>
      <c r="J2974" s="12" t="s">
        <v>11143</v>
      </c>
      <c r="K2974" s="15"/>
      <c r="L2974" s="14">
        <v>224</v>
      </c>
      <c r="M2974" s="12" t="s">
        <v>33</v>
      </c>
      <c r="N2974" s="12" t="s">
        <v>1818</v>
      </c>
      <c r="O2974" s="12" t="s">
        <v>299</v>
      </c>
      <c r="P2974" s="15" t="s">
        <v>1820</v>
      </c>
      <c r="Q2974" s="12" t="s">
        <v>1821</v>
      </c>
      <c r="R2974" s="12" t="s">
        <v>38</v>
      </c>
      <c r="S2974" s="12"/>
      <c r="T2974" s="16" t="s">
        <v>39</v>
      </c>
      <c r="U2974" s="16" t="s">
        <v>125</v>
      </c>
      <c r="V2974" s="17" t="s">
        <v>11144</v>
      </c>
      <c r="W2974" s="15" t="s">
        <v>42</v>
      </c>
      <c r="X2974" s="15" t="s">
        <v>127</v>
      </c>
      <c r="Y2974" s="15"/>
      <c r="Z2974" s="18">
        <v>10</v>
      </c>
      <c r="AA2974" s="19" t="s">
        <v>43</v>
      </c>
    </row>
    <row r="2975" spans="1:27" s="2" customFormat="1" ht="26.1" customHeight="1" x14ac:dyDescent="0.2">
      <c r="A2975" s="8">
        <v>2962</v>
      </c>
      <c r="B2975" s="9">
        <v>236429</v>
      </c>
      <c r="C2975" s="10">
        <v>550</v>
      </c>
      <c r="D2975" s="11"/>
      <c r="E2975" s="12"/>
      <c r="F2975" s="36" t="s">
        <v>23890</v>
      </c>
      <c r="G2975" s="12" t="s">
        <v>11145</v>
      </c>
      <c r="H2975" s="12" t="s">
        <v>11146</v>
      </c>
      <c r="I2975" s="13">
        <v>2022</v>
      </c>
      <c r="J2975" s="12" t="s">
        <v>11147</v>
      </c>
      <c r="K2975" s="14">
        <v>1</v>
      </c>
      <c r="L2975" s="14">
        <v>312</v>
      </c>
      <c r="M2975" s="12" t="s">
        <v>33</v>
      </c>
      <c r="N2975" s="12" t="s">
        <v>944</v>
      </c>
      <c r="O2975" s="12" t="s">
        <v>718</v>
      </c>
      <c r="P2975" s="15" t="s">
        <v>36</v>
      </c>
      <c r="Q2975" s="12" t="s">
        <v>37</v>
      </c>
      <c r="R2975" s="12" t="s">
        <v>652</v>
      </c>
      <c r="S2975" s="12"/>
      <c r="T2975" s="16" t="s">
        <v>39</v>
      </c>
      <c r="U2975" s="16" t="s">
        <v>290</v>
      </c>
      <c r="V2975" s="17" t="s">
        <v>11148</v>
      </c>
      <c r="W2975" s="15" t="s">
        <v>42</v>
      </c>
      <c r="X2975" s="15" t="s">
        <v>127</v>
      </c>
      <c r="Y2975" s="15"/>
      <c r="Z2975" s="18">
        <v>10</v>
      </c>
      <c r="AA2975" s="19" t="s">
        <v>43</v>
      </c>
    </row>
    <row r="2976" spans="1:27" s="2" customFormat="1" ht="51" customHeight="1" x14ac:dyDescent="0.2">
      <c r="A2976" s="8">
        <v>2963</v>
      </c>
      <c r="B2976" s="9">
        <v>246366</v>
      </c>
      <c r="C2976" s="10">
        <v>385</v>
      </c>
      <c r="D2976" s="11"/>
      <c r="E2976" s="12"/>
      <c r="F2976" s="36" t="s">
        <v>23891</v>
      </c>
      <c r="G2976" s="12" t="s">
        <v>11149</v>
      </c>
      <c r="H2976" s="12" t="s">
        <v>11150</v>
      </c>
      <c r="I2976" s="13">
        <v>2023</v>
      </c>
      <c r="J2976" s="12" t="s">
        <v>11151</v>
      </c>
      <c r="K2976" s="14">
        <v>50</v>
      </c>
      <c r="L2976" s="14">
        <v>80</v>
      </c>
      <c r="M2976" s="12" t="s">
        <v>33</v>
      </c>
      <c r="N2976" s="12" t="s">
        <v>580</v>
      </c>
      <c r="O2976" s="12" t="s">
        <v>56</v>
      </c>
      <c r="P2976" s="15" t="s">
        <v>36</v>
      </c>
      <c r="Q2976" s="12" t="s">
        <v>37</v>
      </c>
      <c r="R2976" s="12" t="s">
        <v>38</v>
      </c>
      <c r="S2976" s="12"/>
      <c r="T2976" s="16" t="s">
        <v>39</v>
      </c>
      <c r="U2976" s="16" t="s">
        <v>125</v>
      </c>
      <c r="V2976" s="17" t="s">
        <v>11152</v>
      </c>
      <c r="W2976" s="15" t="s">
        <v>42</v>
      </c>
      <c r="X2976" s="15" t="s">
        <v>127</v>
      </c>
      <c r="Y2976" s="14">
        <v>3</v>
      </c>
      <c r="Z2976" s="18">
        <v>10</v>
      </c>
      <c r="AA2976" s="19" t="s">
        <v>43</v>
      </c>
    </row>
    <row r="2977" spans="1:27" s="2" customFormat="1" ht="51" customHeight="1" x14ac:dyDescent="0.2">
      <c r="A2977" s="8">
        <v>2964</v>
      </c>
      <c r="B2977" s="9">
        <v>250319</v>
      </c>
      <c r="C2977" s="10">
        <v>580</v>
      </c>
      <c r="D2977" s="11"/>
      <c r="E2977" s="12"/>
      <c r="F2977" s="36" t="s">
        <v>23892</v>
      </c>
      <c r="G2977" s="12" t="s">
        <v>11153</v>
      </c>
      <c r="H2977" s="12" t="s">
        <v>11154</v>
      </c>
      <c r="I2977" s="13">
        <v>2025</v>
      </c>
      <c r="J2977" s="12" t="s">
        <v>11155</v>
      </c>
      <c r="K2977" s="14">
        <v>10</v>
      </c>
      <c r="L2977" s="14">
        <v>208</v>
      </c>
      <c r="M2977" s="12" t="s">
        <v>33</v>
      </c>
      <c r="N2977" s="12" t="s">
        <v>247</v>
      </c>
      <c r="O2977" s="12" t="s">
        <v>184</v>
      </c>
      <c r="P2977" s="15"/>
      <c r="Q2977" s="12"/>
      <c r="R2977" s="12"/>
      <c r="S2977" s="12"/>
      <c r="T2977" s="16" t="s">
        <v>49</v>
      </c>
      <c r="U2977" s="16" t="s">
        <v>125</v>
      </c>
      <c r="V2977" s="17" t="s">
        <v>11156</v>
      </c>
      <c r="W2977" s="15" t="s">
        <v>42</v>
      </c>
      <c r="X2977" s="15"/>
      <c r="Y2977" s="14">
        <v>4</v>
      </c>
      <c r="Z2977" s="18">
        <v>10</v>
      </c>
      <c r="AA2977" s="19" t="s">
        <v>43</v>
      </c>
    </row>
    <row r="2978" spans="1:27" s="2" customFormat="1" ht="63" customHeight="1" x14ac:dyDescent="0.2">
      <c r="A2978" s="8">
        <v>2965</v>
      </c>
      <c r="B2978" s="9">
        <v>244760</v>
      </c>
      <c r="C2978" s="10">
        <v>675</v>
      </c>
      <c r="D2978" s="11"/>
      <c r="E2978" s="12"/>
      <c r="F2978" s="36" t="s">
        <v>23893</v>
      </c>
      <c r="G2978" s="12" t="s">
        <v>11157</v>
      </c>
      <c r="H2978" s="12" t="s">
        <v>11158</v>
      </c>
      <c r="I2978" s="13">
        <v>2023</v>
      </c>
      <c r="J2978" s="12" t="s">
        <v>11159</v>
      </c>
      <c r="K2978" s="14">
        <v>1</v>
      </c>
      <c r="L2978" s="14">
        <v>144</v>
      </c>
      <c r="M2978" s="12" t="s">
        <v>33</v>
      </c>
      <c r="N2978" s="12" t="s">
        <v>1037</v>
      </c>
      <c r="O2978" s="12" t="s">
        <v>842</v>
      </c>
      <c r="P2978" s="15" t="s">
        <v>36</v>
      </c>
      <c r="Q2978" s="12" t="s">
        <v>37</v>
      </c>
      <c r="R2978" s="12" t="s">
        <v>38</v>
      </c>
      <c r="S2978" s="12"/>
      <c r="T2978" s="16" t="s">
        <v>39</v>
      </c>
      <c r="U2978" s="16" t="s">
        <v>125</v>
      </c>
      <c r="V2978" s="16" t="s">
        <v>11160</v>
      </c>
      <c r="W2978" s="15" t="s">
        <v>42</v>
      </c>
      <c r="X2978" s="15"/>
      <c r="Y2978" s="14">
        <v>3</v>
      </c>
      <c r="Z2978" s="18">
        <v>10</v>
      </c>
      <c r="AA2978" s="19" t="s">
        <v>43</v>
      </c>
    </row>
    <row r="2979" spans="1:27" s="2" customFormat="1" ht="38.1" customHeight="1" x14ac:dyDescent="0.2">
      <c r="A2979" s="8">
        <v>2966</v>
      </c>
      <c r="B2979" s="9">
        <v>238938</v>
      </c>
      <c r="C2979" s="10">
        <v>990</v>
      </c>
      <c r="D2979" s="11"/>
      <c r="E2979" s="12"/>
      <c r="F2979" s="36" t="s">
        <v>23894</v>
      </c>
      <c r="G2979" s="12" t="s">
        <v>11161</v>
      </c>
      <c r="H2979" s="12" t="s">
        <v>11162</v>
      </c>
      <c r="I2979" s="13">
        <v>2021</v>
      </c>
      <c r="J2979" s="12" t="s">
        <v>11163</v>
      </c>
      <c r="K2979" s="14">
        <v>1</v>
      </c>
      <c r="L2979" s="14">
        <v>464</v>
      </c>
      <c r="M2979" s="12" t="s">
        <v>54</v>
      </c>
      <c r="N2979" s="12" t="s">
        <v>1037</v>
      </c>
      <c r="O2979" s="12" t="s">
        <v>842</v>
      </c>
      <c r="P2979" s="15" t="s">
        <v>36</v>
      </c>
      <c r="Q2979" s="12" t="s">
        <v>37</v>
      </c>
      <c r="R2979" s="12" t="s">
        <v>1465</v>
      </c>
      <c r="S2979" s="12"/>
      <c r="T2979" s="16" t="s">
        <v>39</v>
      </c>
      <c r="U2979" s="16" t="s">
        <v>125</v>
      </c>
      <c r="V2979" s="17" t="s">
        <v>11164</v>
      </c>
      <c r="W2979" s="15" t="s">
        <v>42</v>
      </c>
      <c r="X2979" s="15" t="s">
        <v>127</v>
      </c>
      <c r="Y2979" s="14">
        <v>3</v>
      </c>
      <c r="Z2979" s="18">
        <v>10</v>
      </c>
      <c r="AA2979" s="19" t="s">
        <v>43</v>
      </c>
    </row>
    <row r="2980" spans="1:27" s="2" customFormat="1" ht="75.95" customHeight="1" x14ac:dyDescent="0.2">
      <c r="A2980" s="8">
        <v>2967</v>
      </c>
      <c r="B2980" s="9">
        <v>242040</v>
      </c>
      <c r="C2980" s="10">
        <v>720</v>
      </c>
      <c r="D2980" s="11"/>
      <c r="E2980" s="12"/>
      <c r="F2980" s="36" t="s">
        <v>23895</v>
      </c>
      <c r="G2980" s="12" t="s">
        <v>11165</v>
      </c>
      <c r="H2980" s="12" t="s">
        <v>11166</v>
      </c>
      <c r="I2980" s="13">
        <v>2022</v>
      </c>
      <c r="J2980" s="12" t="s">
        <v>11167</v>
      </c>
      <c r="K2980" s="14">
        <v>12</v>
      </c>
      <c r="L2980" s="14">
        <v>80</v>
      </c>
      <c r="M2980" s="12" t="s">
        <v>54</v>
      </c>
      <c r="N2980" s="12" t="s">
        <v>276</v>
      </c>
      <c r="O2980" s="12"/>
      <c r="P2980" s="15"/>
      <c r="Q2980" s="12"/>
      <c r="R2980" s="12"/>
      <c r="S2980" s="12"/>
      <c r="T2980" s="16" t="s">
        <v>49</v>
      </c>
      <c r="U2980" s="16" t="s">
        <v>125</v>
      </c>
      <c r="V2980" s="17" t="s">
        <v>11168</v>
      </c>
      <c r="W2980" s="15" t="s">
        <v>42</v>
      </c>
      <c r="X2980" s="15"/>
      <c r="Y2980" s="14">
        <v>4</v>
      </c>
      <c r="Z2980" s="18">
        <v>10</v>
      </c>
      <c r="AA2980" s="19" t="s">
        <v>43</v>
      </c>
    </row>
    <row r="2981" spans="1:27" s="2" customFormat="1" ht="51" customHeight="1" x14ac:dyDescent="0.2">
      <c r="A2981" s="8">
        <v>2968</v>
      </c>
      <c r="B2981" s="9">
        <v>217001</v>
      </c>
      <c r="C2981" s="10">
        <v>90</v>
      </c>
      <c r="D2981" s="11"/>
      <c r="E2981" s="12"/>
      <c r="F2981" s="36" t="s">
        <v>23896</v>
      </c>
      <c r="G2981" s="12" t="s">
        <v>11169</v>
      </c>
      <c r="H2981" s="12" t="s">
        <v>11120</v>
      </c>
      <c r="I2981" s="13">
        <v>2016</v>
      </c>
      <c r="J2981" s="12" t="s">
        <v>11170</v>
      </c>
      <c r="K2981" s="14">
        <v>150</v>
      </c>
      <c r="L2981" s="14">
        <v>32</v>
      </c>
      <c r="M2981" s="12" t="s">
        <v>33</v>
      </c>
      <c r="N2981" s="12" t="s">
        <v>1037</v>
      </c>
      <c r="O2981" s="12" t="s">
        <v>56</v>
      </c>
      <c r="P2981" s="15" t="s">
        <v>36</v>
      </c>
      <c r="Q2981" s="12" t="s">
        <v>37</v>
      </c>
      <c r="R2981" s="12" t="s">
        <v>38</v>
      </c>
      <c r="S2981" s="12"/>
      <c r="T2981" s="16" t="s">
        <v>151</v>
      </c>
      <c r="U2981" s="16" t="s">
        <v>125</v>
      </c>
      <c r="V2981" s="17" t="s">
        <v>11171</v>
      </c>
      <c r="W2981" s="15" t="s">
        <v>42</v>
      </c>
      <c r="X2981" s="15" t="s">
        <v>127</v>
      </c>
      <c r="Y2981" s="14">
        <v>1</v>
      </c>
      <c r="Z2981" s="18">
        <v>10</v>
      </c>
      <c r="AA2981" s="19" t="s">
        <v>106</v>
      </c>
    </row>
    <row r="2982" spans="1:27" s="2" customFormat="1" ht="63" customHeight="1" x14ac:dyDescent="0.2">
      <c r="A2982" s="8">
        <v>2969</v>
      </c>
      <c r="B2982" s="9">
        <v>248066</v>
      </c>
      <c r="C2982" s="20">
        <v>1045</v>
      </c>
      <c r="D2982" s="11"/>
      <c r="E2982" s="12"/>
      <c r="F2982" s="36" t="s">
        <v>23897</v>
      </c>
      <c r="G2982" s="12" t="s">
        <v>11172</v>
      </c>
      <c r="H2982" s="12" t="s">
        <v>7240</v>
      </c>
      <c r="I2982" s="13">
        <v>2024</v>
      </c>
      <c r="J2982" s="12" t="s">
        <v>11173</v>
      </c>
      <c r="K2982" s="14">
        <v>10</v>
      </c>
      <c r="L2982" s="14">
        <v>232</v>
      </c>
      <c r="M2982" s="12" t="s">
        <v>54</v>
      </c>
      <c r="N2982" s="12" t="s">
        <v>1037</v>
      </c>
      <c r="O2982" s="12" t="s">
        <v>93</v>
      </c>
      <c r="P2982" s="15"/>
      <c r="Q2982" s="12"/>
      <c r="R2982" s="12"/>
      <c r="S2982" s="12"/>
      <c r="T2982" s="16" t="s">
        <v>49</v>
      </c>
      <c r="U2982" s="16"/>
      <c r="V2982" s="17" t="s">
        <v>11174</v>
      </c>
      <c r="W2982" s="15" t="s">
        <v>42</v>
      </c>
      <c r="X2982" s="15"/>
      <c r="Y2982" s="14">
        <v>3</v>
      </c>
      <c r="Z2982" s="18">
        <v>10</v>
      </c>
      <c r="AA2982" s="19" t="s">
        <v>43</v>
      </c>
    </row>
    <row r="2983" spans="1:27" s="2" customFormat="1" ht="63" customHeight="1" x14ac:dyDescent="0.2">
      <c r="A2983" s="8">
        <v>2970</v>
      </c>
      <c r="B2983" s="9">
        <v>248067</v>
      </c>
      <c r="C2983" s="20">
        <v>1045</v>
      </c>
      <c r="D2983" s="11"/>
      <c r="E2983" s="12"/>
      <c r="F2983" s="36" t="s">
        <v>23898</v>
      </c>
      <c r="G2983" s="12" t="s">
        <v>11175</v>
      </c>
      <c r="H2983" s="12" t="s">
        <v>7240</v>
      </c>
      <c r="I2983" s="13">
        <v>2024</v>
      </c>
      <c r="J2983" s="12" t="s">
        <v>11176</v>
      </c>
      <c r="K2983" s="14">
        <v>10</v>
      </c>
      <c r="L2983" s="14">
        <v>232</v>
      </c>
      <c r="M2983" s="12" t="s">
        <v>54</v>
      </c>
      <c r="N2983" s="12" t="s">
        <v>1037</v>
      </c>
      <c r="O2983" s="12" t="s">
        <v>93</v>
      </c>
      <c r="P2983" s="15"/>
      <c r="Q2983" s="12"/>
      <c r="R2983" s="12"/>
      <c r="S2983" s="12"/>
      <c r="T2983" s="16" t="s">
        <v>49</v>
      </c>
      <c r="U2983" s="16"/>
      <c r="V2983" s="17" t="s">
        <v>11174</v>
      </c>
      <c r="W2983" s="15" t="s">
        <v>42</v>
      </c>
      <c r="X2983" s="15"/>
      <c r="Y2983" s="14">
        <v>3</v>
      </c>
      <c r="Z2983" s="18">
        <v>10</v>
      </c>
      <c r="AA2983" s="19" t="s">
        <v>43</v>
      </c>
    </row>
    <row r="2984" spans="1:27" s="2" customFormat="1" ht="51" customHeight="1" x14ac:dyDescent="0.2">
      <c r="A2984" s="8">
        <v>2971</v>
      </c>
      <c r="B2984" s="9">
        <v>228657</v>
      </c>
      <c r="C2984" s="10">
        <v>550</v>
      </c>
      <c r="D2984" s="11"/>
      <c r="E2984" s="12"/>
      <c r="F2984" s="36" t="s">
        <v>23899</v>
      </c>
      <c r="G2984" s="12" t="s">
        <v>11177</v>
      </c>
      <c r="H2984" s="12" t="s">
        <v>11178</v>
      </c>
      <c r="I2984" s="13">
        <v>2018</v>
      </c>
      <c r="J2984" s="12" t="s">
        <v>11179</v>
      </c>
      <c r="K2984" s="14">
        <v>10</v>
      </c>
      <c r="L2984" s="14">
        <v>408</v>
      </c>
      <c r="M2984" s="12" t="s">
        <v>33</v>
      </c>
      <c r="N2984" s="12" t="s">
        <v>240</v>
      </c>
      <c r="O2984" s="12" t="s">
        <v>56</v>
      </c>
      <c r="P2984" s="15"/>
      <c r="Q2984" s="12"/>
      <c r="R2984" s="12"/>
      <c r="S2984" s="12"/>
      <c r="T2984" s="16" t="s">
        <v>1618</v>
      </c>
      <c r="U2984" s="16" t="s">
        <v>242</v>
      </c>
      <c r="V2984" s="16" t="s">
        <v>2696</v>
      </c>
      <c r="W2984" s="15" t="s">
        <v>203</v>
      </c>
      <c r="X2984" s="15"/>
      <c r="Y2984" s="14">
        <v>4</v>
      </c>
      <c r="Z2984" s="18">
        <v>10</v>
      </c>
      <c r="AA2984" s="19" t="s">
        <v>43</v>
      </c>
    </row>
    <row r="2985" spans="1:27" s="2" customFormat="1" ht="51" customHeight="1" x14ac:dyDescent="0.2">
      <c r="A2985" s="8">
        <v>2972</v>
      </c>
      <c r="B2985" s="9">
        <v>250445</v>
      </c>
      <c r="C2985" s="10">
        <v>735</v>
      </c>
      <c r="D2985" s="11"/>
      <c r="E2985" s="12"/>
      <c r="F2985" s="36" t="s">
        <v>23900</v>
      </c>
      <c r="G2985" s="12" t="s">
        <v>11180</v>
      </c>
      <c r="H2985" s="12" t="s">
        <v>11181</v>
      </c>
      <c r="I2985" s="13">
        <v>2025</v>
      </c>
      <c r="J2985" s="12" t="s">
        <v>11182</v>
      </c>
      <c r="K2985" s="14">
        <v>8</v>
      </c>
      <c r="L2985" s="14">
        <v>288</v>
      </c>
      <c r="M2985" s="12" t="s">
        <v>33</v>
      </c>
      <c r="N2985" s="12" t="s">
        <v>2074</v>
      </c>
      <c r="O2985" s="12"/>
      <c r="P2985" s="15"/>
      <c r="Q2985" s="12"/>
      <c r="R2985" s="12"/>
      <c r="S2985" s="12"/>
      <c r="T2985" s="16" t="s">
        <v>49</v>
      </c>
      <c r="U2985" s="16" t="s">
        <v>40</v>
      </c>
      <c r="V2985" s="17" t="s">
        <v>11183</v>
      </c>
      <c r="W2985" s="15" t="s">
        <v>42</v>
      </c>
      <c r="X2985" s="15"/>
      <c r="Y2985" s="14">
        <v>4</v>
      </c>
      <c r="Z2985" s="18">
        <v>10</v>
      </c>
      <c r="AA2985" s="19" t="s">
        <v>43</v>
      </c>
    </row>
    <row r="2986" spans="1:27" s="2" customFormat="1" ht="51" customHeight="1" x14ac:dyDescent="0.2">
      <c r="A2986" s="8">
        <v>2973</v>
      </c>
      <c r="B2986" s="9">
        <v>244163</v>
      </c>
      <c r="C2986" s="20">
        <v>1080</v>
      </c>
      <c r="D2986" s="11"/>
      <c r="E2986" s="12"/>
      <c r="F2986" s="36" t="s">
        <v>23901</v>
      </c>
      <c r="G2986" s="12" t="s">
        <v>11184</v>
      </c>
      <c r="H2986" s="12" t="s">
        <v>11185</v>
      </c>
      <c r="I2986" s="13">
        <v>2023</v>
      </c>
      <c r="J2986" s="12" t="s">
        <v>11186</v>
      </c>
      <c r="K2986" s="14">
        <v>8</v>
      </c>
      <c r="L2986" s="14">
        <v>576</v>
      </c>
      <c r="M2986" s="12" t="s">
        <v>33</v>
      </c>
      <c r="N2986" s="12" t="s">
        <v>1328</v>
      </c>
      <c r="O2986" s="12" t="s">
        <v>93</v>
      </c>
      <c r="P2986" s="15"/>
      <c r="Q2986" s="12" t="s">
        <v>124</v>
      </c>
      <c r="R2986" s="12" t="s">
        <v>38</v>
      </c>
      <c r="S2986" s="12"/>
      <c r="T2986" s="16" t="s">
        <v>151</v>
      </c>
      <c r="U2986" s="16" t="s">
        <v>290</v>
      </c>
      <c r="V2986" s="17" t="s">
        <v>11187</v>
      </c>
      <c r="W2986" s="15" t="s">
        <v>42</v>
      </c>
      <c r="X2986" s="15" t="s">
        <v>127</v>
      </c>
      <c r="Y2986" s="14">
        <v>1</v>
      </c>
      <c r="Z2986" s="18">
        <v>10</v>
      </c>
      <c r="AA2986" s="19" t="s">
        <v>106</v>
      </c>
    </row>
    <row r="2987" spans="1:27" s="2" customFormat="1" ht="51" customHeight="1" x14ac:dyDescent="0.2">
      <c r="A2987" s="8">
        <v>2974</v>
      </c>
      <c r="B2987" s="9">
        <v>250262</v>
      </c>
      <c r="C2987" s="10">
        <v>790</v>
      </c>
      <c r="D2987" s="11"/>
      <c r="E2987" s="12"/>
      <c r="F2987" s="36" t="s">
        <v>23902</v>
      </c>
      <c r="G2987" s="12" t="s">
        <v>11188</v>
      </c>
      <c r="H2987" s="12" t="s">
        <v>8139</v>
      </c>
      <c r="I2987" s="13">
        <v>2025</v>
      </c>
      <c r="J2987" s="12" t="s">
        <v>11189</v>
      </c>
      <c r="K2987" s="14">
        <v>6</v>
      </c>
      <c r="L2987" s="14">
        <v>344</v>
      </c>
      <c r="M2987" s="12" t="s">
        <v>33</v>
      </c>
      <c r="N2987" s="12" t="s">
        <v>55</v>
      </c>
      <c r="O2987" s="12" t="s">
        <v>377</v>
      </c>
      <c r="P2987" s="15" t="s">
        <v>378</v>
      </c>
      <c r="Q2987" s="12" t="s">
        <v>379</v>
      </c>
      <c r="R2987" s="12" t="s">
        <v>38</v>
      </c>
      <c r="S2987" s="12"/>
      <c r="T2987" s="16" t="s">
        <v>39</v>
      </c>
      <c r="U2987" s="16" t="s">
        <v>217</v>
      </c>
      <c r="V2987" s="17" t="s">
        <v>11052</v>
      </c>
      <c r="W2987" s="15" t="s">
        <v>42</v>
      </c>
      <c r="X2987" s="15" t="s">
        <v>127</v>
      </c>
      <c r="Y2987" s="14">
        <v>4</v>
      </c>
      <c r="Z2987" s="18">
        <v>10</v>
      </c>
      <c r="AA2987" s="19" t="s">
        <v>43</v>
      </c>
    </row>
    <row r="2988" spans="1:27" s="2" customFormat="1" ht="12.95" customHeight="1" x14ac:dyDescent="0.2">
      <c r="A2988" s="8">
        <v>2975</v>
      </c>
      <c r="B2988" s="9">
        <v>247077</v>
      </c>
      <c r="C2988" s="10">
        <v>880</v>
      </c>
      <c r="D2988" s="11"/>
      <c r="E2988" s="12"/>
      <c r="F2988" s="36" t="s">
        <v>23903</v>
      </c>
      <c r="G2988" s="12" t="s">
        <v>11190</v>
      </c>
      <c r="H2988" s="12" t="s">
        <v>11191</v>
      </c>
      <c r="I2988" s="13">
        <v>2024</v>
      </c>
      <c r="J2988" s="12" t="s">
        <v>11192</v>
      </c>
      <c r="K2988" s="14">
        <v>8</v>
      </c>
      <c r="L2988" s="14">
        <v>192</v>
      </c>
      <c r="M2988" s="12" t="s">
        <v>54</v>
      </c>
      <c r="N2988" s="12" t="s">
        <v>1640</v>
      </c>
      <c r="O2988" s="12"/>
      <c r="P2988" s="15"/>
      <c r="Q2988" s="12"/>
      <c r="R2988" s="12"/>
      <c r="S2988" s="12"/>
      <c r="T2988" s="16" t="s">
        <v>49</v>
      </c>
      <c r="U2988" s="16" t="s">
        <v>290</v>
      </c>
      <c r="V2988" s="16" t="s">
        <v>11193</v>
      </c>
      <c r="W2988" s="15" t="s">
        <v>42</v>
      </c>
      <c r="X2988" s="15"/>
      <c r="Y2988" s="14">
        <v>3</v>
      </c>
      <c r="Z2988" s="18">
        <v>10</v>
      </c>
      <c r="AA2988" s="19" t="s">
        <v>43</v>
      </c>
    </row>
    <row r="2989" spans="1:27" s="2" customFormat="1" ht="38.1" customHeight="1" x14ac:dyDescent="0.2">
      <c r="A2989" s="8">
        <v>2976</v>
      </c>
      <c r="B2989" s="9">
        <v>231757</v>
      </c>
      <c r="C2989" s="10">
        <v>880</v>
      </c>
      <c r="D2989" s="11"/>
      <c r="E2989" s="12"/>
      <c r="F2989" s="36" t="s">
        <v>23904</v>
      </c>
      <c r="G2989" s="12" t="s">
        <v>11194</v>
      </c>
      <c r="H2989" s="12" t="s">
        <v>9119</v>
      </c>
      <c r="I2989" s="13">
        <v>2019</v>
      </c>
      <c r="J2989" s="12" t="s">
        <v>11195</v>
      </c>
      <c r="K2989" s="14">
        <v>12</v>
      </c>
      <c r="L2989" s="14">
        <v>376</v>
      </c>
      <c r="M2989" s="12" t="s">
        <v>33</v>
      </c>
      <c r="N2989" s="12" t="s">
        <v>466</v>
      </c>
      <c r="O2989" s="12" t="s">
        <v>56</v>
      </c>
      <c r="P2989" s="15" t="s">
        <v>36</v>
      </c>
      <c r="Q2989" s="12" t="s">
        <v>37</v>
      </c>
      <c r="R2989" s="12" t="s">
        <v>912</v>
      </c>
      <c r="S2989" s="12"/>
      <c r="T2989" s="16" t="s">
        <v>49</v>
      </c>
      <c r="U2989" s="16" t="s">
        <v>125</v>
      </c>
      <c r="V2989" s="17" t="s">
        <v>11196</v>
      </c>
      <c r="W2989" s="15" t="s">
        <v>42</v>
      </c>
      <c r="X2989" s="15" t="s">
        <v>127</v>
      </c>
      <c r="Y2989" s="14">
        <v>3</v>
      </c>
      <c r="Z2989" s="18">
        <v>10</v>
      </c>
      <c r="AA2989" s="19" t="s">
        <v>43</v>
      </c>
    </row>
    <row r="2990" spans="1:27" s="2" customFormat="1" ht="63" customHeight="1" x14ac:dyDescent="0.2">
      <c r="A2990" s="8">
        <v>2977</v>
      </c>
      <c r="B2990" s="9">
        <v>243607</v>
      </c>
      <c r="C2990" s="20">
        <v>2090</v>
      </c>
      <c r="D2990" s="11"/>
      <c r="E2990" s="12"/>
      <c r="F2990" s="36" t="s">
        <v>23905</v>
      </c>
      <c r="G2990" s="12" t="s">
        <v>11197</v>
      </c>
      <c r="H2990" s="12" t="s">
        <v>8422</v>
      </c>
      <c r="I2990" s="13">
        <v>2023</v>
      </c>
      <c r="J2990" s="12" t="s">
        <v>11198</v>
      </c>
      <c r="K2990" s="14">
        <v>2</v>
      </c>
      <c r="L2990" s="14">
        <v>624</v>
      </c>
      <c r="M2990" s="12" t="s">
        <v>54</v>
      </c>
      <c r="N2990" s="12" t="s">
        <v>34</v>
      </c>
      <c r="O2990" s="12" t="s">
        <v>56</v>
      </c>
      <c r="P2990" s="15"/>
      <c r="Q2990" s="12"/>
      <c r="R2990" s="12"/>
      <c r="S2990" s="12"/>
      <c r="T2990" s="16" t="s">
        <v>49</v>
      </c>
      <c r="U2990" s="16" t="s">
        <v>125</v>
      </c>
      <c r="V2990" s="17" t="s">
        <v>11199</v>
      </c>
      <c r="W2990" s="15" t="s">
        <v>42</v>
      </c>
      <c r="X2990" s="15"/>
      <c r="Y2990" s="14">
        <v>3</v>
      </c>
      <c r="Z2990" s="18">
        <v>10</v>
      </c>
      <c r="AA2990" s="19" t="s">
        <v>43</v>
      </c>
    </row>
    <row r="2991" spans="1:27" s="2" customFormat="1" ht="51" customHeight="1" x14ac:dyDescent="0.2">
      <c r="A2991" s="8">
        <v>2978</v>
      </c>
      <c r="B2991" s="9">
        <v>250217</v>
      </c>
      <c r="C2991" s="10">
        <v>685</v>
      </c>
      <c r="D2991" s="11"/>
      <c r="E2991" s="12"/>
      <c r="F2991" s="36" t="s">
        <v>23906</v>
      </c>
      <c r="G2991" s="12" t="s">
        <v>11200</v>
      </c>
      <c r="H2991" s="12" t="s">
        <v>8618</v>
      </c>
      <c r="I2991" s="13">
        <v>2025</v>
      </c>
      <c r="J2991" s="12" t="s">
        <v>11201</v>
      </c>
      <c r="K2991" s="14">
        <v>7</v>
      </c>
      <c r="L2991" s="14">
        <v>312</v>
      </c>
      <c r="M2991" s="12" t="s">
        <v>33</v>
      </c>
      <c r="N2991" s="12" t="s">
        <v>1640</v>
      </c>
      <c r="O2991" s="12" t="s">
        <v>3804</v>
      </c>
      <c r="P2991" s="15" t="s">
        <v>378</v>
      </c>
      <c r="Q2991" s="12" t="s">
        <v>379</v>
      </c>
      <c r="R2991" s="12" t="s">
        <v>38</v>
      </c>
      <c r="S2991" s="12"/>
      <c r="T2991" s="16" t="s">
        <v>39</v>
      </c>
      <c r="U2991" s="16" t="s">
        <v>290</v>
      </c>
      <c r="V2991" s="17" t="s">
        <v>11202</v>
      </c>
      <c r="W2991" s="15" t="s">
        <v>42</v>
      </c>
      <c r="X2991" s="15" t="s">
        <v>127</v>
      </c>
      <c r="Y2991" s="14">
        <v>4</v>
      </c>
      <c r="Z2991" s="18">
        <v>10</v>
      </c>
      <c r="AA2991" s="19" t="s">
        <v>43</v>
      </c>
    </row>
    <row r="2992" spans="1:27" s="2" customFormat="1" ht="38.1" customHeight="1" x14ac:dyDescent="0.2">
      <c r="A2992" s="8">
        <v>2979</v>
      </c>
      <c r="B2992" s="9">
        <v>246546</v>
      </c>
      <c r="C2992" s="10">
        <v>385</v>
      </c>
      <c r="D2992" s="11"/>
      <c r="E2992" s="12"/>
      <c r="F2992" s="36" t="s">
        <v>23907</v>
      </c>
      <c r="G2992" s="12" t="s">
        <v>11203</v>
      </c>
      <c r="H2992" s="12" t="s">
        <v>11204</v>
      </c>
      <c r="I2992" s="13">
        <v>2023</v>
      </c>
      <c r="J2992" s="12" t="s">
        <v>11205</v>
      </c>
      <c r="K2992" s="14">
        <v>1</v>
      </c>
      <c r="L2992" s="14">
        <v>80</v>
      </c>
      <c r="M2992" s="12" t="s">
        <v>33</v>
      </c>
      <c r="N2992" s="12" t="s">
        <v>99</v>
      </c>
      <c r="O2992" s="12" t="s">
        <v>200</v>
      </c>
      <c r="P2992" s="15"/>
      <c r="Q2992" s="12"/>
      <c r="R2992" s="12"/>
      <c r="S2992" s="12"/>
      <c r="T2992" s="16" t="s">
        <v>49</v>
      </c>
      <c r="U2992" s="16" t="s">
        <v>125</v>
      </c>
      <c r="V2992" s="17" t="s">
        <v>11206</v>
      </c>
      <c r="W2992" s="15" t="s">
        <v>42</v>
      </c>
      <c r="X2992" s="15"/>
      <c r="Y2992" s="14">
        <v>3</v>
      </c>
      <c r="Z2992" s="18">
        <v>10</v>
      </c>
      <c r="AA2992" s="19" t="s">
        <v>43</v>
      </c>
    </row>
    <row r="2993" spans="1:27" s="2" customFormat="1" ht="51" customHeight="1" x14ac:dyDescent="0.2">
      <c r="A2993" s="8">
        <v>2980</v>
      </c>
      <c r="B2993" s="9">
        <v>246767</v>
      </c>
      <c r="C2993" s="10">
        <v>825</v>
      </c>
      <c r="D2993" s="11"/>
      <c r="E2993" s="12"/>
      <c r="F2993" s="36" t="s">
        <v>23908</v>
      </c>
      <c r="G2993" s="12" t="s">
        <v>11207</v>
      </c>
      <c r="H2993" s="12" t="s">
        <v>11208</v>
      </c>
      <c r="I2993" s="13">
        <v>2023</v>
      </c>
      <c r="J2993" s="12" t="s">
        <v>11209</v>
      </c>
      <c r="K2993" s="14">
        <v>5</v>
      </c>
      <c r="L2993" s="14">
        <v>136</v>
      </c>
      <c r="M2993" s="12" t="s">
        <v>54</v>
      </c>
      <c r="N2993" s="12" t="s">
        <v>66</v>
      </c>
      <c r="O2993" s="12" t="s">
        <v>56</v>
      </c>
      <c r="P2993" s="15"/>
      <c r="Q2993" s="12"/>
      <c r="R2993" s="12"/>
      <c r="S2993" s="12"/>
      <c r="T2993" s="16" t="s">
        <v>49</v>
      </c>
      <c r="U2993" s="16"/>
      <c r="V2993" s="17" t="s">
        <v>11210</v>
      </c>
      <c r="W2993" s="15" t="s">
        <v>42</v>
      </c>
      <c r="X2993" s="15"/>
      <c r="Y2993" s="14">
        <v>3</v>
      </c>
      <c r="Z2993" s="18">
        <v>10</v>
      </c>
      <c r="AA2993" s="19" t="s">
        <v>43</v>
      </c>
    </row>
    <row r="2994" spans="1:27" s="2" customFormat="1" ht="38.1" customHeight="1" x14ac:dyDescent="0.2">
      <c r="A2994" s="8">
        <v>2981</v>
      </c>
      <c r="B2994" s="9">
        <v>248001</v>
      </c>
      <c r="C2994" s="10">
        <v>990</v>
      </c>
      <c r="D2994" s="11"/>
      <c r="E2994" s="12"/>
      <c r="F2994" s="36" t="s">
        <v>23909</v>
      </c>
      <c r="G2994" s="12" t="s">
        <v>11211</v>
      </c>
      <c r="H2994" s="12" t="s">
        <v>11212</v>
      </c>
      <c r="I2994" s="13">
        <v>2024</v>
      </c>
      <c r="J2994" s="12" t="s">
        <v>11213</v>
      </c>
      <c r="K2994" s="14">
        <v>8</v>
      </c>
      <c r="L2994" s="14">
        <v>208</v>
      </c>
      <c r="M2994" s="12" t="s">
        <v>54</v>
      </c>
      <c r="N2994" s="12"/>
      <c r="O2994" s="12" t="s">
        <v>2660</v>
      </c>
      <c r="P2994" s="15"/>
      <c r="Q2994" s="12"/>
      <c r="R2994" s="12"/>
      <c r="S2994" s="12"/>
      <c r="T2994" s="16" t="s">
        <v>49</v>
      </c>
      <c r="U2994" s="16"/>
      <c r="V2994" s="17" t="s">
        <v>11214</v>
      </c>
      <c r="W2994" s="15" t="s">
        <v>42</v>
      </c>
      <c r="X2994" s="15"/>
      <c r="Y2994" s="14">
        <v>3</v>
      </c>
      <c r="Z2994" s="18">
        <v>10</v>
      </c>
      <c r="AA2994" s="19" t="s">
        <v>43</v>
      </c>
    </row>
    <row r="2995" spans="1:27" s="2" customFormat="1" ht="51" customHeight="1" x14ac:dyDescent="0.2">
      <c r="A2995" s="8">
        <v>2982</v>
      </c>
      <c r="B2995" s="9">
        <v>208185</v>
      </c>
      <c r="C2995" s="10">
        <v>440</v>
      </c>
      <c r="D2995" s="11"/>
      <c r="E2995" s="12"/>
      <c r="F2995" s="36" t="s">
        <v>23910</v>
      </c>
      <c r="G2995" s="12" t="s">
        <v>11215</v>
      </c>
      <c r="H2995" s="12" t="s">
        <v>11216</v>
      </c>
      <c r="I2995" s="13">
        <v>2014</v>
      </c>
      <c r="J2995" s="12" t="s">
        <v>11217</v>
      </c>
      <c r="K2995" s="15"/>
      <c r="L2995" s="14">
        <v>128</v>
      </c>
      <c r="M2995" s="12" t="s">
        <v>33</v>
      </c>
      <c r="N2995" s="12" t="s">
        <v>211</v>
      </c>
      <c r="O2995" s="12"/>
      <c r="P2995" s="15" t="s">
        <v>684</v>
      </c>
      <c r="Q2995" s="12" t="s">
        <v>685</v>
      </c>
      <c r="R2995" s="12" t="s">
        <v>38</v>
      </c>
      <c r="S2995" s="12"/>
      <c r="T2995" s="16" t="s">
        <v>39</v>
      </c>
      <c r="U2995" s="16" t="s">
        <v>40</v>
      </c>
      <c r="V2995" s="17" t="s">
        <v>11218</v>
      </c>
      <c r="W2995" s="15" t="s">
        <v>42</v>
      </c>
      <c r="X2995" s="15"/>
      <c r="Y2995" s="15"/>
      <c r="Z2995" s="18">
        <v>10</v>
      </c>
      <c r="AA2995" s="19" t="s">
        <v>106</v>
      </c>
    </row>
    <row r="2996" spans="1:27" s="2" customFormat="1" ht="51" customHeight="1" x14ac:dyDescent="0.2">
      <c r="A2996" s="8">
        <v>2983</v>
      </c>
      <c r="B2996" s="9">
        <v>238719</v>
      </c>
      <c r="C2996" s="10">
        <v>400</v>
      </c>
      <c r="D2996" s="11"/>
      <c r="E2996" s="12"/>
      <c r="F2996" s="36" t="s">
        <v>23911</v>
      </c>
      <c r="G2996" s="12" t="s">
        <v>11219</v>
      </c>
      <c r="H2996" s="12" t="s">
        <v>11220</v>
      </c>
      <c r="I2996" s="13">
        <v>2021</v>
      </c>
      <c r="J2996" s="12" t="s">
        <v>11221</v>
      </c>
      <c r="K2996" s="14">
        <v>1</v>
      </c>
      <c r="L2996" s="14">
        <v>192</v>
      </c>
      <c r="M2996" s="12" t="s">
        <v>33</v>
      </c>
      <c r="N2996" s="12" t="s">
        <v>92</v>
      </c>
      <c r="O2996" s="12" t="s">
        <v>718</v>
      </c>
      <c r="P2996" s="15" t="s">
        <v>3968</v>
      </c>
      <c r="Q2996" s="12" t="s">
        <v>3969</v>
      </c>
      <c r="R2996" s="12" t="s">
        <v>38</v>
      </c>
      <c r="S2996" s="12"/>
      <c r="T2996" s="16" t="s">
        <v>39</v>
      </c>
      <c r="U2996" s="16" t="s">
        <v>125</v>
      </c>
      <c r="V2996" s="17" t="s">
        <v>11222</v>
      </c>
      <c r="W2996" s="15" t="s">
        <v>42</v>
      </c>
      <c r="X2996" s="15" t="s">
        <v>127</v>
      </c>
      <c r="Y2996" s="15"/>
      <c r="Z2996" s="18">
        <v>10</v>
      </c>
      <c r="AA2996" s="19" t="s">
        <v>43</v>
      </c>
    </row>
    <row r="2997" spans="1:27" s="2" customFormat="1" ht="26.1" customHeight="1" x14ac:dyDescent="0.2">
      <c r="A2997" s="8">
        <v>2984</v>
      </c>
      <c r="B2997" s="9">
        <v>249497</v>
      </c>
      <c r="C2997" s="10">
        <v>250</v>
      </c>
      <c r="D2997" s="11"/>
      <c r="E2997" s="12"/>
      <c r="F2997" s="36" t="s">
        <v>23912</v>
      </c>
      <c r="G2997" s="12" t="s">
        <v>11223</v>
      </c>
      <c r="H2997" s="12" t="s">
        <v>11224</v>
      </c>
      <c r="I2997" s="13">
        <v>2025</v>
      </c>
      <c r="J2997" s="12" t="s">
        <v>11225</v>
      </c>
      <c r="K2997" s="14">
        <v>40</v>
      </c>
      <c r="L2997" s="14">
        <v>112</v>
      </c>
      <c r="M2997" s="12" t="s">
        <v>33</v>
      </c>
      <c r="N2997" s="12" t="s">
        <v>968</v>
      </c>
      <c r="O2997" s="12" t="s">
        <v>674</v>
      </c>
      <c r="P2997" s="15"/>
      <c r="Q2997" s="12"/>
      <c r="R2997" s="12"/>
      <c r="S2997" s="12"/>
      <c r="T2997" s="16" t="s">
        <v>49</v>
      </c>
      <c r="U2997" s="16" t="s">
        <v>217</v>
      </c>
      <c r="V2997" s="16" t="s">
        <v>11226</v>
      </c>
      <c r="W2997" s="15" t="s">
        <v>42</v>
      </c>
      <c r="X2997" s="15"/>
      <c r="Y2997" s="14">
        <v>1</v>
      </c>
      <c r="Z2997" s="18">
        <v>10</v>
      </c>
      <c r="AA2997" s="19" t="s">
        <v>106</v>
      </c>
    </row>
    <row r="2998" spans="1:27" s="2" customFormat="1" ht="51" customHeight="1" x14ac:dyDescent="0.2">
      <c r="A2998" s="8">
        <v>2985</v>
      </c>
      <c r="B2998" s="9">
        <v>249848</v>
      </c>
      <c r="C2998" s="20">
        <v>1000</v>
      </c>
      <c r="D2998" s="11"/>
      <c r="E2998" s="12"/>
      <c r="F2998" s="36" t="s">
        <v>23913</v>
      </c>
      <c r="G2998" s="12" t="s">
        <v>11227</v>
      </c>
      <c r="H2998" s="12" t="s">
        <v>11228</v>
      </c>
      <c r="I2998" s="13">
        <v>2025</v>
      </c>
      <c r="J2998" s="12" t="s">
        <v>11229</v>
      </c>
      <c r="K2998" s="14">
        <v>6</v>
      </c>
      <c r="L2998" s="14">
        <v>256</v>
      </c>
      <c r="M2998" s="12" t="s">
        <v>54</v>
      </c>
      <c r="N2998" s="12" t="s">
        <v>92</v>
      </c>
      <c r="O2998" s="12" t="s">
        <v>56</v>
      </c>
      <c r="P2998" s="15"/>
      <c r="Q2998" s="12"/>
      <c r="R2998" s="12"/>
      <c r="S2998" s="12"/>
      <c r="T2998" s="16" t="s">
        <v>49</v>
      </c>
      <c r="U2998" s="16" t="s">
        <v>290</v>
      </c>
      <c r="V2998" s="17" t="s">
        <v>11230</v>
      </c>
      <c r="W2998" s="15" t="s">
        <v>42</v>
      </c>
      <c r="X2998" s="15"/>
      <c r="Y2998" s="14">
        <v>3</v>
      </c>
      <c r="Z2998" s="18">
        <v>10</v>
      </c>
      <c r="AA2998" s="19" t="s">
        <v>43</v>
      </c>
    </row>
    <row r="2999" spans="1:27" s="2" customFormat="1" ht="51" customHeight="1" x14ac:dyDescent="0.2">
      <c r="A2999" s="8">
        <v>2986</v>
      </c>
      <c r="B2999" s="9">
        <v>249770</v>
      </c>
      <c r="C2999" s="10">
        <v>735</v>
      </c>
      <c r="D2999" s="11"/>
      <c r="E2999" s="12"/>
      <c r="F2999" s="36" t="s">
        <v>23914</v>
      </c>
      <c r="G2999" s="12" t="s">
        <v>11231</v>
      </c>
      <c r="H2999" s="12" t="s">
        <v>4380</v>
      </c>
      <c r="I2999" s="13">
        <v>2025</v>
      </c>
      <c r="J2999" s="12" t="s">
        <v>11232</v>
      </c>
      <c r="K2999" s="14">
        <v>6</v>
      </c>
      <c r="L2999" s="14">
        <v>336</v>
      </c>
      <c r="M2999" s="12" t="s">
        <v>33</v>
      </c>
      <c r="N2999" s="12" t="s">
        <v>72</v>
      </c>
      <c r="O2999" s="12" t="s">
        <v>93</v>
      </c>
      <c r="P2999" s="15" t="s">
        <v>36</v>
      </c>
      <c r="Q2999" s="12" t="s">
        <v>37</v>
      </c>
      <c r="R2999" s="12" t="s">
        <v>38</v>
      </c>
      <c r="S2999" s="12"/>
      <c r="T2999" s="16" t="s">
        <v>39</v>
      </c>
      <c r="U2999" s="16" t="s">
        <v>290</v>
      </c>
      <c r="V2999" s="17" t="s">
        <v>11233</v>
      </c>
      <c r="W2999" s="15" t="s">
        <v>42</v>
      </c>
      <c r="X2999" s="15" t="s">
        <v>127</v>
      </c>
      <c r="Y2999" s="14">
        <v>3</v>
      </c>
      <c r="Z2999" s="18">
        <v>10</v>
      </c>
      <c r="AA2999" s="19" t="s">
        <v>43</v>
      </c>
    </row>
    <row r="3000" spans="1:27" s="2" customFormat="1" ht="38.1" customHeight="1" x14ac:dyDescent="0.2">
      <c r="A3000" s="8">
        <v>2987</v>
      </c>
      <c r="B3000" s="9">
        <v>242615</v>
      </c>
      <c r="C3000" s="10">
        <v>660</v>
      </c>
      <c r="D3000" s="11"/>
      <c r="E3000" s="12"/>
      <c r="F3000" s="36" t="s">
        <v>23915</v>
      </c>
      <c r="G3000" s="12" t="s">
        <v>11234</v>
      </c>
      <c r="H3000" s="12" t="s">
        <v>11235</v>
      </c>
      <c r="I3000" s="13">
        <v>2022</v>
      </c>
      <c r="J3000" s="12" t="s">
        <v>11236</v>
      </c>
      <c r="K3000" s="14">
        <v>12</v>
      </c>
      <c r="L3000" s="14">
        <v>72</v>
      </c>
      <c r="M3000" s="12" t="s">
        <v>54</v>
      </c>
      <c r="N3000" s="12" t="s">
        <v>276</v>
      </c>
      <c r="O3000" s="12"/>
      <c r="P3000" s="15"/>
      <c r="Q3000" s="12"/>
      <c r="R3000" s="12"/>
      <c r="S3000" s="12"/>
      <c r="T3000" s="16" t="s">
        <v>49</v>
      </c>
      <c r="U3000" s="16" t="s">
        <v>125</v>
      </c>
      <c r="V3000" s="17" t="s">
        <v>11237</v>
      </c>
      <c r="W3000" s="15" t="s">
        <v>42</v>
      </c>
      <c r="X3000" s="15"/>
      <c r="Y3000" s="14">
        <v>3</v>
      </c>
      <c r="Z3000" s="18">
        <v>10</v>
      </c>
      <c r="AA3000" s="19" t="s">
        <v>43</v>
      </c>
    </row>
    <row r="3001" spans="1:27" s="2" customFormat="1" ht="51" customHeight="1" x14ac:dyDescent="0.2">
      <c r="A3001" s="8">
        <v>2988</v>
      </c>
      <c r="B3001" s="9">
        <v>244541</v>
      </c>
      <c r="C3001" s="10">
        <v>935</v>
      </c>
      <c r="D3001" s="11"/>
      <c r="E3001" s="12"/>
      <c r="F3001" s="36" t="s">
        <v>23916</v>
      </c>
      <c r="G3001" s="12" t="s">
        <v>11238</v>
      </c>
      <c r="H3001" s="12" t="s">
        <v>11235</v>
      </c>
      <c r="I3001" s="13">
        <v>2023</v>
      </c>
      <c r="J3001" s="12" t="s">
        <v>11239</v>
      </c>
      <c r="K3001" s="14">
        <v>14</v>
      </c>
      <c r="L3001" s="14">
        <v>88</v>
      </c>
      <c r="M3001" s="12" t="s">
        <v>54</v>
      </c>
      <c r="N3001" s="12" t="s">
        <v>66</v>
      </c>
      <c r="O3001" s="12"/>
      <c r="P3001" s="15"/>
      <c r="Q3001" s="12"/>
      <c r="R3001" s="12"/>
      <c r="S3001" s="12"/>
      <c r="T3001" s="16" t="s">
        <v>49</v>
      </c>
      <c r="U3001" s="16" t="s">
        <v>125</v>
      </c>
      <c r="V3001" s="17" t="s">
        <v>11240</v>
      </c>
      <c r="W3001" s="15" t="s">
        <v>42</v>
      </c>
      <c r="X3001" s="15"/>
      <c r="Y3001" s="14">
        <v>3</v>
      </c>
      <c r="Z3001" s="18">
        <v>10</v>
      </c>
      <c r="AA3001" s="19" t="s">
        <v>43</v>
      </c>
    </row>
    <row r="3002" spans="1:27" s="2" customFormat="1" ht="63" customHeight="1" x14ac:dyDescent="0.2">
      <c r="A3002" s="8">
        <v>2989</v>
      </c>
      <c r="B3002" s="9">
        <v>248551</v>
      </c>
      <c r="C3002" s="10">
        <v>495</v>
      </c>
      <c r="D3002" s="11"/>
      <c r="E3002" s="12"/>
      <c r="F3002" s="36" t="s">
        <v>23917</v>
      </c>
      <c r="G3002" s="12" t="s">
        <v>11241</v>
      </c>
      <c r="H3002" s="12" t="s">
        <v>11242</v>
      </c>
      <c r="I3002" s="13">
        <v>2024</v>
      </c>
      <c r="J3002" s="12" t="s">
        <v>11243</v>
      </c>
      <c r="K3002" s="14">
        <v>10</v>
      </c>
      <c r="L3002" s="14">
        <v>160</v>
      </c>
      <c r="M3002" s="12" t="s">
        <v>33</v>
      </c>
      <c r="N3002" s="12" t="s">
        <v>2449</v>
      </c>
      <c r="O3002" s="12" t="s">
        <v>339</v>
      </c>
      <c r="P3002" s="15" t="s">
        <v>10808</v>
      </c>
      <c r="Q3002" s="12" t="s">
        <v>10809</v>
      </c>
      <c r="R3002" s="12" t="s">
        <v>38</v>
      </c>
      <c r="S3002" s="12"/>
      <c r="T3002" s="16" t="s">
        <v>39</v>
      </c>
      <c r="U3002" s="16" t="s">
        <v>290</v>
      </c>
      <c r="V3002" s="17" t="s">
        <v>11244</v>
      </c>
      <c r="W3002" s="15" t="s">
        <v>42</v>
      </c>
      <c r="X3002" s="15" t="s">
        <v>127</v>
      </c>
      <c r="Y3002" s="14">
        <v>3</v>
      </c>
      <c r="Z3002" s="18">
        <v>10</v>
      </c>
      <c r="AA3002" s="19" t="s">
        <v>43</v>
      </c>
    </row>
    <row r="3003" spans="1:27" s="2" customFormat="1" ht="38.1" customHeight="1" x14ac:dyDescent="0.2">
      <c r="A3003" s="8">
        <v>2990</v>
      </c>
      <c r="B3003" s="9">
        <v>247557</v>
      </c>
      <c r="C3003" s="20">
        <v>1210</v>
      </c>
      <c r="D3003" s="11"/>
      <c r="E3003" s="12"/>
      <c r="F3003" s="36" t="s">
        <v>23918</v>
      </c>
      <c r="G3003" s="12" t="s">
        <v>11245</v>
      </c>
      <c r="H3003" s="12" t="s">
        <v>11246</v>
      </c>
      <c r="I3003" s="13">
        <v>2024</v>
      </c>
      <c r="J3003" s="12" t="s">
        <v>11247</v>
      </c>
      <c r="K3003" s="14">
        <v>7</v>
      </c>
      <c r="L3003" s="14">
        <v>280</v>
      </c>
      <c r="M3003" s="12" t="s">
        <v>54</v>
      </c>
      <c r="N3003" s="12" t="s">
        <v>92</v>
      </c>
      <c r="O3003" s="12" t="s">
        <v>1493</v>
      </c>
      <c r="P3003" s="15"/>
      <c r="Q3003" s="12"/>
      <c r="R3003" s="12"/>
      <c r="S3003" s="12"/>
      <c r="T3003" s="16" t="s">
        <v>49</v>
      </c>
      <c r="U3003" s="16"/>
      <c r="V3003" s="17" t="s">
        <v>11248</v>
      </c>
      <c r="W3003" s="15" t="s">
        <v>42</v>
      </c>
      <c r="X3003" s="15"/>
      <c r="Y3003" s="14">
        <v>3</v>
      </c>
      <c r="Z3003" s="18">
        <v>10</v>
      </c>
      <c r="AA3003" s="19" t="s">
        <v>43</v>
      </c>
    </row>
    <row r="3004" spans="1:27" s="2" customFormat="1" ht="51" customHeight="1" x14ac:dyDescent="0.2">
      <c r="A3004" s="8">
        <v>2991</v>
      </c>
      <c r="B3004" s="9">
        <v>220426</v>
      </c>
      <c r="C3004" s="10">
        <v>500</v>
      </c>
      <c r="D3004" s="11"/>
      <c r="E3004" s="12"/>
      <c r="F3004" s="36" t="s">
        <v>23919</v>
      </c>
      <c r="G3004" s="12" t="s">
        <v>11249</v>
      </c>
      <c r="H3004" s="12" t="s">
        <v>3824</v>
      </c>
      <c r="I3004" s="13">
        <v>2017</v>
      </c>
      <c r="J3004" s="12" t="s">
        <v>11250</v>
      </c>
      <c r="K3004" s="14">
        <v>18</v>
      </c>
      <c r="L3004" s="14">
        <v>464</v>
      </c>
      <c r="M3004" s="12" t="s">
        <v>33</v>
      </c>
      <c r="N3004" s="12" t="s">
        <v>92</v>
      </c>
      <c r="O3004" s="12" t="s">
        <v>2037</v>
      </c>
      <c r="P3004" s="15" t="s">
        <v>3826</v>
      </c>
      <c r="Q3004" s="12" t="s">
        <v>3827</v>
      </c>
      <c r="R3004" s="12" t="s">
        <v>38</v>
      </c>
      <c r="S3004" s="12"/>
      <c r="T3004" s="16" t="s">
        <v>39</v>
      </c>
      <c r="U3004" s="16" t="s">
        <v>125</v>
      </c>
      <c r="V3004" s="17" t="s">
        <v>11251</v>
      </c>
      <c r="W3004" s="15" t="s">
        <v>42</v>
      </c>
      <c r="X3004" s="15" t="s">
        <v>127</v>
      </c>
      <c r="Y3004" s="15"/>
      <c r="Z3004" s="18">
        <v>10</v>
      </c>
      <c r="AA3004" s="19" t="s">
        <v>43</v>
      </c>
    </row>
    <row r="3005" spans="1:27" s="2" customFormat="1" ht="51" customHeight="1" x14ac:dyDescent="0.2">
      <c r="A3005" s="8">
        <v>2992</v>
      </c>
      <c r="B3005" s="9">
        <v>250057</v>
      </c>
      <c r="C3005" s="10">
        <v>580</v>
      </c>
      <c r="D3005" s="11"/>
      <c r="E3005" s="12"/>
      <c r="F3005" s="36" t="s">
        <v>23920</v>
      </c>
      <c r="G3005" s="12" t="s">
        <v>11252</v>
      </c>
      <c r="H3005" s="12" t="s">
        <v>11253</v>
      </c>
      <c r="I3005" s="13">
        <v>2025</v>
      </c>
      <c r="J3005" s="12" t="s">
        <v>11254</v>
      </c>
      <c r="K3005" s="14">
        <v>10</v>
      </c>
      <c r="L3005" s="14">
        <v>272</v>
      </c>
      <c r="M3005" s="12" t="s">
        <v>33</v>
      </c>
      <c r="N3005" s="12" t="s">
        <v>11255</v>
      </c>
      <c r="O3005" s="12" t="s">
        <v>93</v>
      </c>
      <c r="P3005" s="15" t="s">
        <v>36</v>
      </c>
      <c r="Q3005" s="12" t="s">
        <v>37</v>
      </c>
      <c r="R3005" s="12" t="s">
        <v>38</v>
      </c>
      <c r="S3005" s="12"/>
      <c r="T3005" s="16" t="s">
        <v>39</v>
      </c>
      <c r="U3005" s="16" t="s">
        <v>290</v>
      </c>
      <c r="V3005" s="17" t="s">
        <v>11256</v>
      </c>
      <c r="W3005" s="15" t="s">
        <v>42</v>
      </c>
      <c r="X3005" s="15" t="s">
        <v>127</v>
      </c>
      <c r="Y3005" s="14">
        <v>4</v>
      </c>
      <c r="Z3005" s="18">
        <v>10</v>
      </c>
      <c r="AA3005" s="19" t="s">
        <v>43</v>
      </c>
    </row>
    <row r="3006" spans="1:27" s="2" customFormat="1" ht="38.1" customHeight="1" x14ac:dyDescent="0.2">
      <c r="A3006" s="8">
        <v>2993</v>
      </c>
      <c r="B3006" s="9">
        <v>248060</v>
      </c>
      <c r="C3006" s="10">
        <v>550</v>
      </c>
      <c r="D3006" s="11"/>
      <c r="E3006" s="12"/>
      <c r="F3006" s="36" t="s">
        <v>23921</v>
      </c>
      <c r="G3006" s="12" t="s">
        <v>11257</v>
      </c>
      <c r="H3006" s="12" t="s">
        <v>11258</v>
      </c>
      <c r="I3006" s="13">
        <v>2024</v>
      </c>
      <c r="J3006" s="12" t="s">
        <v>11259</v>
      </c>
      <c r="K3006" s="14">
        <v>9</v>
      </c>
      <c r="L3006" s="14">
        <v>144</v>
      </c>
      <c r="M3006" s="12" t="s">
        <v>54</v>
      </c>
      <c r="N3006" s="12" t="s">
        <v>72</v>
      </c>
      <c r="O3006" s="12" t="s">
        <v>1093</v>
      </c>
      <c r="P3006" s="15"/>
      <c r="Q3006" s="12"/>
      <c r="R3006" s="12"/>
      <c r="S3006" s="12"/>
      <c r="T3006" s="16" t="s">
        <v>49</v>
      </c>
      <c r="U3006" s="16" t="s">
        <v>125</v>
      </c>
      <c r="V3006" s="17" t="s">
        <v>11260</v>
      </c>
      <c r="W3006" s="15" t="s">
        <v>42</v>
      </c>
      <c r="X3006" s="15"/>
      <c r="Y3006" s="14">
        <v>1</v>
      </c>
      <c r="Z3006" s="18">
        <v>10</v>
      </c>
      <c r="AA3006" s="19" t="s">
        <v>106</v>
      </c>
    </row>
    <row r="3007" spans="1:27" s="2" customFormat="1" ht="38.1" customHeight="1" x14ac:dyDescent="0.2">
      <c r="A3007" s="8">
        <v>2994</v>
      </c>
      <c r="B3007" s="9">
        <v>249969</v>
      </c>
      <c r="C3007" s="10">
        <v>685</v>
      </c>
      <c r="D3007" s="11"/>
      <c r="E3007" s="12"/>
      <c r="F3007" s="36" t="s">
        <v>23922</v>
      </c>
      <c r="G3007" s="12" t="s">
        <v>11261</v>
      </c>
      <c r="H3007" s="12" t="s">
        <v>7213</v>
      </c>
      <c r="I3007" s="13">
        <v>2025</v>
      </c>
      <c r="J3007" s="12" t="s">
        <v>11262</v>
      </c>
      <c r="K3007" s="14">
        <v>10</v>
      </c>
      <c r="L3007" s="14">
        <v>144</v>
      </c>
      <c r="M3007" s="12" t="s">
        <v>54</v>
      </c>
      <c r="N3007" s="12" t="s">
        <v>72</v>
      </c>
      <c r="O3007" s="12" t="s">
        <v>56</v>
      </c>
      <c r="P3007" s="15"/>
      <c r="Q3007" s="12"/>
      <c r="R3007" s="12"/>
      <c r="S3007" s="12"/>
      <c r="T3007" s="16" t="s">
        <v>49</v>
      </c>
      <c r="U3007" s="16" t="s">
        <v>217</v>
      </c>
      <c r="V3007" s="17" t="s">
        <v>11263</v>
      </c>
      <c r="W3007" s="15" t="s">
        <v>42</v>
      </c>
      <c r="X3007" s="15"/>
      <c r="Y3007" s="14">
        <v>4</v>
      </c>
      <c r="Z3007" s="18">
        <v>10</v>
      </c>
      <c r="AA3007" s="19" t="s">
        <v>43</v>
      </c>
    </row>
    <row r="3008" spans="1:27" s="2" customFormat="1" ht="75.95" customHeight="1" x14ac:dyDescent="0.2">
      <c r="A3008" s="8">
        <v>2995</v>
      </c>
      <c r="B3008" s="9">
        <v>249849</v>
      </c>
      <c r="C3008" s="10">
        <v>735</v>
      </c>
      <c r="D3008" s="11"/>
      <c r="E3008" s="12"/>
      <c r="F3008" s="36" t="s">
        <v>23923</v>
      </c>
      <c r="G3008" s="12" t="s">
        <v>11261</v>
      </c>
      <c r="H3008" s="12" t="s">
        <v>11264</v>
      </c>
      <c r="I3008" s="13">
        <v>2025</v>
      </c>
      <c r="J3008" s="12" t="s">
        <v>11265</v>
      </c>
      <c r="K3008" s="14">
        <v>10</v>
      </c>
      <c r="L3008" s="14">
        <v>152</v>
      </c>
      <c r="M3008" s="12" t="s">
        <v>54</v>
      </c>
      <c r="N3008" s="12" t="s">
        <v>72</v>
      </c>
      <c r="O3008" s="12" t="s">
        <v>11266</v>
      </c>
      <c r="P3008" s="15"/>
      <c r="Q3008" s="12"/>
      <c r="R3008" s="12"/>
      <c r="S3008" s="12"/>
      <c r="T3008" s="16" t="s">
        <v>49</v>
      </c>
      <c r="U3008" s="16" t="s">
        <v>217</v>
      </c>
      <c r="V3008" s="17" t="s">
        <v>11267</v>
      </c>
      <c r="W3008" s="15" t="s">
        <v>42</v>
      </c>
      <c r="X3008" s="15"/>
      <c r="Y3008" s="14">
        <v>3</v>
      </c>
      <c r="Z3008" s="18">
        <v>10</v>
      </c>
      <c r="AA3008" s="19" t="s">
        <v>43</v>
      </c>
    </row>
    <row r="3009" spans="1:27" s="2" customFormat="1" ht="63" customHeight="1" x14ac:dyDescent="0.2">
      <c r="A3009" s="8">
        <v>2996</v>
      </c>
      <c r="B3009" s="9">
        <v>246409</v>
      </c>
      <c r="C3009" s="20">
        <v>1430</v>
      </c>
      <c r="D3009" s="11"/>
      <c r="E3009" s="12"/>
      <c r="F3009" s="36" t="s">
        <v>23924</v>
      </c>
      <c r="G3009" s="12" t="s">
        <v>11268</v>
      </c>
      <c r="H3009" s="12" t="s">
        <v>11269</v>
      </c>
      <c r="I3009" s="13">
        <v>2023</v>
      </c>
      <c r="J3009" s="12" t="s">
        <v>11270</v>
      </c>
      <c r="K3009" s="14">
        <v>9</v>
      </c>
      <c r="L3009" s="14">
        <v>252</v>
      </c>
      <c r="M3009" s="12" t="s">
        <v>33</v>
      </c>
      <c r="N3009" s="12" t="s">
        <v>92</v>
      </c>
      <c r="O3009" s="12"/>
      <c r="P3009" s="15" t="s">
        <v>932</v>
      </c>
      <c r="Q3009" s="12" t="s">
        <v>933</v>
      </c>
      <c r="R3009" s="12" t="s">
        <v>38</v>
      </c>
      <c r="S3009" s="12"/>
      <c r="T3009" s="16" t="s">
        <v>1118</v>
      </c>
      <c r="U3009" s="16" t="s">
        <v>125</v>
      </c>
      <c r="V3009" s="17" t="s">
        <v>11271</v>
      </c>
      <c r="W3009" s="15" t="s">
        <v>83</v>
      </c>
      <c r="X3009" s="15" t="s">
        <v>127</v>
      </c>
      <c r="Y3009" s="14">
        <v>3</v>
      </c>
      <c r="Z3009" s="18">
        <v>10</v>
      </c>
      <c r="AA3009" s="19" t="s">
        <v>43</v>
      </c>
    </row>
    <row r="3010" spans="1:27" s="2" customFormat="1" ht="51" customHeight="1" x14ac:dyDescent="0.2">
      <c r="A3010" s="8">
        <v>2997</v>
      </c>
      <c r="B3010" s="9">
        <v>229400</v>
      </c>
      <c r="C3010" s="10">
        <v>740</v>
      </c>
      <c r="D3010" s="11"/>
      <c r="E3010" s="12"/>
      <c r="F3010" s="36" t="s">
        <v>23925</v>
      </c>
      <c r="G3010" s="12" t="s">
        <v>11272</v>
      </c>
      <c r="H3010" s="12" t="s">
        <v>8723</v>
      </c>
      <c r="I3010" s="13">
        <v>2018</v>
      </c>
      <c r="J3010" s="12" t="s">
        <v>11273</v>
      </c>
      <c r="K3010" s="15"/>
      <c r="L3010" s="14">
        <v>208</v>
      </c>
      <c r="M3010" s="12" t="s">
        <v>54</v>
      </c>
      <c r="N3010" s="12" t="s">
        <v>92</v>
      </c>
      <c r="O3010" s="12" t="s">
        <v>339</v>
      </c>
      <c r="P3010" s="15" t="s">
        <v>378</v>
      </c>
      <c r="Q3010" s="12" t="s">
        <v>379</v>
      </c>
      <c r="R3010" s="12" t="s">
        <v>38</v>
      </c>
      <c r="S3010" s="12"/>
      <c r="T3010" s="16" t="s">
        <v>39</v>
      </c>
      <c r="U3010" s="16" t="s">
        <v>40</v>
      </c>
      <c r="V3010" s="17" t="s">
        <v>11274</v>
      </c>
      <c r="W3010" s="15" t="s">
        <v>42</v>
      </c>
      <c r="X3010" s="15"/>
      <c r="Y3010" s="15"/>
      <c r="Z3010" s="18">
        <v>10</v>
      </c>
      <c r="AA3010" s="19" t="s">
        <v>43</v>
      </c>
    </row>
    <row r="3011" spans="1:27" s="2" customFormat="1" ht="63" customHeight="1" x14ac:dyDescent="0.2">
      <c r="A3011" s="8">
        <v>2998</v>
      </c>
      <c r="B3011" s="9">
        <v>244824</v>
      </c>
      <c r="C3011" s="20">
        <v>1265</v>
      </c>
      <c r="D3011" s="11"/>
      <c r="E3011" s="12"/>
      <c r="F3011" s="36" t="s">
        <v>23926</v>
      </c>
      <c r="G3011" s="12" t="s">
        <v>11275</v>
      </c>
      <c r="H3011" s="12" t="s">
        <v>7541</v>
      </c>
      <c r="I3011" s="13">
        <v>2023</v>
      </c>
      <c r="J3011" s="12" t="s">
        <v>11276</v>
      </c>
      <c r="K3011" s="14">
        <v>12</v>
      </c>
      <c r="L3011" s="14">
        <v>352</v>
      </c>
      <c r="M3011" s="12" t="s">
        <v>33</v>
      </c>
      <c r="N3011" s="12" t="s">
        <v>92</v>
      </c>
      <c r="O3011" s="12" t="s">
        <v>93</v>
      </c>
      <c r="P3011" s="15" t="s">
        <v>932</v>
      </c>
      <c r="Q3011" s="12" t="s">
        <v>933</v>
      </c>
      <c r="R3011" s="12" t="s">
        <v>652</v>
      </c>
      <c r="S3011" s="12"/>
      <c r="T3011" s="16" t="s">
        <v>39</v>
      </c>
      <c r="U3011" s="16" t="s">
        <v>290</v>
      </c>
      <c r="V3011" s="17" t="s">
        <v>11277</v>
      </c>
      <c r="W3011" s="15" t="s">
        <v>42</v>
      </c>
      <c r="X3011" s="15" t="s">
        <v>127</v>
      </c>
      <c r="Y3011" s="14">
        <v>3</v>
      </c>
      <c r="Z3011" s="18">
        <v>10</v>
      </c>
      <c r="AA3011" s="19" t="s">
        <v>43</v>
      </c>
    </row>
    <row r="3012" spans="1:27" s="2" customFormat="1" ht="51" customHeight="1" x14ac:dyDescent="0.2">
      <c r="A3012" s="8">
        <v>2999</v>
      </c>
      <c r="B3012" s="9">
        <v>244317</v>
      </c>
      <c r="C3012" s="10">
        <v>825</v>
      </c>
      <c r="D3012" s="11"/>
      <c r="E3012" s="12"/>
      <c r="F3012" s="36" t="s">
        <v>23927</v>
      </c>
      <c r="G3012" s="12" t="s">
        <v>11278</v>
      </c>
      <c r="H3012" s="12" t="s">
        <v>11279</v>
      </c>
      <c r="I3012" s="13">
        <v>2023</v>
      </c>
      <c r="J3012" s="12" t="s">
        <v>11280</v>
      </c>
      <c r="K3012" s="14">
        <v>22</v>
      </c>
      <c r="L3012" s="14">
        <v>208</v>
      </c>
      <c r="M3012" s="12" t="s">
        <v>33</v>
      </c>
      <c r="N3012" s="12" t="s">
        <v>694</v>
      </c>
      <c r="O3012" s="12" t="s">
        <v>56</v>
      </c>
      <c r="P3012" s="15" t="s">
        <v>1689</v>
      </c>
      <c r="Q3012" s="12" t="s">
        <v>1690</v>
      </c>
      <c r="R3012" s="12" t="s">
        <v>38</v>
      </c>
      <c r="S3012" s="12"/>
      <c r="T3012" s="16" t="s">
        <v>39</v>
      </c>
      <c r="U3012" s="16" t="s">
        <v>125</v>
      </c>
      <c r="V3012" s="17" t="s">
        <v>11281</v>
      </c>
      <c r="W3012" s="15" t="s">
        <v>42</v>
      </c>
      <c r="X3012" s="15" t="s">
        <v>127</v>
      </c>
      <c r="Y3012" s="14">
        <v>3</v>
      </c>
      <c r="Z3012" s="18">
        <v>10</v>
      </c>
      <c r="AA3012" s="19" t="s">
        <v>43</v>
      </c>
    </row>
    <row r="3013" spans="1:27" s="2" customFormat="1" ht="38.1" customHeight="1" x14ac:dyDescent="0.2">
      <c r="A3013" s="8">
        <v>3000</v>
      </c>
      <c r="B3013" s="9">
        <v>249850</v>
      </c>
      <c r="C3013" s="10">
        <v>945</v>
      </c>
      <c r="D3013" s="11"/>
      <c r="E3013" s="12"/>
      <c r="F3013" s="36" t="s">
        <v>23928</v>
      </c>
      <c r="G3013" s="12" t="s">
        <v>11282</v>
      </c>
      <c r="H3013" s="12" t="s">
        <v>11283</v>
      </c>
      <c r="I3013" s="13">
        <v>2025</v>
      </c>
      <c r="J3013" s="12" t="s">
        <v>11284</v>
      </c>
      <c r="K3013" s="14">
        <v>10</v>
      </c>
      <c r="L3013" s="14">
        <v>216</v>
      </c>
      <c r="M3013" s="12" t="s">
        <v>54</v>
      </c>
      <c r="N3013" s="12" t="s">
        <v>325</v>
      </c>
      <c r="O3013" s="12" t="s">
        <v>56</v>
      </c>
      <c r="P3013" s="15"/>
      <c r="Q3013" s="12"/>
      <c r="R3013" s="12"/>
      <c r="S3013" s="12"/>
      <c r="T3013" s="16" t="s">
        <v>49</v>
      </c>
      <c r="U3013" s="16" t="s">
        <v>290</v>
      </c>
      <c r="V3013" s="17" t="s">
        <v>11285</v>
      </c>
      <c r="W3013" s="15" t="s">
        <v>42</v>
      </c>
      <c r="X3013" s="15"/>
      <c r="Y3013" s="14">
        <v>3</v>
      </c>
      <c r="Z3013" s="18">
        <v>10</v>
      </c>
      <c r="AA3013" s="19" t="s">
        <v>43</v>
      </c>
    </row>
    <row r="3014" spans="1:27" s="2" customFormat="1" ht="26.1" customHeight="1" x14ac:dyDescent="0.2">
      <c r="A3014" s="8">
        <v>3001</v>
      </c>
      <c r="B3014" s="9">
        <v>245357</v>
      </c>
      <c r="C3014" s="10">
        <v>825</v>
      </c>
      <c r="D3014" s="11"/>
      <c r="E3014" s="12"/>
      <c r="F3014" s="36" t="s">
        <v>23929</v>
      </c>
      <c r="G3014" s="12" t="s">
        <v>11286</v>
      </c>
      <c r="H3014" s="12" t="s">
        <v>2461</v>
      </c>
      <c r="I3014" s="13">
        <v>2023</v>
      </c>
      <c r="J3014" s="12" t="s">
        <v>11287</v>
      </c>
      <c r="K3014" s="14">
        <v>24</v>
      </c>
      <c r="L3014" s="14">
        <v>192</v>
      </c>
      <c r="M3014" s="12" t="s">
        <v>33</v>
      </c>
      <c r="N3014" s="12" t="s">
        <v>99</v>
      </c>
      <c r="O3014" s="12" t="s">
        <v>200</v>
      </c>
      <c r="P3014" s="15"/>
      <c r="Q3014" s="12"/>
      <c r="R3014" s="12"/>
      <c r="S3014" s="12"/>
      <c r="T3014" s="16" t="s">
        <v>49</v>
      </c>
      <c r="U3014" s="16" t="s">
        <v>290</v>
      </c>
      <c r="V3014" s="16" t="s">
        <v>11288</v>
      </c>
      <c r="W3014" s="15" t="s">
        <v>42</v>
      </c>
      <c r="X3014" s="15"/>
      <c r="Y3014" s="14">
        <v>3</v>
      </c>
      <c r="Z3014" s="18">
        <v>10</v>
      </c>
      <c r="AA3014" s="19" t="s">
        <v>43</v>
      </c>
    </row>
    <row r="3015" spans="1:27" s="2" customFormat="1" ht="26.1" customHeight="1" x14ac:dyDescent="0.2">
      <c r="A3015" s="8">
        <v>3002</v>
      </c>
      <c r="B3015" s="9">
        <v>245358</v>
      </c>
      <c r="C3015" s="10">
        <v>990</v>
      </c>
      <c r="D3015" s="11"/>
      <c r="E3015" s="12"/>
      <c r="F3015" s="36" t="s">
        <v>23930</v>
      </c>
      <c r="G3015" s="12" t="s">
        <v>11289</v>
      </c>
      <c r="H3015" s="12" t="s">
        <v>11290</v>
      </c>
      <c r="I3015" s="13">
        <v>2023</v>
      </c>
      <c r="J3015" s="12" t="s">
        <v>11291</v>
      </c>
      <c r="K3015" s="14">
        <v>18</v>
      </c>
      <c r="L3015" s="14">
        <v>256</v>
      </c>
      <c r="M3015" s="12" t="s">
        <v>33</v>
      </c>
      <c r="N3015" s="12" t="s">
        <v>99</v>
      </c>
      <c r="O3015" s="12" t="s">
        <v>200</v>
      </c>
      <c r="P3015" s="15"/>
      <c r="Q3015" s="12"/>
      <c r="R3015" s="12"/>
      <c r="S3015" s="12"/>
      <c r="T3015" s="16" t="s">
        <v>49</v>
      </c>
      <c r="U3015" s="16" t="s">
        <v>290</v>
      </c>
      <c r="V3015" s="16" t="s">
        <v>11288</v>
      </c>
      <c r="W3015" s="15" t="s">
        <v>42</v>
      </c>
      <c r="X3015" s="15"/>
      <c r="Y3015" s="14">
        <v>3</v>
      </c>
      <c r="Z3015" s="18">
        <v>10</v>
      </c>
      <c r="AA3015" s="19" t="s">
        <v>43</v>
      </c>
    </row>
    <row r="3016" spans="1:27" s="2" customFormat="1" ht="38.1" customHeight="1" x14ac:dyDescent="0.2">
      <c r="A3016" s="8">
        <v>3003</v>
      </c>
      <c r="B3016" s="9">
        <v>244419</v>
      </c>
      <c r="C3016" s="10">
        <v>550</v>
      </c>
      <c r="D3016" s="11"/>
      <c r="E3016" s="12"/>
      <c r="F3016" s="36" t="s">
        <v>23931</v>
      </c>
      <c r="G3016" s="12" t="s">
        <v>11292</v>
      </c>
      <c r="H3016" s="12" t="s">
        <v>11293</v>
      </c>
      <c r="I3016" s="13">
        <v>2023</v>
      </c>
      <c r="J3016" s="12" t="s">
        <v>11294</v>
      </c>
      <c r="K3016" s="14">
        <v>42</v>
      </c>
      <c r="L3016" s="14">
        <v>112</v>
      </c>
      <c r="M3016" s="12" t="s">
        <v>33</v>
      </c>
      <c r="N3016" s="12" t="s">
        <v>276</v>
      </c>
      <c r="O3016" s="12" t="s">
        <v>200</v>
      </c>
      <c r="P3016" s="15"/>
      <c r="Q3016" s="12"/>
      <c r="R3016" s="12"/>
      <c r="S3016" s="12"/>
      <c r="T3016" s="16" t="s">
        <v>49</v>
      </c>
      <c r="U3016" s="16" t="s">
        <v>125</v>
      </c>
      <c r="V3016" s="17" t="s">
        <v>11295</v>
      </c>
      <c r="W3016" s="15" t="s">
        <v>42</v>
      </c>
      <c r="X3016" s="15"/>
      <c r="Y3016" s="14">
        <v>3</v>
      </c>
      <c r="Z3016" s="18">
        <v>10</v>
      </c>
      <c r="AA3016" s="19" t="s">
        <v>43</v>
      </c>
    </row>
    <row r="3017" spans="1:27" s="2" customFormat="1" ht="51" customHeight="1" x14ac:dyDescent="0.2">
      <c r="A3017" s="8">
        <v>3004</v>
      </c>
      <c r="B3017" s="9">
        <v>242327</v>
      </c>
      <c r="C3017" s="20">
        <v>1760</v>
      </c>
      <c r="D3017" s="11"/>
      <c r="E3017" s="12"/>
      <c r="F3017" s="36" t="s">
        <v>23932</v>
      </c>
      <c r="G3017" s="12" t="s">
        <v>11296</v>
      </c>
      <c r="H3017" s="12" t="s">
        <v>7995</v>
      </c>
      <c r="I3017" s="13">
        <v>2022</v>
      </c>
      <c r="J3017" s="12" t="s">
        <v>11297</v>
      </c>
      <c r="K3017" s="14">
        <v>3</v>
      </c>
      <c r="L3017" s="14">
        <v>544</v>
      </c>
      <c r="M3017" s="12" t="s">
        <v>54</v>
      </c>
      <c r="N3017" s="12" t="s">
        <v>55</v>
      </c>
      <c r="O3017" s="12" t="s">
        <v>184</v>
      </c>
      <c r="P3017" s="15" t="s">
        <v>378</v>
      </c>
      <c r="Q3017" s="12" t="s">
        <v>379</v>
      </c>
      <c r="R3017" s="12" t="s">
        <v>38</v>
      </c>
      <c r="S3017" s="12"/>
      <c r="T3017" s="16" t="s">
        <v>39</v>
      </c>
      <c r="U3017" s="16" t="s">
        <v>1109</v>
      </c>
      <c r="V3017" s="17" t="s">
        <v>11298</v>
      </c>
      <c r="W3017" s="15" t="s">
        <v>42</v>
      </c>
      <c r="X3017" s="15" t="s">
        <v>127</v>
      </c>
      <c r="Y3017" s="14">
        <v>3</v>
      </c>
      <c r="Z3017" s="18">
        <v>10</v>
      </c>
      <c r="AA3017" s="19" t="s">
        <v>43</v>
      </c>
    </row>
    <row r="3018" spans="1:27" s="2" customFormat="1" ht="51" customHeight="1" x14ac:dyDescent="0.2">
      <c r="A3018" s="8">
        <v>3005</v>
      </c>
      <c r="B3018" s="9">
        <v>222780</v>
      </c>
      <c r="C3018" s="10">
        <v>880</v>
      </c>
      <c r="D3018" s="11"/>
      <c r="E3018" s="12"/>
      <c r="F3018" s="36" t="s">
        <v>23933</v>
      </c>
      <c r="G3018" s="12" t="s">
        <v>11299</v>
      </c>
      <c r="H3018" s="12" t="s">
        <v>3843</v>
      </c>
      <c r="I3018" s="13">
        <v>2017</v>
      </c>
      <c r="J3018" s="12" t="s">
        <v>11300</v>
      </c>
      <c r="K3018" s="14">
        <v>12</v>
      </c>
      <c r="L3018" s="14">
        <v>392</v>
      </c>
      <c r="M3018" s="12" t="s">
        <v>54</v>
      </c>
      <c r="N3018" s="12" t="s">
        <v>247</v>
      </c>
      <c r="O3018" s="12"/>
      <c r="P3018" s="15" t="s">
        <v>36</v>
      </c>
      <c r="Q3018" s="12" t="s">
        <v>37</v>
      </c>
      <c r="R3018" s="12" t="s">
        <v>38</v>
      </c>
      <c r="S3018" s="12"/>
      <c r="T3018" s="16" t="s">
        <v>39</v>
      </c>
      <c r="U3018" s="16" t="s">
        <v>40</v>
      </c>
      <c r="V3018" s="17" t="s">
        <v>11301</v>
      </c>
      <c r="W3018" s="15" t="s">
        <v>42</v>
      </c>
      <c r="X3018" s="15"/>
      <c r="Y3018" s="14">
        <v>4</v>
      </c>
      <c r="Z3018" s="18">
        <v>10</v>
      </c>
      <c r="AA3018" s="19" t="s">
        <v>106</v>
      </c>
    </row>
    <row r="3019" spans="1:27" s="2" customFormat="1" ht="51" customHeight="1" x14ac:dyDescent="0.2">
      <c r="A3019" s="8">
        <v>3006</v>
      </c>
      <c r="B3019" s="9">
        <v>248908</v>
      </c>
      <c r="C3019" s="10">
        <v>330</v>
      </c>
      <c r="D3019" s="11"/>
      <c r="E3019" s="12"/>
      <c r="F3019" s="36" t="s">
        <v>23934</v>
      </c>
      <c r="G3019" s="12" t="s">
        <v>11302</v>
      </c>
      <c r="H3019" s="12" t="s">
        <v>11303</v>
      </c>
      <c r="I3019" s="13">
        <v>2024</v>
      </c>
      <c r="J3019" s="12" t="s">
        <v>11304</v>
      </c>
      <c r="K3019" s="14">
        <v>20</v>
      </c>
      <c r="L3019" s="14">
        <v>112</v>
      </c>
      <c r="M3019" s="12" t="s">
        <v>33</v>
      </c>
      <c r="N3019" s="12" t="s">
        <v>55</v>
      </c>
      <c r="O3019" s="12" t="s">
        <v>1561</v>
      </c>
      <c r="P3019" s="15"/>
      <c r="Q3019" s="12"/>
      <c r="R3019" s="12"/>
      <c r="S3019" s="12"/>
      <c r="T3019" s="16" t="s">
        <v>49</v>
      </c>
      <c r="U3019" s="16" t="s">
        <v>217</v>
      </c>
      <c r="V3019" s="17" t="s">
        <v>11305</v>
      </c>
      <c r="W3019" s="15" t="s">
        <v>42</v>
      </c>
      <c r="X3019" s="15"/>
      <c r="Y3019" s="14">
        <v>3</v>
      </c>
      <c r="Z3019" s="18">
        <v>10</v>
      </c>
      <c r="AA3019" s="19" t="s">
        <v>43</v>
      </c>
    </row>
    <row r="3020" spans="1:27" s="2" customFormat="1" ht="51" customHeight="1" x14ac:dyDescent="0.2">
      <c r="A3020" s="8">
        <v>3007</v>
      </c>
      <c r="B3020" s="9">
        <v>240862</v>
      </c>
      <c r="C3020" s="20">
        <v>2200</v>
      </c>
      <c r="D3020" s="11"/>
      <c r="E3020" s="12"/>
      <c r="F3020" s="36" t="s">
        <v>23935</v>
      </c>
      <c r="G3020" s="12" t="s">
        <v>11306</v>
      </c>
      <c r="H3020" s="12" t="s">
        <v>11307</v>
      </c>
      <c r="I3020" s="13">
        <v>2021</v>
      </c>
      <c r="J3020" s="12" t="s">
        <v>11308</v>
      </c>
      <c r="K3020" s="14">
        <v>1</v>
      </c>
      <c r="L3020" s="14">
        <v>464</v>
      </c>
      <c r="M3020" s="12" t="s">
        <v>54</v>
      </c>
      <c r="N3020" s="12" t="s">
        <v>4354</v>
      </c>
      <c r="O3020" s="12" t="s">
        <v>5540</v>
      </c>
      <c r="P3020" s="15" t="s">
        <v>378</v>
      </c>
      <c r="Q3020" s="12" t="s">
        <v>379</v>
      </c>
      <c r="R3020" s="12" t="s">
        <v>38</v>
      </c>
      <c r="S3020" s="12"/>
      <c r="T3020" s="16" t="s">
        <v>39</v>
      </c>
      <c r="U3020" s="16" t="s">
        <v>290</v>
      </c>
      <c r="V3020" s="17" t="s">
        <v>11309</v>
      </c>
      <c r="W3020" s="15" t="s">
        <v>42</v>
      </c>
      <c r="X3020" s="15" t="s">
        <v>127</v>
      </c>
      <c r="Y3020" s="15"/>
      <c r="Z3020" s="18">
        <v>10</v>
      </c>
      <c r="AA3020" s="19" t="s">
        <v>43</v>
      </c>
    </row>
    <row r="3021" spans="1:27" s="2" customFormat="1" ht="51" customHeight="1" x14ac:dyDescent="0.2">
      <c r="A3021" s="8">
        <v>3008</v>
      </c>
      <c r="B3021" s="9">
        <v>150478</v>
      </c>
      <c r="C3021" s="10">
        <v>45</v>
      </c>
      <c r="D3021" s="11"/>
      <c r="E3021" s="12"/>
      <c r="F3021" s="36" t="s">
        <v>23936</v>
      </c>
      <c r="G3021" s="12" t="s">
        <v>11310</v>
      </c>
      <c r="H3021" s="12" t="s">
        <v>11120</v>
      </c>
      <c r="I3021" s="13">
        <v>2012</v>
      </c>
      <c r="J3021" s="12" t="s">
        <v>11311</v>
      </c>
      <c r="K3021" s="14">
        <v>100</v>
      </c>
      <c r="L3021" s="14">
        <v>16</v>
      </c>
      <c r="M3021" s="12" t="s">
        <v>33</v>
      </c>
      <c r="N3021" s="12" t="s">
        <v>222</v>
      </c>
      <c r="O3021" s="12" t="s">
        <v>56</v>
      </c>
      <c r="P3021" s="15" t="s">
        <v>36</v>
      </c>
      <c r="Q3021" s="12" t="s">
        <v>37</v>
      </c>
      <c r="R3021" s="12" t="s">
        <v>38</v>
      </c>
      <c r="S3021" s="12"/>
      <c r="T3021" s="16" t="s">
        <v>151</v>
      </c>
      <c r="U3021" s="16" t="s">
        <v>125</v>
      </c>
      <c r="V3021" s="17" t="s">
        <v>11312</v>
      </c>
      <c r="W3021" s="15" t="s">
        <v>42</v>
      </c>
      <c r="X3021" s="15" t="s">
        <v>127</v>
      </c>
      <c r="Y3021" s="14">
        <v>1</v>
      </c>
      <c r="Z3021" s="18">
        <v>10</v>
      </c>
      <c r="AA3021" s="19" t="s">
        <v>106</v>
      </c>
    </row>
    <row r="3022" spans="1:27" s="2" customFormat="1" ht="51" customHeight="1" x14ac:dyDescent="0.2">
      <c r="A3022" s="8">
        <v>3009</v>
      </c>
      <c r="B3022" s="9">
        <v>150479</v>
      </c>
      <c r="C3022" s="10">
        <v>45</v>
      </c>
      <c r="D3022" s="11"/>
      <c r="E3022" s="12"/>
      <c r="F3022" s="36" t="s">
        <v>23937</v>
      </c>
      <c r="G3022" s="12" t="s">
        <v>11313</v>
      </c>
      <c r="H3022" s="12" t="s">
        <v>11120</v>
      </c>
      <c r="I3022" s="13">
        <v>2012</v>
      </c>
      <c r="J3022" s="12" t="s">
        <v>11314</v>
      </c>
      <c r="K3022" s="14">
        <v>100</v>
      </c>
      <c r="L3022" s="14">
        <v>16</v>
      </c>
      <c r="M3022" s="12" t="s">
        <v>33</v>
      </c>
      <c r="N3022" s="12" t="s">
        <v>580</v>
      </c>
      <c r="O3022" s="12" t="s">
        <v>56</v>
      </c>
      <c r="P3022" s="15" t="s">
        <v>36</v>
      </c>
      <c r="Q3022" s="12" t="s">
        <v>37</v>
      </c>
      <c r="R3022" s="12" t="s">
        <v>38</v>
      </c>
      <c r="S3022" s="12"/>
      <c r="T3022" s="16" t="s">
        <v>151</v>
      </c>
      <c r="U3022" s="16" t="s">
        <v>125</v>
      </c>
      <c r="V3022" s="17" t="s">
        <v>11315</v>
      </c>
      <c r="W3022" s="15" t="s">
        <v>42</v>
      </c>
      <c r="X3022" s="15" t="s">
        <v>127</v>
      </c>
      <c r="Y3022" s="14">
        <v>1</v>
      </c>
      <c r="Z3022" s="18">
        <v>10</v>
      </c>
      <c r="AA3022" s="19" t="s">
        <v>106</v>
      </c>
    </row>
    <row r="3023" spans="1:27" s="2" customFormat="1" ht="51" customHeight="1" x14ac:dyDescent="0.2">
      <c r="A3023" s="8">
        <v>3010</v>
      </c>
      <c r="B3023" s="9">
        <v>217000</v>
      </c>
      <c r="C3023" s="10">
        <v>90</v>
      </c>
      <c r="D3023" s="11"/>
      <c r="E3023" s="12"/>
      <c r="F3023" s="36" t="s">
        <v>23938</v>
      </c>
      <c r="G3023" s="12" t="s">
        <v>11316</v>
      </c>
      <c r="H3023" s="12" t="s">
        <v>11120</v>
      </c>
      <c r="I3023" s="13">
        <v>2016</v>
      </c>
      <c r="J3023" s="12" t="s">
        <v>11317</v>
      </c>
      <c r="K3023" s="14">
        <v>150</v>
      </c>
      <c r="L3023" s="14">
        <v>32</v>
      </c>
      <c r="M3023" s="12" t="s">
        <v>33</v>
      </c>
      <c r="N3023" s="12" t="s">
        <v>1079</v>
      </c>
      <c r="O3023" s="12" t="s">
        <v>56</v>
      </c>
      <c r="P3023" s="15" t="s">
        <v>36</v>
      </c>
      <c r="Q3023" s="12" t="s">
        <v>37</v>
      </c>
      <c r="R3023" s="12" t="s">
        <v>38</v>
      </c>
      <c r="S3023" s="12"/>
      <c r="T3023" s="16" t="s">
        <v>151</v>
      </c>
      <c r="U3023" s="16"/>
      <c r="V3023" s="17" t="s">
        <v>11318</v>
      </c>
      <c r="W3023" s="15" t="s">
        <v>42</v>
      </c>
      <c r="X3023" s="15" t="s">
        <v>127</v>
      </c>
      <c r="Y3023" s="14">
        <v>1</v>
      </c>
      <c r="Z3023" s="18">
        <v>10</v>
      </c>
      <c r="AA3023" s="19" t="s">
        <v>106</v>
      </c>
    </row>
    <row r="3024" spans="1:27" s="2" customFormat="1" ht="38.1" customHeight="1" x14ac:dyDescent="0.2">
      <c r="A3024" s="8">
        <v>3011</v>
      </c>
      <c r="B3024" s="9">
        <v>213313</v>
      </c>
      <c r="C3024" s="10">
        <v>390</v>
      </c>
      <c r="D3024" s="11"/>
      <c r="E3024" s="12"/>
      <c r="F3024" s="36" t="s">
        <v>23939</v>
      </c>
      <c r="G3024" s="12" t="s">
        <v>11319</v>
      </c>
      <c r="H3024" s="12" t="s">
        <v>11320</v>
      </c>
      <c r="I3024" s="13">
        <v>2016</v>
      </c>
      <c r="J3024" s="12" t="s">
        <v>11321</v>
      </c>
      <c r="K3024" s="14">
        <v>1</v>
      </c>
      <c r="L3024" s="14">
        <v>232</v>
      </c>
      <c r="M3024" s="12" t="s">
        <v>33</v>
      </c>
      <c r="N3024" s="12" t="s">
        <v>409</v>
      </c>
      <c r="O3024" s="12" t="s">
        <v>1561</v>
      </c>
      <c r="P3024" s="15" t="s">
        <v>378</v>
      </c>
      <c r="Q3024" s="12" t="s">
        <v>379</v>
      </c>
      <c r="R3024" s="12" t="s">
        <v>652</v>
      </c>
      <c r="S3024" s="12"/>
      <c r="T3024" s="16" t="s">
        <v>39</v>
      </c>
      <c r="U3024" s="16" t="s">
        <v>125</v>
      </c>
      <c r="V3024" s="17" t="s">
        <v>11322</v>
      </c>
      <c r="W3024" s="15" t="s">
        <v>42</v>
      </c>
      <c r="X3024" s="15" t="s">
        <v>127</v>
      </c>
      <c r="Y3024" s="15"/>
      <c r="Z3024" s="18">
        <v>10</v>
      </c>
      <c r="AA3024" s="19" t="s">
        <v>106</v>
      </c>
    </row>
    <row r="3025" spans="1:27" s="2" customFormat="1" ht="26.1" customHeight="1" x14ac:dyDescent="0.2">
      <c r="A3025" s="8">
        <v>3012</v>
      </c>
      <c r="B3025" s="9">
        <v>247859</v>
      </c>
      <c r="C3025" s="10">
        <v>825</v>
      </c>
      <c r="D3025" s="11"/>
      <c r="E3025" s="12"/>
      <c r="F3025" s="36" t="s">
        <v>23940</v>
      </c>
      <c r="G3025" s="12" t="s">
        <v>11323</v>
      </c>
      <c r="H3025" s="12" t="s">
        <v>8618</v>
      </c>
      <c r="I3025" s="13">
        <v>2024</v>
      </c>
      <c r="J3025" s="12" t="s">
        <v>11324</v>
      </c>
      <c r="K3025" s="14">
        <v>16</v>
      </c>
      <c r="L3025" s="14">
        <v>272</v>
      </c>
      <c r="M3025" s="12" t="s">
        <v>33</v>
      </c>
      <c r="N3025" s="12" t="s">
        <v>1640</v>
      </c>
      <c r="O3025" s="12" t="s">
        <v>3804</v>
      </c>
      <c r="P3025" s="15" t="s">
        <v>378</v>
      </c>
      <c r="Q3025" s="12" t="s">
        <v>379</v>
      </c>
      <c r="R3025" s="12" t="s">
        <v>652</v>
      </c>
      <c r="S3025" s="12"/>
      <c r="T3025" s="16" t="s">
        <v>39</v>
      </c>
      <c r="U3025" s="16" t="s">
        <v>290</v>
      </c>
      <c r="V3025" s="17" t="s">
        <v>11325</v>
      </c>
      <c r="W3025" s="15" t="s">
        <v>42</v>
      </c>
      <c r="X3025" s="15" t="s">
        <v>127</v>
      </c>
      <c r="Y3025" s="14">
        <v>3</v>
      </c>
      <c r="Z3025" s="18">
        <v>10</v>
      </c>
      <c r="AA3025" s="19" t="s">
        <v>43</v>
      </c>
    </row>
    <row r="3026" spans="1:27" s="2" customFormat="1" ht="63" customHeight="1" x14ac:dyDescent="0.2">
      <c r="A3026" s="8">
        <v>3013</v>
      </c>
      <c r="B3026" s="9">
        <v>245290</v>
      </c>
      <c r="C3026" s="20">
        <v>1100</v>
      </c>
      <c r="D3026" s="11"/>
      <c r="E3026" s="12"/>
      <c r="F3026" s="36" t="s">
        <v>23941</v>
      </c>
      <c r="G3026" s="12" t="s">
        <v>11326</v>
      </c>
      <c r="H3026" s="12" t="s">
        <v>11327</v>
      </c>
      <c r="I3026" s="13">
        <v>2023</v>
      </c>
      <c r="J3026" s="12" t="s">
        <v>11328</v>
      </c>
      <c r="K3026" s="14">
        <v>14</v>
      </c>
      <c r="L3026" s="14">
        <v>304</v>
      </c>
      <c r="M3026" s="12" t="s">
        <v>33</v>
      </c>
      <c r="N3026" s="12" t="s">
        <v>55</v>
      </c>
      <c r="O3026" s="12" t="s">
        <v>56</v>
      </c>
      <c r="P3026" s="15"/>
      <c r="Q3026" s="12"/>
      <c r="R3026" s="12"/>
      <c r="S3026" s="12"/>
      <c r="T3026" s="16" t="s">
        <v>49</v>
      </c>
      <c r="U3026" s="16" t="s">
        <v>125</v>
      </c>
      <c r="V3026" s="17" t="s">
        <v>11329</v>
      </c>
      <c r="W3026" s="15" t="s">
        <v>42</v>
      </c>
      <c r="X3026" s="15"/>
      <c r="Y3026" s="14">
        <v>3</v>
      </c>
      <c r="Z3026" s="18">
        <v>10</v>
      </c>
      <c r="AA3026" s="19" t="s">
        <v>43</v>
      </c>
    </row>
    <row r="3027" spans="1:27" s="2" customFormat="1" ht="38.1" customHeight="1" x14ac:dyDescent="0.2">
      <c r="A3027" s="8">
        <v>3014</v>
      </c>
      <c r="B3027" s="9">
        <v>231420</v>
      </c>
      <c r="C3027" s="10">
        <v>635</v>
      </c>
      <c r="D3027" s="11"/>
      <c r="E3027" s="12"/>
      <c r="F3027" s="36" t="s">
        <v>23942</v>
      </c>
      <c r="G3027" s="12" t="s">
        <v>11330</v>
      </c>
      <c r="H3027" s="12" t="s">
        <v>11331</v>
      </c>
      <c r="I3027" s="13">
        <v>2018</v>
      </c>
      <c r="J3027" s="22">
        <v>9785604021514</v>
      </c>
      <c r="K3027" s="14">
        <v>1</v>
      </c>
      <c r="L3027" s="14">
        <v>238</v>
      </c>
      <c r="M3027" s="12" t="s">
        <v>54</v>
      </c>
      <c r="N3027" s="12"/>
      <c r="O3027" s="12"/>
      <c r="P3027" s="15"/>
      <c r="Q3027" s="12"/>
      <c r="R3027" s="12"/>
      <c r="S3027" s="12"/>
      <c r="T3027" s="16" t="s">
        <v>11332</v>
      </c>
      <c r="U3027" s="16"/>
      <c r="V3027" s="16" t="s">
        <v>11333</v>
      </c>
      <c r="W3027" s="15" t="s">
        <v>11334</v>
      </c>
      <c r="X3027" s="15"/>
      <c r="Y3027" s="15"/>
      <c r="Z3027" s="18">
        <v>10</v>
      </c>
      <c r="AA3027" s="19" t="s">
        <v>106</v>
      </c>
    </row>
    <row r="3028" spans="1:27" s="2" customFormat="1" ht="51" customHeight="1" x14ac:dyDescent="0.2">
      <c r="A3028" s="8">
        <v>3015</v>
      </c>
      <c r="B3028" s="9">
        <v>220230</v>
      </c>
      <c r="C3028" s="10">
        <v>440</v>
      </c>
      <c r="D3028" s="11"/>
      <c r="E3028" s="12"/>
      <c r="F3028" s="36" t="s">
        <v>23943</v>
      </c>
      <c r="G3028" s="12" t="s">
        <v>11335</v>
      </c>
      <c r="H3028" s="12" t="s">
        <v>11336</v>
      </c>
      <c r="I3028" s="13">
        <v>2017</v>
      </c>
      <c r="J3028" s="12" t="s">
        <v>11337</v>
      </c>
      <c r="K3028" s="14">
        <v>1</v>
      </c>
      <c r="L3028" s="14">
        <v>128</v>
      </c>
      <c r="M3028" s="12" t="s">
        <v>33</v>
      </c>
      <c r="N3028" s="12" t="s">
        <v>55</v>
      </c>
      <c r="O3028" s="12" t="s">
        <v>299</v>
      </c>
      <c r="P3028" s="15" t="s">
        <v>11338</v>
      </c>
      <c r="Q3028" s="12" t="s">
        <v>11339</v>
      </c>
      <c r="R3028" s="12" t="s">
        <v>38</v>
      </c>
      <c r="S3028" s="12"/>
      <c r="T3028" s="16" t="s">
        <v>39</v>
      </c>
      <c r="U3028" s="16" t="s">
        <v>769</v>
      </c>
      <c r="V3028" s="17" t="s">
        <v>11340</v>
      </c>
      <c r="W3028" s="15" t="s">
        <v>42</v>
      </c>
      <c r="X3028" s="15"/>
      <c r="Y3028" s="15"/>
      <c r="Z3028" s="18">
        <v>10</v>
      </c>
      <c r="AA3028" s="19" t="s">
        <v>43</v>
      </c>
    </row>
    <row r="3029" spans="1:27" s="2" customFormat="1" ht="51" customHeight="1" x14ac:dyDescent="0.2">
      <c r="A3029" s="8">
        <v>3016</v>
      </c>
      <c r="B3029" s="9">
        <v>239082</v>
      </c>
      <c r="C3029" s="10">
        <v>440</v>
      </c>
      <c r="D3029" s="11"/>
      <c r="E3029" s="12"/>
      <c r="F3029" s="36" t="s">
        <v>23944</v>
      </c>
      <c r="G3029" s="12" t="s">
        <v>11341</v>
      </c>
      <c r="H3029" s="12" t="s">
        <v>11342</v>
      </c>
      <c r="I3029" s="13">
        <v>2021</v>
      </c>
      <c r="J3029" s="12" t="s">
        <v>11343</v>
      </c>
      <c r="K3029" s="14">
        <v>1</v>
      </c>
      <c r="L3029" s="14">
        <v>112</v>
      </c>
      <c r="M3029" s="12" t="s">
        <v>33</v>
      </c>
      <c r="N3029" s="12" t="s">
        <v>55</v>
      </c>
      <c r="O3029" s="12" t="s">
        <v>184</v>
      </c>
      <c r="P3029" s="15" t="s">
        <v>378</v>
      </c>
      <c r="Q3029" s="12" t="s">
        <v>379</v>
      </c>
      <c r="R3029" s="12" t="s">
        <v>38</v>
      </c>
      <c r="S3029" s="12"/>
      <c r="T3029" s="16" t="s">
        <v>39</v>
      </c>
      <c r="U3029" s="16" t="s">
        <v>125</v>
      </c>
      <c r="V3029" s="17" t="s">
        <v>11344</v>
      </c>
      <c r="W3029" s="15" t="s">
        <v>42</v>
      </c>
      <c r="X3029" s="15" t="s">
        <v>127</v>
      </c>
      <c r="Y3029" s="15"/>
      <c r="Z3029" s="18">
        <v>10</v>
      </c>
      <c r="AA3029" s="19" t="s">
        <v>43</v>
      </c>
    </row>
    <row r="3030" spans="1:27" s="2" customFormat="1" ht="51" customHeight="1" x14ac:dyDescent="0.2">
      <c r="A3030" s="8">
        <v>3017</v>
      </c>
      <c r="B3030" s="9">
        <v>246530</v>
      </c>
      <c r="C3030" s="10">
        <v>660</v>
      </c>
      <c r="D3030" s="11"/>
      <c r="E3030" s="12"/>
      <c r="F3030" s="36" t="s">
        <v>23945</v>
      </c>
      <c r="G3030" s="12" t="s">
        <v>11345</v>
      </c>
      <c r="H3030" s="12" t="s">
        <v>11346</v>
      </c>
      <c r="I3030" s="13">
        <v>2023</v>
      </c>
      <c r="J3030" s="12" t="s">
        <v>11347</v>
      </c>
      <c r="K3030" s="14">
        <v>24</v>
      </c>
      <c r="L3030" s="14">
        <v>192</v>
      </c>
      <c r="M3030" s="12" t="s">
        <v>33</v>
      </c>
      <c r="N3030" s="12" t="s">
        <v>55</v>
      </c>
      <c r="O3030" s="12" t="s">
        <v>339</v>
      </c>
      <c r="P3030" s="15" t="s">
        <v>378</v>
      </c>
      <c r="Q3030" s="12" t="s">
        <v>379</v>
      </c>
      <c r="R3030" s="12" t="s">
        <v>38</v>
      </c>
      <c r="S3030" s="12"/>
      <c r="T3030" s="16" t="s">
        <v>39</v>
      </c>
      <c r="U3030" s="16" t="s">
        <v>125</v>
      </c>
      <c r="V3030" s="17" t="s">
        <v>11348</v>
      </c>
      <c r="W3030" s="15" t="s">
        <v>83</v>
      </c>
      <c r="X3030" s="15" t="s">
        <v>127</v>
      </c>
      <c r="Y3030" s="14">
        <v>3</v>
      </c>
      <c r="Z3030" s="18">
        <v>10</v>
      </c>
      <c r="AA3030" s="19" t="s">
        <v>43</v>
      </c>
    </row>
    <row r="3031" spans="1:27" s="2" customFormat="1" ht="63" customHeight="1" x14ac:dyDescent="0.2">
      <c r="A3031" s="8">
        <v>3018</v>
      </c>
      <c r="B3031" s="9">
        <v>239187</v>
      </c>
      <c r="C3031" s="10">
        <v>940</v>
      </c>
      <c r="D3031" s="11"/>
      <c r="E3031" s="12"/>
      <c r="F3031" s="36" t="s">
        <v>23946</v>
      </c>
      <c r="G3031" s="12" t="s">
        <v>11349</v>
      </c>
      <c r="H3031" s="12" t="s">
        <v>8247</v>
      </c>
      <c r="I3031" s="13">
        <v>2021</v>
      </c>
      <c r="J3031" s="12" t="s">
        <v>11350</v>
      </c>
      <c r="K3031" s="14">
        <v>20</v>
      </c>
      <c r="L3031" s="14">
        <v>160</v>
      </c>
      <c r="M3031" s="12" t="s">
        <v>54</v>
      </c>
      <c r="N3031" s="12" t="s">
        <v>673</v>
      </c>
      <c r="O3031" s="12" t="s">
        <v>339</v>
      </c>
      <c r="P3031" s="15"/>
      <c r="Q3031" s="12"/>
      <c r="R3031" s="12"/>
      <c r="S3031" s="12"/>
      <c r="T3031" s="16" t="s">
        <v>49</v>
      </c>
      <c r="U3031" s="16" t="s">
        <v>40</v>
      </c>
      <c r="V3031" s="17" t="s">
        <v>11351</v>
      </c>
      <c r="W3031" s="15" t="s">
        <v>42</v>
      </c>
      <c r="X3031" s="15"/>
      <c r="Y3031" s="14">
        <v>4</v>
      </c>
      <c r="Z3031" s="18">
        <v>10</v>
      </c>
      <c r="AA3031" s="19" t="s">
        <v>43</v>
      </c>
    </row>
    <row r="3032" spans="1:27" s="2" customFormat="1" ht="51" customHeight="1" x14ac:dyDescent="0.2">
      <c r="A3032" s="8">
        <v>3019</v>
      </c>
      <c r="B3032" s="9">
        <v>248098</v>
      </c>
      <c r="C3032" s="10">
        <v>715</v>
      </c>
      <c r="D3032" s="11"/>
      <c r="E3032" s="12"/>
      <c r="F3032" s="36" t="s">
        <v>23947</v>
      </c>
      <c r="G3032" s="12" t="s">
        <v>11352</v>
      </c>
      <c r="H3032" s="12" t="s">
        <v>11353</v>
      </c>
      <c r="I3032" s="13">
        <v>2024</v>
      </c>
      <c r="J3032" s="12" t="s">
        <v>11354</v>
      </c>
      <c r="K3032" s="14">
        <v>10</v>
      </c>
      <c r="L3032" s="14">
        <v>200</v>
      </c>
      <c r="M3032" s="12" t="s">
        <v>33</v>
      </c>
      <c r="N3032" s="12" t="s">
        <v>251</v>
      </c>
      <c r="O3032" s="12" t="s">
        <v>299</v>
      </c>
      <c r="P3032" s="15" t="s">
        <v>11355</v>
      </c>
      <c r="Q3032" s="12" t="s">
        <v>11356</v>
      </c>
      <c r="R3032" s="12" t="s">
        <v>38</v>
      </c>
      <c r="S3032" s="12"/>
      <c r="T3032" s="16" t="s">
        <v>39</v>
      </c>
      <c r="U3032" s="16" t="s">
        <v>769</v>
      </c>
      <c r="V3032" s="17" t="s">
        <v>11357</v>
      </c>
      <c r="W3032" s="15" t="s">
        <v>42</v>
      </c>
      <c r="X3032" s="15"/>
      <c r="Y3032" s="14">
        <v>3</v>
      </c>
      <c r="Z3032" s="18">
        <v>10</v>
      </c>
      <c r="AA3032" s="19" t="s">
        <v>43</v>
      </c>
    </row>
    <row r="3033" spans="1:27" s="2" customFormat="1" ht="38.1" customHeight="1" x14ac:dyDescent="0.2">
      <c r="A3033" s="8">
        <v>3020</v>
      </c>
      <c r="B3033" s="9">
        <v>241685</v>
      </c>
      <c r="C3033" s="10">
        <v>770</v>
      </c>
      <c r="D3033" s="11"/>
      <c r="E3033" s="12"/>
      <c r="F3033" s="36" t="s">
        <v>23948</v>
      </c>
      <c r="G3033" s="12" t="s">
        <v>11358</v>
      </c>
      <c r="H3033" s="12" t="s">
        <v>4658</v>
      </c>
      <c r="I3033" s="13">
        <v>2022</v>
      </c>
      <c r="J3033" s="12" t="s">
        <v>11359</v>
      </c>
      <c r="K3033" s="14">
        <v>1</v>
      </c>
      <c r="L3033" s="14">
        <v>272</v>
      </c>
      <c r="M3033" s="12" t="s">
        <v>33</v>
      </c>
      <c r="N3033" s="12" t="s">
        <v>72</v>
      </c>
      <c r="O3033" s="12" t="s">
        <v>56</v>
      </c>
      <c r="P3033" s="15" t="s">
        <v>36</v>
      </c>
      <c r="Q3033" s="12" t="s">
        <v>37</v>
      </c>
      <c r="R3033" s="12" t="s">
        <v>3390</v>
      </c>
      <c r="S3033" s="12"/>
      <c r="T3033" s="16" t="s">
        <v>39</v>
      </c>
      <c r="U3033" s="16" t="s">
        <v>290</v>
      </c>
      <c r="V3033" s="17" t="s">
        <v>11360</v>
      </c>
      <c r="W3033" s="15" t="s">
        <v>42</v>
      </c>
      <c r="X3033" s="15" t="s">
        <v>127</v>
      </c>
      <c r="Y3033" s="14">
        <v>3</v>
      </c>
      <c r="Z3033" s="18">
        <v>10</v>
      </c>
      <c r="AA3033" s="19" t="s">
        <v>43</v>
      </c>
    </row>
    <row r="3034" spans="1:27" s="2" customFormat="1" ht="38.1" customHeight="1" x14ac:dyDescent="0.2">
      <c r="A3034" s="8">
        <v>3021</v>
      </c>
      <c r="B3034" s="9">
        <v>246768</v>
      </c>
      <c r="C3034" s="10">
        <v>800</v>
      </c>
      <c r="D3034" s="11"/>
      <c r="E3034" s="12"/>
      <c r="F3034" s="36" t="s">
        <v>23949</v>
      </c>
      <c r="G3034" s="12" t="s">
        <v>11361</v>
      </c>
      <c r="H3034" s="12" t="s">
        <v>11362</v>
      </c>
      <c r="I3034" s="13">
        <v>2024</v>
      </c>
      <c r="J3034" s="12" t="s">
        <v>11363</v>
      </c>
      <c r="K3034" s="14">
        <v>20</v>
      </c>
      <c r="L3034" s="14">
        <v>248</v>
      </c>
      <c r="M3034" s="12" t="s">
        <v>54</v>
      </c>
      <c r="N3034" s="12" t="s">
        <v>66</v>
      </c>
      <c r="O3034" s="12" t="s">
        <v>11364</v>
      </c>
      <c r="P3034" s="15"/>
      <c r="Q3034" s="12"/>
      <c r="R3034" s="12"/>
      <c r="S3034" s="12"/>
      <c r="T3034" s="16" t="s">
        <v>49</v>
      </c>
      <c r="U3034" s="16" t="s">
        <v>290</v>
      </c>
      <c r="V3034" s="17" t="s">
        <v>11365</v>
      </c>
      <c r="W3034" s="15" t="s">
        <v>42</v>
      </c>
      <c r="X3034" s="15"/>
      <c r="Y3034" s="14">
        <v>1</v>
      </c>
      <c r="Z3034" s="18">
        <v>10</v>
      </c>
      <c r="AA3034" s="19" t="s">
        <v>106</v>
      </c>
    </row>
    <row r="3035" spans="1:27" s="2" customFormat="1" ht="75.95" customHeight="1" x14ac:dyDescent="0.2">
      <c r="A3035" s="8">
        <v>3022</v>
      </c>
      <c r="B3035" s="9">
        <v>243124</v>
      </c>
      <c r="C3035" s="10">
        <v>750</v>
      </c>
      <c r="D3035" s="11"/>
      <c r="E3035" s="12"/>
      <c r="F3035" s="36" t="s">
        <v>23950</v>
      </c>
      <c r="G3035" s="12" t="s">
        <v>11366</v>
      </c>
      <c r="H3035" s="12" t="s">
        <v>11367</v>
      </c>
      <c r="I3035" s="13">
        <v>2022</v>
      </c>
      <c r="J3035" s="12" t="s">
        <v>11368</v>
      </c>
      <c r="K3035" s="14">
        <v>11</v>
      </c>
      <c r="L3035" s="14">
        <v>104</v>
      </c>
      <c r="M3035" s="12" t="s">
        <v>54</v>
      </c>
      <c r="N3035" s="12" t="s">
        <v>1147</v>
      </c>
      <c r="O3035" s="12" t="s">
        <v>1042</v>
      </c>
      <c r="P3035" s="15"/>
      <c r="Q3035" s="12"/>
      <c r="R3035" s="12"/>
      <c r="S3035" s="12"/>
      <c r="T3035" s="16" t="s">
        <v>49</v>
      </c>
      <c r="U3035" s="16" t="s">
        <v>40</v>
      </c>
      <c r="V3035" s="17" t="s">
        <v>11369</v>
      </c>
      <c r="W3035" s="15" t="s">
        <v>42</v>
      </c>
      <c r="X3035" s="15"/>
      <c r="Y3035" s="14">
        <v>3</v>
      </c>
      <c r="Z3035" s="18">
        <v>10</v>
      </c>
      <c r="AA3035" s="19" t="s">
        <v>43</v>
      </c>
    </row>
    <row r="3036" spans="1:27" s="2" customFormat="1" ht="63" customHeight="1" x14ac:dyDescent="0.2">
      <c r="A3036" s="8">
        <v>3023</v>
      </c>
      <c r="B3036" s="9">
        <v>245291</v>
      </c>
      <c r="C3036" s="10">
        <v>715</v>
      </c>
      <c r="D3036" s="11"/>
      <c r="E3036" s="12"/>
      <c r="F3036" s="36" t="s">
        <v>23951</v>
      </c>
      <c r="G3036" s="12" t="s">
        <v>11370</v>
      </c>
      <c r="H3036" s="12" t="s">
        <v>7001</v>
      </c>
      <c r="I3036" s="13">
        <v>2023</v>
      </c>
      <c r="J3036" s="12" t="s">
        <v>11371</v>
      </c>
      <c r="K3036" s="14">
        <v>1</v>
      </c>
      <c r="L3036" s="14">
        <v>152</v>
      </c>
      <c r="M3036" s="12" t="s">
        <v>33</v>
      </c>
      <c r="N3036" s="12" t="s">
        <v>211</v>
      </c>
      <c r="O3036" s="12" t="s">
        <v>184</v>
      </c>
      <c r="P3036" s="15"/>
      <c r="Q3036" s="12"/>
      <c r="R3036" s="12"/>
      <c r="S3036" s="12"/>
      <c r="T3036" s="16" t="s">
        <v>49</v>
      </c>
      <c r="U3036" s="16" t="s">
        <v>40</v>
      </c>
      <c r="V3036" s="17" t="s">
        <v>11372</v>
      </c>
      <c r="W3036" s="15" t="s">
        <v>42</v>
      </c>
      <c r="X3036" s="15"/>
      <c r="Y3036" s="14">
        <v>3</v>
      </c>
      <c r="Z3036" s="18">
        <v>10</v>
      </c>
      <c r="AA3036" s="19" t="s">
        <v>43</v>
      </c>
    </row>
    <row r="3037" spans="1:27" s="2" customFormat="1" ht="51" customHeight="1" x14ac:dyDescent="0.2">
      <c r="A3037" s="8">
        <v>3024</v>
      </c>
      <c r="B3037" s="9">
        <v>249548</v>
      </c>
      <c r="C3037" s="10">
        <v>315</v>
      </c>
      <c r="D3037" s="11"/>
      <c r="E3037" s="12"/>
      <c r="F3037" s="36" t="s">
        <v>23952</v>
      </c>
      <c r="G3037" s="12" t="s">
        <v>11373</v>
      </c>
      <c r="H3037" s="12" t="s">
        <v>11374</v>
      </c>
      <c r="I3037" s="13">
        <v>2025</v>
      </c>
      <c r="J3037" s="12" t="s">
        <v>11375</v>
      </c>
      <c r="K3037" s="14">
        <v>10</v>
      </c>
      <c r="L3037" s="14">
        <v>80</v>
      </c>
      <c r="M3037" s="12" t="s">
        <v>33</v>
      </c>
      <c r="N3037" s="12" t="s">
        <v>1079</v>
      </c>
      <c r="O3037" s="12" t="s">
        <v>3291</v>
      </c>
      <c r="P3037" s="15"/>
      <c r="Q3037" s="12"/>
      <c r="R3037" s="12"/>
      <c r="S3037" s="12"/>
      <c r="T3037" s="16" t="s">
        <v>49</v>
      </c>
      <c r="U3037" s="16" t="s">
        <v>1109</v>
      </c>
      <c r="V3037" s="17" t="s">
        <v>11376</v>
      </c>
      <c r="W3037" s="15" t="s">
        <v>42</v>
      </c>
      <c r="X3037" s="15"/>
      <c r="Y3037" s="14">
        <v>3</v>
      </c>
      <c r="Z3037" s="18">
        <v>10</v>
      </c>
      <c r="AA3037" s="19" t="s">
        <v>43</v>
      </c>
    </row>
    <row r="3038" spans="1:27" s="2" customFormat="1" ht="38.1" customHeight="1" x14ac:dyDescent="0.2">
      <c r="A3038" s="8">
        <v>3025</v>
      </c>
      <c r="B3038" s="9">
        <v>242252</v>
      </c>
      <c r="C3038" s="10">
        <v>880</v>
      </c>
      <c r="D3038" s="11"/>
      <c r="E3038" s="12"/>
      <c r="F3038" s="36" t="s">
        <v>23953</v>
      </c>
      <c r="G3038" s="12" t="s">
        <v>11377</v>
      </c>
      <c r="H3038" s="12" t="s">
        <v>11378</v>
      </c>
      <c r="I3038" s="13">
        <v>2022</v>
      </c>
      <c r="J3038" s="12" t="s">
        <v>11379</v>
      </c>
      <c r="K3038" s="14">
        <v>9</v>
      </c>
      <c r="L3038" s="14">
        <v>112</v>
      </c>
      <c r="M3038" s="12" t="s">
        <v>54</v>
      </c>
      <c r="N3038" s="12" t="s">
        <v>247</v>
      </c>
      <c r="O3038" s="12" t="s">
        <v>56</v>
      </c>
      <c r="P3038" s="15"/>
      <c r="Q3038" s="12"/>
      <c r="R3038" s="12"/>
      <c r="S3038" s="12"/>
      <c r="T3038" s="16" t="s">
        <v>49</v>
      </c>
      <c r="U3038" s="16" t="s">
        <v>40</v>
      </c>
      <c r="V3038" s="17" t="s">
        <v>11380</v>
      </c>
      <c r="W3038" s="15" t="s">
        <v>42</v>
      </c>
      <c r="X3038" s="15"/>
      <c r="Y3038" s="14">
        <v>3</v>
      </c>
      <c r="Z3038" s="18">
        <v>10</v>
      </c>
      <c r="AA3038" s="19" t="s">
        <v>43</v>
      </c>
    </row>
    <row r="3039" spans="1:27" s="2" customFormat="1" ht="51" customHeight="1" x14ac:dyDescent="0.2">
      <c r="A3039" s="8">
        <v>3026</v>
      </c>
      <c r="B3039" s="9">
        <v>244579</v>
      </c>
      <c r="C3039" s="10">
        <v>330</v>
      </c>
      <c r="D3039" s="11"/>
      <c r="E3039" s="12"/>
      <c r="F3039" s="36" t="s">
        <v>23954</v>
      </c>
      <c r="G3039" s="12" t="s">
        <v>11381</v>
      </c>
      <c r="H3039" s="12" t="s">
        <v>11382</v>
      </c>
      <c r="I3039" s="13">
        <v>2023</v>
      </c>
      <c r="J3039" s="12" t="s">
        <v>11383</v>
      </c>
      <c r="K3039" s="14">
        <v>1</v>
      </c>
      <c r="L3039" s="14">
        <v>40</v>
      </c>
      <c r="M3039" s="12" t="s">
        <v>33</v>
      </c>
      <c r="N3039" s="12" t="s">
        <v>325</v>
      </c>
      <c r="O3039" s="12" t="s">
        <v>1052</v>
      </c>
      <c r="P3039" s="15"/>
      <c r="Q3039" s="12"/>
      <c r="R3039" s="12"/>
      <c r="S3039" s="12"/>
      <c r="T3039" s="16" t="s">
        <v>49</v>
      </c>
      <c r="U3039" s="16" t="s">
        <v>40</v>
      </c>
      <c r="V3039" s="17" t="s">
        <v>11384</v>
      </c>
      <c r="W3039" s="15" t="s">
        <v>42</v>
      </c>
      <c r="X3039" s="15"/>
      <c r="Y3039" s="14">
        <v>3</v>
      </c>
      <c r="Z3039" s="18">
        <v>10</v>
      </c>
      <c r="AA3039" s="19" t="s">
        <v>43</v>
      </c>
    </row>
    <row r="3040" spans="1:27" s="2" customFormat="1" ht="63" customHeight="1" x14ac:dyDescent="0.2">
      <c r="A3040" s="8">
        <v>3027</v>
      </c>
      <c r="B3040" s="9">
        <v>238941</v>
      </c>
      <c r="C3040" s="10">
        <v>610</v>
      </c>
      <c r="D3040" s="11"/>
      <c r="E3040" s="12"/>
      <c r="F3040" s="36" t="s">
        <v>23955</v>
      </c>
      <c r="G3040" s="12" t="s">
        <v>11385</v>
      </c>
      <c r="H3040" s="12" t="s">
        <v>11386</v>
      </c>
      <c r="I3040" s="13">
        <v>2021</v>
      </c>
      <c r="J3040" s="12" t="s">
        <v>11387</v>
      </c>
      <c r="K3040" s="14">
        <v>1</v>
      </c>
      <c r="L3040" s="14">
        <v>176</v>
      </c>
      <c r="M3040" s="12" t="s">
        <v>33</v>
      </c>
      <c r="N3040" s="12" t="s">
        <v>421</v>
      </c>
      <c r="O3040" s="12" t="s">
        <v>56</v>
      </c>
      <c r="P3040" s="15" t="s">
        <v>36</v>
      </c>
      <c r="Q3040" s="12" t="s">
        <v>37</v>
      </c>
      <c r="R3040" s="12" t="s">
        <v>38</v>
      </c>
      <c r="S3040" s="12"/>
      <c r="T3040" s="16" t="s">
        <v>39</v>
      </c>
      <c r="U3040" s="16" t="s">
        <v>40</v>
      </c>
      <c r="V3040" s="17" t="s">
        <v>11388</v>
      </c>
      <c r="W3040" s="15" t="s">
        <v>42</v>
      </c>
      <c r="X3040" s="15"/>
      <c r="Y3040" s="14">
        <v>3</v>
      </c>
      <c r="Z3040" s="18">
        <v>10</v>
      </c>
      <c r="AA3040" s="19" t="s">
        <v>43</v>
      </c>
    </row>
    <row r="3041" spans="1:27" s="2" customFormat="1" ht="51" customHeight="1" x14ac:dyDescent="0.2">
      <c r="A3041" s="8">
        <v>3028</v>
      </c>
      <c r="B3041" s="9">
        <v>246463</v>
      </c>
      <c r="C3041" s="10">
        <v>990</v>
      </c>
      <c r="D3041" s="11"/>
      <c r="E3041" s="12"/>
      <c r="F3041" s="36" t="s">
        <v>23956</v>
      </c>
      <c r="G3041" s="12" t="s">
        <v>11389</v>
      </c>
      <c r="H3041" s="12" t="s">
        <v>11390</v>
      </c>
      <c r="I3041" s="13">
        <v>2023</v>
      </c>
      <c r="J3041" s="12" t="s">
        <v>11391</v>
      </c>
      <c r="K3041" s="14">
        <v>6</v>
      </c>
      <c r="L3041" s="14">
        <v>224</v>
      </c>
      <c r="M3041" s="12" t="s">
        <v>54</v>
      </c>
      <c r="N3041" s="12" t="s">
        <v>247</v>
      </c>
      <c r="O3041" s="12" t="s">
        <v>2003</v>
      </c>
      <c r="P3041" s="15"/>
      <c r="Q3041" s="12"/>
      <c r="R3041" s="12"/>
      <c r="S3041" s="12"/>
      <c r="T3041" s="16" t="s">
        <v>49</v>
      </c>
      <c r="U3041" s="16" t="s">
        <v>40</v>
      </c>
      <c r="V3041" s="17" t="s">
        <v>11392</v>
      </c>
      <c r="W3041" s="15" t="s">
        <v>236</v>
      </c>
      <c r="X3041" s="15"/>
      <c r="Y3041" s="14">
        <v>3</v>
      </c>
      <c r="Z3041" s="18">
        <v>10</v>
      </c>
      <c r="AA3041" s="19" t="s">
        <v>43</v>
      </c>
    </row>
    <row r="3042" spans="1:27" s="2" customFormat="1" ht="51" customHeight="1" x14ac:dyDescent="0.2">
      <c r="A3042" s="8">
        <v>3029</v>
      </c>
      <c r="B3042" s="9">
        <v>244800</v>
      </c>
      <c r="C3042" s="20">
        <v>1540</v>
      </c>
      <c r="D3042" s="11"/>
      <c r="E3042" s="12"/>
      <c r="F3042" s="36" t="s">
        <v>23957</v>
      </c>
      <c r="G3042" s="12" t="s">
        <v>11393</v>
      </c>
      <c r="H3042" s="12" t="s">
        <v>11394</v>
      </c>
      <c r="I3042" s="13">
        <v>2023</v>
      </c>
      <c r="J3042" s="12" t="s">
        <v>11395</v>
      </c>
      <c r="K3042" s="14">
        <v>5</v>
      </c>
      <c r="L3042" s="14">
        <v>352</v>
      </c>
      <c r="M3042" s="12" t="s">
        <v>54</v>
      </c>
      <c r="N3042" s="12" t="s">
        <v>247</v>
      </c>
      <c r="O3042" s="12" t="s">
        <v>2003</v>
      </c>
      <c r="P3042" s="15"/>
      <c r="Q3042" s="12"/>
      <c r="R3042" s="12"/>
      <c r="S3042" s="12"/>
      <c r="T3042" s="16" t="s">
        <v>49</v>
      </c>
      <c r="U3042" s="16" t="s">
        <v>40</v>
      </c>
      <c r="V3042" s="17" t="s">
        <v>11396</v>
      </c>
      <c r="W3042" s="15" t="s">
        <v>42</v>
      </c>
      <c r="X3042" s="15"/>
      <c r="Y3042" s="14">
        <v>3</v>
      </c>
      <c r="Z3042" s="18">
        <v>10</v>
      </c>
      <c r="AA3042" s="19" t="s">
        <v>43</v>
      </c>
    </row>
    <row r="3043" spans="1:27" s="2" customFormat="1" ht="51" customHeight="1" x14ac:dyDescent="0.2">
      <c r="A3043" s="8">
        <v>3030</v>
      </c>
      <c r="B3043" s="9">
        <v>238942</v>
      </c>
      <c r="C3043" s="20">
        <v>1050</v>
      </c>
      <c r="D3043" s="11"/>
      <c r="E3043" s="12"/>
      <c r="F3043" s="36" t="s">
        <v>23958</v>
      </c>
      <c r="G3043" s="12" t="s">
        <v>11397</v>
      </c>
      <c r="H3043" s="12" t="s">
        <v>11398</v>
      </c>
      <c r="I3043" s="13">
        <v>2021</v>
      </c>
      <c r="J3043" s="12" t="s">
        <v>11399</v>
      </c>
      <c r="K3043" s="14">
        <v>1</v>
      </c>
      <c r="L3043" s="14">
        <v>200</v>
      </c>
      <c r="M3043" s="12" t="s">
        <v>54</v>
      </c>
      <c r="N3043" s="12" t="s">
        <v>1032</v>
      </c>
      <c r="O3043" s="12" t="s">
        <v>56</v>
      </c>
      <c r="P3043" s="15"/>
      <c r="Q3043" s="12"/>
      <c r="R3043" s="12"/>
      <c r="S3043" s="12"/>
      <c r="T3043" s="16" t="s">
        <v>49</v>
      </c>
      <c r="U3043" s="16" t="s">
        <v>125</v>
      </c>
      <c r="V3043" s="17" t="s">
        <v>11400</v>
      </c>
      <c r="W3043" s="15" t="s">
        <v>42</v>
      </c>
      <c r="X3043" s="15"/>
      <c r="Y3043" s="14">
        <v>3</v>
      </c>
      <c r="Z3043" s="18">
        <v>10</v>
      </c>
      <c r="AA3043" s="19" t="s">
        <v>43</v>
      </c>
    </row>
    <row r="3044" spans="1:27" s="2" customFormat="1" ht="75.95" customHeight="1" x14ac:dyDescent="0.2">
      <c r="A3044" s="8">
        <v>3031</v>
      </c>
      <c r="B3044" s="9">
        <v>230505</v>
      </c>
      <c r="C3044" s="10">
        <v>550</v>
      </c>
      <c r="D3044" s="11"/>
      <c r="E3044" s="12"/>
      <c r="F3044" s="36" t="s">
        <v>23959</v>
      </c>
      <c r="G3044" s="12" t="s">
        <v>11401</v>
      </c>
      <c r="H3044" s="12" t="s">
        <v>11402</v>
      </c>
      <c r="I3044" s="13">
        <v>2018</v>
      </c>
      <c r="J3044" s="12" t="s">
        <v>11403</v>
      </c>
      <c r="K3044" s="14">
        <v>17</v>
      </c>
      <c r="L3044" s="14">
        <v>176</v>
      </c>
      <c r="M3044" s="12" t="s">
        <v>33</v>
      </c>
      <c r="N3044" s="12" t="s">
        <v>222</v>
      </c>
      <c r="O3044" s="12" t="s">
        <v>56</v>
      </c>
      <c r="P3044" s="15" t="s">
        <v>36</v>
      </c>
      <c r="Q3044" s="12" t="s">
        <v>37</v>
      </c>
      <c r="R3044" s="12" t="s">
        <v>38</v>
      </c>
      <c r="S3044" s="12"/>
      <c r="T3044" s="16" t="s">
        <v>39</v>
      </c>
      <c r="U3044" s="16" t="s">
        <v>380</v>
      </c>
      <c r="V3044" s="17" t="s">
        <v>11404</v>
      </c>
      <c r="W3044" s="15" t="s">
        <v>42</v>
      </c>
      <c r="X3044" s="15"/>
      <c r="Y3044" s="14">
        <v>3</v>
      </c>
      <c r="Z3044" s="18">
        <v>10</v>
      </c>
      <c r="AA3044" s="19" t="s">
        <v>43</v>
      </c>
    </row>
    <row r="3045" spans="1:27" s="2" customFormat="1" ht="51" customHeight="1" x14ac:dyDescent="0.2">
      <c r="A3045" s="8">
        <v>3032</v>
      </c>
      <c r="B3045" s="9">
        <v>159660</v>
      </c>
      <c r="C3045" s="10">
        <v>330</v>
      </c>
      <c r="D3045" s="11"/>
      <c r="E3045" s="12"/>
      <c r="F3045" s="36" t="s">
        <v>23960</v>
      </c>
      <c r="G3045" s="12" t="s">
        <v>11405</v>
      </c>
      <c r="H3045" s="12" t="s">
        <v>11406</v>
      </c>
      <c r="I3045" s="13">
        <v>2013</v>
      </c>
      <c r="J3045" s="12" t="s">
        <v>11407</v>
      </c>
      <c r="K3045" s="14">
        <v>40</v>
      </c>
      <c r="L3045" s="14">
        <v>112</v>
      </c>
      <c r="M3045" s="12" t="s">
        <v>33</v>
      </c>
      <c r="N3045" s="12" t="s">
        <v>222</v>
      </c>
      <c r="O3045" s="12" t="s">
        <v>110</v>
      </c>
      <c r="P3045" s="15" t="s">
        <v>36</v>
      </c>
      <c r="Q3045" s="12" t="s">
        <v>37</v>
      </c>
      <c r="R3045" s="12" t="s">
        <v>38</v>
      </c>
      <c r="S3045" s="12"/>
      <c r="T3045" s="16" t="s">
        <v>49</v>
      </c>
      <c r="U3045" s="16"/>
      <c r="V3045" s="16" t="s">
        <v>11408</v>
      </c>
      <c r="W3045" s="15" t="s">
        <v>83</v>
      </c>
      <c r="X3045" s="15"/>
      <c r="Y3045" s="14">
        <v>4</v>
      </c>
      <c r="Z3045" s="18">
        <v>10</v>
      </c>
      <c r="AA3045" s="19" t="s">
        <v>106</v>
      </c>
    </row>
    <row r="3046" spans="1:27" s="2" customFormat="1" ht="38.1" customHeight="1" x14ac:dyDescent="0.2">
      <c r="A3046" s="8">
        <v>3033</v>
      </c>
      <c r="B3046" s="9">
        <v>246292</v>
      </c>
      <c r="C3046" s="10">
        <v>770</v>
      </c>
      <c r="D3046" s="11"/>
      <c r="E3046" s="12"/>
      <c r="F3046" s="36" t="s">
        <v>23961</v>
      </c>
      <c r="G3046" s="12" t="s">
        <v>11409</v>
      </c>
      <c r="H3046" s="12" t="s">
        <v>11410</v>
      </c>
      <c r="I3046" s="13">
        <v>2023</v>
      </c>
      <c r="J3046" s="12" t="s">
        <v>11411</v>
      </c>
      <c r="K3046" s="14">
        <v>12</v>
      </c>
      <c r="L3046" s="14">
        <v>112</v>
      </c>
      <c r="M3046" s="12" t="s">
        <v>54</v>
      </c>
      <c r="N3046" s="12" t="s">
        <v>325</v>
      </c>
      <c r="O3046" s="12" t="s">
        <v>842</v>
      </c>
      <c r="P3046" s="15"/>
      <c r="Q3046" s="12"/>
      <c r="R3046" s="12"/>
      <c r="S3046" s="12"/>
      <c r="T3046" s="16" t="s">
        <v>49</v>
      </c>
      <c r="U3046" s="16" t="s">
        <v>385</v>
      </c>
      <c r="V3046" s="17" t="s">
        <v>11412</v>
      </c>
      <c r="W3046" s="15" t="s">
        <v>42</v>
      </c>
      <c r="X3046" s="15"/>
      <c r="Y3046" s="14">
        <v>3</v>
      </c>
      <c r="Z3046" s="18">
        <v>10</v>
      </c>
      <c r="AA3046" s="19" t="s">
        <v>43</v>
      </c>
    </row>
    <row r="3047" spans="1:27" s="2" customFormat="1" ht="38.1" customHeight="1" x14ac:dyDescent="0.2">
      <c r="A3047" s="8">
        <v>3034</v>
      </c>
      <c r="B3047" s="9">
        <v>241090</v>
      </c>
      <c r="C3047" s="10">
        <v>720</v>
      </c>
      <c r="D3047" s="11"/>
      <c r="E3047" s="12"/>
      <c r="F3047" s="36" t="s">
        <v>23962</v>
      </c>
      <c r="G3047" s="12" t="s">
        <v>11413</v>
      </c>
      <c r="H3047" s="12" t="s">
        <v>11414</v>
      </c>
      <c r="I3047" s="13">
        <v>2021</v>
      </c>
      <c r="J3047" s="12" t="s">
        <v>11415</v>
      </c>
      <c r="K3047" s="14">
        <v>8</v>
      </c>
      <c r="L3047" s="14">
        <v>112</v>
      </c>
      <c r="M3047" s="12" t="s">
        <v>54</v>
      </c>
      <c r="N3047" s="12" t="s">
        <v>47</v>
      </c>
      <c r="O3047" s="12" t="s">
        <v>5684</v>
      </c>
      <c r="P3047" s="15"/>
      <c r="Q3047" s="12"/>
      <c r="R3047" s="12"/>
      <c r="S3047" s="12"/>
      <c r="T3047" s="16" t="s">
        <v>49</v>
      </c>
      <c r="U3047" s="16" t="s">
        <v>125</v>
      </c>
      <c r="V3047" s="17" t="s">
        <v>11416</v>
      </c>
      <c r="W3047" s="15" t="s">
        <v>83</v>
      </c>
      <c r="X3047" s="15"/>
      <c r="Y3047" s="14">
        <v>4</v>
      </c>
      <c r="Z3047" s="18">
        <v>10</v>
      </c>
      <c r="AA3047" s="19" t="s">
        <v>43</v>
      </c>
    </row>
    <row r="3048" spans="1:27" s="2" customFormat="1" ht="51" customHeight="1" x14ac:dyDescent="0.2">
      <c r="A3048" s="8">
        <v>3035</v>
      </c>
      <c r="B3048" s="9">
        <v>238047</v>
      </c>
      <c r="C3048" s="10">
        <v>830</v>
      </c>
      <c r="D3048" s="11"/>
      <c r="E3048" s="12"/>
      <c r="F3048" s="36" t="s">
        <v>23963</v>
      </c>
      <c r="G3048" s="12" t="s">
        <v>11417</v>
      </c>
      <c r="H3048" s="12" t="s">
        <v>11418</v>
      </c>
      <c r="I3048" s="13">
        <v>2021</v>
      </c>
      <c r="J3048" s="12" t="s">
        <v>11419</v>
      </c>
      <c r="K3048" s="14">
        <v>24</v>
      </c>
      <c r="L3048" s="14">
        <v>112</v>
      </c>
      <c r="M3048" s="12" t="s">
        <v>54</v>
      </c>
      <c r="N3048" s="12" t="s">
        <v>580</v>
      </c>
      <c r="O3048" s="12"/>
      <c r="P3048" s="15"/>
      <c r="Q3048" s="12"/>
      <c r="R3048" s="12"/>
      <c r="S3048" s="12"/>
      <c r="T3048" s="16" t="s">
        <v>49</v>
      </c>
      <c r="U3048" s="16" t="s">
        <v>40</v>
      </c>
      <c r="V3048" s="17" t="s">
        <v>11420</v>
      </c>
      <c r="W3048" s="15" t="s">
        <v>42</v>
      </c>
      <c r="X3048" s="15"/>
      <c r="Y3048" s="14">
        <v>4</v>
      </c>
      <c r="Z3048" s="18">
        <v>10</v>
      </c>
      <c r="AA3048" s="19" t="s">
        <v>43</v>
      </c>
    </row>
    <row r="3049" spans="1:27" s="2" customFormat="1" ht="51" customHeight="1" x14ac:dyDescent="0.2">
      <c r="A3049" s="8">
        <v>3036</v>
      </c>
      <c r="B3049" s="9">
        <v>243884</v>
      </c>
      <c r="C3049" s="10">
        <v>900</v>
      </c>
      <c r="D3049" s="11"/>
      <c r="E3049" s="12"/>
      <c r="F3049" s="36" t="s">
        <v>23964</v>
      </c>
      <c r="G3049" s="12" t="s">
        <v>11421</v>
      </c>
      <c r="H3049" s="12" t="s">
        <v>11422</v>
      </c>
      <c r="I3049" s="13">
        <v>2022</v>
      </c>
      <c r="J3049" s="12" t="s">
        <v>11423</v>
      </c>
      <c r="K3049" s="14">
        <v>8</v>
      </c>
      <c r="L3049" s="14">
        <v>136</v>
      </c>
      <c r="M3049" s="12" t="s">
        <v>54</v>
      </c>
      <c r="N3049" s="12" t="s">
        <v>66</v>
      </c>
      <c r="O3049" s="12" t="s">
        <v>569</v>
      </c>
      <c r="P3049" s="15"/>
      <c r="Q3049" s="12"/>
      <c r="R3049" s="12"/>
      <c r="S3049" s="12"/>
      <c r="T3049" s="16" t="s">
        <v>49</v>
      </c>
      <c r="U3049" s="16" t="s">
        <v>40</v>
      </c>
      <c r="V3049" s="17" t="s">
        <v>11424</v>
      </c>
      <c r="W3049" s="15" t="s">
        <v>42</v>
      </c>
      <c r="X3049" s="15"/>
      <c r="Y3049" s="14">
        <v>3</v>
      </c>
      <c r="Z3049" s="18">
        <v>10</v>
      </c>
      <c r="AA3049" s="19" t="s">
        <v>43</v>
      </c>
    </row>
    <row r="3050" spans="1:27" s="2" customFormat="1" ht="51" customHeight="1" x14ac:dyDescent="0.2">
      <c r="A3050" s="8">
        <v>3037</v>
      </c>
      <c r="B3050" s="9">
        <v>211885</v>
      </c>
      <c r="C3050" s="10">
        <v>280</v>
      </c>
      <c r="D3050" s="11"/>
      <c r="E3050" s="12"/>
      <c r="F3050" s="36" t="s">
        <v>23965</v>
      </c>
      <c r="G3050" s="12" t="s">
        <v>11425</v>
      </c>
      <c r="H3050" s="12" t="s">
        <v>11426</v>
      </c>
      <c r="I3050" s="13">
        <v>2015</v>
      </c>
      <c r="J3050" s="12" t="s">
        <v>11427</v>
      </c>
      <c r="K3050" s="14">
        <v>80</v>
      </c>
      <c r="L3050" s="14">
        <v>64</v>
      </c>
      <c r="M3050" s="12" t="s">
        <v>33</v>
      </c>
      <c r="N3050" s="12" t="s">
        <v>601</v>
      </c>
      <c r="O3050" s="12" t="s">
        <v>330</v>
      </c>
      <c r="P3050" s="15" t="s">
        <v>36</v>
      </c>
      <c r="Q3050" s="12" t="s">
        <v>37</v>
      </c>
      <c r="R3050" s="12" t="s">
        <v>38</v>
      </c>
      <c r="S3050" s="12"/>
      <c r="T3050" s="16" t="s">
        <v>39</v>
      </c>
      <c r="U3050" s="16" t="s">
        <v>40</v>
      </c>
      <c r="V3050" s="17" t="s">
        <v>11428</v>
      </c>
      <c r="W3050" s="15" t="s">
        <v>42</v>
      </c>
      <c r="X3050" s="15"/>
      <c r="Y3050" s="14">
        <v>4</v>
      </c>
      <c r="Z3050" s="18">
        <v>10</v>
      </c>
      <c r="AA3050" s="19" t="s">
        <v>106</v>
      </c>
    </row>
    <row r="3051" spans="1:27" s="2" customFormat="1" ht="51" customHeight="1" x14ac:dyDescent="0.2">
      <c r="A3051" s="8">
        <v>3038</v>
      </c>
      <c r="B3051" s="9">
        <v>243258</v>
      </c>
      <c r="C3051" s="10">
        <v>950</v>
      </c>
      <c r="D3051" s="11"/>
      <c r="E3051" s="12"/>
      <c r="F3051" s="36" t="s">
        <v>23966</v>
      </c>
      <c r="G3051" s="12" t="s">
        <v>11429</v>
      </c>
      <c r="H3051" s="12" t="s">
        <v>11430</v>
      </c>
      <c r="I3051" s="13">
        <v>2022</v>
      </c>
      <c r="J3051" s="12" t="s">
        <v>11431</v>
      </c>
      <c r="K3051" s="14">
        <v>8</v>
      </c>
      <c r="L3051" s="14">
        <v>160</v>
      </c>
      <c r="M3051" s="12" t="s">
        <v>54</v>
      </c>
      <c r="N3051" s="12" t="s">
        <v>72</v>
      </c>
      <c r="O3051" s="12" t="s">
        <v>200</v>
      </c>
      <c r="P3051" s="15"/>
      <c r="Q3051" s="12"/>
      <c r="R3051" s="12"/>
      <c r="S3051" s="12"/>
      <c r="T3051" s="16" t="s">
        <v>49</v>
      </c>
      <c r="U3051" s="16" t="s">
        <v>40</v>
      </c>
      <c r="V3051" s="17" t="s">
        <v>11432</v>
      </c>
      <c r="W3051" s="15" t="s">
        <v>42</v>
      </c>
      <c r="X3051" s="15"/>
      <c r="Y3051" s="14">
        <v>3</v>
      </c>
      <c r="Z3051" s="18">
        <v>10</v>
      </c>
      <c r="AA3051" s="19" t="s">
        <v>43</v>
      </c>
    </row>
    <row r="3052" spans="1:27" s="2" customFormat="1" ht="38.1" customHeight="1" x14ac:dyDescent="0.2">
      <c r="A3052" s="8">
        <v>3039</v>
      </c>
      <c r="B3052" s="9">
        <v>242957</v>
      </c>
      <c r="C3052" s="10">
        <v>800</v>
      </c>
      <c r="D3052" s="11"/>
      <c r="E3052" s="12"/>
      <c r="F3052" s="36" t="s">
        <v>23967</v>
      </c>
      <c r="G3052" s="12" t="s">
        <v>11433</v>
      </c>
      <c r="H3052" s="12" t="s">
        <v>11434</v>
      </c>
      <c r="I3052" s="13">
        <v>2022</v>
      </c>
      <c r="J3052" s="12" t="s">
        <v>11435</v>
      </c>
      <c r="K3052" s="14">
        <v>14</v>
      </c>
      <c r="L3052" s="14">
        <v>64</v>
      </c>
      <c r="M3052" s="12" t="s">
        <v>54</v>
      </c>
      <c r="N3052" s="12" t="s">
        <v>92</v>
      </c>
      <c r="O3052" s="12" t="s">
        <v>1042</v>
      </c>
      <c r="P3052" s="15"/>
      <c r="Q3052" s="12"/>
      <c r="R3052" s="12"/>
      <c r="S3052" s="12"/>
      <c r="T3052" s="16" t="s">
        <v>49</v>
      </c>
      <c r="U3052" s="16" t="s">
        <v>125</v>
      </c>
      <c r="V3052" s="17" t="s">
        <v>11436</v>
      </c>
      <c r="W3052" s="15" t="s">
        <v>42</v>
      </c>
      <c r="X3052" s="15"/>
      <c r="Y3052" s="14">
        <v>3</v>
      </c>
      <c r="Z3052" s="18">
        <v>10</v>
      </c>
      <c r="AA3052" s="19" t="s">
        <v>43</v>
      </c>
    </row>
    <row r="3053" spans="1:27" s="2" customFormat="1" ht="63" customHeight="1" x14ac:dyDescent="0.2">
      <c r="A3053" s="8">
        <v>3040</v>
      </c>
      <c r="B3053" s="9">
        <v>226007</v>
      </c>
      <c r="C3053" s="10">
        <v>500</v>
      </c>
      <c r="D3053" s="11"/>
      <c r="E3053" s="12"/>
      <c r="F3053" s="36" t="s">
        <v>23968</v>
      </c>
      <c r="G3053" s="12" t="s">
        <v>11437</v>
      </c>
      <c r="H3053" s="12" t="s">
        <v>11438</v>
      </c>
      <c r="I3053" s="13">
        <v>2018</v>
      </c>
      <c r="J3053" s="12" t="s">
        <v>11439</v>
      </c>
      <c r="K3053" s="14">
        <v>10</v>
      </c>
      <c r="L3053" s="14">
        <v>240</v>
      </c>
      <c r="M3053" s="12" t="s">
        <v>33</v>
      </c>
      <c r="N3053" s="12" t="s">
        <v>222</v>
      </c>
      <c r="O3053" s="12" t="s">
        <v>56</v>
      </c>
      <c r="P3053" s="15" t="s">
        <v>36</v>
      </c>
      <c r="Q3053" s="12" t="s">
        <v>37</v>
      </c>
      <c r="R3053" s="12" t="s">
        <v>38</v>
      </c>
      <c r="S3053" s="12"/>
      <c r="T3053" s="16" t="s">
        <v>39</v>
      </c>
      <c r="U3053" s="16" t="s">
        <v>380</v>
      </c>
      <c r="V3053" s="17" t="s">
        <v>11440</v>
      </c>
      <c r="W3053" s="15" t="s">
        <v>42</v>
      </c>
      <c r="X3053" s="15"/>
      <c r="Y3053" s="14">
        <v>4</v>
      </c>
      <c r="Z3053" s="18">
        <v>10</v>
      </c>
      <c r="AA3053" s="19" t="s">
        <v>43</v>
      </c>
    </row>
    <row r="3054" spans="1:27" s="2" customFormat="1" ht="63" customHeight="1" x14ac:dyDescent="0.2">
      <c r="A3054" s="8">
        <v>3041</v>
      </c>
      <c r="B3054" s="9">
        <v>245472</v>
      </c>
      <c r="C3054" s="10">
        <v>605</v>
      </c>
      <c r="D3054" s="11"/>
      <c r="E3054" s="12"/>
      <c r="F3054" s="36" t="s">
        <v>23969</v>
      </c>
      <c r="G3054" s="12" t="s">
        <v>11441</v>
      </c>
      <c r="H3054" s="12" t="s">
        <v>11442</v>
      </c>
      <c r="I3054" s="13">
        <v>2023</v>
      </c>
      <c r="J3054" s="12" t="s">
        <v>11443</v>
      </c>
      <c r="K3054" s="14">
        <v>1</v>
      </c>
      <c r="L3054" s="14">
        <v>136</v>
      </c>
      <c r="M3054" s="12" t="s">
        <v>33</v>
      </c>
      <c r="N3054" s="12" t="s">
        <v>325</v>
      </c>
      <c r="O3054" s="12" t="s">
        <v>1042</v>
      </c>
      <c r="P3054" s="15"/>
      <c r="Q3054" s="12"/>
      <c r="R3054" s="12"/>
      <c r="S3054" s="12"/>
      <c r="T3054" s="16" t="s">
        <v>49</v>
      </c>
      <c r="U3054" s="16" t="s">
        <v>40</v>
      </c>
      <c r="V3054" s="17" t="s">
        <v>11444</v>
      </c>
      <c r="W3054" s="15" t="s">
        <v>42</v>
      </c>
      <c r="X3054" s="15"/>
      <c r="Y3054" s="14">
        <v>3</v>
      </c>
      <c r="Z3054" s="18">
        <v>10</v>
      </c>
      <c r="AA3054" s="19" t="s">
        <v>43</v>
      </c>
    </row>
    <row r="3055" spans="1:27" s="2" customFormat="1" ht="63" customHeight="1" x14ac:dyDescent="0.2">
      <c r="A3055" s="8">
        <v>3042</v>
      </c>
      <c r="B3055" s="9">
        <v>238352</v>
      </c>
      <c r="C3055" s="10">
        <v>440</v>
      </c>
      <c r="D3055" s="11"/>
      <c r="E3055" s="12"/>
      <c r="F3055" s="36" t="s">
        <v>23970</v>
      </c>
      <c r="G3055" s="12" t="s">
        <v>11445</v>
      </c>
      <c r="H3055" s="12" t="s">
        <v>11446</v>
      </c>
      <c r="I3055" s="13">
        <v>2021</v>
      </c>
      <c r="J3055" s="12" t="s">
        <v>11447</v>
      </c>
      <c r="K3055" s="14">
        <v>1</v>
      </c>
      <c r="L3055" s="14">
        <v>130</v>
      </c>
      <c r="M3055" s="12" t="s">
        <v>33</v>
      </c>
      <c r="N3055" s="12" t="s">
        <v>580</v>
      </c>
      <c r="O3055" s="12" t="s">
        <v>674</v>
      </c>
      <c r="P3055" s="15"/>
      <c r="Q3055" s="12"/>
      <c r="R3055" s="12"/>
      <c r="S3055" s="12"/>
      <c r="T3055" s="16" t="s">
        <v>49</v>
      </c>
      <c r="U3055" s="16" t="s">
        <v>40</v>
      </c>
      <c r="V3055" s="17" t="s">
        <v>11448</v>
      </c>
      <c r="W3055" s="15" t="s">
        <v>42</v>
      </c>
      <c r="X3055" s="15"/>
      <c r="Y3055" s="14">
        <v>4</v>
      </c>
      <c r="Z3055" s="18">
        <v>10</v>
      </c>
      <c r="AA3055" s="19" t="s">
        <v>43</v>
      </c>
    </row>
    <row r="3056" spans="1:27" s="2" customFormat="1" ht="51" customHeight="1" x14ac:dyDescent="0.2">
      <c r="A3056" s="8">
        <v>3043</v>
      </c>
      <c r="B3056" s="9">
        <v>249238</v>
      </c>
      <c r="C3056" s="10">
        <v>330</v>
      </c>
      <c r="D3056" s="11"/>
      <c r="E3056" s="12"/>
      <c r="F3056" s="36" t="s">
        <v>23971</v>
      </c>
      <c r="G3056" s="12" t="s">
        <v>11449</v>
      </c>
      <c r="H3056" s="12" t="s">
        <v>11450</v>
      </c>
      <c r="I3056" s="13">
        <v>2024</v>
      </c>
      <c r="J3056" s="12" t="s">
        <v>11451</v>
      </c>
      <c r="K3056" s="14">
        <v>8</v>
      </c>
      <c r="L3056" s="14">
        <v>96</v>
      </c>
      <c r="M3056" s="12" t="s">
        <v>33</v>
      </c>
      <c r="N3056" s="12" t="s">
        <v>580</v>
      </c>
      <c r="O3056" s="12" t="s">
        <v>674</v>
      </c>
      <c r="P3056" s="15" t="s">
        <v>36</v>
      </c>
      <c r="Q3056" s="12" t="s">
        <v>37</v>
      </c>
      <c r="R3056" s="12" t="s">
        <v>38</v>
      </c>
      <c r="S3056" s="12"/>
      <c r="T3056" s="16" t="s">
        <v>39</v>
      </c>
      <c r="U3056" s="16" t="s">
        <v>125</v>
      </c>
      <c r="V3056" s="17" t="s">
        <v>11452</v>
      </c>
      <c r="W3056" s="15" t="s">
        <v>42</v>
      </c>
      <c r="X3056" s="15" t="s">
        <v>127</v>
      </c>
      <c r="Y3056" s="14">
        <v>3</v>
      </c>
      <c r="Z3056" s="18">
        <v>10</v>
      </c>
      <c r="AA3056" s="19" t="s">
        <v>43</v>
      </c>
    </row>
    <row r="3057" spans="1:27" s="2" customFormat="1" ht="51" customHeight="1" x14ac:dyDescent="0.2">
      <c r="A3057" s="8">
        <v>3044</v>
      </c>
      <c r="B3057" s="9">
        <v>249747</v>
      </c>
      <c r="C3057" s="10">
        <v>685</v>
      </c>
      <c r="D3057" s="11"/>
      <c r="E3057" s="12"/>
      <c r="F3057" s="36" t="s">
        <v>23972</v>
      </c>
      <c r="G3057" s="12" t="s">
        <v>11453</v>
      </c>
      <c r="H3057" s="12" t="s">
        <v>3028</v>
      </c>
      <c r="I3057" s="13">
        <v>2025</v>
      </c>
      <c r="J3057" s="12" t="s">
        <v>11454</v>
      </c>
      <c r="K3057" s="14">
        <v>10</v>
      </c>
      <c r="L3057" s="14">
        <v>312</v>
      </c>
      <c r="M3057" s="12" t="s">
        <v>33</v>
      </c>
      <c r="N3057" s="12" t="s">
        <v>580</v>
      </c>
      <c r="O3057" s="12" t="s">
        <v>3030</v>
      </c>
      <c r="P3057" s="15" t="s">
        <v>36</v>
      </c>
      <c r="Q3057" s="12" t="s">
        <v>37</v>
      </c>
      <c r="R3057" s="12" t="s">
        <v>38</v>
      </c>
      <c r="S3057" s="12"/>
      <c r="T3057" s="16" t="s">
        <v>39</v>
      </c>
      <c r="U3057" s="16" t="s">
        <v>61</v>
      </c>
      <c r="V3057" s="17" t="s">
        <v>11455</v>
      </c>
      <c r="W3057" s="15" t="s">
        <v>42</v>
      </c>
      <c r="X3057" s="15"/>
      <c r="Y3057" s="14">
        <v>3</v>
      </c>
      <c r="Z3057" s="18">
        <v>10</v>
      </c>
      <c r="AA3057" s="19" t="s">
        <v>43</v>
      </c>
    </row>
    <row r="3058" spans="1:27" s="2" customFormat="1" ht="51" customHeight="1" x14ac:dyDescent="0.2">
      <c r="A3058" s="8">
        <v>3045</v>
      </c>
      <c r="B3058" s="9">
        <v>224387</v>
      </c>
      <c r="C3058" s="10">
        <v>500</v>
      </c>
      <c r="D3058" s="11"/>
      <c r="E3058" s="12"/>
      <c r="F3058" s="36" t="s">
        <v>23973</v>
      </c>
      <c r="G3058" s="12" t="s">
        <v>11456</v>
      </c>
      <c r="H3058" s="12" t="s">
        <v>11457</v>
      </c>
      <c r="I3058" s="13">
        <v>2017</v>
      </c>
      <c r="J3058" s="12" t="s">
        <v>11458</v>
      </c>
      <c r="K3058" s="15"/>
      <c r="L3058" s="14">
        <v>232</v>
      </c>
      <c r="M3058" s="12" t="s">
        <v>33</v>
      </c>
      <c r="N3058" s="12" t="s">
        <v>3378</v>
      </c>
      <c r="O3058" s="12" t="s">
        <v>842</v>
      </c>
      <c r="P3058" s="15" t="s">
        <v>36</v>
      </c>
      <c r="Q3058" s="12" t="s">
        <v>37</v>
      </c>
      <c r="R3058" s="12" t="s">
        <v>38</v>
      </c>
      <c r="S3058" s="12"/>
      <c r="T3058" s="16" t="s">
        <v>39</v>
      </c>
      <c r="U3058" s="16" t="s">
        <v>61</v>
      </c>
      <c r="V3058" s="17" t="s">
        <v>11459</v>
      </c>
      <c r="W3058" s="15" t="s">
        <v>42</v>
      </c>
      <c r="X3058" s="15"/>
      <c r="Y3058" s="14">
        <v>3</v>
      </c>
      <c r="Z3058" s="18">
        <v>10</v>
      </c>
      <c r="AA3058" s="19" t="s">
        <v>106</v>
      </c>
    </row>
    <row r="3059" spans="1:27" s="2" customFormat="1" ht="38.1" customHeight="1" x14ac:dyDescent="0.2">
      <c r="A3059" s="8">
        <v>3046</v>
      </c>
      <c r="B3059" s="9">
        <v>245890</v>
      </c>
      <c r="C3059" s="10">
        <v>440</v>
      </c>
      <c r="D3059" s="11"/>
      <c r="E3059" s="12"/>
      <c r="F3059" s="36" t="s">
        <v>23974</v>
      </c>
      <c r="G3059" s="12" t="s">
        <v>11460</v>
      </c>
      <c r="H3059" s="12" t="s">
        <v>11461</v>
      </c>
      <c r="I3059" s="13">
        <v>2023</v>
      </c>
      <c r="J3059" s="12" t="s">
        <v>11462</v>
      </c>
      <c r="K3059" s="14">
        <v>48</v>
      </c>
      <c r="L3059" s="14">
        <v>88</v>
      </c>
      <c r="M3059" s="12" t="s">
        <v>33</v>
      </c>
      <c r="N3059" s="12" t="s">
        <v>325</v>
      </c>
      <c r="O3059" s="12" t="s">
        <v>764</v>
      </c>
      <c r="P3059" s="15"/>
      <c r="Q3059" s="12"/>
      <c r="R3059" s="12"/>
      <c r="S3059" s="12"/>
      <c r="T3059" s="16" t="s">
        <v>49</v>
      </c>
      <c r="U3059" s="16" t="s">
        <v>125</v>
      </c>
      <c r="V3059" s="17" t="s">
        <v>11463</v>
      </c>
      <c r="W3059" s="15" t="s">
        <v>42</v>
      </c>
      <c r="X3059" s="15"/>
      <c r="Y3059" s="14">
        <v>3</v>
      </c>
      <c r="Z3059" s="18">
        <v>10</v>
      </c>
      <c r="AA3059" s="19" t="s">
        <v>43</v>
      </c>
    </row>
    <row r="3060" spans="1:27" s="2" customFormat="1" ht="75.95" customHeight="1" x14ac:dyDescent="0.2">
      <c r="A3060" s="8">
        <v>3047</v>
      </c>
      <c r="B3060" s="9">
        <v>234795</v>
      </c>
      <c r="C3060" s="10">
        <v>990</v>
      </c>
      <c r="D3060" s="11"/>
      <c r="E3060" s="12"/>
      <c r="F3060" s="36" t="s">
        <v>23975</v>
      </c>
      <c r="G3060" s="12" t="s">
        <v>11464</v>
      </c>
      <c r="H3060" s="12" t="s">
        <v>11465</v>
      </c>
      <c r="I3060" s="13">
        <v>2020</v>
      </c>
      <c r="J3060" s="12" t="s">
        <v>11466</v>
      </c>
      <c r="K3060" s="14">
        <v>1</v>
      </c>
      <c r="L3060" s="14">
        <v>512</v>
      </c>
      <c r="M3060" s="12" t="s">
        <v>54</v>
      </c>
      <c r="N3060" s="12" t="s">
        <v>3378</v>
      </c>
      <c r="O3060" s="12" t="s">
        <v>320</v>
      </c>
      <c r="P3060" s="15" t="s">
        <v>36</v>
      </c>
      <c r="Q3060" s="12" t="s">
        <v>37</v>
      </c>
      <c r="R3060" s="12" t="s">
        <v>38</v>
      </c>
      <c r="S3060" s="12"/>
      <c r="T3060" s="16" t="s">
        <v>39</v>
      </c>
      <c r="U3060" s="16" t="s">
        <v>242</v>
      </c>
      <c r="V3060" s="17" t="s">
        <v>11467</v>
      </c>
      <c r="W3060" s="15" t="s">
        <v>42</v>
      </c>
      <c r="X3060" s="15"/>
      <c r="Y3060" s="15"/>
      <c r="Z3060" s="18">
        <v>10</v>
      </c>
      <c r="AA3060" s="19" t="s">
        <v>43</v>
      </c>
    </row>
    <row r="3061" spans="1:27" s="2" customFormat="1" ht="89.1" customHeight="1" x14ac:dyDescent="0.2">
      <c r="A3061" s="8">
        <v>3048</v>
      </c>
      <c r="B3061" s="9">
        <v>250340</v>
      </c>
      <c r="C3061" s="10">
        <v>525</v>
      </c>
      <c r="D3061" s="11"/>
      <c r="E3061" s="12"/>
      <c r="F3061" s="36" t="s">
        <v>23976</v>
      </c>
      <c r="G3061" s="12" t="s">
        <v>11468</v>
      </c>
      <c r="H3061" s="12" t="s">
        <v>11469</v>
      </c>
      <c r="I3061" s="13">
        <v>2025</v>
      </c>
      <c r="J3061" s="12" t="s">
        <v>11470</v>
      </c>
      <c r="K3061" s="14">
        <v>10</v>
      </c>
      <c r="L3061" s="14">
        <v>192</v>
      </c>
      <c r="M3061" s="12" t="s">
        <v>33</v>
      </c>
      <c r="N3061" s="12" t="s">
        <v>92</v>
      </c>
      <c r="O3061" s="12"/>
      <c r="P3061" s="15" t="s">
        <v>4399</v>
      </c>
      <c r="Q3061" s="12" t="s">
        <v>4400</v>
      </c>
      <c r="R3061" s="12" t="s">
        <v>38</v>
      </c>
      <c r="S3061" s="12"/>
      <c r="T3061" s="16" t="s">
        <v>151</v>
      </c>
      <c r="U3061" s="16" t="s">
        <v>61</v>
      </c>
      <c r="V3061" s="17" t="s">
        <v>11471</v>
      </c>
      <c r="W3061" s="15" t="s">
        <v>83</v>
      </c>
      <c r="X3061" s="15"/>
      <c r="Y3061" s="14">
        <v>4</v>
      </c>
      <c r="Z3061" s="18">
        <v>10</v>
      </c>
      <c r="AA3061" s="19" t="s">
        <v>43</v>
      </c>
    </row>
    <row r="3062" spans="1:27" s="2" customFormat="1" ht="51" customHeight="1" x14ac:dyDescent="0.2">
      <c r="A3062" s="8">
        <v>3049</v>
      </c>
      <c r="B3062" s="9">
        <v>243369</v>
      </c>
      <c r="C3062" s="20">
        <v>1200</v>
      </c>
      <c r="D3062" s="11"/>
      <c r="E3062" s="12"/>
      <c r="F3062" s="36" t="s">
        <v>23977</v>
      </c>
      <c r="G3062" s="12" t="s">
        <v>11472</v>
      </c>
      <c r="H3062" s="12" t="s">
        <v>3693</v>
      </c>
      <c r="I3062" s="13">
        <v>2022</v>
      </c>
      <c r="J3062" s="12" t="s">
        <v>11473</v>
      </c>
      <c r="K3062" s="14">
        <v>3</v>
      </c>
      <c r="L3062" s="14">
        <v>448</v>
      </c>
      <c r="M3062" s="12" t="s">
        <v>54</v>
      </c>
      <c r="N3062" s="12" t="s">
        <v>216</v>
      </c>
      <c r="O3062" s="12"/>
      <c r="P3062" s="15"/>
      <c r="Q3062" s="12"/>
      <c r="R3062" s="12"/>
      <c r="S3062" s="12"/>
      <c r="T3062" s="16" t="s">
        <v>917</v>
      </c>
      <c r="U3062" s="16"/>
      <c r="V3062" s="17" t="s">
        <v>11474</v>
      </c>
      <c r="W3062" s="15" t="s">
        <v>236</v>
      </c>
      <c r="X3062" s="15"/>
      <c r="Y3062" s="14">
        <v>3</v>
      </c>
      <c r="Z3062" s="18">
        <v>10</v>
      </c>
      <c r="AA3062" s="19" t="s">
        <v>43</v>
      </c>
    </row>
    <row r="3063" spans="1:27" s="2" customFormat="1" ht="63" customHeight="1" x14ac:dyDescent="0.2">
      <c r="A3063" s="8">
        <v>3050</v>
      </c>
      <c r="B3063" s="9">
        <v>237499</v>
      </c>
      <c r="C3063" s="10">
        <v>880</v>
      </c>
      <c r="D3063" s="11"/>
      <c r="E3063" s="12"/>
      <c r="F3063" s="36" t="s">
        <v>23978</v>
      </c>
      <c r="G3063" s="12" t="s">
        <v>11475</v>
      </c>
      <c r="H3063" s="12" t="s">
        <v>11476</v>
      </c>
      <c r="I3063" s="13">
        <v>2020</v>
      </c>
      <c r="J3063" s="12" t="s">
        <v>11477</v>
      </c>
      <c r="K3063" s="14">
        <v>1</v>
      </c>
      <c r="L3063" s="14">
        <v>432</v>
      </c>
      <c r="M3063" s="12" t="s">
        <v>54</v>
      </c>
      <c r="N3063" s="12" t="s">
        <v>92</v>
      </c>
      <c r="O3063" s="12"/>
      <c r="P3063" s="15"/>
      <c r="Q3063" s="12"/>
      <c r="R3063" s="12"/>
      <c r="S3063" s="12"/>
      <c r="T3063" s="16" t="s">
        <v>2260</v>
      </c>
      <c r="U3063" s="16"/>
      <c r="V3063" s="17" t="s">
        <v>11478</v>
      </c>
      <c r="W3063" s="15" t="s">
        <v>83</v>
      </c>
      <c r="X3063" s="15"/>
      <c r="Y3063" s="14">
        <v>3</v>
      </c>
      <c r="Z3063" s="18">
        <v>10</v>
      </c>
      <c r="AA3063" s="19" t="s">
        <v>43</v>
      </c>
    </row>
    <row r="3064" spans="1:27" s="2" customFormat="1" ht="63" customHeight="1" x14ac:dyDescent="0.2">
      <c r="A3064" s="8">
        <v>3051</v>
      </c>
      <c r="B3064" s="9">
        <v>240139</v>
      </c>
      <c r="C3064" s="10">
        <v>440</v>
      </c>
      <c r="D3064" s="11"/>
      <c r="E3064" s="12"/>
      <c r="F3064" s="36" t="s">
        <v>23979</v>
      </c>
      <c r="G3064" s="12" t="s">
        <v>11479</v>
      </c>
      <c r="H3064" s="12" t="s">
        <v>11480</v>
      </c>
      <c r="I3064" s="13">
        <v>2021</v>
      </c>
      <c r="J3064" s="12" t="s">
        <v>11481</v>
      </c>
      <c r="K3064" s="14">
        <v>25</v>
      </c>
      <c r="L3064" s="14">
        <v>88</v>
      </c>
      <c r="M3064" s="12" t="s">
        <v>33</v>
      </c>
      <c r="N3064" s="12" t="s">
        <v>55</v>
      </c>
      <c r="O3064" s="12" t="s">
        <v>93</v>
      </c>
      <c r="P3064" s="15" t="s">
        <v>378</v>
      </c>
      <c r="Q3064" s="12" t="s">
        <v>379</v>
      </c>
      <c r="R3064" s="12" t="s">
        <v>38</v>
      </c>
      <c r="S3064" s="12"/>
      <c r="T3064" s="16" t="s">
        <v>39</v>
      </c>
      <c r="U3064" s="16"/>
      <c r="V3064" s="17" t="s">
        <v>11482</v>
      </c>
      <c r="W3064" s="15" t="s">
        <v>42</v>
      </c>
      <c r="X3064" s="15" t="s">
        <v>127</v>
      </c>
      <c r="Y3064" s="14">
        <v>3</v>
      </c>
      <c r="Z3064" s="18">
        <v>10</v>
      </c>
      <c r="AA3064" s="19" t="s">
        <v>43</v>
      </c>
    </row>
    <row r="3065" spans="1:27" s="2" customFormat="1" ht="51" customHeight="1" x14ac:dyDescent="0.2">
      <c r="A3065" s="8">
        <v>3052</v>
      </c>
      <c r="B3065" s="9">
        <v>246717</v>
      </c>
      <c r="C3065" s="20">
        <v>1210</v>
      </c>
      <c r="D3065" s="11"/>
      <c r="E3065" s="12"/>
      <c r="F3065" s="36" t="s">
        <v>23980</v>
      </c>
      <c r="G3065" s="12" t="s">
        <v>11483</v>
      </c>
      <c r="H3065" s="12" t="s">
        <v>11484</v>
      </c>
      <c r="I3065" s="13">
        <v>2024</v>
      </c>
      <c r="J3065" s="12" t="s">
        <v>11485</v>
      </c>
      <c r="K3065" s="14">
        <v>6</v>
      </c>
      <c r="L3065" s="14">
        <v>264</v>
      </c>
      <c r="M3065" s="12" t="s">
        <v>54</v>
      </c>
      <c r="N3065" s="12" t="s">
        <v>438</v>
      </c>
      <c r="O3065" s="12"/>
      <c r="P3065" s="15"/>
      <c r="Q3065" s="12"/>
      <c r="R3065" s="12"/>
      <c r="S3065" s="12"/>
      <c r="T3065" s="16" t="s">
        <v>49</v>
      </c>
      <c r="U3065" s="16" t="s">
        <v>40</v>
      </c>
      <c r="V3065" s="17" t="s">
        <v>11486</v>
      </c>
      <c r="W3065" s="15" t="s">
        <v>42</v>
      </c>
      <c r="X3065" s="15"/>
      <c r="Y3065" s="14">
        <v>3</v>
      </c>
      <c r="Z3065" s="18">
        <v>10</v>
      </c>
      <c r="AA3065" s="19" t="s">
        <v>43</v>
      </c>
    </row>
    <row r="3066" spans="1:27" s="2" customFormat="1" ht="38.1" customHeight="1" x14ac:dyDescent="0.2">
      <c r="A3066" s="8">
        <v>3053</v>
      </c>
      <c r="B3066" s="9">
        <v>246199</v>
      </c>
      <c r="C3066" s="20">
        <v>1210</v>
      </c>
      <c r="D3066" s="11"/>
      <c r="E3066" s="12"/>
      <c r="F3066" s="36" t="s">
        <v>23981</v>
      </c>
      <c r="G3066" s="12" t="s">
        <v>11487</v>
      </c>
      <c r="H3066" s="12" t="s">
        <v>11488</v>
      </c>
      <c r="I3066" s="13">
        <v>2023</v>
      </c>
      <c r="J3066" s="12" t="s">
        <v>11489</v>
      </c>
      <c r="K3066" s="14">
        <v>6</v>
      </c>
      <c r="L3066" s="14">
        <v>328</v>
      </c>
      <c r="M3066" s="12" t="s">
        <v>54</v>
      </c>
      <c r="N3066" s="12" t="s">
        <v>438</v>
      </c>
      <c r="O3066" s="12" t="s">
        <v>2458</v>
      </c>
      <c r="P3066" s="15"/>
      <c r="Q3066" s="12"/>
      <c r="R3066" s="12"/>
      <c r="S3066" s="12"/>
      <c r="T3066" s="16" t="s">
        <v>49</v>
      </c>
      <c r="U3066" s="16" t="s">
        <v>40</v>
      </c>
      <c r="V3066" s="17" t="s">
        <v>11490</v>
      </c>
      <c r="W3066" s="15" t="s">
        <v>236</v>
      </c>
      <c r="X3066" s="15"/>
      <c r="Y3066" s="14">
        <v>3</v>
      </c>
      <c r="Z3066" s="18">
        <v>10</v>
      </c>
      <c r="AA3066" s="19" t="s">
        <v>43</v>
      </c>
    </row>
    <row r="3067" spans="1:27" s="2" customFormat="1" ht="38.1" customHeight="1" x14ac:dyDescent="0.2">
      <c r="A3067" s="8">
        <v>3054</v>
      </c>
      <c r="B3067" s="9">
        <v>239615</v>
      </c>
      <c r="C3067" s="10">
        <v>880</v>
      </c>
      <c r="D3067" s="11"/>
      <c r="E3067" s="12"/>
      <c r="F3067" s="36" t="s">
        <v>23982</v>
      </c>
      <c r="G3067" s="12" t="s">
        <v>11491</v>
      </c>
      <c r="H3067" s="12" t="s">
        <v>11492</v>
      </c>
      <c r="I3067" s="13">
        <v>2021</v>
      </c>
      <c r="J3067" s="12" t="s">
        <v>11493</v>
      </c>
      <c r="K3067" s="14">
        <v>20</v>
      </c>
      <c r="L3067" s="14">
        <v>160</v>
      </c>
      <c r="M3067" s="12" t="s">
        <v>54</v>
      </c>
      <c r="N3067" s="12" t="s">
        <v>1037</v>
      </c>
      <c r="O3067" s="12" t="s">
        <v>2003</v>
      </c>
      <c r="P3067" s="15"/>
      <c r="Q3067" s="12"/>
      <c r="R3067" s="12"/>
      <c r="S3067" s="12"/>
      <c r="T3067" s="16" t="s">
        <v>49</v>
      </c>
      <c r="U3067" s="16" t="s">
        <v>40</v>
      </c>
      <c r="V3067" s="17" t="s">
        <v>11494</v>
      </c>
      <c r="W3067" s="15" t="s">
        <v>42</v>
      </c>
      <c r="X3067" s="15"/>
      <c r="Y3067" s="14">
        <v>4</v>
      </c>
      <c r="Z3067" s="18">
        <v>10</v>
      </c>
      <c r="AA3067" s="19" t="s">
        <v>43</v>
      </c>
    </row>
    <row r="3068" spans="1:27" s="2" customFormat="1" ht="51" customHeight="1" x14ac:dyDescent="0.2">
      <c r="A3068" s="8">
        <v>3055</v>
      </c>
      <c r="B3068" s="9">
        <v>237628</v>
      </c>
      <c r="C3068" s="10">
        <v>880</v>
      </c>
      <c r="D3068" s="11"/>
      <c r="E3068" s="12"/>
      <c r="F3068" s="36" t="s">
        <v>23983</v>
      </c>
      <c r="G3068" s="12" t="s">
        <v>11495</v>
      </c>
      <c r="H3068" s="12" t="s">
        <v>11496</v>
      </c>
      <c r="I3068" s="13">
        <v>2021</v>
      </c>
      <c r="J3068" s="12" t="s">
        <v>11497</v>
      </c>
      <c r="K3068" s="14">
        <v>1</v>
      </c>
      <c r="L3068" s="14">
        <v>224</v>
      </c>
      <c r="M3068" s="12" t="s">
        <v>33</v>
      </c>
      <c r="N3068" s="12" t="s">
        <v>247</v>
      </c>
      <c r="O3068" s="12" t="s">
        <v>842</v>
      </c>
      <c r="P3068" s="15" t="s">
        <v>36</v>
      </c>
      <c r="Q3068" s="12" t="s">
        <v>37</v>
      </c>
      <c r="R3068" s="12" t="s">
        <v>38</v>
      </c>
      <c r="S3068" s="12"/>
      <c r="T3068" s="16" t="s">
        <v>917</v>
      </c>
      <c r="U3068" s="16" t="s">
        <v>40</v>
      </c>
      <c r="V3068" s="17" t="s">
        <v>11498</v>
      </c>
      <c r="W3068" s="15" t="s">
        <v>42</v>
      </c>
      <c r="X3068" s="15"/>
      <c r="Y3068" s="15"/>
      <c r="Z3068" s="18">
        <v>10</v>
      </c>
      <c r="AA3068" s="19" t="s">
        <v>43</v>
      </c>
    </row>
    <row r="3069" spans="1:27" s="2" customFormat="1" ht="26.1" customHeight="1" x14ac:dyDescent="0.2">
      <c r="A3069" s="8">
        <v>3056</v>
      </c>
      <c r="B3069" s="9">
        <v>249324</v>
      </c>
      <c r="C3069" s="10">
        <v>220</v>
      </c>
      <c r="D3069" s="11"/>
      <c r="E3069" s="12"/>
      <c r="F3069" s="36" t="s">
        <v>23984</v>
      </c>
      <c r="G3069" s="12" t="s">
        <v>11499</v>
      </c>
      <c r="H3069" s="12" t="s">
        <v>11500</v>
      </c>
      <c r="I3069" s="13">
        <v>2025</v>
      </c>
      <c r="J3069" s="12" t="s">
        <v>11501</v>
      </c>
      <c r="K3069" s="14">
        <v>20</v>
      </c>
      <c r="L3069" s="14">
        <v>320</v>
      </c>
      <c r="M3069" s="12" t="s">
        <v>33</v>
      </c>
      <c r="N3069" s="12" t="s">
        <v>438</v>
      </c>
      <c r="O3069" s="12"/>
      <c r="P3069" s="15"/>
      <c r="Q3069" s="12"/>
      <c r="R3069" s="12"/>
      <c r="S3069" s="12"/>
      <c r="T3069" s="16" t="s">
        <v>11502</v>
      </c>
      <c r="U3069" s="16"/>
      <c r="V3069" s="17" t="s">
        <v>11503</v>
      </c>
      <c r="W3069" s="15" t="s">
        <v>83</v>
      </c>
      <c r="X3069" s="15"/>
      <c r="Y3069" s="14">
        <v>1</v>
      </c>
      <c r="Z3069" s="18">
        <v>10</v>
      </c>
      <c r="AA3069" s="19" t="s">
        <v>106</v>
      </c>
    </row>
    <row r="3070" spans="1:27" s="2" customFormat="1" ht="89.1" customHeight="1" x14ac:dyDescent="0.2">
      <c r="A3070" s="8">
        <v>3057</v>
      </c>
      <c r="B3070" s="9">
        <v>248607</v>
      </c>
      <c r="C3070" s="20">
        <v>1045</v>
      </c>
      <c r="D3070" s="11"/>
      <c r="E3070" s="12"/>
      <c r="F3070" s="36" t="s">
        <v>23985</v>
      </c>
      <c r="G3070" s="12" t="s">
        <v>11504</v>
      </c>
      <c r="H3070" s="12" t="s">
        <v>11505</v>
      </c>
      <c r="I3070" s="13">
        <v>2024</v>
      </c>
      <c r="J3070" s="12" t="s">
        <v>11506</v>
      </c>
      <c r="K3070" s="14">
        <v>10</v>
      </c>
      <c r="L3070" s="14">
        <v>256</v>
      </c>
      <c r="M3070" s="12" t="s">
        <v>54</v>
      </c>
      <c r="N3070" s="12" t="s">
        <v>247</v>
      </c>
      <c r="O3070" s="12"/>
      <c r="P3070" s="15"/>
      <c r="Q3070" s="12"/>
      <c r="R3070" s="12"/>
      <c r="S3070" s="12"/>
      <c r="T3070" s="16" t="s">
        <v>49</v>
      </c>
      <c r="U3070" s="16" t="s">
        <v>61</v>
      </c>
      <c r="V3070" s="17" t="s">
        <v>11507</v>
      </c>
      <c r="W3070" s="15" t="s">
        <v>42</v>
      </c>
      <c r="X3070" s="15"/>
      <c r="Y3070" s="14">
        <v>3</v>
      </c>
      <c r="Z3070" s="18">
        <v>10</v>
      </c>
      <c r="AA3070" s="19" t="s">
        <v>43</v>
      </c>
    </row>
    <row r="3071" spans="1:27" s="2" customFormat="1" ht="51" customHeight="1" x14ac:dyDescent="0.2">
      <c r="A3071" s="8">
        <v>3058</v>
      </c>
      <c r="B3071" s="9">
        <v>239084</v>
      </c>
      <c r="C3071" s="10">
        <v>500</v>
      </c>
      <c r="D3071" s="11"/>
      <c r="E3071" s="12"/>
      <c r="F3071" s="36" t="s">
        <v>23986</v>
      </c>
      <c r="G3071" s="12" t="s">
        <v>11508</v>
      </c>
      <c r="H3071" s="12" t="s">
        <v>11509</v>
      </c>
      <c r="I3071" s="13">
        <v>2021</v>
      </c>
      <c r="J3071" s="12" t="s">
        <v>11510</v>
      </c>
      <c r="K3071" s="14">
        <v>1</v>
      </c>
      <c r="L3071" s="14">
        <v>224</v>
      </c>
      <c r="M3071" s="12" t="s">
        <v>33</v>
      </c>
      <c r="N3071" s="12" t="s">
        <v>931</v>
      </c>
      <c r="O3071" s="12" t="s">
        <v>56</v>
      </c>
      <c r="P3071" s="15" t="s">
        <v>36</v>
      </c>
      <c r="Q3071" s="12" t="s">
        <v>37</v>
      </c>
      <c r="R3071" s="12" t="s">
        <v>38</v>
      </c>
      <c r="S3071" s="12"/>
      <c r="T3071" s="16" t="s">
        <v>39</v>
      </c>
      <c r="U3071" s="16" t="s">
        <v>380</v>
      </c>
      <c r="V3071" s="17" t="s">
        <v>11511</v>
      </c>
      <c r="W3071" s="15" t="s">
        <v>42</v>
      </c>
      <c r="X3071" s="15"/>
      <c r="Y3071" s="15"/>
      <c r="Z3071" s="18">
        <v>10</v>
      </c>
      <c r="AA3071" s="19" t="s">
        <v>43</v>
      </c>
    </row>
    <row r="3072" spans="1:27" s="2" customFormat="1" ht="51" customHeight="1" x14ac:dyDescent="0.2">
      <c r="A3072" s="8">
        <v>3059</v>
      </c>
      <c r="B3072" s="9">
        <v>240797</v>
      </c>
      <c r="C3072" s="10">
        <v>660</v>
      </c>
      <c r="D3072" s="11"/>
      <c r="E3072" s="12"/>
      <c r="F3072" s="36" t="s">
        <v>23987</v>
      </c>
      <c r="G3072" s="12" t="s">
        <v>11512</v>
      </c>
      <c r="H3072" s="12" t="s">
        <v>11513</v>
      </c>
      <c r="I3072" s="13">
        <v>2021</v>
      </c>
      <c r="J3072" s="12" t="s">
        <v>11514</v>
      </c>
      <c r="K3072" s="14">
        <v>10</v>
      </c>
      <c r="L3072" s="14">
        <v>240</v>
      </c>
      <c r="M3072" s="12" t="s">
        <v>33</v>
      </c>
      <c r="N3072" s="12" t="s">
        <v>580</v>
      </c>
      <c r="O3072" s="12" t="s">
        <v>87</v>
      </c>
      <c r="P3072" s="15"/>
      <c r="Q3072" s="12"/>
      <c r="R3072" s="12"/>
      <c r="S3072" s="12"/>
      <c r="T3072" s="16" t="s">
        <v>49</v>
      </c>
      <c r="U3072" s="16" t="s">
        <v>40</v>
      </c>
      <c r="V3072" s="17" t="s">
        <v>11515</v>
      </c>
      <c r="W3072" s="15" t="s">
        <v>42</v>
      </c>
      <c r="X3072" s="15"/>
      <c r="Y3072" s="14">
        <v>3</v>
      </c>
      <c r="Z3072" s="18">
        <v>10</v>
      </c>
      <c r="AA3072" s="19" t="s">
        <v>43</v>
      </c>
    </row>
    <row r="3073" spans="1:27" s="2" customFormat="1" ht="51" customHeight="1" x14ac:dyDescent="0.2">
      <c r="A3073" s="8">
        <v>3060</v>
      </c>
      <c r="B3073" s="9">
        <v>245767</v>
      </c>
      <c r="C3073" s="10">
        <v>605</v>
      </c>
      <c r="D3073" s="11"/>
      <c r="E3073" s="12"/>
      <c r="F3073" s="36" t="s">
        <v>23988</v>
      </c>
      <c r="G3073" s="12" t="s">
        <v>11516</v>
      </c>
      <c r="H3073" s="12" t="s">
        <v>11517</v>
      </c>
      <c r="I3073" s="13">
        <v>2023</v>
      </c>
      <c r="J3073" s="12" t="s">
        <v>11518</v>
      </c>
      <c r="K3073" s="14">
        <v>1</v>
      </c>
      <c r="L3073" s="14">
        <v>144</v>
      </c>
      <c r="M3073" s="12" t="s">
        <v>33</v>
      </c>
      <c r="N3073" s="12" t="s">
        <v>580</v>
      </c>
      <c r="O3073" s="12"/>
      <c r="P3073" s="15"/>
      <c r="Q3073" s="12"/>
      <c r="R3073" s="12"/>
      <c r="S3073" s="12"/>
      <c r="T3073" s="16" t="s">
        <v>49</v>
      </c>
      <c r="U3073" s="16" t="s">
        <v>40</v>
      </c>
      <c r="V3073" s="17" t="s">
        <v>11519</v>
      </c>
      <c r="W3073" s="15" t="s">
        <v>42</v>
      </c>
      <c r="X3073" s="15"/>
      <c r="Y3073" s="14">
        <v>3</v>
      </c>
      <c r="Z3073" s="18">
        <v>10</v>
      </c>
      <c r="AA3073" s="19" t="s">
        <v>43</v>
      </c>
    </row>
    <row r="3074" spans="1:27" s="2" customFormat="1" ht="51" customHeight="1" x14ac:dyDescent="0.2">
      <c r="A3074" s="8">
        <v>3061</v>
      </c>
      <c r="B3074" s="9">
        <v>244073</v>
      </c>
      <c r="C3074" s="10">
        <v>605</v>
      </c>
      <c r="D3074" s="11"/>
      <c r="E3074" s="12"/>
      <c r="F3074" s="36" t="s">
        <v>23989</v>
      </c>
      <c r="G3074" s="12" t="s">
        <v>11520</v>
      </c>
      <c r="H3074" s="12" t="s">
        <v>11521</v>
      </c>
      <c r="I3074" s="13">
        <v>2023</v>
      </c>
      <c r="J3074" s="12" t="s">
        <v>11522</v>
      </c>
      <c r="K3074" s="14">
        <v>1</v>
      </c>
      <c r="L3074" s="14">
        <v>144</v>
      </c>
      <c r="M3074" s="12" t="s">
        <v>33</v>
      </c>
      <c r="N3074" s="12" t="s">
        <v>1079</v>
      </c>
      <c r="O3074" s="12" t="s">
        <v>56</v>
      </c>
      <c r="P3074" s="15" t="s">
        <v>36</v>
      </c>
      <c r="Q3074" s="12" t="s">
        <v>37</v>
      </c>
      <c r="R3074" s="12" t="s">
        <v>38</v>
      </c>
      <c r="S3074" s="12"/>
      <c r="T3074" s="16" t="s">
        <v>39</v>
      </c>
      <c r="U3074" s="16"/>
      <c r="V3074" s="17" t="s">
        <v>11523</v>
      </c>
      <c r="W3074" s="15" t="s">
        <v>42</v>
      </c>
      <c r="X3074" s="15"/>
      <c r="Y3074" s="14">
        <v>3</v>
      </c>
      <c r="Z3074" s="18">
        <v>10</v>
      </c>
      <c r="AA3074" s="19" t="s">
        <v>43</v>
      </c>
    </row>
    <row r="3075" spans="1:27" s="2" customFormat="1" ht="75.95" customHeight="1" x14ac:dyDescent="0.2">
      <c r="A3075" s="8">
        <v>3062</v>
      </c>
      <c r="B3075" s="9">
        <v>245940</v>
      </c>
      <c r="C3075" s="10">
        <v>825</v>
      </c>
      <c r="D3075" s="11"/>
      <c r="E3075" s="12"/>
      <c r="F3075" s="36" t="s">
        <v>23990</v>
      </c>
      <c r="G3075" s="12" t="s">
        <v>11524</v>
      </c>
      <c r="H3075" s="12" t="s">
        <v>11525</v>
      </c>
      <c r="I3075" s="13">
        <v>2023</v>
      </c>
      <c r="J3075" s="12" t="s">
        <v>11526</v>
      </c>
      <c r="K3075" s="14">
        <v>18</v>
      </c>
      <c r="L3075" s="14">
        <v>256</v>
      </c>
      <c r="M3075" s="12" t="s">
        <v>33</v>
      </c>
      <c r="N3075" s="12" t="s">
        <v>580</v>
      </c>
      <c r="O3075" s="12"/>
      <c r="P3075" s="15" t="s">
        <v>36</v>
      </c>
      <c r="Q3075" s="12" t="s">
        <v>37</v>
      </c>
      <c r="R3075" s="12" t="s">
        <v>38</v>
      </c>
      <c r="S3075" s="12"/>
      <c r="T3075" s="16" t="s">
        <v>39</v>
      </c>
      <c r="U3075" s="16" t="s">
        <v>40</v>
      </c>
      <c r="V3075" s="17" t="s">
        <v>11527</v>
      </c>
      <c r="W3075" s="15" t="s">
        <v>42</v>
      </c>
      <c r="X3075" s="15"/>
      <c r="Y3075" s="14">
        <v>3</v>
      </c>
      <c r="Z3075" s="18">
        <v>10</v>
      </c>
      <c r="AA3075" s="19" t="s">
        <v>43</v>
      </c>
    </row>
    <row r="3076" spans="1:27" s="2" customFormat="1" ht="51" customHeight="1" x14ac:dyDescent="0.2">
      <c r="A3076" s="8">
        <v>3063</v>
      </c>
      <c r="B3076" s="9">
        <v>239242</v>
      </c>
      <c r="C3076" s="20">
        <v>1050</v>
      </c>
      <c r="D3076" s="11"/>
      <c r="E3076" s="12"/>
      <c r="F3076" s="36" t="s">
        <v>23991</v>
      </c>
      <c r="G3076" s="12" t="s">
        <v>11528</v>
      </c>
      <c r="H3076" s="12" t="s">
        <v>11529</v>
      </c>
      <c r="I3076" s="13">
        <v>2021</v>
      </c>
      <c r="J3076" s="12" t="s">
        <v>11530</v>
      </c>
      <c r="K3076" s="14">
        <v>1</v>
      </c>
      <c r="L3076" s="14">
        <v>240</v>
      </c>
      <c r="M3076" s="12" t="s">
        <v>54</v>
      </c>
      <c r="N3076" s="12" t="s">
        <v>1032</v>
      </c>
      <c r="O3076" s="12" t="s">
        <v>1148</v>
      </c>
      <c r="P3076" s="15" t="s">
        <v>36</v>
      </c>
      <c r="Q3076" s="12" t="s">
        <v>37</v>
      </c>
      <c r="R3076" s="12" t="s">
        <v>38</v>
      </c>
      <c r="S3076" s="12"/>
      <c r="T3076" s="16" t="s">
        <v>39</v>
      </c>
      <c r="U3076" s="16" t="s">
        <v>380</v>
      </c>
      <c r="V3076" s="17" t="s">
        <v>11531</v>
      </c>
      <c r="W3076" s="15" t="s">
        <v>42</v>
      </c>
      <c r="X3076" s="15"/>
      <c r="Y3076" s="14">
        <v>3</v>
      </c>
      <c r="Z3076" s="18">
        <v>10</v>
      </c>
      <c r="AA3076" s="19" t="s">
        <v>43</v>
      </c>
    </row>
    <row r="3077" spans="1:27" s="2" customFormat="1" ht="51" customHeight="1" x14ac:dyDescent="0.2">
      <c r="A3077" s="8">
        <v>3064</v>
      </c>
      <c r="B3077" s="9">
        <v>227460</v>
      </c>
      <c r="C3077" s="10">
        <v>390</v>
      </c>
      <c r="D3077" s="11"/>
      <c r="E3077" s="12"/>
      <c r="F3077" s="36" t="s">
        <v>23992</v>
      </c>
      <c r="G3077" s="12" t="s">
        <v>11532</v>
      </c>
      <c r="H3077" s="12" t="s">
        <v>11533</v>
      </c>
      <c r="I3077" s="13">
        <v>2018</v>
      </c>
      <c r="J3077" s="12" t="s">
        <v>11534</v>
      </c>
      <c r="K3077" s="14">
        <v>1</v>
      </c>
      <c r="L3077" s="14">
        <v>112</v>
      </c>
      <c r="M3077" s="12" t="s">
        <v>33</v>
      </c>
      <c r="N3077" s="12" t="s">
        <v>222</v>
      </c>
      <c r="O3077" s="12" t="s">
        <v>56</v>
      </c>
      <c r="P3077" s="15" t="s">
        <v>36</v>
      </c>
      <c r="Q3077" s="12" t="s">
        <v>37</v>
      </c>
      <c r="R3077" s="12" t="s">
        <v>38</v>
      </c>
      <c r="S3077" s="12"/>
      <c r="T3077" s="16" t="s">
        <v>39</v>
      </c>
      <c r="U3077" s="16" t="s">
        <v>125</v>
      </c>
      <c r="V3077" s="17" t="s">
        <v>11535</v>
      </c>
      <c r="W3077" s="15" t="s">
        <v>42</v>
      </c>
      <c r="X3077" s="15" t="s">
        <v>127</v>
      </c>
      <c r="Y3077" s="14">
        <v>4</v>
      </c>
      <c r="Z3077" s="18">
        <v>10</v>
      </c>
      <c r="AA3077" s="19" t="s">
        <v>43</v>
      </c>
    </row>
    <row r="3078" spans="1:27" s="2" customFormat="1" ht="101.1" customHeight="1" x14ac:dyDescent="0.2">
      <c r="A3078" s="8">
        <v>3065</v>
      </c>
      <c r="B3078" s="9">
        <v>242368</v>
      </c>
      <c r="C3078" s="10">
        <v>830</v>
      </c>
      <c r="D3078" s="11"/>
      <c r="E3078" s="12"/>
      <c r="F3078" s="36" t="s">
        <v>23993</v>
      </c>
      <c r="G3078" s="12" t="s">
        <v>11536</v>
      </c>
      <c r="H3078" s="12" t="s">
        <v>2745</v>
      </c>
      <c r="I3078" s="13">
        <v>2022</v>
      </c>
      <c r="J3078" s="12" t="s">
        <v>11537</v>
      </c>
      <c r="K3078" s="14">
        <v>1</v>
      </c>
      <c r="L3078" s="14">
        <v>416</v>
      </c>
      <c r="M3078" s="12" t="s">
        <v>33</v>
      </c>
      <c r="N3078" s="12" t="s">
        <v>222</v>
      </c>
      <c r="O3078" s="12" t="s">
        <v>260</v>
      </c>
      <c r="P3078" s="15" t="s">
        <v>36</v>
      </c>
      <c r="Q3078" s="12" t="s">
        <v>37</v>
      </c>
      <c r="R3078" s="12" t="s">
        <v>38</v>
      </c>
      <c r="S3078" s="12"/>
      <c r="T3078" s="16" t="s">
        <v>49</v>
      </c>
      <c r="U3078" s="16" t="s">
        <v>125</v>
      </c>
      <c r="V3078" s="17" t="s">
        <v>11538</v>
      </c>
      <c r="W3078" s="15" t="s">
        <v>42</v>
      </c>
      <c r="X3078" s="15"/>
      <c r="Y3078" s="14">
        <v>3</v>
      </c>
      <c r="Z3078" s="18">
        <v>10</v>
      </c>
      <c r="AA3078" s="19" t="s">
        <v>43</v>
      </c>
    </row>
    <row r="3079" spans="1:27" s="2" customFormat="1" ht="51" customHeight="1" x14ac:dyDescent="0.2">
      <c r="A3079" s="8">
        <v>3066</v>
      </c>
      <c r="B3079" s="9">
        <v>239144</v>
      </c>
      <c r="C3079" s="10">
        <v>440</v>
      </c>
      <c r="D3079" s="11"/>
      <c r="E3079" s="12"/>
      <c r="F3079" s="36" t="s">
        <v>23994</v>
      </c>
      <c r="G3079" s="12" t="s">
        <v>11539</v>
      </c>
      <c r="H3079" s="12" t="s">
        <v>11540</v>
      </c>
      <c r="I3079" s="13">
        <v>2021</v>
      </c>
      <c r="J3079" s="12" t="s">
        <v>11541</v>
      </c>
      <c r="K3079" s="14">
        <v>1</v>
      </c>
      <c r="L3079" s="14">
        <v>240</v>
      </c>
      <c r="M3079" s="12" t="s">
        <v>33</v>
      </c>
      <c r="N3079" s="12" t="s">
        <v>2449</v>
      </c>
      <c r="O3079" s="12" t="s">
        <v>110</v>
      </c>
      <c r="P3079" s="15" t="s">
        <v>378</v>
      </c>
      <c r="Q3079" s="12" t="s">
        <v>379</v>
      </c>
      <c r="R3079" s="12" t="s">
        <v>38</v>
      </c>
      <c r="S3079" s="12"/>
      <c r="T3079" s="16" t="s">
        <v>39</v>
      </c>
      <c r="U3079" s="16" t="s">
        <v>1109</v>
      </c>
      <c r="V3079" s="16" t="s">
        <v>11542</v>
      </c>
      <c r="W3079" s="15" t="s">
        <v>42</v>
      </c>
      <c r="X3079" s="15"/>
      <c r="Y3079" s="14">
        <v>3</v>
      </c>
      <c r="Z3079" s="18">
        <v>10</v>
      </c>
      <c r="AA3079" s="19" t="s">
        <v>43</v>
      </c>
    </row>
    <row r="3080" spans="1:27" s="2" customFormat="1" ht="51" customHeight="1" x14ac:dyDescent="0.2">
      <c r="A3080" s="8">
        <v>3067</v>
      </c>
      <c r="B3080" s="9">
        <v>249748</v>
      </c>
      <c r="C3080" s="10">
        <v>840</v>
      </c>
      <c r="D3080" s="11"/>
      <c r="E3080" s="12"/>
      <c r="F3080" s="36" t="s">
        <v>23995</v>
      </c>
      <c r="G3080" s="12" t="s">
        <v>11543</v>
      </c>
      <c r="H3080" s="12" t="s">
        <v>11544</v>
      </c>
      <c r="I3080" s="13">
        <v>2025</v>
      </c>
      <c r="J3080" s="12" t="s">
        <v>11545</v>
      </c>
      <c r="K3080" s="14">
        <v>6</v>
      </c>
      <c r="L3080" s="14">
        <v>416</v>
      </c>
      <c r="M3080" s="12" t="s">
        <v>33</v>
      </c>
      <c r="N3080" s="12" t="s">
        <v>251</v>
      </c>
      <c r="O3080" s="12"/>
      <c r="P3080" s="15" t="s">
        <v>1938</v>
      </c>
      <c r="Q3080" s="12" t="s">
        <v>1939</v>
      </c>
      <c r="R3080" s="12" t="s">
        <v>38</v>
      </c>
      <c r="S3080" s="12"/>
      <c r="T3080" s="16" t="s">
        <v>39</v>
      </c>
      <c r="U3080" s="16" t="s">
        <v>125</v>
      </c>
      <c r="V3080" s="17" t="s">
        <v>11546</v>
      </c>
      <c r="W3080" s="15" t="s">
        <v>83</v>
      </c>
      <c r="X3080" s="15" t="s">
        <v>127</v>
      </c>
      <c r="Y3080" s="14">
        <v>3</v>
      </c>
      <c r="Z3080" s="18">
        <v>10</v>
      </c>
      <c r="AA3080" s="19" t="s">
        <v>43</v>
      </c>
    </row>
    <row r="3081" spans="1:27" s="2" customFormat="1" ht="38.1" customHeight="1" x14ac:dyDescent="0.2">
      <c r="A3081" s="8">
        <v>3068</v>
      </c>
      <c r="B3081" s="9">
        <v>246202</v>
      </c>
      <c r="C3081" s="10">
        <v>770</v>
      </c>
      <c r="D3081" s="11"/>
      <c r="E3081" s="12"/>
      <c r="F3081" s="36" t="s">
        <v>23996</v>
      </c>
      <c r="G3081" s="12" t="s">
        <v>11547</v>
      </c>
      <c r="H3081" s="12" t="s">
        <v>11548</v>
      </c>
      <c r="I3081" s="13">
        <v>2023</v>
      </c>
      <c r="J3081" s="12" t="s">
        <v>11549</v>
      </c>
      <c r="K3081" s="14">
        <v>10</v>
      </c>
      <c r="L3081" s="14">
        <v>176</v>
      </c>
      <c r="M3081" s="12" t="s">
        <v>54</v>
      </c>
      <c r="N3081" s="12" t="s">
        <v>490</v>
      </c>
      <c r="O3081" s="12" t="s">
        <v>2003</v>
      </c>
      <c r="P3081" s="15"/>
      <c r="Q3081" s="12"/>
      <c r="R3081" s="12"/>
      <c r="S3081" s="12"/>
      <c r="T3081" s="16" t="s">
        <v>49</v>
      </c>
      <c r="U3081" s="16" t="s">
        <v>40</v>
      </c>
      <c r="V3081" s="17" t="s">
        <v>11550</v>
      </c>
      <c r="W3081" s="15" t="s">
        <v>42</v>
      </c>
      <c r="X3081" s="15"/>
      <c r="Y3081" s="14">
        <v>3</v>
      </c>
      <c r="Z3081" s="18">
        <v>10</v>
      </c>
      <c r="AA3081" s="19" t="s">
        <v>43</v>
      </c>
    </row>
    <row r="3082" spans="1:27" s="2" customFormat="1" ht="51" customHeight="1" x14ac:dyDescent="0.2">
      <c r="A3082" s="8">
        <v>3069</v>
      </c>
      <c r="B3082" s="9">
        <v>242762</v>
      </c>
      <c r="C3082" s="20">
        <v>1050</v>
      </c>
      <c r="D3082" s="11"/>
      <c r="E3082" s="12"/>
      <c r="F3082" s="36" t="s">
        <v>23997</v>
      </c>
      <c r="G3082" s="12" t="s">
        <v>11551</v>
      </c>
      <c r="H3082" s="12" t="s">
        <v>11505</v>
      </c>
      <c r="I3082" s="13">
        <v>2022</v>
      </c>
      <c r="J3082" s="12" t="s">
        <v>11552</v>
      </c>
      <c r="K3082" s="14">
        <v>7</v>
      </c>
      <c r="L3082" s="14">
        <v>192</v>
      </c>
      <c r="M3082" s="12" t="s">
        <v>54</v>
      </c>
      <c r="N3082" s="12" t="s">
        <v>247</v>
      </c>
      <c r="O3082" s="12"/>
      <c r="P3082" s="15"/>
      <c r="Q3082" s="12"/>
      <c r="R3082" s="12"/>
      <c r="S3082" s="12"/>
      <c r="T3082" s="16" t="s">
        <v>49</v>
      </c>
      <c r="U3082" s="16"/>
      <c r="V3082" s="17" t="s">
        <v>11553</v>
      </c>
      <c r="W3082" s="15" t="s">
        <v>42</v>
      </c>
      <c r="X3082" s="15"/>
      <c r="Y3082" s="14">
        <v>3</v>
      </c>
      <c r="Z3082" s="18">
        <v>10</v>
      </c>
      <c r="AA3082" s="19" t="s">
        <v>43</v>
      </c>
    </row>
    <row r="3083" spans="1:27" s="2" customFormat="1" ht="75.95" customHeight="1" x14ac:dyDescent="0.2">
      <c r="A3083" s="8">
        <v>3070</v>
      </c>
      <c r="B3083" s="9">
        <v>250419</v>
      </c>
      <c r="C3083" s="10">
        <v>500</v>
      </c>
      <c r="D3083" s="11"/>
      <c r="E3083" s="12"/>
      <c r="F3083" s="36" t="s">
        <v>23998</v>
      </c>
      <c r="G3083" s="12" t="s">
        <v>11554</v>
      </c>
      <c r="H3083" s="12" t="s">
        <v>1387</v>
      </c>
      <c r="I3083" s="13">
        <v>2025</v>
      </c>
      <c r="J3083" s="12" t="s">
        <v>11555</v>
      </c>
      <c r="K3083" s="14">
        <v>14</v>
      </c>
      <c r="L3083" s="14">
        <v>304</v>
      </c>
      <c r="M3083" s="12" t="s">
        <v>33</v>
      </c>
      <c r="N3083" s="12" t="s">
        <v>81</v>
      </c>
      <c r="O3083" s="12"/>
      <c r="P3083" s="15"/>
      <c r="Q3083" s="12"/>
      <c r="R3083" s="12"/>
      <c r="S3083" s="12"/>
      <c r="T3083" s="16" t="s">
        <v>49</v>
      </c>
      <c r="U3083" s="16"/>
      <c r="V3083" s="17" t="s">
        <v>11556</v>
      </c>
      <c r="W3083" s="15" t="s">
        <v>42</v>
      </c>
      <c r="X3083" s="15"/>
      <c r="Y3083" s="14">
        <v>1</v>
      </c>
      <c r="Z3083" s="18">
        <v>10</v>
      </c>
      <c r="AA3083" s="19" t="s">
        <v>106</v>
      </c>
    </row>
    <row r="3084" spans="1:27" s="2" customFormat="1" ht="38.1" customHeight="1" x14ac:dyDescent="0.2">
      <c r="A3084" s="8">
        <v>3071</v>
      </c>
      <c r="B3084" s="9">
        <v>247665</v>
      </c>
      <c r="C3084" s="10">
        <v>770</v>
      </c>
      <c r="D3084" s="11"/>
      <c r="E3084" s="12"/>
      <c r="F3084" s="36" t="s">
        <v>23999</v>
      </c>
      <c r="G3084" s="12" t="s">
        <v>11557</v>
      </c>
      <c r="H3084" s="12" t="s">
        <v>11558</v>
      </c>
      <c r="I3084" s="13">
        <v>2024</v>
      </c>
      <c r="J3084" s="12" t="s">
        <v>11559</v>
      </c>
      <c r="K3084" s="14">
        <v>20</v>
      </c>
      <c r="L3084" s="14">
        <v>224</v>
      </c>
      <c r="M3084" s="12" t="s">
        <v>33</v>
      </c>
      <c r="N3084" s="12" t="s">
        <v>1037</v>
      </c>
      <c r="O3084" s="12"/>
      <c r="P3084" s="15"/>
      <c r="Q3084" s="12"/>
      <c r="R3084" s="12"/>
      <c r="S3084" s="12"/>
      <c r="T3084" s="16" t="s">
        <v>49</v>
      </c>
      <c r="U3084" s="16"/>
      <c r="V3084" s="17" t="s">
        <v>11560</v>
      </c>
      <c r="W3084" s="15" t="s">
        <v>42</v>
      </c>
      <c r="X3084" s="15"/>
      <c r="Y3084" s="14">
        <v>3</v>
      </c>
      <c r="Z3084" s="18">
        <v>10</v>
      </c>
      <c r="AA3084" s="19" t="s">
        <v>43</v>
      </c>
    </row>
    <row r="3085" spans="1:27" s="2" customFormat="1" ht="63" customHeight="1" x14ac:dyDescent="0.2">
      <c r="A3085" s="8">
        <v>3072</v>
      </c>
      <c r="B3085" s="9">
        <v>250278</v>
      </c>
      <c r="C3085" s="20">
        <v>1155</v>
      </c>
      <c r="D3085" s="11"/>
      <c r="E3085" s="12"/>
      <c r="F3085" s="36" t="s">
        <v>24000</v>
      </c>
      <c r="G3085" s="12" t="s">
        <v>11561</v>
      </c>
      <c r="H3085" s="12" t="s">
        <v>11562</v>
      </c>
      <c r="I3085" s="13">
        <v>2025</v>
      </c>
      <c r="J3085" s="12" t="s">
        <v>11563</v>
      </c>
      <c r="K3085" s="14">
        <v>5</v>
      </c>
      <c r="L3085" s="14">
        <v>288</v>
      </c>
      <c r="M3085" s="12" t="s">
        <v>54</v>
      </c>
      <c r="N3085" s="12" t="s">
        <v>673</v>
      </c>
      <c r="O3085" s="12" t="s">
        <v>4645</v>
      </c>
      <c r="P3085" s="15"/>
      <c r="Q3085" s="12"/>
      <c r="R3085" s="12"/>
      <c r="S3085" s="12"/>
      <c r="T3085" s="16" t="s">
        <v>49</v>
      </c>
      <c r="U3085" s="16" t="s">
        <v>61</v>
      </c>
      <c r="V3085" s="17" t="s">
        <v>11564</v>
      </c>
      <c r="W3085" s="15" t="s">
        <v>42</v>
      </c>
      <c r="X3085" s="15"/>
      <c r="Y3085" s="14">
        <v>4</v>
      </c>
      <c r="Z3085" s="18">
        <v>10</v>
      </c>
      <c r="AA3085" s="19" t="s">
        <v>43</v>
      </c>
    </row>
    <row r="3086" spans="1:27" s="2" customFormat="1" ht="51" customHeight="1" x14ac:dyDescent="0.2">
      <c r="A3086" s="8">
        <v>3073</v>
      </c>
      <c r="B3086" s="9">
        <v>241234</v>
      </c>
      <c r="C3086" s="10">
        <v>440</v>
      </c>
      <c r="D3086" s="11"/>
      <c r="E3086" s="12"/>
      <c r="F3086" s="36" t="s">
        <v>24001</v>
      </c>
      <c r="G3086" s="12" t="s">
        <v>11565</v>
      </c>
      <c r="H3086" s="12" t="s">
        <v>11566</v>
      </c>
      <c r="I3086" s="13">
        <v>2021</v>
      </c>
      <c r="J3086" s="12" t="s">
        <v>11567</v>
      </c>
      <c r="K3086" s="14">
        <v>1</v>
      </c>
      <c r="L3086" s="14">
        <v>192</v>
      </c>
      <c r="M3086" s="12" t="s">
        <v>33</v>
      </c>
      <c r="N3086" s="12" t="s">
        <v>222</v>
      </c>
      <c r="O3086" s="12" t="s">
        <v>1018</v>
      </c>
      <c r="P3086" s="15"/>
      <c r="Q3086" s="12"/>
      <c r="R3086" s="12"/>
      <c r="S3086" s="12"/>
      <c r="T3086" s="16" t="s">
        <v>49</v>
      </c>
      <c r="U3086" s="16" t="s">
        <v>40</v>
      </c>
      <c r="V3086" s="17" t="s">
        <v>11568</v>
      </c>
      <c r="W3086" s="15" t="s">
        <v>42</v>
      </c>
      <c r="X3086" s="15"/>
      <c r="Y3086" s="14">
        <v>3</v>
      </c>
      <c r="Z3086" s="18">
        <v>10</v>
      </c>
      <c r="AA3086" s="19" t="s">
        <v>43</v>
      </c>
    </row>
    <row r="3087" spans="1:27" s="2" customFormat="1" ht="51" customHeight="1" x14ac:dyDescent="0.2">
      <c r="A3087" s="8">
        <v>3074</v>
      </c>
      <c r="B3087" s="9">
        <v>246939</v>
      </c>
      <c r="C3087" s="10">
        <v>220</v>
      </c>
      <c r="D3087" s="11"/>
      <c r="E3087" s="12"/>
      <c r="F3087" s="36" t="s">
        <v>24002</v>
      </c>
      <c r="G3087" s="12" t="s">
        <v>11569</v>
      </c>
      <c r="H3087" s="12"/>
      <c r="I3087" s="13">
        <v>2024</v>
      </c>
      <c r="J3087" s="12" t="s">
        <v>11570</v>
      </c>
      <c r="K3087" s="14">
        <v>50</v>
      </c>
      <c r="L3087" s="14">
        <v>48</v>
      </c>
      <c r="M3087" s="12" t="s">
        <v>33</v>
      </c>
      <c r="N3087" s="12" t="s">
        <v>916</v>
      </c>
      <c r="O3087" s="12"/>
      <c r="P3087" s="15"/>
      <c r="Q3087" s="12"/>
      <c r="R3087" s="12"/>
      <c r="S3087" s="12"/>
      <c r="T3087" s="16" t="s">
        <v>151</v>
      </c>
      <c r="U3087" s="16" t="s">
        <v>918</v>
      </c>
      <c r="V3087" s="16" t="s">
        <v>11571</v>
      </c>
      <c r="W3087" s="15" t="s">
        <v>42</v>
      </c>
      <c r="X3087" s="15"/>
      <c r="Y3087" s="14">
        <v>3</v>
      </c>
      <c r="Z3087" s="18">
        <v>10</v>
      </c>
      <c r="AA3087" s="19" t="s">
        <v>43</v>
      </c>
    </row>
    <row r="3088" spans="1:27" s="2" customFormat="1" ht="26.1" customHeight="1" x14ac:dyDescent="0.2">
      <c r="A3088" s="8">
        <v>3075</v>
      </c>
      <c r="B3088" s="9">
        <v>247918</v>
      </c>
      <c r="C3088" s="10">
        <v>250</v>
      </c>
      <c r="D3088" s="11"/>
      <c r="E3088" s="12"/>
      <c r="F3088" s="36" t="s">
        <v>24003</v>
      </c>
      <c r="G3088" s="12" t="s">
        <v>11572</v>
      </c>
      <c r="H3088" s="12" t="s">
        <v>11573</v>
      </c>
      <c r="I3088" s="13">
        <v>2024</v>
      </c>
      <c r="J3088" s="12" t="s">
        <v>11574</v>
      </c>
      <c r="K3088" s="14">
        <v>20</v>
      </c>
      <c r="L3088" s="14">
        <v>160</v>
      </c>
      <c r="M3088" s="12" t="s">
        <v>33</v>
      </c>
      <c r="N3088" s="12" t="s">
        <v>81</v>
      </c>
      <c r="O3088" s="12"/>
      <c r="P3088" s="15"/>
      <c r="Q3088" s="12"/>
      <c r="R3088" s="12"/>
      <c r="S3088" s="12"/>
      <c r="T3088" s="16" t="s">
        <v>137</v>
      </c>
      <c r="U3088" s="16"/>
      <c r="V3088" s="16" t="s">
        <v>11575</v>
      </c>
      <c r="W3088" s="15" t="s">
        <v>42</v>
      </c>
      <c r="X3088" s="15"/>
      <c r="Y3088" s="14">
        <v>1</v>
      </c>
      <c r="Z3088" s="18">
        <v>10</v>
      </c>
      <c r="AA3088" s="19" t="s">
        <v>106</v>
      </c>
    </row>
    <row r="3089" spans="1:27" s="2" customFormat="1" ht="38.1" customHeight="1" x14ac:dyDescent="0.2">
      <c r="A3089" s="8">
        <v>3076</v>
      </c>
      <c r="B3089" s="9">
        <v>249306</v>
      </c>
      <c r="C3089" s="10">
        <v>300</v>
      </c>
      <c r="D3089" s="11"/>
      <c r="E3089" s="12"/>
      <c r="F3089" s="36" t="s">
        <v>24004</v>
      </c>
      <c r="G3089" s="12" t="s">
        <v>11576</v>
      </c>
      <c r="H3089" s="12" t="s">
        <v>11577</v>
      </c>
      <c r="I3089" s="13">
        <v>2025</v>
      </c>
      <c r="J3089" s="12" t="s">
        <v>11578</v>
      </c>
      <c r="K3089" s="14">
        <v>12</v>
      </c>
      <c r="L3089" s="14">
        <v>320</v>
      </c>
      <c r="M3089" s="12" t="s">
        <v>33</v>
      </c>
      <c r="N3089" s="12" t="s">
        <v>81</v>
      </c>
      <c r="O3089" s="12"/>
      <c r="P3089" s="15"/>
      <c r="Q3089" s="12"/>
      <c r="R3089" s="12"/>
      <c r="S3089" s="12"/>
      <c r="T3089" s="16" t="s">
        <v>131</v>
      </c>
      <c r="U3089" s="16" t="s">
        <v>132</v>
      </c>
      <c r="V3089" s="17" t="s">
        <v>11579</v>
      </c>
      <c r="W3089" s="15" t="s">
        <v>42</v>
      </c>
      <c r="X3089" s="15"/>
      <c r="Y3089" s="14">
        <v>1</v>
      </c>
      <c r="Z3089" s="18">
        <v>10</v>
      </c>
      <c r="AA3089" s="19" t="s">
        <v>106</v>
      </c>
    </row>
    <row r="3090" spans="1:27" s="2" customFormat="1" ht="38.1" customHeight="1" x14ac:dyDescent="0.2">
      <c r="A3090" s="8">
        <v>3077</v>
      </c>
      <c r="B3090" s="9">
        <v>244428</v>
      </c>
      <c r="C3090" s="10">
        <v>162</v>
      </c>
      <c r="D3090" s="11"/>
      <c r="E3090" s="12"/>
      <c r="F3090" s="36" t="s">
        <v>24005</v>
      </c>
      <c r="G3090" s="12" t="s">
        <v>11580</v>
      </c>
      <c r="H3090" s="12" t="s">
        <v>11581</v>
      </c>
      <c r="I3090" s="13">
        <v>2023</v>
      </c>
      <c r="J3090" s="12" t="s">
        <v>11582</v>
      </c>
      <c r="K3090" s="14">
        <v>100</v>
      </c>
      <c r="L3090" s="14">
        <v>16</v>
      </c>
      <c r="M3090" s="12" t="s">
        <v>33</v>
      </c>
      <c r="N3090" s="12" t="s">
        <v>216</v>
      </c>
      <c r="O3090" s="12"/>
      <c r="P3090" s="15"/>
      <c r="Q3090" s="12"/>
      <c r="R3090" s="12"/>
      <c r="S3090" s="12"/>
      <c r="T3090" s="16" t="s">
        <v>39</v>
      </c>
      <c r="U3090" s="16"/>
      <c r="V3090" s="17" t="s">
        <v>11583</v>
      </c>
      <c r="W3090" s="15" t="s">
        <v>42</v>
      </c>
      <c r="X3090" s="15"/>
      <c r="Y3090" s="14">
        <v>1</v>
      </c>
      <c r="Z3090" s="18">
        <v>10</v>
      </c>
      <c r="AA3090" s="19" t="s">
        <v>106</v>
      </c>
    </row>
    <row r="3091" spans="1:27" s="2" customFormat="1" ht="63" customHeight="1" x14ac:dyDescent="0.2">
      <c r="A3091" s="8">
        <v>3078</v>
      </c>
      <c r="B3091" s="9">
        <v>230300</v>
      </c>
      <c r="C3091" s="10">
        <v>440</v>
      </c>
      <c r="D3091" s="11"/>
      <c r="E3091" s="12"/>
      <c r="F3091" s="36" t="s">
        <v>24006</v>
      </c>
      <c r="G3091" s="12" t="s">
        <v>11584</v>
      </c>
      <c r="H3091" s="12" t="s">
        <v>11585</v>
      </c>
      <c r="I3091" s="13">
        <v>2019</v>
      </c>
      <c r="J3091" s="12" t="s">
        <v>11586</v>
      </c>
      <c r="K3091" s="14">
        <v>50</v>
      </c>
      <c r="L3091" s="14">
        <v>112</v>
      </c>
      <c r="M3091" s="12" t="s">
        <v>33</v>
      </c>
      <c r="N3091" s="12" t="s">
        <v>72</v>
      </c>
      <c r="O3091" s="12" t="s">
        <v>2624</v>
      </c>
      <c r="P3091" s="15"/>
      <c r="Q3091" s="12"/>
      <c r="R3091" s="12"/>
      <c r="S3091" s="12"/>
      <c r="T3091" s="16" t="s">
        <v>49</v>
      </c>
      <c r="U3091" s="16" t="s">
        <v>40</v>
      </c>
      <c r="V3091" s="17" t="s">
        <v>11587</v>
      </c>
      <c r="W3091" s="15" t="s">
        <v>42</v>
      </c>
      <c r="X3091" s="15"/>
      <c r="Y3091" s="14">
        <v>4</v>
      </c>
      <c r="Z3091" s="18">
        <v>10</v>
      </c>
      <c r="AA3091" s="19" t="s">
        <v>43</v>
      </c>
    </row>
    <row r="3092" spans="1:27" s="2" customFormat="1" ht="51" customHeight="1" x14ac:dyDescent="0.2">
      <c r="A3092" s="8">
        <v>3079</v>
      </c>
      <c r="B3092" s="9">
        <v>238984</v>
      </c>
      <c r="C3092" s="10">
        <v>500</v>
      </c>
      <c r="D3092" s="11"/>
      <c r="E3092" s="12"/>
      <c r="F3092" s="36" t="s">
        <v>24007</v>
      </c>
      <c r="G3092" s="12" t="s">
        <v>11588</v>
      </c>
      <c r="H3092" s="12" t="s">
        <v>11589</v>
      </c>
      <c r="I3092" s="13">
        <v>2021</v>
      </c>
      <c r="J3092" s="12" t="s">
        <v>11590</v>
      </c>
      <c r="K3092" s="14">
        <v>1</v>
      </c>
      <c r="L3092" s="14">
        <v>112</v>
      </c>
      <c r="M3092" s="12" t="s">
        <v>33</v>
      </c>
      <c r="N3092" s="12" t="s">
        <v>72</v>
      </c>
      <c r="O3092" s="12" t="s">
        <v>56</v>
      </c>
      <c r="P3092" s="15" t="s">
        <v>36</v>
      </c>
      <c r="Q3092" s="12" t="s">
        <v>37</v>
      </c>
      <c r="R3092" s="12" t="s">
        <v>38</v>
      </c>
      <c r="S3092" s="12"/>
      <c r="T3092" s="16" t="s">
        <v>39</v>
      </c>
      <c r="U3092" s="16" t="s">
        <v>125</v>
      </c>
      <c r="V3092" s="17" t="s">
        <v>11591</v>
      </c>
      <c r="W3092" s="15" t="s">
        <v>42</v>
      </c>
      <c r="X3092" s="15" t="s">
        <v>127</v>
      </c>
      <c r="Y3092" s="14">
        <v>3</v>
      </c>
      <c r="Z3092" s="18">
        <v>10</v>
      </c>
      <c r="AA3092" s="19" t="s">
        <v>43</v>
      </c>
    </row>
    <row r="3093" spans="1:27" s="2" customFormat="1" ht="51" customHeight="1" x14ac:dyDescent="0.2">
      <c r="A3093" s="8">
        <v>3080</v>
      </c>
      <c r="B3093" s="9">
        <v>246406</v>
      </c>
      <c r="C3093" s="10">
        <v>385</v>
      </c>
      <c r="D3093" s="11"/>
      <c r="E3093" s="12"/>
      <c r="F3093" s="36" t="s">
        <v>24008</v>
      </c>
      <c r="G3093" s="12" t="s">
        <v>11592</v>
      </c>
      <c r="H3093" s="12" t="s">
        <v>3830</v>
      </c>
      <c r="I3093" s="13">
        <v>2023</v>
      </c>
      <c r="J3093" s="12" t="s">
        <v>11593</v>
      </c>
      <c r="K3093" s="14">
        <v>1</v>
      </c>
      <c r="L3093" s="14">
        <v>80</v>
      </c>
      <c r="M3093" s="12" t="s">
        <v>33</v>
      </c>
      <c r="N3093" s="12" t="s">
        <v>1398</v>
      </c>
      <c r="O3093" s="12" t="s">
        <v>3832</v>
      </c>
      <c r="P3093" s="15" t="s">
        <v>36</v>
      </c>
      <c r="Q3093" s="12" t="s">
        <v>37</v>
      </c>
      <c r="R3093" s="12" t="s">
        <v>38</v>
      </c>
      <c r="S3093" s="12"/>
      <c r="T3093" s="16" t="s">
        <v>39</v>
      </c>
      <c r="U3093" s="16" t="s">
        <v>1109</v>
      </c>
      <c r="V3093" s="17" t="s">
        <v>11594</v>
      </c>
      <c r="W3093" s="15" t="s">
        <v>42</v>
      </c>
      <c r="X3093" s="15"/>
      <c r="Y3093" s="14">
        <v>3</v>
      </c>
      <c r="Z3093" s="18">
        <v>10</v>
      </c>
      <c r="AA3093" s="19" t="s">
        <v>43</v>
      </c>
    </row>
    <row r="3094" spans="1:27" s="2" customFormat="1" ht="101.1" customHeight="1" x14ac:dyDescent="0.2">
      <c r="A3094" s="8">
        <v>3081</v>
      </c>
      <c r="B3094" s="9">
        <v>244230</v>
      </c>
      <c r="C3094" s="20">
        <v>1485</v>
      </c>
      <c r="D3094" s="11"/>
      <c r="E3094" s="12"/>
      <c r="F3094" s="36" t="s">
        <v>24009</v>
      </c>
      <c r="G3094" s="12" t="s">
        <v>11595</v>
      </c>
      <c r="H3094" s="12" t="s">
        <v>2745</v>
      </c>
      <c r="I3094" s="13">
        <v>2023</v>
      </c>
      <c r="J3094" s="12" t="s">
        <v>11596</v>
      </c>
      <c r="K3094" s="14">
        <v>12</v>
      </c>
      <c r="L3094" s="14">
        <v>416</v>
      </c>
      <c r="M3094" s="12" t="s">
        <v>33</v>
      </c>
      <c r="N3094" s="12" t="s">
        <v>222</v>
      </c>
      <c r="O3094" s="12" t="s">
        <v>260</v>
      </c>
      <c r="P3094" s="15" t="s">
        <v>36</v>
      </c>
      <c r="Q3094" s="12" t="s">
        <v>37</v>
      </c>
      <c r="R3094" s="12" t="s">
        <v>38</v>
      </c>
      <c r="S3094" s="12"/>
      <c r="T3094" s="16" t="s">
        <v>39</v>
      </c>
      <c r="U3094" s="16" t="s">
        <v>1109</v>
      </c>
      <c r="V3094" s="17" t="s">
        <v>11597</v>
      </c>
      <c r="W3094" s="15" t="s">
        <v>42</v>
      </c>
      <c r="X3094" s="15"/>
      <c r="Y3094" s="14">
        <v>3</v>
      </c>
      <c r="Z3094" s="18">
        <v>10</v>
      </c>
      <c r="AA3094" s="19" t="s">
        <v>43</v>
      </c>
    </row>
    <row r="3095" spans="1:27" s="2" customFormat="1" ht="51" customHeight="1" x14ac:dyDescent="0.2">
      <c r="A3095" s="8">
        <v>3082</v>
      </c>
      <c r="B3095" s="9">
        <v>238985</v>
      </c>
      <c r="C3095" s="10">
        <v>770</v>
      </c>
      <c r="D3095" s="11"/>
      <c r="E3095" s="12"/>
      <c r="F3095" s="36" t="s">
        <v>24010</v>
      </c>
      <c r="G3095" s="12" t="s">
        <v>11598</v>
      </c>
      <c r="H3095" s="12" t="s">
        <v>11599</v>
      </c>
      <c r="I3095" s="13">
        <v>2021</v>
      </c>
      <c r="J3095" s="12" t="s">
        <v>11600</v>
      </c>
      <c r="K3095" s="14">
        <v>1</v>
      </c>
      <c r="L3095" s="14">
        <v>128</v>
      </c>
      <c r="M3095" s="12" t="s">
        <v>54</v>
      </c>
      <c r="N3095" s="12" t="s">
        <v>580</v>
      </c>
      <c r="O3095" s="12" t="s">
        <v>320</v>
      </c>
      <c r="P3095" s="15" t="s">
        <v>36</v>
      </c>
      <c r="Q3095" s="12" t="s">
        <v>37</v>
      </c>
      <c r="R3095" s="12" t="s">
        <v>38</v>
      </c>
      <c r="S3095" s="12"/>
      <c r="T3095" s="16" t="s">
        <v>39</v>
      </c>
      <c r="U3095" s="16" t="s">
        <v>380</v>
      </c>
      <c r="V3095" s="17" t="s">
        <v>11601</v>
      </c>
      <c r="W3095" s="15" t="s">
        <v>42</v>
      </c>
      <c r="X3095" s="15"/>
      <c r="Y3095" s="14">
        <v>3</v>
      </c>
      <c r="Z3095" s="18">
        <v>10</v>
      </c>
      <c r="AA3095" s="19" t="s">
        <v>43</v>
      </c>
    </row>
    <row r="3096" spans="1:27" s="2" customFormat="1" ht="75.95" customHeight="1" x14ac:dyDescent="0.2">
      <c r="A3096" s="8">
        <v>3083</v>
      </c>
      <c r="B3096" s="9">
        <v>239416</v>
      </c>
      <c r="C3096" s="20">
        <v>1050</v>
      </c>
      <c r="D3096" s="11"/>
      <c r="E3096" s="12"/>
      <c r="F3096" s="36" t="s">
        <v>24011</v>
      </c>
      <c r="G3096" s="12" t="s">
        <v>11602</v>
      </c>
      <c r="H3096" s="12" t="s">
        <v>11603</v>
      </c>
      <c r="I3096" s="13">
        <v>2021</v>
      </c>
      <c r="J3096" s="12" t="s">
        <v>11604</v>
      </c>
      <c r="K3096" s="14">
        <v>16</v>
      </c>
      <c r="L3096" s="14">
        <v>208</v>
      </c>
      <c r="M3096" s="12" t="s">
        <v>54</v>
      </c>
      <c r="N3096" s="12" t="s">
        <v>34</v>
      </c>
      <c r="O3096" s="12" t="s">
        <v>56</v>
      </c>
      <c r="P3096" s="15"/>
      <c r="Q3096" s="12"/>
      <c r="R3096" s="12"/>
      <c r="S3096" s="12"/>
      <c r="T3096" s="16" t="s">
        <v>49</v>
      </c>
      <c r="U3096" s="16" t="s">
        <v>40</v>
      </c>
      <c r="V3096" s="17" t="s">
        <v>11605</v>
      </c>
      <c r="W3096" s="15" t="s">
        <v>42</v>
      </c>
      <c r="X3096" s="15"/>
      <c r="Y3096" s="14">
        <v>4</v>
      </c>
      <c r="Z3096" s="18">
        <v>10</v>
      </c>
      <c r="AA3096" s="19" t="s">
        <v>43</v>
      </c>
    </row>
    <row r="3097" spans="1:27" s="2" customFormat="1" ht="114" customHeight="1" x14ac:dyDescent="0.2">
      <c r="A3097" s="8">
        <v>3084</v>
      </c>
      <c r="B3097" s="9">
        <v>236588</v>
      </c>
      <c r="C3097" s="10">
        <v>500</v>
      </c>
      <c r="D3097" s="11"/>
      <c r="E3097" s="12"/>
      <c r="F3097" s="36" t="s">
        <v>24012</v>
      </c>
      <c r="G3097" s="12" t="s">
        <v>11606</v>
      </c>
      <c r="H3097" s="12" t="s">
        <v>11607</v>
      </c>
      <c r="I3097" s="13">
        <v>2020</v>
      </c>
      <c r="J3097" s="12" t="s">
        <v>11608</v>
      </c>
      <c r="K3097" s="14">
        <v>32</v>
      </c>
      <c r="L3097" s="14">
        <v>144</v>
      </c>
      <c r="M3097" s="12" t="s">
        <v>33</v>
      </c>
      <c r="N3097" s="12" t="s">
        <v>421</v>
      </c>
      <c r="O3097" s="12" t="s">
        <v>339</v>
      </c>
      <c r="P3097" s="15"/>
      <c r="Q3097" s="12"/>
      <c r="R3097" s="12"/>
      <c r="S3097" s="12"/>
      <c r="T3097" s="16" t="s">
        <v>49</v>
      </c>
      <c r="U3097" s="16" t="s">
        <v>40</v>
      </c>
      <c r="V3097" s="17" t="s">
        <v>11609</v>
      </c>
      <c r="W3097" s="15" t="s">
        <v>42</v>
      </c>
      <c r="X3097" s="15"/>
      <c r="Y3097" s="14">
        <v>4</v>
      </c>
      <c r="Z3097" s="18">
        <v>10</v>
      </c>
      <c r="AA3097" s="19" t="s">
        <v>43</v>
      </c>
    </row>
    <row r="3098" spans="1:27" s="2" customFormat="1" ht="38.1" customHeight="1" x14ac:dyDescent="0.2">
      <c r="A3098" s="8">
        <v>3085</v>
      </c>
      <c r="B3098" s="9">
        <v>246334</v>
      </c>
      <c r="C3098" s="10">
        <v>880</v>
      </c>
      <c r="D3098" s="11"/>
      <c r="E3098" s="12"/>
      <c r="F3098" s="36" t="s">
        <v>24013</v>
      </c>
      <c r="G3098" s="12" t="s">
        <v>11610</v>
      </c>
      <c r="H3098" s="12" t="s">
        <v>11611</v>
      </c>
      <c r="I3098" s="13">
        <v>2023</v>
      </c>
      <c r="J3098" s="12" t="s">
        <v>11612</v>
      </c>
      <c r="K3098" s="14">
        <v>6</v>
      </c>
      <c r="L3098" s="14">
        <v>200</v>
      </c>
      <c r="M3098" s="12" t="s">
        <v>54</v>
      </c>
      <c r="N3098" s="12" t="s">
        <v>1079</v>
      </c>
      <c r="O3098" s="12" t="s">
        <v>110</v>
      </c>
      <c r="P3098" s="15"/>
      <c r="Q3098" s="12"/>
      <c r="R3098" s="12"/>
      <c r="S3098" s="12"/>
      <c r="T3098" s="16" t="s">
        <v>49</v>
      </c>
      <c r="U3098" s="16" t="s">
        <v>40</v>
      </c>
      <c r="V3098" s="17" t="s">
        <v>11613</v>
      </c>
      <c r="W3098" s="15" t="s">
        <v>42</v>
      </c>
      <c r="X3098" s="15"/>
      <c r="Y3098" s="14">
        <v>3</v>
      </c>
      <c r="Z3098" s="18">
        <v>10</v>
      </c>
      <c r="AA3098" s="19" t="s">
        <v>43</v>
      </c>
    </row>
    <row r="3099" spans="1:27" s="2" customFormat="1" ht="51" customHeight="1" x14ac:dyDescent="0.2">
      <c r="A3099" s="8">
        <v>3086</v>
      </c>
      <c r="B3099" s="9">
        <v>217847</v>
      </c>
      <c r="C3099" s="10">
        <v>500</v>
      </c>
      <c r="D3099" s="11"/>
      <c r="E3099" s="12"/>
      <c r="F3099" s="36" t="s">
        <v>24014</v>
      </c>
      <c r="G3099" s="12" t="s">
        <v>11614</v>
      </c>
      <c r="H3099" s="12" t="s">
        <v>11615</v>
      </c>
      <c r="I3099" s="13">
        <v>2016</v>
      </c>
      <c r="J3099" s="12" t="s">
        <v>11616</v>
      </c>
      <c r="K3099" s="14">
        <v>1</v>
      </c>
      <c r="L3099" s="14">
        <v>312</v>
      </c>
      <c r="M3099" s="12" t="s">
        <v>33</v>
      </c>
      <c r="N3099" s="12" t="s">
        <v>251</v>
      </c>
      <c r="O3099" s="12" t="s">
        <v>299</v>
      </c>
      <c r="P3099" s="15" t="s">
        <v>4861</v>
      </c>
      <c r="Q3099" s="12" t="s">
        <v>4862</v>
      </c>
      <c r="R3099" s="12" t="s">
        <v>38</v>
      </c>
      <c r="S3099" s="12"/>
      <c r="T3099" s="16" t="s">
        <v>39</v>
      </c>
      <c r="U3099" s="16" t="s">
        <v>769</v>
      </c>
      <c r="V3099" s="17" t="s">
        <v>11617</v>
      </c>
      <c r="W3099" s="15" t="s">
        <v>42</v>
      </c>
      <c r="X3099" s="15"/>
      <c r="Y3099" s="15"/>
      <c r="Z3099" s="18">
        <v>10</v>
      </c>
      <c r="AA3099" s="19" t="s">
        <v>106</v>
      </c>
    </row>
    <row r="3100" spans="1:27" s="2" customFormat="1" ht="51" customHeight="1" x14ac:dyDescent="0.2">
      <c r="A3100" s="8">
        <v>3087</v>
      </c>
      <c r="B3100" s="9">
        <v>240849</v>
      </c>
      <c r="C3100" s="20">
        <v>1540</v>
      </c>
      <c r="D3100" s="11"/>
      <c r="E3100" s="12"/>
      <c r="F3100" s="36" t="s">
        <v>24015</v>
      </c>
      <c r="G3100" s="12" t="s">
        <v>11618</v>
      </c>
      <c r="H3100" s="12" t="s">
        <v>11619</v>
      </c>
      <c r="I3100" s="13">
        <v>2021</v>
      </c>
      <c r="J3100" s="12" t="s">
        <v>11620</v>
      </c>
      <c r="K3100" s="14">
        <v>1</v>
      </c>
      <c r="L3100" s="14">
        <v>352</v>
      </c>
      <c r="M3100" s="12" t="s">
        <v>54</v>
      </c>
      <c r="N3100" s="12" t="s">
        <v>666</v>
      </c>
      <c r="O3100" s="12" t="s">
        <v>657</v>
      </c>
      <c r="P3100" s="15" t="s">
        <v>667</v>
      </c>
      <c r="Q3100" s="12" t="s">
        <v>668</v>
      </c>
      <c r="R3100" s="12" t="s">
        <v>38</v>
      </c>
      <c r="S3100" s="12"/>
      <c r="T3100" s="16" t="s">
        <v>39</v>
      </c>
      <c r="U3100" s="16" t="s">
        <v>290</v>
      </c>
      <c r="V3100" s="17" t="s">
        <v>11621</v>
      </c>
      <c r="W3100" s="15" t="s">
        <v>42</v>
      </c>
      <c r="X3100" s="15" t="s">
        <v>127</v>
      </c>
      <c r="Y3100" s="15"/>
      <c r="Z3100" s="18">
        <v>10</v>
      </c>
      <c r="AA3100" s="19" t="s">
        <v>43</v>
      </c>
    </row>
    <row r="3101" spans="1:27" s="2" customFormat="1" ht="51" customHeight="1" x14ac:dyDescent="0.2">
      <c r="A3101" s="8">
        <v>3088</v>
      </c>
      <c r="B3101" s="9">
        <v>244411</v>
      </c>
      <c r="C3101" s="10">
        <v>935</v>
      </c>
      <c r="D3101" s="11"/>
      <c r="E3101" s="12"/>
      <c r="F3101" s="36" t="s">
        <v>24016</v>
      </c>
      <c r="G3101" s="12" t="s">
        <v>11622</v>
      </c>
      <c r="H3101" s="12" t="s">
        <v>10837</v>
      </c>
      <c r="I3101" s="13">
        <v>2023</v>
      </c>
      <c r="J3101" s="12" t="s">
        <v>11623</v>
      </c>
      <c r="K3101" s="14">
        <v>20</v>
      </c>
      <c r="L3101" s="14">
        <v>248</v>
      </c>
      <c r="M3101" s="12" t="s">
        <v>33</v>
      </c>
      <c r="N3101" s="12" t="s">
        <v>222</v>
      </c>
      <c r="O3101" s="12" t="s">
        <v>115</v>
      </c>
      <c r="P3101" s="15" t="s">
        <v>36</v>
      </c>
      <c r="Q3101" s="12" t="s">
        <v>37</v>
      </c>
      <c r="R3101" s="12" t="s">
        <v>38</v>
      </c>
      <c r="S3101" s="12"/>
      <c r="T3101" s="16" t="s">
        <v>39</v>
      </c>
      <c r="U3101" s="16" t="s">
        <v>380</v>
      </c>
      <c r="V3101" s="17" t="s">
        <v>11624</v>
      </c>
      <c r="W3101" s="15" t="s">
        <v>42</v>
      </c>
      <c r="X3101" s="15"/>
      <c r="Y3101" s="14">
        <v>3</v>
      </c>
      <c r="Z3101" s="18">
        <v>10</v>
      </c>
      <c r="AA3101" s="19" t="s">
        <v>43</v>
      </c>
    </row>
    <row r="3102" spans="1:27" s="2" customFormat="1" ht="51" customHeight="1" x14ac:dyDescent="0.2">
      <c r="A3102" s="8">
        <v>3089</v>
      </c>
      <c r="B3102" s="9">
        <v>247144</v>
      </c>
      <c r="C3102" s="10">
        <v>660</v>
      </c>
      <c r="D3102" s="11"/>
      <c r="E3102" s="12"/>
      <c r="F3102" s="36" t="s">
        <v>24017</v>
      </c>
      <c r="G3102" s="12" t="s">
        <v>11625</v>
      </c>
      <c r="H3102" s="12" t="s">
        <v>11626</v>
      </c>
      <c r="I3102" s="13">
        <v>2024</v>
      </c>
      <c r="J3102" s="12" t="s">
        <v>11627</v>
      </c>
      <c r="K3102" s="14">
        <v>22</v>
      </c>
      <c r="L3102" s="14">
        <v>192</v>
      </c>
      <c r="M3102" s="12" t="s">
        <v>33</v>
      </c>
      <c r="N3102" s="12" t="s">
        <v>1032</v>
      </c>
      <c r="O3102" s="12" t="s">
        <v>299</v>
      </c>
      <c r="P3102" s="15" t="s">
        <v>11628</v>
      </c>
      <c r="Q3102" s="12" t="s">
        <v>11629</v>
      </c>
      <c r="R3102" s="12" t="s">
        <v>38</v>
      </c>
      <c r="S3102" s="12"/>
      <c r="T3102" s="16" t="s">
        <v>39</v>
      </c>
      <c r="U3102" s="16" t="s">
        <v>769</v>
      </c>
      <c r="V3102" s="17" t="s">
        <v>11630</v>
      </c>
      <c r="W3102" s="15" t="s">
        <v>42</v>
      </c>
      <c r="X3102" s="15"/>
      <c r="Y3102" s="14">
        <v>3</v>
      </c>
      <c r="Z3102" s="18">
        <v>10</v>
      </c>
      <c r="AA3102" s="19" t="s">
        <v>43</v>
      </c>
    </row>
    <row r="3103" spans="1:27" s="2" customFormat="1" ht="75.95" customHeight="1" x14ac:dyDescent="0.2">
      <c r="A3103" s="8">
        <v>3090</v>
      </c>
      <c r="B3103" s="9">
        <v>243833</v>
      </c>
      <c r="C3103" s="10">
        <v>440</v>
      </c>
      <c r="D3103" s="11"/>
      <c r="E3103" s="12"/>
      <c r="F3103" s="36" t="s">
        <v>24018</v>
      </c>
      <c r="G3103" s="12" t="s">
        <v>11631</v>
      </c>
      <c r="H3103" s="12" t="s">
        <v>1787</v>
      </c>
      <c r="I3103" s="13">
        <v>2023</v>
      </c>
      <c r="J3103" s="12" t="s">
        <v>11632</v>
      </c>
      <c r="K3103" s="14">
        <v>1</v>
      </c>
      <c r="L3103" s="14">
        <v>80</v>
      </c>
      <c r="M3103" s="12" t="s">
        <v>33</v>
      </c>
      <c r="N3103" s="12" t="s">
        <v>409</v>
      </c>
      <c r="O3103" s="12" t="s">
        <v>377</v>
      </c>
      <c r="P3103" s="15" t="s">
        <v>378</v>
      </c>
      <c r="Q3103" s="12" t="s">
        <v>379</v>
      </c>
      <c r="R3103" s="12" t="s">
        <v>38</v>
      </c>
      <c r="S3103" s="12"/>
      <c r="T3103" s="16" t="s">
        <v>39</v>
      </c>
      <c r="U3103" s="16" t="s">
        <v>1109</v>
      </c>
      <c r="V3103" s="17" t="s">
        <v>11633</v>
      </c>
      <c r="W3103" s="15" t="s">
        <v>42</v>
      </c>
      <c r="X3103" s="15" t="s">
        <v>127</v>
      </c>
      <c r="Y3103" s="14">
        <v>3</v>
      </c>
      <c r="Z3103" s="18">
        <v>10</v>
      </c>
      <c r="AA3103" s="19" t="s">
        <v>43</v>
      </c>
    </row>
    <row r="3104" spans="1:27" s="2" customFormat="1" ht="38.1" customHeight="1" x14ac:dyDescent="0.2">
      <c r="A3104" s="8">
        <v>3091</v>
      </c>
      <c r="B3104" s="9">
        <v>241452</v>
      </c>
      <c r="C3104" s="20">
        <v>1100</v>
      </c>
      <c r="D3104" s="11"/>
      <c r="E3104" s="12"/>
      <c r="F3104" s="36" t="s">
        <v>24019</v>
      </c>
      <c r="G3104" s="12" t="s">
        <v>11634</v>
      </c>
      <c r="H3104" s="12" t="s">
        <v>11635</v>
      </c>
      <c r="I3104" s="13">
        <v>2022</v>
      </c>
      <c r="J3104" s="12" t="s">
        <v>11636</v>
      </c>
      <c r="K3104" s="14">
        <v>7</v>
      </c>
      <c r="L3104" s="14">
        <v>192</v>
      </c>
      <c r="M3104" s="12" t="s">
        <v>54</v>
      </c>
      <c r="N3104" s="12" t="s">
        <v>247</v>
      </c>
      <c r="O3104" s="12" t="s">
        <v>2336</v>
      </c>
      <c r="P3104" s="15"/>
      <c r="Q3104" s="12"/>
      <c r="R3104" s="12"/>
      <c r="S3104" s="12"/>
      <c r="T3104" s="16" t="s">
        <v>49</v>
      </c>
      <c r="U3104" s="16" t="s">
        <v>40</v>
      </c>
      <c r="V3104" s="17" t="s">
        <v>11637</v>
      </c>
      <c r="W3104" s="15" t="s">
        <v>42</v>
      </c>
      <c r="X3104" s="15"/>
      <c r="Y3104" s="14">
        <v>3</v>
      </c>
      <c r="Z3104" s="18">
        <v>10</v>
      </c>
      <c r="AA3104" s="19" t="s">
        <v>43</v>
      </c>
    </row>
    <row r="3105" spans="1:27" s="2" customFormat="1" ht="51" customHeight="1" x14ac:dyDescent="0.2">
      <c r="A3105" s="8">
        <v>3092</v>
      </c>
      <c r="B3105" s="9">
        <v>241028</v>
      </c>
      <c r="C3105" s="10">
        <v>500</v>
      </c>
      <c r="D3105" s="11"/>
      <c r="E3105" s="12"/>
      <c r="F3105" s="36" t="s">
        <v>24020</v>
      </c>
      <c r="G3105" s="12" t="s">
        <v>11638</v>
      </c>
      <c r="H3105" s="12" t="s">
        <v>11639</v>
      </c>
      <c r="I3105" s="13">
        <v>2021</v>
      </c>
      <c r="J3105" s="12" t="s">
        <v>11640</v>
      </c>
      <c r="K3105" s="14">
        <v>1</v>
      </c>
      <c r="L3105" s="14">
        <v>160</v>
      </c>
      <c r="M3105" s="12" t="s">
        <v>33</v>
      </c>
      <c r="N3105" s="12" t="s">
        <v>409</v>
      </c>
      <c r="O3105" s="12" t="s">
        <v>377</v>
      </c>
      <c r="P3105" s="15" t="s">
        <v>378</v>
      </c>
      <c r="Q3105" s="12" t="s">
        <v>379</v>
      </c>
      <c r="R3105" s="12" t="s">
        <v>38</v>
      </c>
      <c r="S3105" s="12"/>
      <c r="T3105" s="16" t="s">
        <v>39</v>
      </c>
      <c r="U3105" s="16" t="s">
        <v>40</v>
      </c>
      <c r="V3105" s="16" t="s">
        <v>11641</v>
      </c>
      <c r="W3105" s="15" t="s">
        <v>42</v>
      </c>
      <c r="X3105" s="15"/>
      <c r="Y3105" s="14">
        <v>3</v>
      </c>
      <c r="Z3105" s="18">
        <v>10</v>
      </c>
      <c r="AA3105" s="19" t="s">
        <v>43</v>
      </c>
    </row>
    <row r="3106" spans="1:27" s="2" customFormat="1" ht="75.95" customHeight="1" x14ac:dyDescent="0.2">
      <c r="A3106" s="8">
        <v>3093</v>
      </c>
      <c r="B3106" s="9">
        <v>231718</v>
      </c>
      <c r="C3106" s="10">
        <v>660</v>
      </c>
      <c r="D3106" s="11"/>
      <c r="E3106" s="12"/>
      <c r="F3106" s="36" t="s">
        <v>24021</v>
      </c>
      <c r="G3106" s="12" t="s">
        <v>11642</v>
      </c>
      <c r="H3106" s="12" t="s">
        <v>11643</v>
      </c>
      <c r="I3106" s="13">
        <v>2019</v>
      </c>
      <c r="J3106" s="12" t="s">
        <v>11644</v>
      </c>
      <c r="K3106" s="14">
        <v>24</v>
      </c>
      <c r="L3106" s="14">
        <v>112</v>
      </c>
      <c r="M3106" s="12" t="s">
        <v>54</v>
      </c>
      <c r="N3106" s="12" t="s">
        <v>580</v>
      </c>
      <c r="O3106" s="12" t="s">
        <v>1627</v>
      </c>
      <c r="P3106" s="15"/>
      <c r="Q3106" s="12"/>
      <c r="R3106" s="12"/>
      <c r="S3106" s="12"/>
      <c r="T3106" s="16" t="s">
        <v>49</v>
      </c>
      <c r="U3106" s="16" t="s">
        <v>6326</v>
      </c>
      <c r="V3106" s="17" t="s">
        <v>11645</v>
      </c>
      <c r="W3106" s="15" t="s">
        <v>42</v>
      </c>
      <c r="X3106" s="15"/>
      <c r="Y3106" s="14">
        <v>4</v>
      </c>
      <c r="Z3106" s="18">
        <v>10</v>
      </c>
      <c r="AA3106" s="19" t="s">
        <v>43</v>
      </c>
    </row>
    <row r="3107" spans="1:27" s="2" customFormat="1" ht="38.1" customHeight="1" x14ac:dyDescent="0.2">
      <c r="A3107" s="8">
        <v>3094</v>
      </c>
      <c r="B3107" s="9">
        <v>234106</v>
      </c>
      <c r="C3107" s="10">
        <v>440</v>
      </c>
      <c r="D3107" s="11"/>
      <c r="E3107" s="12"/>
      <c r="F3107" s="36" t="s">
        <v>24022</v>
      </c>
      <c r="G3107" s="12" t="s">
        <v>11646</v>
      </c>
      <c r="H3107" s="12" t="s">
        <v>11647</v>
      </c>
      <c r="I3107" s="13">
        <v>2019</v>
      </c>
      <c r="J3107" s="12" t="s">
        <v>11648</v>
      </c>
      <c r="K3107" s="14">
        <v>1</v>
      </c>
      <c r="L3107" s="14">
        <v>114</v>
      </c>
      <c r="M3107" s="12" t="s">
        <v>33</v>
      </c>
      <c r="N3107" s="12" t="s">
        <v>251</v>
      </c>
      <c r="O3107" s="12" t="s">
        <v>657</v>
      </c>
      <c r="P3107" s="15"/>
      <c r="Q3107" s="12"/>
      <c r="R3107" s="12"/>
      <c r="S3107" s="12"/>
      <c r="T3107" s="16" t="s">
        <v>49</v>
      </c>
      <c r="U3107" s="16" t="s">
        <v>40</v>
      </c>
      <c r="V3107" s="17" t="s">
        <v>11649</v>
      </c>
      <c r="W3107" s="15" t="s">
        <v>42</v>
      </c>
      <c r="X3107" s="15"/>
      <c r="Y3107" s="14">
        <v>4</v>
      </c>
      <c r="Z3107" s="18">
        <v>10</v>
      </c>
      <c r="AA3107" s="19" t="s">
        <v>43</v>
      </c>
    </row>
    <row r="3108" spans="1:27" s="2" customFormat="1" ht="63" customHeight="1" x14ac:dyDescent="0.2">
      <c r="A3108" s="8">
        <v>3095</v>
      </c>
      <c r="B3108" s="9">
        <v>238300</v>
      </c>
      <c r="C3108" s="10">
        <v>440</v>
      </c>
      <c r="D3108" s="11"/>
      <c r="E3108" s="12"/>
      <c r="F3108" s="36" t="s">
        <v>24023</v>
      </c>
      <c r="G3108" s="12" t="s">
        <v>11650</v>
      </c>
      <c r="H3108" s="12" t="s">
        <v>9400</v>
      </c>
      <c r="I3108" s="13">
        <v>2021</v>
      </c>
      <c r="J3108" s="12" t="s">
        <v>11651</v>
      </c>
      <c r="K3108" s="14">
        <v>1</v>
      </c>
      <c r="L3108" s="14">
        <v>128</v>
      </c>
      <c r="M3108" s="12" t="s">
        <v>33</v>
      </c>
      <c r="N3108" s="12" t="s">
        <v>55</v>
      </c>
      <c r="O3108" s="12" t="s">
        <v>339</v>
      </c>
      <c r="P3108" s="15"/>
      <c r="Q3108" s="12"/>
      <c r="R3108" s="12"/>
      <c r="S3108" s="12"/>
      <c r="T3108" s="16" t="s">
        <v>49</v>
      </c>
      <c r="U3108" s="16" t="s">
        <v>40</v>
      </c>
      <c r="V3108" s="17" t="s">
        <v>11652</v>
      </c>
      <c r="W3108" s="15" t="s">
        <v>42</v>
      </c>
      <c r="X3108" s="15"/>
      <c r="Y3108" s="14">
        <v>3</v>
      </c>
      <c r="Z3108" s="18">
        <v>10</v>
      </c>
      <c r="AA3108" s="19" t="s">
        <v>43</v>
      </c>
    </row>
    <row r="3109" spans="1:27" s="2" customFormat="1" ht="89.1" customHeight="1" x14ac:dyDescent="0.2">
      <c r="A3109" s="8">
        <v>3096</v>
      </c>
      <c r="B3109" s="9">
        <v>231445</v>
      </c>
      <c r="C3109" s="10">
        <v>880</v>
      </c>
      <c r="D3109" s="11"/>
      <c r="E3109" s="12"/>
      <c r="F3109" s="36" t="s">
        <v>24024</v>
      </c>
      <c r="G3109" s="12" t="s">
        <v>11653</v>
      </c>
      <c r="H3109" s="12" t="s">
        <v>7479</v>
      </c>
      <c r="I3109" s="13">
        <v>2019</v>
      </c>
      <c r="J3109" s="12" t="s">
        <v>11654</v>
      </c>
      <c r="K3109" s="14">
        <v>8</v>
      </c>
      <c r="L3109" s="14">
        <v>512</v>
      </c>
      <c r="M3109" s="12" t="s">
        <v>33</v>
      </c>
      <c r="N3109" s="12" t="s">
        <v>2449</v>
      </c>
      <c r="O3109" s="12" t="s">
        <v>7481</v>
      </c>
      <c r="P3109" s="15" t="s">
        <v>378</v>
      </c>
      <c r="Q3109" s="12" t="s">
        <v>379</v>
      </c>
      <c r="R3109" s="12" t="s">
        <v>38</v>
      </c>
      <c r="S3109" s="12"/>
      <c r="T3109" s="16" t="s">
        <v>39</v>
      </c>
      <c r="U3109" s="16" t="s">
        <v>290</v>
      </c>
      <c r="V3109" s="17" t="s">
        <v>11655</v>
      </c>
      <c r="W3109" s="15" t="s">
        <v>42</v>
      </c>
      <c r="X3109" s="15" t="s">
        <v>127</v>
      </c>
      <c r="Y3109" s="14">
        <v>3</v>
      </c>
      <c r="Z3109" s="18">
        <v>10</v>
      </c>
      <c r="AA3109" s="19" t="s">
        <v>43</v>
      </c>
    </row>
    <row r="3110" spans="1:27" s="2" customFormat="1" ht="51" customHeight="1" x14ac:dyDescent="0.2">
      <c r="A3110" s="8">
        <v>3097</v>
      </c>
      <c r="B3110" s="9">
        <v>250058</v>
      </c>
      <c r="C3110" s="10">
        <v>790</v>
      </c>
      <c r="D3110" s="11"/>
      <c r="E3110" s="12"/>
      <c r="F3110" s="36" t="s">
        <v>24025</v>
      </c>
      <c r="G3110" s="12" t="s">
        <v>11656</v>
      </c>
      <c r="H3110" s="12" t="s">
        <v>5299</v>
      </c>
      <c r="I3110" s="13">
        <v>2025</v>
      </c>
      <c r="J3110" s="12" t="s">
        <v>11657</v>
      </c>
      <c r="K3110" s="14">
        <v>6</v>
      </c>
      <c r="L3110" s="14">
        <v>384</v>
      </c>
      <c r="M3110" s="12" t="s">
        <v>33</v>
      </c>
      <c r="N3110" s="12" t="s">
        <v>2449</v>
      </c>
      <c r="O3110" s="12" t="s">
        <v>5301</v>
      </c>
      <c r="P3110" s="15" t="s">
        <v>378</v>
      </c>
      <c r="Q3110" s="12" t="s">
        <v>379</v>
      </c>
      <c r="R3110" s="12" t="s">
        <v>38</v>
      </c>
      <c r="S3110" s="12"/>
      <c r="T3110" s="16" t="s">
        <v>39</v>
      </c>
      <c r="U3110" s="16" t="s">
        <v>290</v>
      </c>
      <c r="V3110" s="17" t="s">
        <v>11658</v>
      </c>
      <c r="W3110" s="15" t="s">
        <v>42</v>
      </c>
      <c r="X3110" s="15" t="s">
        <v>127</v>
      </c>
      <c r="Y3110" s="14">
        <v>4</v>
      </c>
      <c r="Z3110" s="18">
        <v>10</v>
      </c>
      <c r="AA3110" s="19" t="s">
        <v>43</v>
      </c>
    </row>
    <row r="3111" spans="1:27" s="2" customFormat="1" ht="89.1" customHeight="1" x14ac:dyDescent="0.2">
      <c r="A3111" s="8">
        <v>3098</v>
      </c>
      <c r="B3111" s="9">
        <v>216518</v>
      </c>
      <c r="C3111" s="10">
        <v>880</v>
      </c>
      <c r="D3111" s="11"/>
      <c r="E3111" s="12"/>
      <c r="F3111" s="36" t="s">
        <v>24026</v>
      </c>
      <c r="G3111" s="12" t="s">
        <v>11659</v>
      </c>
      <c r="H3111" s="12" t="s">
        <v>5299</v>
      </c>
      <c r="I3111" s="13">
        <v>2016</v>
      </c>
      <c r="J3111" s="12" t="s">
        <v>11660</v>
      </c>
      <c r="K3111" s="14">
        <v>10</v>
      </c>
      <c r="L3111" s="14">
        <v>384</v>
      </c>
      <c r="M3111" s="12" t="s">
        <v>54</v>
      </c>
      <c r="N3111" s="12" t="s">
        <v>55</v>
      </c>
      <c r="O3111" s="12" t="s">
        <v>5301</v>
      </c>
      <c r="P3111" s="15" t="s">
        <v>378</v>
      </c>
      <c r="Q3111" s="12" t="s">
        <v>379</v>
      </c>
      <c r="R3111" s="12" t="s">
        <v>38</v>
      </c>
      <c r="S3111" s="12"/>
      <c r="T3111" s="16" t="s">
        <v>39</v>
      </c>
      <c r="U3111" s="16" t="s">
        <v>290</v>
      </c>
      <c r="V3111" s="17" t="s">
        <v>11661</v>
      </c>
      <c r="W3111" s="15" t="s">
        <v>42</v>
      </c>
      <c r="X3111" s="15" t="s">
        <v>127</v>
      </c>
      <c r="Y3111" s="15"/>
      <c r="Z3111" s="18">
        <v>10</v>
      </c>
      <c r="AA3111" s="19" t="s">
        <v>43</v>
      </c>
    </row>
    <row r="3112" spans="1:27" s="2" customFormat="1" ht="75.95" customHeight="1" x14ac:dyDescent="0.2">
      <c r="A3112" s="8">
        <v>3099</v>
      </c>
      <c r="B3112" s="9">
        <v>240350</v>
      </c>
      <c r="C3112" s="10">
        <v>720</v>
      </c>
      <c r="D3112" s="11"/>
      <c r="E3112" s="12"/>
      <c r="F3112" s="36" t="s">
        <v>24027</v>
      </c>
      <c r="G3112" s="12" t="s">
        <v>11662</v>
      </c>
      <c r="H3112" s="12" t="s">
        <v>11663</v>
      </c>
      <c r="I3112" s="13">
        <v>2021</v>
      </c>
      <c r="J3112" s="12" t="s">
        <v>11664</v>
      </c>
      <c r="K3112" s="14">
        <v>8</v>
      </c>
      <c r="L3112" s="14">
        <v>80</v>
      </c>
      <c r="M3112" s="12" t="s">
        <v>54</v>
      </c>
      <c r="N3112" s="12" t="s">
        <v>66</v>
      </c>
      <c r="O3112" s="12" t="s">
        <v>56</v>
      </c>
      <c r="P3112" s="15"/>
      <c r="Q3112" s="12"/>
      <c r="R3112" s="12"/>
      <c r="S3112" s="12"/>
      <c r="T3112" s="16" t="s">
        <v>49</v>
      </c>
      <c r="U3112" s="16" t="s">
        <v>727</v>
      </c>
      <c r="V3112" s="17" t="s">
        <v>11665</v>
      </c>
      <c r="W3112" s="15" t="s">
        <v>42</v>
      </c>
      <c r="X3112" s="15"/>
      <c r="Y3112" s="14">
        <v>4</v>
      </c>
      <c r="Z3112" s="18">
        <v>10</v>
      </c>
      <c r="AA3112" s="19" t="s">
        <v>43</v>
      </c>
    </row>
    <row r="3113" spans="1:27" s="2" customFormat="1" ht="101.1" customHeight="1" x14ac:dyDescent="0.2">
      <c r="A3113" s="8">
        <v>3100</v>
      </c>
      <c r="B3113" s="9">
        <v>249396</v>
      </c>
      <c r="C3113" s="10">
        <v>315</v>
      </c>
      <c r="D3113" s="11"/>
      <c r="E3113" s="12"/>
      <c r="F3113" s="36" t="s">
        <v>24028</v>
      </c>
      <c r="G3113" s="12" t="s">
        <v>11666</v>
      </c>
      <c r="H3113" s="12" t="s">
        <v>1787</v>
      </c>
      <c r="I3113" s="13">
        <v>2025</v>
      </c>
      <c r="J3113" s="12" t="s">
        <v>11667</v>
      </c>
      <c r="K3113" s="14">
        <v>20</v>
      </c>
      <c r="L3113" s="14">
        <v>72</v>
      </c>
      <c r="M3113" s="12" t="s">
        <v>33</v>
      </c>
      <c r="N3113" s="12" t="s">
        <v>409</v>
      </c>
      <c r="O3113" s="12" t="s">
        <v>377</v>
      </c>
      <c r="P3113" s="15" t="s">
        <v>378</v>
      </c>
      <c r="Q3113" s="12" t="s">
        <v>379</v>
      </c>
      <c r="R3113" s="12" t="s">
        <v>38</v>
      </c>
      <c r="S3113" s="12"/>
      <c r="T3113" s="16" t="s">
        <v>39</v>
      </c>
      <c r="U3113" s="16" t="s">
        <v>1109</v>
      </c>
      <c r="V3113" s="17" t="s">
        <v>11668</v>
      </c>
      <c r="W3113" s="15" t="s">
        <v>236</v>
      </c>
      <c r="X3113" s="15"/>
      <c r="Y3113" s="14">
        <v>3</v>
      </c>
      <c r="Z3113" s="18">
        <v>10</v>
      </c>
      <c r="AA3113" s="19" t="s">
        <v>43</v>
      </c>
    </row>
    <row r="3114" spans="1:27" s="2" customFormat="1" ht="38.1" customHeight="1" x14ac:dyDescent="0.2">
      <c r="A3114" s="8">
        <v>3101</v>
      </c>
      <c r="B3114" s="9">
        <v>237278</v>
      </c>
      <c r="C3114" s="10">
        <v>140</v>
      </c>
      <c r="D3114" s="11"/>
      <c r="E3114" s="12"/>
      <c r="F3114" s="36" t="s">
        <v>24029</v>
      </c>
      <c r="G3114" s="12" t="s">
        <v>11669</v>
      </c>
      <c r="H3114" s="12" t="s">
        <v>8694</v>
      </c>
      <c r="I3114" s="13">
        <v>2020</v>
      </c>
      <c r="J3114" s="12" t="s">
        <v>11670</v>
      </c>
      <c r="K3114" s="14">
        <v>1</v>
      </c>
      <c r="L3114" s="14">
        <v>8</v>
      </c>
      <c r="M3114" s="12" t="s">
        <v>33</v>
      </c>
      <c r="N3114" s="12" t="s">
        <v>968</v>
      </c>
      <c r="O3114" s="12" t="s">
        <v>200</v>
      </c>
      <c r="P3114" s="15"/>
      <c r="Q3114" s="12"/>
      <c r="R3114" s="12"/>
      <c r="S3114" s="12"/>
      <c r="T3114" s="16" t="s">
        <v>49</v>
      </c>
      <c r="U3114" s="16" t="s">
        <v>385</v>
      </c>
      <c r="V3114" s="16" t="s">
        <v>11671</v>
      </c>
      <c r="W3114" s="15" t="s">
        <v>42</v>
      </c>
      <c r="X3114" s="15"/>
      <c r="Y3114" s="14">
        <v>4</v>
      </c>
      <c r="Z3114" s="18">
        <v>10</v>
      </c>
      <c r="AA3114" s="19" t="s">
        <v>43</v>
      </c>
    </row>
    <row r="3115" spans="1:27" s="2" customFormat="1" ht="75.95" customHeight="1" x14ac:dyDescent="0.2">
      <c r="A3115" s="8">
        <v>3102</v>
      </c>
      <c r="B3115" s="9">
        <v>245761</v>
      </c>
      <c r="C3115" s="10">
        <v>715</v>
      </c>
      <c r="D3115" s="11"/>
      <c r="E3115" s="12"/>
      <c r="F3115" s="36" t="s">
        <v>24030</v>
      </c>
      <c r="G3115" s="12" t="s">
        <v>11672</v>
      </c>
      <c r="H3115" s="12" t="s">
        <v>11673</v>
      </c>
      <c r="I3115" s="13">
        <v>2023</v>
      </c>
      <c r="J3115" s="12" t="s">
        <v>11674</v>
      </c>
      <c r="K3115" s="14">
        <v>1</v>
      </c>
      <c r="L3115" s="14">
        <v>152</v>
      </c>
      <c r="M3115" s="12" t="s">
        <v>33</v>
      </c>
      <c r="N3115" s="12" t="s">
        <v>55</v>
      </c>
      <c r="O3115" s="12" t="s">
        <v>1832</v>
      </c>
      <c r="P3115" s="15" t="s">
        <v>378</v>
      </c>
      <c r="Q3115" s="12" t="s">
        <v>379</v>
      </c>
      <c r="R3115" s="12" t="s">
        <v>38</v>
      </c>
      <c r="S3115" s="12"/>
      <c r="T3115" s="16" t="s">
        <v>39</v>
      </c>
      <c r="U3115" s="16" t="s">
        <v>40</v>
      </c>
      <c r="V3115" s="17" t="s">
        <v>11675</v>
      </c>
      <c r="W3115" s="15" t="s">
        <v>42</v>
      </c>
      <c r="X3115" s="15"/>
      <c r="Y3115" s="14">
        <v>3</v>
      </c>
      <c r="Z3115" s="18">
        <v>10</v>
      </c>
      <c r="AA3115" s="19" t="s">
        <v>43</v>
      </c>
    </row>
    <row r="3116" spans="1:27" s="2" customFormat="1" ht="51" customHeight="1" x14ac:dyDescent="0.2">
      <c r="A3116" s="8">
        <v>3103</v>
      </c>
      <c r="B3116" s="9">
        <v>244764</v>
      </c>
      <c r="C3116" s="10">
        <v>485</v>
      </c>
      <c r="D3116" s="11"/>
      <c r="E3116" s="12"/>
      <c r="F3116" s="36" t="s">
        <v>24031</v>
      </c>
      <c r="G3116" s="12" t="s">
        <v>11676</v>
      </c>
      <c r="H3116" s="12" t="s">
        <v>3158</v>
      </c>
      <c r="I3116" s="13">
        <v>2023</v>
      </c>
      <c r="J3116" s="12" t="s">
        <v>11677</v>
      </c>
      <c r="K3116" s="14">
        <v>1</v>
      </c>
      <c r="L3116" s="14">
        <v>96</v>
      </c>
      <c r="M3116" s="12" t="s">
        <v>33</v>
      </c>
      <c r="N3116" s="12" t="s">
        <v>55</v>
      </c>
      <c r="O3116" s="12" t="s">
        <v>339</v>
      </c>
      <c r="P3116" s="15" t="s">
        <v>378</v>
      </c>
      <c r="Q3116" s="12" t="s">
        <v>379</v>
      </c>
      <c r="R3116" s="12" t="s">
        <v>38</v>
      </c>
      <c r="S3116" s="12"/>
      <c r="T3116" s="16" t="s">
        <v>39</v>
      </c>
      <c r="U3116" s="16" t="s">
        <v>125</v>
      </c>
      <c r="V3116" s="17" t="s">
        <v>11678</v>
      </c>
      <c r="W3116" s="15" t="s">
        <v>42</v>
      </c>
      <c r="X3116" s="15" t="s">
        <v>127</v>
      </c>
      <c r="Y3116" s="14">
        <v>3</v>
      </c>
      <c r="Z3116" s="18">
        <v>10</v>
      </c>
      <c r="AA3116" s="19" t="s">
        <v>43</v>
      </c>
    </row>
    <row r="3117" spans="1:27" s="2" customFormat="1" ht="38.1" customHeight="1" x14ac:dyDescent="0.2">
      <c r="A3117" s="8">
        <v>3104</v>
      </c>
      <c r="B3117" s="9">
        <v>239394</v>
      </c>
      <c r="C3117" s="20">
        <v>1430</v>
      </c>
      <c r="D3117" s="11"/>
      <c r="E3117" s="12"/>
      <c r="F3117" s="36" t="s">
        <v>24032</v>
      </c>
      <c r="G3117" s="12" t="s">
        <v>11679</v>
      </c>
      <c r="H3117" s="12" t="s">
        <v>11680</v>
      </c>
      <c r="I3117" s="13">
        <v>2021</v>
      </c>
      <c r="J3117" s="12" t="s">
        <v>11681</v>
      </c>
      <c r="K3117" s="14">
        <v>10</v>
      </c>
      <c r="L3117" s="14">
        <v>360</v>
      </c>
      <c r="M3117" s="12" t="s">
        <v>54</v>
      </c>
      <c r="N3117" s="12" t="s">
        <v>55</v>
      </c>
      <c r="O3117" s="12" t="s">
        <v>339</v>
      </c>
      <c r="P3117" s="15"/>
      <c r="Q3117" s="12"/>
      <c r="R3117" s="12"/>
      <c r="S3117" s="12"/>
      <c r="T3117" s="16" t="s">
        <v>49</v>
      </c>
      <c r="U3117" s="16" t="s">
        <v>40</v>
      </c>
      <c r="V3117" s="17" t="s">
        <v>11682</v>
      </c>
      <c r="W3117" s="15" t="s">
        <v>42</v>
      </c>
      <c r="X3117" s="15"/>
      <c r="Y3117" s="14">
        <v>3</v>
      </c>
      <c r="Z3117" s="18">
        <v>10</v>
      </c>
      <c r="AA3117" s="19" t="s">
        <v>43</v>
      </c>
    </row>
    <row r="3118" spans="1:27" s="2" customFormat="1" ht="51" customHeight="1" x14ac:dyDescent="0.2">
      <c r="A3118" s="8">
        <v>3105</v>
      </c>
      <c r="B3118" s="9">
        <v>246504</v>
      </c>
      <c r="C3118" s="10">
        <v>770</v>
      </c>
      <c r="D3118" s="11"/>
      <c r="E3118" s="12"/>
      <c r="F3118" s="36" t="s">
        <v>24033</v>
      </c>
      <c r="G3118" s="12" t="s">
        <v>11683</v>
      </c>
      <c r="H3118" s="12" t="s">
        <v>11684</v>
      </c>
      <c r="I3118" s="13">
        <v>2023</v>
      </c>
      <c r="J3118" s="12" t="s">
        <v>11685</v>
      </c>
      <c r="K3118" s="14">
        <v>18</v>
      </c>
      <c r="L3118" s="14">
        <v>240</v>
      </c>
      <c r="M3118" s="12" t="s">
        <v>33</v>
      </c>
      <c r="N3118" s="12" t="s">
        <v>55</v>
      </c>
      <c r="O3118" s="12" t="s">
        <v>339</v>
      </c>
      <c r="P3118" s="15" t="s">
        <v>378</v>
      </c>
      <c r="Q3118" s="12" t="s">
        <v>379</v>
      </c>
      <c r="R3118" s="12" t="s">
        <v>38</v>
      </c>
      <c r="S3118" s="12"/>
      <c r="T3118" s="16" t="s">
        <v>39</v>
      </c>
      <c r="U3118" s="16" t="s">
        <v>125</v>
      </c>
      <c r="V3118" s="17" t="s">
        <v>11686</v>
      </c>
      <c r="W3118" s="15" t="s">
        <v>42</v>
      </c>
      <c r="X3118" s="15" t="s">
        <v>127</v>
      </c>
      <c r="Y3118" s="14">
        <v>3</v>
      </c>
      <c r="Z3118" s="18">
        <v>10</v>
      </c>
      <c r="AA3118" s="19" t="s">
        <v>43</v>
      </c>
    </row>
    <row r="3119" spans="1:27" s="2" customFormat="1" ht="38.1" customHeight="1" x14ac:dyDescent="0.2">
      <c r="A3119" s="8">
        <v>3106</v>
      </c>
      <c r="B3119" s="9">
        <v>243417</v>
      </c>
      <c r="C3119" s="20">
        <v>1000</v>
      </c>
      <c r="D3119" s="11"/>
      <c r="E3119" s="12"/>
      <c r="F3119" s="36" t="s">
        <v>24034</v>
      </c>
      <c r="G3119" s="12" t="s">
        <v>11687</v>
      </c>
      <c r="H3119" s="12" t="s">
        <v>11688</v>
      </c>
      <c r="I3119" s="13">
        <v>2022</v>
      </c>
      <c r="J3119" s="12" t="s">
        <v>11689</v>
      </c>
      <c r="K3119" s="14">
        <v>10</v>
      </c>
      <c r="L3119" s="14">
        <v>176</v>
      </c>
      <c r="M3119" s="12" t="s">
        <v>54</v>
      </c>
      <c r="N3119" s="12" t="s">
        <v>66</v>
      </c>
      <c r="O3119" s="12"/>
      <c r="P3119" s="15"/>
      <c r="Q3119" s="12"/>
      <c r="R3119" s="12"/>
      <c r="S3119" s="12"/>
      <c r="T3119" s="16" t="s">
        <v>49</v>
      </c>
      <c r="U3119" s="16" t="s">
        <v>125</v>
      </c>
      <c r="V3119" s="17" t="s">
        <v>11690</v>
      </c>
      <c r="W3119" s="15" t="s">
        <v>42</v>
      </c>
      <c r="X3119" s="15"/>
      <c r="Y3119" s="14">
        <v>3</v>
      </c>
      <c r="Z3119" s="18">
        <v>10</v>
      </c>
      <c r="AA3119" s="19" t="s">
        <v>43</v>
      </c>
    </row>
    <row r="3120" spans="1:27" s="2" customFormat="1" ht="51" customHeight="1" x14ac:dyDescent="0.2">
      <c r="A3120" s="8">
        <v>3107</v>
      </c>
      <c r="B3120" s="9">
        <v>230552</v>
      </c>
      <c r="C3120" s="10">
        <v>500</v>
      </c>
      <c r="D3120" s="11"/>
      <c r="E3120" s="12"/>
      <c r="F3120" s="36" t="s">
        <v>24035</v>
      </c>
      <c r="G3120" s="12" t="s">
        <v>11691</v>
      </c>
      <c r="H3120" s="12" t="s">
        <v>229</v>
      </c>
      <c r="I3120" s="13">
        <v>2019</v>
      </c>
      <c r="J3120" s="12" t="s">
        <v>11692</v>
      </c>
      <c r="K3120" s="14">
        <v>16</v>
      </c>
      <c r="L3120" s="14">
        <v>304</v>
      </c>
      <c r="M3120" s="12" t="s">
        <v>33</v>
      </c>
      <c r="N3120" s="12" t="s">
        <v>255</v>
      </c>
      <c r="O3120" s="12" t="s">
        <v>56</v>
      </c>
      <c r="P3120" s="15"/>
      <c r="Q3120" s="12"/>
      <c r="R3120" s="12"/>
      <c r="S3120" s="12"/>
      <c r="T3120" s="16" t="s">
        <v>49</v>
      </c>
      <c r="U3120" s="16" t="s">
        <v>444</v>
      </c>
      <c r="V3120" s="17" t="s">
        <v>11693</v>
      </c>
      <c r="W3120" s="15" t="s">
        <v>42</v>
      </c>
      <c r="X3120" s="15"/>
      <c r="Y3120" s="15"/>
      <c r="Z3120" s="18">
        <v>10</v>
      </c>
      <c r="AA3120" s="19" t="s">
        <v>43</v>
      </c>
    </row>
    <row r="3121" spans="1:27" s="2" customFormat="1" ht="63" customHeight="1" x14ac:dyDescent="0.2">
      <c r="A3121" s="8">
        <v>3108</v>
      </c>
      <c r="B3121" s="9">
        <v>249251</v>
      </c>
      <c r="C3121" s="10">
        <v>880</v>
      </c>
      <c r="D3121" s="11"/>
      <c r="E3121" s="12"/>
      <c r="F3121" s="36" t="s">
        <v>24036</v>
      </c>
      <c r="G3121" s="12" t="s">
        <v>11694</v>
      </c>
      <c r="H3121" s="12" t="s">
        <v>11695</v>
      </c>
      <c r="I3121" s="13">
        <v>2024</v>
      </c>
      <c r="J3121" s="12" t="s">
        <v>11696</v>
      </c>
      <c r="K3121" s="14">
        <v>10</v>
      </c>
      <c r="L3121" s="14">
        <v>192</v>
      </c>
      <c r="M3121" s="12" t="s">
        <v>54</v>
      </c>
      <c r="N3121" s="12" t="s">
        <v>325</v>
      </c>
      <c r="O3121" s="12"/>
      <c r="P3121" s="15"/>
      <c r="Q3121" s="12"/>
      <c r="R3121" s="12"/>
      <c r="S3121" s="12"/>
      <c r="T3121" s="16" t="s">
        <v>49</v>
      </c>
      <c r="U3121" s="16" t="s">
        <v>61</v>
      </c>
      <c r="V3121" s="17" t="s">
        <v>11697</v>
      </c>
      <c r="W3121" s="15" t="s">
        <v>42</v>
      </c>
      <c r="X3121" s="15"/>
      <c r="Y3121" s="14">
        <v>3</v>
      </c>
      <c r="Z3121" s="18">
        <v>10</v>
      </c>
      <c r="AA3121" s="19" t="s">
        <v>43</v>
      </c>
    </row>
    <row r="3122" spans="1:27" s="2" customFormat="1" ht="26.1" customHeight="1" x14ac:dyDescent="0.2">
      <c r="A3122" s="8">
        <v>3109</v>
      </c>
      <c r="B3122" s="9">
        <v>241008</v>
      </c>
      <c r="C3122" s="20">
        <v>1760</v>
      </c>
      <c r="D3122" s="11"/>
      <c r="E3122" s="12"/>
      <c r="F3122" s="36" t="s">
        <v>24037</v>
      </c>
      <c r="G3122" s="12" t="s">
        <v>11698</v>
      </c>
      <c r="H3122" s="12" t="s">
        <v>11699</v>
      </c>
      <c r="I3122" s="13">
        <v>2021</v>
      </c>
      <c r="J3122" s="12" t="s">
        <v>11700</v>
      </c>
      <c r="K3122" s="14">
        <v>3</v>
      </c>
      <c r="L3122" s="14">
        <v>456</v>
      </c>
      <c r="M3122" s="12" t="s">
        <v>54</v>
      </c>
      <c r="N3122" s="12" t="s">
        <v>591</v>
      </c>
      <c r="O3122" s="12" t="s">
        <v>8877</v>
      </c>
      <c r="P3122" s="15"/>
      <c r="Q3122" s="12"/>
      <c r="R3122" s="12"/>
      <c r="S3122" s="12"/>
      <c r="T3122" s="16" t="s">
        <v>49</v>
      </c>
      <c r="U3122" s="16" t="s">
        <v>125</v>
      </c>
      <c r="V3122" s="17" t="s">
        <v>11701</v>
      </c>
      <c r="W3122" s="15" t="s">
        <v>42</v>
      </c>
      <c r="X3122" s="15"/>
      <c r="Y3122" s="14">
        <v>4</v>
      </c>
      <c r="Z3122" s="18">
        <v>10</v>
      </c>
      <c r="AA3122" s="19" t="s">
        <v>43</v>
      </c>
    </row>
    <row r="3123" spans="1:27" s="2" customFormat="1" ht="38.1" customHeight="1" x14ac:dyDescent="0.2">
      <c r="A3123" s="8">
        <v>3110</v>
      </c>
      <c r="B3123" s="9">
        <v>248145</v>
      </c>
      <c r="C3123" s="10">
        <v>825</v>
      </c>
      <c r="D3123" s="11"/>
      <c r="E3123" s="12"/>
      <c r="F3123" s="36" t="s">
        <v>24038</v>
      </c>
      <c r="G3123" s="12" t="s">
        <v>11702</v>
      </c>
      <c r="H3123" s="12" t="s">
        <v>11703</v>
      </c>
      <c r="I3123" s="13">
        <v>2024</v>
      </c>
      <c r="J3123" s="12" t="s">
        <v>11704</v>
      </c>
      <c r="K3123" s="14">
        <v>10</v>
      </c>
      <c r="L3123" s="14">
        <v>160</v>
      </c>
      <c r="M3123" s="12" t="s">
        <v>54</v>
      </c>
      <c r="N3123" s="12" t="s">
        <v>92</v>
      </c>
      <c r="O3123" s="12" t="s">
        <v>93</v>
      </c>
      <c r="P3123" s="15"/>
      <c r="Q3123" s="12"/>
      <c r="R3123" s="12"/>
      <c r="S3123" s="12"/>
      <c r="T3123" s="16" t="s">
        <v>49</v>
      </c>
      <c r="U3123" s="16"/>
      <c r="V3123" s="17" t="s">
        <v>11705</v>
      </c>
      <c r="W3123" s="15" t="s">
        <v>42</v>
      </c>
      <c r="X3123" s="15"/>
      <c r="Y3123" s="14">
        <v>3</v>
      </c>
      <c r="Z3123" s="18">
        <v>10</v>
      </c>
      <c r="AA3123" s="19" t="s">
        <v>43</v>
      </c>
    </row>
    <row r="3124" spans="1:27" s="2" customFormat="1" ht="51" customHeight="1" x14ac:dyDescent="0.2">
      <c r="A3124" s="8">
        <v>3111</v>
      </c>
      <c r="B3124" s="9">
        <v>226669</v>
      </c>
      <c r="C3124" s="10">
        <v>880</v>
      </c>
      <c r="D3124" s="11"/>
      <c r="E3124" s="12"/>
      <c r="F3124" s="36" t="s">
        <v>24039</v>
      </c>
      <c r="G3124" s="12" t="s">
        <v>11706</v>
      </c>
      <c r="H3124" s="12" t="s">
        <v>11707</v>
      </c>
      <c r="I3124" s="13">
        <v>2018</v>
      </c>
      <c r="J3124" s="12" t="s">
        <v>11708</v>
      </c>
      <c r="K3124" s="14">
        <v>10</v>
      </c>
      <c r="L3124" s="14">
        <v>544</v>
      </c>
      <c r="M3124" s="12" t="s">
        <v>33</v>
      </c>
      <c r="N3124" s="12" t="s">
        <v>55</v>
      </c>
      <c r="O3124" s="12" t="s">
        <v>184</v>
      </c>
      <c r="P3124" s="15" t="s">
        <v>378</v>
      </c>
      <c r="Q3124" s="12" t="s">
        <v>379</v>
      </c>
      <c r="R3124" s="12" t="s">
        <v>38</v>
      </c>
      <c r="S3124" s="12"/>
      <c r="T3124" s="16" t="s">
        <v>39</v>
      </c>
      <c r="U3124" s="16" t="s">
        <v>61</v>
      </c>
      <c r="V3124" s="17" t="s">
        <v>11709</v>
      </c>
      <c r="W3124" s="15" t="s">
        <v>42</v>
      </c>
      <c r="X3124" s="15"/>
      <c r="Y3124" s="15"/>
      <c r="Z3124" s="18">
        <v>10</v>
      </c>
      <c r="AA3124" s="19" t="s">
        <v>43</v>
      </c>
    </row>
    <row r="3125" spans="1:27" s="2" customFormat="1" ht="51" customHeight="1" x14ac:dyDescent="0.2">
      <c r="A3125" s="8">
        <v>3112</v>
      </c>
      <c r="B3125" s="9">
        <v>249193</v>
      </c>
      <c r="C3125" s="20">
        <v>1430</v>
      </c>
      <c r="D3125" s="11"/>
      <c r="E3125" s="12"/>
      <c r="F3125" s="36" t="s">
        <v>24040</v>
      </c>
      <c r="G3125" s="12" t="s">
        <v>11710</v>
      </c>
      <c r="H3125" s="12" t="s">
        <v>11707</v>
      </c>
      <c r="I3125" s="13">
        <v>2024</v>
      </c>
      <c r="J3125" s="12" t="s">
        <v>11711</v>
      </c>
      <c r="K3125" s="14">
        <v>3</v>
      </c>
      <c r="L3125" s="14">
        <v>544</v>
      </c>
      <c r="M3125" s="12" t="s">
        <v>33</v>
      </c>
      <c r="N3125" s="12" t="s">
        <v>55</v>
      </c>
      <c r="O3125" s="12" t="s">
        <v>184</v>
      </c>
      <c r="P3125" s="15" t="s">
        <v>378</v>
      </c>
      <c r="Q3125" s="12" t="s">
        <v>379</v>
      </c>
      <c r="R3125" s="12" t="s">
        <v>38</v>
      </c>
      <c r="S3125" s="12"/>
      <c r="T3125" s="16" t="s">
        <v>39</v>
      </c>
      <c r="U3125" s="16" t="s">
        <v>61</v>
      </c>
      <c r="V3125" s="17" t="s">
        <v>11709</v>
      </c>
      <c r="W3125" s="15" t="s">
        <v>42</v>
      </c>
      <c r="X3125" s="15"/>
      <c r="Y3125" s="14">
        <v>3</v>
      </c>
      <c r="Z3125" s="18">
        <v>10</v>
      </c>
      <c r="AA3125" s="19" t="s">
        <v>43</v>
      </c>
    </row>
    <row r="3126" spans="1:27" s="2" customFormat="1" ht="38.1" customHeight="1" x14ac:dyDescent="0.2">
      <c r="A3126" s="8">
        <v>3113</v>
      </c>
      <c r="B3126" s="9">
        <v>246030</v>
      </c>
      <c r="C3126" s="20">
        <v>1150</v>
      </c>
      <c r="D3126" s="11"/>
      <c r="E3126" s="12"/>
      <c r="F3126" s="36" t="s">
        <v>24041</v>
      </c>
      <c r="G3126" s="12" t="s">
        <v>11712</v>
      </c>
      <c r="H3126" s="12" t="s">
        <v>6653</v>
      </c>
      <c r="I3126" s="13">
        <v>2023</v>
      </c>
      <c r="J3126" s="12" t="s">
        <v>11713</v>
      </c>
      <c r="K3126" s="14">
        <v>5</v>
      </c>
      <c r="L3126" s="14">
        <v>360</v>
      </c>
      <c r="M3126" s="12" t="s">
        <v>54</v>
      </c>
      <c r="N3126" s="12" t="s">
        <v>968</v>
      </c>
      <c r="O3126" s="12" t="s">
        <v>833</v>
      </c>
      <c r="P3126" s="15"/>
      <c r="Q3126" s="12"/>
      <c r="R3126" s="12"/>
      <c r="S3126" s="12"/>
      <c r="T3126" s="16" t="s">
        <v>49</v>
      </c>
      <c r="U3126" s="16" t="s">
        <v>40</v>
      </c>
      <c r="V3126" s="17" t="s">
        <v>11714</v>
      </c>
      <c r="W3126" s="15" t="s">
        <v>42</v>
      </c>
      <c r="X3126" s="15"/>
      <c r="Y3126" s="14">
        <v>3</v>
      </c>
      <c r="Z3126" s="18">
        <v>10</v>
      </c>
      <c r="AA3126" s="19" t="s">
        <v>43</v>
      </c>
    </row>
    <row r="3127" spans="1:27" s="2" customFormat="1" ht="38.1" customHeight="1" x14ac:dyDescent="0.2">
      <c r="A3127" s="8">
        <v>3114</v>
      </c>
      <c r="B3127" s="9">
        <v>249851</v>
      </c>
      <c r="C3127" s="20">
        <v>1210</v>
      </c>
      <c r="D3127" s="11"/>
      <c r="E3127" s="12"/>
      <c r="F3127" s="36" t="s">
        <v>24042</v>
      </c>
      <c r="G3127" s="12" t="s">
        <v>11715</v>
      </c>
      <c r="H3127" s="12" t="s">
        <v>6653</v>
      </c>
      <c r="I3127" s="13">
        <v>2025</v>
      </c>
      <c r="J3127" s="12" t="s">
        <v>11716</v>
      </c>
      <c r="K3127" s="14">
        <v>5</v>
      </c>
      <c r="L3127" s="14">
        <v>360</v>
      </c>
      <c r="M3127" s="12" t="s">
        <v>54</v>
      </c>
      <c r="N3127" s="12" t="s">
        <v>968</v>
      </c>
      <c r="O3127" s="12" t="s">
        <v>833</v>
      </c>
      <c r="P3127" s="15"/>
      <c r="Q3127" s="12"/>
      <c r="R3127" s="12"/>
      <c r="S3127" s="12"/>
      <c r="T3127" s="16" t="s">
        <v>49</v>
      </c>
      <c r="U3127" s="16" t="s">
        <v>40</v>
      </c>
      <c r="V3127" s="17" t="s">
        <v>11714</v>
      </c>
      <c r="W3127" s="15" t="s">
        <v>42</v>
      </c>
      <c r="X3127" s="15"/>
      <c r="Y3127" s="14">
        <v>3</v>
      </c>
      <c r="Z3127" s="18">
        <v>10</v>
      </c>
      <c r="AA3127" s="19" t="s">
        <v>43</v>
      </c>
    </row>
    <row r="3128" spans="1:27" s="2" customFormat="1" ht="51" customHeight="1" x14ac:dyDescent="0.2">
      <c r="A3128" s="8">
        <v>3115</v>
      </c>
      <c r="B3128" s="9">
        <v>212248</v>
      </c>
      <c r="C3128" s="10">
        <v>660</v>
      </c>
      <c r="D3128" s="11"/>
      <c r="E3128" s="12"/>
      <c r="F3128" s="36" t="s">
        <v>24043</v>
      </c>
      <c r="G3128" s="12" t="s">
        <v>11717</v>
      </c>
      <c r="H3128" s="12" t="s">
        <v>11718</v>
      </c>
      <c r="I3128" s="13">
        <v>2015</v>
      </c>
      <c r="J3128" s="12" t="s">
        <v>11719</v>
      </c>
      <c r="K3128" s="15"/>
      <c r="L3128" s="14">
        <v>240</v>
      </c>
      <c r="M3128" s="12" t="s">
        <v>33</v>
      </c>
      <c r="N3128" s="12" t="s">
        <v>3378</v>
      </c>
      <c r="O3128" s="12" t="s">
        <v>115</v>
      </c>
      <c r="P3128" s="15" t="s">
        <v>36</v>
      </c>
      <c r="Q3128" s="12" t="s">
        <v>37</v>
      </c>
      <c r="R3128" s="12" t="s">
        <v>38</v>
      </c>
      <c r="S3128" s="12"/>
      <c r="T3128" s="16" t="s">
        <v>39</v>
      </c>
      <c r="U3128" s="16" t="s">
        <v>40</v>
      </c>
      <c r="V3128" s="17" t="s">
        <v>11720</v>
      </c>
      <c r="W3128" s="15" t="s">
        <v>42</v>
      </c>
      <c r="X3128" s="15"/>
      <c r="Y3128" s="14">
        <v>4</v>
      </c>
      <c r="Z3128" s="18">
        <v>10</v>
      </c>
      <c r="AA3128" s="19" t="s">
        <v>106</v>
      </c>
    </row>
    <row r="3129" spans="1:27" s="2" customFormat="1" ht="51" customHeight="1" x14ac:dyDescent="0.2">
      <c r="A3129" s="8">
        <v>3116</v>
      </c>
      <c r="B3129" s="9">
        <v>220585</v>
      </c>
      <c r="C3129" s="10">
        <v>500</v>
      </c>
      <c r="D3129" s="11"/>
      <c r="E3129" s="12"/>
      <c r="F3129" s="36" t="s">
        <v>24044</v>
      </c>
      <c r="G3129" s="12" t="s">
        <v>11721</v>
      </c>
      <c r="H3129" s="12" t="s">
        <v>11722</v>
      </c>
      <c r="I3129" s="13">
        <v>2017</v>
      </c>
      <c r="J3129" s="12" t="s">
        <v>11723</v>
      </c>
      <c r="K3129" s="14">
        <v>1</v>
      </c>
      <c r="L3129" s="14">
        <v>296</v>
      </c>
      <c r="M3129" s="12" t="s">
        <v>33</v>
      </c>
      <c r="N3129" s="12" t="s">
        <v>591</v>
      </c>
      <c r="O3129" s="12" t="s">
        <v>35</v>
      </c>
      <c r="P3129" s="15" t="s">
        <v>36</v>
      </c>
      <c r="Q3129" s="12" t="s">
        <v>37</v>
      </c>
      <c r="R3129" s="12" t="s">
        <v>38</v>
      </c>
      <c r="S3129" s="12"/>
      <c r="T3129" s="16" t="s">
        <v>39</v>
      </c>
      <c r="U3129" s="16" t="s">
        <v>40</v>
      </c>
      <c r="V3129" s="17" t="s">
        <v>11724</v>
      </c>
      <c r="W3129" s="15" t="s">
        <v>42</v>
      </c>
      <c r="X3129" s="15"/>
      <c r="Y3129" s="14">
        <v>3</v>
      </c>
      <c r="Z3129" s="18">
        <v>10</v>
      </c>
      <c r="AA3129" s="19" t="s">
        <v>106</v>
      </c>
    </row>
    <row r="3130" spans="1:27" s="2" customFormat="1" ht="51" customHeight="1" x14ac:dyDescent="0.2">
      <c r="A3130" s="8">
        <v>3117</v>
      </c>
      <c r="B3130" s="9">
        <v>238989</v>
      </c>
      <c r="C3130" s="10">
        <v>440</v>
      </c>
      <c r="D3130" s="11"/>
      <c r="E3130" s="12"/>
      <c r="F3130" s="36" t="s">
        <v>24045</v>
      </c>
      <c r="G3130" s="12" t="s">
        <v>11725</v>
      </c>
      <c r="H3130" s="12" t="s">
        <v>2334</v>
      </c>
      <c r="I3130" s="13">
        <v>2021</v>
      </c>
      <c r="J3130" s="12" t="s">
        <v>11726</v>
      </c>
      <c r="K3130" s="14">
        <v>1</v>
      </c>
      <c r="L3130" s="14">
        <v>80</v>
      </c>
      <c r="M3130" s="12" t="s">
        <v>33</v>
      </c>
      <c r="N3130" s="12" t="s">
        <v>66</v>
      </c>
      <c r="O3130" s="12" t="s">
        <v>2336</v>
      </c>
      <c r="P3130" s="15" t="s">
        <v>36</v>
      </c>
      <c r="Q3130" s="12" t="s">
        <v>37</v>
      </c>
      <c r="R3130" s="12" t="s">
        <v>38</v>
      </c>
      <c r="S3130" s="12"/>
      <c r="T3130" s="16" t="s">
        <v>39</v>
      </c>
      <c r="U3130" s="16" t="s">
        <v>125</v>
      </c>
      <c r="V3130" s="17" t="s">
        <v>11727</v>
      </c>
      <c r="W3130" s="15" t="s">
        <v>42</v>
      </c>
      <c r="X3130" s="15" t="s">
        <v>127</v>
      </c>
      <c r="Y3130" s="14">
        <v>3</v>
      </c>
      <c r="Z3130" s="18">
        <v>10</v>
      </c>
      <c r="AA3130" s="19" t="s">
        <v>43</v>
      </c>
    </row>
    <row r="3131" spans="1:27" s="2" customFormat="1" ht="51" customHeight="1" x14ac:dyDescent="0.2">
      <c r="A3131" s="8">
        <v>3118</v>
      </c>
      <c r="B3131" s="9">
        <v>249463</v>
      </c>
      <c r="C3131" s="20">
        <v>1000</v>
      </c>
      <c r="D3131" s="11"/>
      <c r="E3131" s="12"/>
      <c r="F3131" s="36" t="s">
        <v>24046</v>
      </c>
      <c r="G3131" s="12" t="s">
        <v>11728</v>
      </c>
      <c r="H3131" s="12" t="s">
        <v>11729</v>
      </c>
      <c r="I3131" s="13">
        <v>2025</v>
      </c>
      <c r="J3131" s="12" t="s">
        <v>11730</v>
      </c>
      <c r="K3131" s="14">
        <v>8</v>
      </c>
      <c r="L3131" s="14">
        <v>560</v>
      </c>
      <c r="M3131" s="12" t="s">
        <v>54</v>
      </c>
      <c r="N3131" s="12" t="s">
        <v>1328</v>
      </c>
      <c r="O3131" s="12"/>
      <c r="P3131" s="15"/>
      <c r="Q3131" s="12"/>
      <c r="R3131" s="12"/>
      <c r="S3131" s="12"/>
      <c r="T3131" s="16" t="s">
        <v>49</v>
      </c>
      <c r="U3131" s="16" t="s">
        <v>444</v>
      </c>
      <c r="V3131" s="17" t="s">
        <v>11731</v>
      </c>
      <c r="W3131" s="15" t="s">
        <v>42</v>
      </c>
      <c r="X3131" s="15"/>
      <c r="Y3131" s="14">
        <v>1</v>
      </c>
      <c r="Z3131" s="18">
        <v>10</v>
      </c>
      <c r="AA3131" s="19" t="s">
        <v>106</v>
      </c>
    </row>
    <row r="3132" spans="1:27" s="2" customFormat="1" ht="63" customHeight="1" x14ac:dyDescent="0.2">
      <c r="A3132" s="8">
        <v>3119</v>
      </c>
      <c r="B3132" s="9">
        <v>241529</v>
      </c>
      <c r="C3132" s="10">
        <v>162</v>
      </c>
      <c r="D3132" s="11"/>
      <c r="E3132" s="12"/>
      <c r="F3132" s="36" t="s">
        <v>24047</v>
      </c>
      <c r="G3132" s="12" t="s">
        <v>11732</v>
      </c>
      <c r="H3132" s="12" t="s">
        <v>11733</v>
      </c>
      <c r="I3132" s="13">
        <v>2021</v>
      </c>
      <c r="J3132" s="12" t="s">
        <v>11734</v>
      </c>
      <c r="K3132" s="14">
        <v>60</v>
      </c>
      <c r="L3132" s="14">
        <v>40</v>
      </c>
      <c r="M3132" s="12" t="s">
        <v>33</v>
      </c>
      <c r="N3132" s="12" t="s">
        <v>66</v>
      </c>
      <c r="O3132" s="12"/>
      <c r="P3132" s="15"/>
      <c r="Q3132" s="12"/>
      <c r="R3132" s="12"/>
      <c r="S3132" s="12"/>
      <c r="T3132" s="16" t="s">
        <v>39</v>
      </c>
      <c r="U3132" s="16"/>
      <c r="V3132" s="17" t="s">
        <v>11735</v>
      </c>
      <c r="W3132" s="15" t="s">
        <v>888</v>
      </c>
      <c r="X3132" s="15"/>
      <c r="Y3132" s="15"/>
      <c r="Z3132" s="18">
        <v>10</v>
      </c>
      <c r="AA3132" s="19" t="s">
        <v>106</v>
      </c>
    </row>
    <row r="3133" spans="1:27" s="2" customFormat="1" ht="51" customHeight="1" x14ac:dyDescent="0.2">
      <c r="A3133" s="8">
        <v>3120</v>
      </c>
      <c r="B3133" s="9">
        <v>241022</v>
      </c>
      <c r="C3133" s="10">
        <v>880</v>
      </c>
      <c r="D3133" s="11"/>
      <c r="E3133" s="12"/>
      <c r="F3133" s="36" t="s">
        <v>24048</v>
      </c>
      <c r="G3133" s="12" t="s">
        <v>11736</v>
      </c>
      <c r="H3133" s="12" t="s">
        <v>11737</v>
      </c>
      <c r="I3133" s="13">
        <v>2021</v>
      </c>
      <c r="J3133" s="12" t="s">
        <v>11738</v>
      </c>
      <c r="K3133" s="14">
        <v>8</v>
      </c>
      <c r="L3133" s="14">
        <v>112</v>
      </c>
      <c r="M3133" s="12" t="s">
        <v>54</v>
      </c>
      <c r="N3133" s="12" t="s">
        <v>66</v>
      </c>
      <c r="O3133" s="12" t="s">
        <v>632</v>
      </c>
      <c r="P3133" s="15"/>
      <c r="Q3133" s="12"/>
      <c r="R3133" s="12"/>
      <c r="S3133" s="12"/>
      <c r="T3133" s="16" t="s">
        <v>49</v>
      </c>
      <c r="U3133" s="16" t="s">
        <v>40</v>
      </c>
      <c r="V3133" s="17" t="s">
        <v>11739</v>
      </c>
      <c r="W3133" s="15" t="s">
        <v>42</v>
      </c>
      <c r="X3133" s="15"/>
      <c r="Y3133" s="14">
        <v>4</v>
      </c>
      <c r="Z3133" s="18">
        <v>10</v>
      </c>
      <c r="AA3133" s="19" t="s">
        <v>43</v>
      </c>
    </row>
    <row r="3134" spans="1:27" s="2" customFormat="1" ht="51" customHeight="1" x14ac:dyDescent="0.2">
      <c r="A3134" s="8">
        <v>3121</v>
      </c>
      <c r="B3134" s="9">
        <v>245891</v>
      </c>
      <c r="C3134" s="10">
        <v>825</v>
      </c>
      <c r="D3134" s="11"/>
      <c r="E3134" s="12"/>
      <c r="F3134" s="36" t="s">
        <v>24049</v>
      </c>
      <c r="G3134" s="12" t="s">
        <v>11740</v>
      </c>
      <c r="H3134" s="12" t="s">
        <v>11741</v>
      </c>
      <c r="I3134" s="13">
        <v>2023</v>
      </c>
      <c r="J3134" s="12" t="s">
        <v>11742</v>
      </c>
      <c r="K3134" s="14">
        <v>16</v>
      </c>
      <c r="L3134" s="14">
        <v>272</v>
      </c>
      <c r="M3134" s="12" t="s">
        <v>33</v>
      </c>
      <c r="N3134" s="12" t="s">
        <v>968</v>
      </c>
      <c r="O3134" s="12"/>
      <c r="P3134" s="15" t="s">
        <v>11743</v>
      </c>
      <c r="Q3134" s="12" t="s">
        <v>11744</v>
      </c>
      <c r="R3134" s="12" t="s">
        <v>38</v>
      </c>
      <c r="S3134" s="12"/>
      <c r="T3134" s="16" t="s">
        <v>39</v>
      </c>
      <c r="U3134" s="16" t="s">
        <v>444</v>
      </c>
      <c r="V3134" s="17" t="s">
        <v>11745</v>
      </c>
      <c r="W3134" s="15" t="s">
        <v>42</v>
      </c>
      <c r="X3134" s="15"/>
      <c r="Y3134" s="14">
        <v>3</v>
      </c>
      <c r="Z3134" s="18">
        <v>10</v>
      </c>
      <c r="AA3134" s="19" t="s">
        <v>43</v>
      </c>
    </row>
    <row r="3135" spans="1:27" s="2" customFormat="1" ht="63" customHeight="1" x14ac:dyDescent="0.2">
      <c r="A3135" s="8">
        <v>3122</v>
      </c>
      <c r="B3135" s="9">
        <v>246795</v>
      </c>
      <c r="C3135" s="10">
        <v>825</v>
      </c>
      <c r="D3135" s="11"/>
      <c r="E3135" s="12"/>
      <c r="F3135" s="36" t="s">
        <v>24050</v>
      </c>
      <c r="G3135" s="12" t="s">
        <v>11746</v>
      </c>
      <c r="H3135" s="12" t="s">
        <v>8414</v>
      </c>
      <c r="I3135" s="13">
        <v>2023</v>
      </c>
      <c r="J3135" s="12" t="s">
        <v>11747</v>
      </c>
      <c r="K3135" s="14">
        <v>8</v>
      </c>
      <c r="L3135" s="14">
        <v>168</v>
      </c>
      <c r="M3135" s="12" t="s">
        <v>54</v>
      </c>
      <c r="N3135" s="12" t="s">
        <v>247</v>
      </c>
      <c r="O3135" s="12" t="s">
        <v>56</v>
      </c>
      <c r="P3135" s="15"/>
      <c r="Q3135" s="12"/>
      <c r="R3135" s="12"/>
      <c r="S3135" s="12"/>
      <c r="T3135" s="16" t="s">
        <v>49</v>
      </c>
      <c r="U3135" s="16" t="s">
        <v>40</v>
      </c>
      <c r="V3135" s="17" t="s">
        <v>11748</v>
      </c>
      <c r="W3135" s="15" t="s">
        <v>42</v>
      </c>
      <c r="X3135" s="15"/>
      <c r="Y3135" s="14">
        <v>3</v>
      </c>
      <c r="Z3135" s="18">
        <v>10</v>
      </c>
      <c r="AA3135" s="19" t="s">
        <v>43</v>
      </c>
    </row>
    <row r="3136" spans="1:27" s="2" customFormat="1" ht="26.1" customHeight="1" x14ac:dyDescent="0.2">
      <c r="A3136" s="8">
        <v>3123</v>
      </c>
      <c r="B3136" s="9">
        <v>250100</v>
      </c>
      <c r="C3136" s="10">
        <v>450</v>
      </c>
      <c r="D3136" s="11"/>
      <c r="E3136" s="12"/>
      <c r="F3136" s="36" t="s">
        <v>24051</v>
      </c>
      <c r="G3136" s="12" t="s">
        <v>11749</v>
      </c>
      <c r="H3136" s="12" t="s">
        <v>563</v>
      </c>
      <c r="I3136" s="13">
        <v>2025</v>
      </c>
      <c r="J3136" s="12" t="s">
        <v>11750</v>
      </c>
      <c r="K3136" s="14">
        <v>12</v>
      </c>
      <c r="L3136" s="14">
        <v>432</v>
      </c>
      <c r="M3136" s="12" t="s">
        <v>33</v>
      </c>
      <c r="N3136" s="12" t="s">
        <v>81</v>
      </c>
      <c r="O3136" s="12"/>
      <c r="P3136" s="15"/>
      <c r="Q3136" s="12"/>
      <c r="R3136" s="12"/>
      <c r="S3136" s="12"/>
      <c r="T3136" s="16" t="s">
        <v>131</v>
      </c>
      <c r="U3136" s="16"/>
      <c r="V3136" s="17" t="s">
        <v>11751</v>
      </c>
      <c r="W3136" s="15" t="s">
        <v>42</v>
      </c>
      <c r="X3136" s="15"/>
      <c r="Y3136" s="14">
        <v>1</v>
      </c>
      <c r="Z3136" s="18">
        <v>10</v>
      </c>
      <c r="AA3136" s="19" t="s">
        <v>106</v>
      </c>
    </row>
    <row r="3137" spans="1:27" s="2" customFormat="1" ht="51" customHeight="1" x14ac:dyDescent="0.2">
      <c r="A3137" s="8">
        <v>3124</v>
      </c>
      <c r="B3137" s="9">
        <v>242317</v>
      </c>
      <c r="C3137" s="10">
        <v>660</v>
      </c>
      <c r="D3137" s="11"/>
      <c r="E3137" s="12"/>
      <c r="F3137" s="36" t="s">
        <v>24052</v>
      </c>
      <c r="G3137" s="12" t="s">
        <v>11752</v>
      </c>
      <c r="H3137" s="12" t="s">
        <v>11753</v>
      </c>
      <c r="I3137" s="13">
        <v>2022</v>
      </c>
      <c r="J3137" s="12" t="s">
        <v>11754</v>
      </c>
      <c r="K3137" s="14">
        <v>1</v>
      </c>
      <c r="L3137" s="14">
        <v>232</v>
      </c>
      <c r="M3137" s="12" t="s">
        <v>33</v>
      </c>
      <c r="N3137" s="12" t="s">
        <v>72</v>
      </c>
      <c r="O3137" s="12" t="s">
        <v>35</v>
      </c>
      <c r="P3137" s="15" t="s">
        <v>36</v>
      </c>
      <c r="Q3137" s="12" t="s">
        <v>37</v>
      </c>
      <c r="R3137" s="12" t="s">
        <v>38</v>
      </c>
      <c r="S3137" s="12"/>
      <c r="T3137" s="16" t="s">
        <v>39</v>
      </c>
      <c r="U3137" s="16" t="s">
        <v>40</v>
      </c>
      <c r="V3137" s="17" t="s">
        <v>11755</v>
      </c>
      <c r="W3137" s="15" t="s">
        <v>42</v>
      </c>
      <c r="X3137" s="15"/>
      <c r="Y3137" s="14">
        <v>3</v>
      </c>
      <c r="Z3137" s="18">
        <v>10</v>
      </c>
      <c r="AA3137" s="19" t="s">
        <v>43</v>
      </c>
    </row>
    <row r="3138" spans="1:27" s="2" customFormat="1" ht="26.1" customHeight="1" x14ac:dyDescent="0.2">
      <c r="A3138" s="8">
        <v>3125</v>
      </c>
      <c r="B3138" s="9">
        <v>244903</v>
      </c>
      <c r="C3138" s="10">
        <v>190</v>
      </c>
      <c r="D3138" s="11"/>
      <c r="E3138" s="12"/>
      <c r="F3138" s="36" t="s">
        <v>24053</v>
      </c>
      <c r="G3138" s="12" t="s">
        <v>11756</v>
      </c>
      <c r="H3138" s="12" t="s">
        <v>11757</v>
      </c>
      <c r="I3138" s="13">
        <v>2023</v>
      </c>
      <c r="J3138" s="12" t="s">
        <v>11758</v>
      </c>
      <c r="K3138" s="14">
        <v>50</v>
      </c>
      <c r="L3138" s="14">
        <v>16</v>
      </c>
      <c r="M3138" s="12" t="s">
        <v>33</v>
      </c>
      <c r="N3138" s="12" t="s">
        <v>81</v>
      </c>
      <c r="O3138" s="12"/>
      <c r="P3138" s="15"/>
      <c r="Q3138" s="12"/>
      <c r="R3138" s="12"/>
      <c r="S3138" s="12"/>
      <c r="T3138" s="16" t="s">
        <v>1745</v>
      </c>
      <c r="U3138" s="16" t="s">
        <v>217</v>
      </c>
      <c r="V3138" s="17" t="s">
        <v>11759</v>
      </c>
      <c r="W3138" s="15" t="s">
        <v>42</v>
      </c>
      <c r="X3138" s="15"/>
      <c r="Y3138" s="14">
        <v>1</v>
      </c>
      <c r="Z3138" s="18">
        <v>10</v>
      </c>
      <c r="AA3138" s="19" t="s">
        <v>106</v>
      </c>
    </row>
    <row r="3139" spans="1:27" s="2" customFormat="1" ht="51" customHeight="1" x14ac:dyDescent="0.2">
      <c r="A3139" s="8">
        <v>3126</v>
      </c>
      <c r="B3139" s="9">
        <v>214404</v>
      </c>
      <c r="C3139" s="10">
        <v>500</v>
      </c>
      <c r="D3139" s="11"/>
      <c r="E3139" s="12"/>
      <c r="F3139" s="36" t="s">
        <v>24054</v>
      </c>
      <c r="G3139" s="12" t="s">
        <v>11760</v>
      </c>
      <c r="H3139" s="12" t="s">
        <v>11761</v>
      </c>
      <c r="I3139" s="13">
        <v>2016</v>
      </c>
      <c r="J3139" s="12" t="s">
        <v>11762</v>
      </c>
      <c r="K3139" s="14">
        <v>1</v>
      </c>
      <c r="L3139" s="14">
        <v>184</v>
      </c>
      <c r="M3139" s="12" t="s">
        <v>33</v>
      </c>
      <c r="N3139" s="12" t="s">
        <v>255</v>
      </c>
      <c r="O3139" s="12" t="s">
        <v>56</v>
      </c>
      <c r="P3139" s="15" t="s">
        <v>3968</v>
      </c>
      <c r="Q3139" s="12" t="s">
        <v>3969</v>
      </c>
      <c r="R3139" s="12" t="s">
        <v>38</v>
      </c>
      <c r="S3139" s="12"/>
      <c r="T3139" s="16" t="s">
        <v>39</v>
      </c>
      <c r="U3139" s="16" t="s">
        <v>155</v>
      </c>
      <c r="V3139" s="17" t="s">
        <v>11763</v>
      </c>
      <c r="W3139" s="15" t="s">
        <v>42</v>
      </c>
      <c r="X3139" s="15"/>
      <c r="Y3139" s="14">
        <v>4</v>
      </c>
      <c r="Z3139" s="18">
        <v>10</v>
      </c>
      <c r="AA3139" s="19" t="s">
        <v>106</v>
      </c>
    </row>
    <row r="3140" spans="1:27" s="2" customFormat="1" ht="38.1" customHeight="1" x14ac:dyDescent="0.2">
      <c r="A3140" s="8">
        <v>3127</v>
      </c>
      <c r="B3140" s="9">
        <v>249753</v>
      </c>
      <c r="C3140" s="20">
        <v>2730</v>
      </c>
      <c r="D3140" s="11"/>
      <c r="E3140" s="12"/>
      <c r="F3140" s="36" t="s">
        <v>24055</v>
      </c>
      <c r="G3140" s="12" t="s">
        <v>11764</v>
      </c>
      <c r="H3140" s="12" t="s">
        <v>11765</v>
      </c>
      <c r="I3140" s="13">
        <v>2025</v>
      </c>
      <c r="J3140" s="12" t="s">
        <v>11766</v>
      </c>
      <c r="K3140" s="14">
        <v>10</v>
      </c>
      <c r="L3140" s="14">
        <v>88</v>
      </c>
      <c r="M3140" s="12" t="s">
        <v>33</v>
      </c>
      <c r="N3140" s="12" t="s">
        <v>103</v>
      </c>
      <c r="O3140" s="12"/>
      <c r="P3140" s="15"/>
      <c r="Q3140" s="12"/>
      <c r="R3140" s="12"/>
      <c r="S3140" s="12"/>
      <c r="T3140" s="16" t="s">
        <v>1165</v>
      </c>
      <c r="U3140" s="16"/>
      <c r="V3140" s="16" t="s">
        <v>11767</v>
      </c>
      <c r="W3140" s="15" t="s">
        <v>42</v>
      </c>
      <c r="X3140" s="15"/>
      <c r="Y3140" s="14">
        <v>3</v>
      </c>
      <c r="Z3140" s="18">
        <v>10</v>
      </c>
      <c r="AA3140" s="19" t="s">
        <v>43</v>
      </c>
    </row>
    <row r="3141" spans="1:27" s="2" customFormat="1" ht="51" customHeight="1" x14ac:dyDescent="0.2">
      <c r="A3141" s="8">
        <v>3128</v>
      </c>
      <c r="B3141" s="9">
        <v>222489</v>
      </c>
      <c r="C3141" s="10">
        <v>880</v>
      </c>
      <c r="D3141" s="11"/>
      <c r="E3141" s="12"/>
      <c r="F3141" s="36" t="s">
        <v>24056</v>
      </c>
      <c r="G3141" s="12" t="s">
        <v>11768</v>
      </c>
      <c r="H3141" s="12" t="s">
        <v>2355</v>
      </c>
      <c r="I3141" s="13">
        <v>2017</v>
      </c>
      <c r="J3141" s="12" t="s">
        <v>11769</v>
      </c>
      <c r="K3141" s="14">
        <v>20</v>
      </c>
      <c r="L3141" s="14">
        <v>400</v>
      </c>
      <c r="M3141" s="12" t="s">
        <v>33</v>
      </c>
      <c r="N3141" s="12"/>
      <c r="O3141" s="12" t="s">
        <v>184</v>
      </c>
      <c r="P3141" s="15" t="s">
        <v>36</v>
      </c>
      <c r="Q3141" s="12" t="s">
        <v>37</v>
      </c>
      <c r="R3141" s="12" t="s">
        <v>38</v>
      </c>
      <c r="S3141" s="12"/>
      <c r="T3141" s="16" t="s">
        <v>39</v>
      </c>
      <c r="U3141" s="16" t="s">
        <v>290</v>
      </c>
      <c r="V3141" s="17" t="s">
        <v>11770</v>
      </c>
      <c r="W3141" s="15" t="s">
        <v>42</v>
      </c>
      <c r="X3141" s="15" t="s">
        <v>127</v>
      </c>
      <c r="Y3141" s="14">
        <v>4</v>
      </c>
      <c r="Z3141" s="18">
        <v>10</v>
      </c>
      <c r="AA3141" s="19" t="s">
        <v>106</v>
      </c>
    </row>
    <row r="3142" spans="1:27" s="2" customFormat="1" ht="63" customHeight="1" x14ac:dyDescent="0.2">
      <c r="A3142" s="8">
        <v>3129</v>
      </c>
      <c r="B3142" s="9">
        <v>248333</v>
      </c>
      <c r="C3142" s="20">
        <v>2475</v>
      </c>
      <c r="D3142" s="11"/>
      <c r="E3142" s="12"/>
      <c r="F3142" s="36" t="s">
        <v>24057</v>
      </c>
      <c r="G3142" s="12" t="s">
        <v>11771</v>
      </c>
      <c r="H3142" s="12" t="s">
        <v>11772</v>
      </c>
      <c r="I3142" s="13">
        <v>2024</v>
      </c>
      <c r="J3142" s="12" t="s">
        <v>11773</v>
      </c>
      <c r="K3142" s="14">
        <v>4</v>
      </c>
      <c r="L3142" s="14">
        <v>304</v>
      </c>
      <c r="M3142" s="12" t="s">
        <v>54</v>
      </c>
      <c r="N3142" s="12" t="s">
        <v>666</v>
      </c>
      <c r="O3142" s="12" t="s">
        <v>657</v>
      </c>
      <c r="P3142" s="15" t="s">
        <v>667</v>
      </c>
      <c r="Q3142" s="12" t="s">
        <v>668</v>
      </c>
      <c r="R3142" s="12" t="s">
        <v>38</v>
      </c>
      <c r="S3142" s="12"/>
      <c r="T3142" s="16" t="s">
        <v>39</v>
      </c>
      <c r="U3142" s="16" t="s">
        <v>125</v>
      </c>
      <c r="V3142" s="17" t="s">
        <v>11774</v>
      </c>
      <c r="W3142" s="15" t="s">
        <v>83</v>
      </c>
      <c r="X3142" s="15"/>
      <c r="Y3142" s="14">
        <v>3</v>
      </c>
      <c r="Z3142" s="18">
        <v>10</v>
      </c>
      <c r="AA3142" s="19" t="s">
        <v>43</v>
      </c>
    </row>
    <row r="3143" spans="1:27" s="2" customFormat="1" ht="63" customHeight="1" x14ac:dyDescent="0.2">
      <c r="A3143" s="8">
        <v>3130</v>
      </c>
      <c r="B3143" s="9">
        <v>250083</v>
      </c>
      <c r="C3143" s="20">
        <v>1210</v>
      </c>
      <c r="D3143" s="11"/>
      <c r="E3143" s="12"/>
      <c r="F3143" s="36" t="s">
        <v>24058</v>
      </c>
      <c r="G3143" s="12" t="s">
        <v>11775</v>
      </c>
      <c r="H3143" s="12" t="s">
        <v>11776</v>
      </c>
      <c r="I3143" s="13">
        <v>2025</v>
      </c>
      <c r="J3143" s="12" t="s">
        <v>11777</v>
      </c>
      <c r="K3143" s="14">
        <v>4</v>
      </c>
      <c r="L3143" s="14">
        <v>616</v>
      </c>
      <c r="M3143" s="12" t="s">
        <v>33</v>
      </c>
      <c r="N3143" s="12" t="s">
        <v>1328</v>
      </c>
      <c r="O3143" s="12"/>
      <c r="P3143" s="15"/>
      <c r="Q3143" s="12"/>
      <c r="R3143" s="12"/>
      <c r="S3143" s="12"/>
      <c r="T3143" s="16" t="s">
        <v>49</v>
      </c>
      <c r="U3143" s="16"/>
      <c r="V3143" s="17" t="s">
        <v>11778</v>
      </c>
      <c r="W3143" s="15" t="s">
        <v>42</v>
      </c>
      <c r="X3143" s="15"/>
      <c r="Y3143" s="14">
        <v>4</v>
      </c>
      <c r="Z3143" s="18">
        <v>10</v>
      </c>
      <c r="AA3143" s="19" t="s">
        <v>43</v>
      </c>
    </row>
    <row r="3144" spans="1:27" s="2" customFormat="1" ht="51" customHeight="1" x14ac:dyDescent="0.2">
      <c r="A3144" s="8">
        <v>3131</v>
      </c>
      <c r="B3144" s="9">
        <v>246367</v>
      </c>
      <c r="C3144" s="10">
        <v>605</v>
      </c>
      <c r="D3144" s="11"/>
      <c r="E3144" s="12"/>
      <c r="F3144" s="36" t="s">
        <v>24059</v>
      </c>
      <c r="G3144" s="12" t="s">
        <v>11779</v>
      </c>
      <c r="H3144" s="12" t="s">
        <v>3824</v>
      </c>
      <c r="I3144" s="13">
        <v>2023</v>
      </c>
      <c r="J3144" s="12" t="s">
        <v>11780</v>
      </c>
      <c r="K3144" s="14">
        <v>28</v>
      </c>
      <c r="L3144" s="14">
        <v>160</v>
      </c>
      <c r="M3144" s="12" t="s">
        <v>33</v>
      </c>
      <c r="N3144" s="12" t="s">
        <v>92</v>
      </c>
      <c r="O3144" s="12" t="s">
        <v>2037</v>
      </c>
      <c r="P3144" s="15" t="s">
        <v>3968</v>
      </c>
      <c r="Q3144" s="12" t="s">
        <v>3969</v>
      </c>
      <c r="R3144" s="12" t="s">
        <v>38</v>
      </c>
      <c r="S3144" s="12"/>
      <c r="T3144" s="16" t="s">
        <v>39</v>
      </c>
      <c r="U3144" s="16"/>
      <c r="V3144" s="17" t="s">
        <v>11781</v>
      </c>
      <c r="W3144" s="15" t="s">
        <v>42</v>
      </c>
      <c r="X3144" s="15" t="s">
        <v>127</v>
      </c>
      <c r="Y3144" s="14">
        <v>3</v>
      </c>
      <c r="Z3144" s="18">
        <v>10</v>
      </c>
      <c r="AA3144" s="19" t="s">
        <v>43</v>
      </c>
    </row>
    <row r="3145" spans="1:27" s="2" customFormat="1" ht="51" customHeight="1" x14ac:dyDescent="0.2">
      <c r="A3145" s="8">
        <v>3132</v>
      </c>
      <c r="B3145" s="9">
        <v>250218</v>
      </c>
      <c r="C3145" s="10">
        <v>580</v>
      </c>
      <c r="D3145" s="11"/>
      <c r="E3145" s="12"/>
      <c r="F3145" s="36" t="s">
        <v>24060</v>
      </c>
      <c r="G3145" s="12" t="s">
        <v>11782</v>
      </c>
      <c r="H3145" s="12" t="s">
        <v>5973</v>
      </c>
      <c r="I3145" s="13">
        <v>2025</v>
      </c>
      <c r="J3145" s="12" t="s">
        <v>11783</v>
      </c>
      <c r="K3145" s="14">
        <v>8</v>
      </c>
      <c r="L3145" s="14">
        <v>248</v>
      </c>
      <c r="M3145" s="12" t="s">
        <v>33</v>
      </c>
      <c r="N3145" s="12" t="s">
        <v>92</v>
      </c>
      <c r="O3145" s="12" t="s">
        <v>5975</v>
      </c>
      <c r="P3145" s="15" t="s">
        <v>3968</v>
      </c>
      <c r="Q3145" s="12" t="s">
        <v>3969</v>
      </c>
      <c r="R3145" s="12" t="s">
        <v>38</v>
      </c>
      <c r="S3145" s="12"/>
      <c r="T3145" s="16" t="s">
        <v>39</v>
      </c>
      <c r="U3145" s="16" t="s">
        <v>125</v>
      </c>
      <c r="V3145" s="17" t="s">
        <v>11784</v>
      </c>
      <c r="W3145" s="15" t="s">
        <v>42</v>
      </c>
      <c r="X3145" s="15" t="s">
        <v>127</v>
      </c>
      <c r="Y3145" s="14">
        <v>4</v>
      </c>
      <c r="Z3145" s="18">
        <v>10</v>
      </c>
      <c r="AA3145" s="19" t="s">
        <v>43</v>
      </c>
    </row>
    <row r="3146" spans="1:27" s="2" customFormat="1" ht="38.1" customHeight="1" x14ac:dyDescent="0.2">
      <c r="A3146" s="8">
        <v>3133</v>
      </c>
      <c r="B3146" s="9">
        <v>245636</v>
      </c>
      <c r="C3146" s="20">
        <v>2145</v>
      </c>
      <c r="D3146" s="11"/>
      <c r="E3146" s="12"/>
      <c r="F3146" s="36" t="s">
        <v>24061</v>
      </c>
      <c r="G3146" s="12" t="s">
        <v>11785</v>
      </c>
      <c r="H3146" s="12" t="s">
        <v>11786</v>
      </c>
      <c r="I3146" s="13">
        <v>2023</v>
      </c>
      <c r="J3146" s="12" t="s">
        <v>11787</v>
      </c>
      <c r="K3146" s="14">
        <v>4</v>
      </c>
      <c r="L3146" s="14">
        <v>512</v>
      </c>
      <c r="M3146" s="12" t="s">
        <v>54</v>
      </c>
      <c r="N3146" s="12" t="s">
        <v>92</v>
      </c>
      <c r="O3146" s="12" t="s">
        <v>5975</v>
      </c>
      <c r="P3146" s="15"/>
      <c r="Q3146" s="12"/>
      <c r="R3146" s="12"/>
      <c r="S3146" s="12"/>
      <c r="T3146" s="16" t="s">
        <v>49</v>
      </c>
      <c r="U3146" s="16" t="s">
        <v>125</v>
      </c>
      <c r="V3146" s="17" t="s">
        <v>11788</v>
      </c>
      <c r="W3146" s="15" t="s">
        <v>42</v>
      </c>
      <c r="X3146" s="15"/>
      <c r="Y3146" s="14">
        <v>3</v>
      </c>
      <c r="Z3146" s="18">
        <v>10</v>
      </c>
      <c r="AA3146" s="19" t="s">
        <v>43</v>
      </c>
    </row>
    <row r="3147" spans="1:27" s="2" customFormat="1" ht="51" customHeight="1" x14ac:dyDescent="0.2">
      <c r="A3147" s="8">
        <v>3134</v>
      </c>
      <c r="B3147" s="9">
        <v>249172</v>
      </c>
      <c r="C3147" s="10">
        <v>605</v>
      </c>
      <c r="D3147" s="11"/>
      <c r="E3147" s="12"/>
      <c r="F3147" s="36" t="s">
        <v>24062</v>
      </c>
      <c r="G3147" s="12" t="s">
        <v>11789</v>
      </c>
      <c r="H3147" s="12" t="s">
        <v>11790</v>
      </c>
      <c r="I3147" s="13">
        <v>2024</v>
      </c>
      <c r="J3147" s="12" t="s">
        <v>11791</v>
      </c>
      <c r="K3147" s="14">
        <v>8</v>
      </c>
      <c r="L3147" s="14">
        <v>240</v>
      </c>
      <c r="M3147" s="12" t="s">
        <v>33</v>
      </c>
      <c r="N3147" s="12" t="s">
        <v>92</v>
      </c>
      <c r="O3147" s="12" t="s">
        <v>2208</v>
      </c>
      <c r="P3147" s="15" t="s">
        <v>3968</v>
      </c>
      <c r="Q3147" s="12" t="s">
        <v>3969</v>
      </c>
      <c r="R3147" s="12" t="s">
        <v>38</v>
      </c>
      <c r="S3147" s="12"/>
      <c r="T3147" s="16" t="s">
        <v>39</v>
      </c>
      <c r="U3147" s="16" t="s">
        <v>290</v>
      </c>
      <c r="V3147" s="17" t="s">
        <v>11792</v>
      </c>
      <c r="W3147" s="15" t="s">
        <v>42</v>
      </c>
      <c r="X3147" s="15" t="s">
        <v>127</v>
      </c>
      <c r="Y3147" s="14">
        <v>3</v>
      </c>
      <c r="Z3147" s="18">
        <v>10</v>
      </c>
      <c r="AA3147" s="19" t="s">
        <v>43</v>
      </c>
    </row>
    <row r="3148" spans="1:27" s="2" customFormat="1" ht="51" customHeight="1" x14ac:dyDescent="0.2">
      <c r="A3148" s="8">
        <v>3135</v>
      </c>
      <c r="B3148" s="9">
        <v>249771</v>
      </c>
      <c r="C3148" s="20">
        <v>1000</v>
      </c>
      <c r="D3148" s="11"/>
      <c r="E3148" s="12"/>
      <c r="F3148" s="36" t="s">
        <v>24063</v>
      </c>
      <c r="G3148" s="12" t="s">
        <v>11793</v>
      </c>
      <c r="H3148" s="12" t="s">
        <v>11794</v>
      </c>
      <c r="I3148" s="13">
        <v>2025</v>
      </c>
      <c r="J3148" s="12" t="s">
        <v>11795</v>
      </c>
      <c r="K3148" s="14">
        <v>6</v>
      </c>
      <c r="L3148" s="14">
        <v>488</v>
      </c>
      <c r="M3148" s="12" t="s">
        <v>33</v>
      </c>
      <c r="N3148" s="12" t="s">
        <v>92</v>
      </c>
      <c r="O3148" s="12" t="s">
        <v>2208</v>
      </c>
      <c r="P3148" s="15" t="s">
        <v>3968</v>
      </c>
      <c r="Q3148" s="12" t="s">
        <v>3969</v>
      </c>
      <c r="R3148" s="12" t="s">
        <v>38</v>
      </c>
      <c r="S3148" s="12"/>
      <c r="T3148" s="16" t="s">
        <v>39</v>
      </c>
      <c r="U3148" s="16" t="s">
        <v>290</v>
      </c>
      <c r="V3148" s="17" t="s">
        <v>11796</v>
      </c>
      <c r="W3148" s="15" t="s">
        <v>42</v>
      </c>
      <c r="X3148" s="15" t="s">
        <v>127</v>
      </c>
      <c r="Y3148" s="14">
        <v>3</v>
      </c>
      <c r="Z3148" s="18">
        <v>10</v>
      </c>
      <c r="AA3148" s="19" t="s">
        <v>43</v>
      </c>
    </row>
    <row r="3149" spans="1:27" s="2" customFormat="1" ht="38.1" customHeight="1" x14ac:dyDescent="0.2">
      <c r="A3149" s="8">
        <v>3136</v>
      </c>
      <c r="B3149" s="9">
        <v>246203</v>
      </c>
      <c r="C3149" s="10">
        <v>770</v>
      </c>
      <c r="D3149" s="11"/>
      <c r="E3149" s="12"/>
      <c r="F3149" s="36" t="s">
        <v>24064</v>
      </c>
      <c r="G3149" s="12" t="s">
        <v>11797</v>
      </c>
      <c r="H3149" s="12" t="s">
        <v>11798</v>
      </c>
      <c r="I3149" s="13">
        <v>2023</v>
      </c>
      <c r="J3149" s="12" t="s">
        <v>11799</v>
      </c>
      <c r="K3149" s="14">
        <v>7</v>
      </c>
      <c r="L3149" s="14">
        <v>96</v>
      </c>
      <c r="M3149" s="12" t="s">
        <v>54</v>
      </c>
      <c r="N3149" s="12" t="s">
        <v>92</v>
      </c>
      <c r="O3149" s="12" t="s">
        <v>56</v>
      </c>
      <c r="P3149" s="15"/>
      <c r="Q3149" s="12"/>
      <c r="R3149" s="12"/>
      <c r="S3149" s="12"/>
      <c r="T3149" s="16" t="s">
        <v>49</v>
      </c>
      <c r="U3149" s="16" t="s">
        <v>125</v>
      </c>
      <c r="V3149" s="17" t="s">
        <v>11800</v>
      </c>
      <c r="W3149" s="15" t="s">
        <v>42</v>
      </c>
      <c r="X3149" s="15"/>
      <c r="Y3149" s="14">
        <v>3</v>
      </c>
      <c r="Z3149" s="18">
        <v>10</v>
      </c>
      <c r="AA3149" s="19" t="s">
        <v>43</v>
      </c>
    </row>
    <row r="3150" spans="1:27" s="2" customFormat="1" ht="38.1" customHeight="1" x14ac:dyDescent="0.2">
      <c r="A3150" s="8">
        <v>3137</v>
      </c>
      <c r="B3150" s="9">
        <v>249529</v>
      </c>
      <c r="C3150" s="20">
        <v>1045</v>
      </c>
      <c r="D3150" s="11"/>
      <c r="E3150" s="12"/>
      <c r="F3150" s="36" t="s">
        <v>24065</v>
      </c>
      <c r="G3150" s="12" t="s">
        <v>11801</v>
      </c>
      <c r="H3150" s="12" t="s">
        <v>11802</v>
      </c>
      <c r="I3150" s="13">
        <v>2024</v>
      </c>
      <c r="J3150" s="12" t="s">
        <v>11803</v>
      </c>
      <c r="K3150" s="14">
        <v>7</v>
      </c>
      <c r="L3150" s="14">
        <v>264</v>
      </c>
      <c r="M3150" s="12" t="s">
        <v>54</v>
      </c>
      <c r="N3150" s="12" t="s">
        <v>92</v>
      </c>
      <c r="O3150" s="12" t="s">
        <v>11804</v>
      </c>
      <c r="P3150" s="15"/>
      <c r="Q3150" s="12"/>
      <c r="R3150" s="12"/>
      <c r="S3150" s="12"/>
      <c r="T3150" s="16" t="s">
        <v>49</v>
      </c>
      <c r="U3150" s="16" t="s">
        <v>61</v>
      </c>
      <c r="V3150" s="17" t="s">
        <v>11805</v>
      </c>
      <c r="W3150" s="15" t="s">
        <v>42</v>
      </c>
      <c r="X3150" s="15"/>
      <c r="Y3150" s="14">
        <v>3</v>
      </c>
      <c r="Z3150" s="18">
        <v>10</v>
      </c>
      <c r="AA3150" s="19" t="s">
        <v>43</v>
      </c>
    </row>
    <row r="3151" spans="1:27" s="2" customFormat="1" ht="38.1" customHeight="1" x14ac:dyDescent="0.2">
      <c r="A3151" s="8">
        <v>3138</v>
      </c>
      <c r="B3151" s="9">
        <v>241715</v>
      </c>
      <c r="C3151" s="20">
        <v>1100</v>
      </c>
      <c r="D3151" s="11"/>
      <c r="E3151" s="12"/>
      <c r="F3151" s="36" t="s">
        <v>24066</v>
      </c>
      <c r="G3151" s="12" t="s">
        <v>11806</v>
      </c>
      <c r="H3151" s="12" t="s">
        <v>11807</v>
      </c>
      <c r="I3151" s="13">
        <v>2021</v>
      </c>
      <c r="J3151" s="12" t="s">
        <v>11808</v>
      </c>
      <c r="K3151" s="14">
        <v>7</v>
      </c>
      <c r="L3151" s="14">
        <v>192</v>
      </c>
      <c r="M3151" s="12" t="s">
        <v>54</v>
      </c>
      <c r="N3151" s="12" t="s">
        <v>325</v>
      </c>
      <c r="O3151" s="12" t="s">
        <v>1042</v>
      </c>
      <c r="P3151" s="15"/>
      <c r="Q3151" s="12"/>
      <c r="R3151" s="12"/>
      <c r="S3151" s="12"/>
      <c r="T3151" s="16" t="s">
        <v>49</v>
      </c>
      <c r="U3151" s="16" t="s">
        <v>40</v>
      </c>
      <c r="V3151" s="17" t="s">
        <v>11809</v>
      </c>
      <c r="W3151" s="15" t="s">
        <v>42</v>
      </c>
      <c r="X3151" s="15"/>
      <c r="Y3151" s="14">
        <v>4</v>
      </c>
      <c r="Z3151" s="18">
        <v>10</v>
      </c>
      <c r="AA3151" s="19" t="s">
        <v>43</v>
      </c>
    </row>
    <row r="3152" spans="1:27" s="2" customFormat="1" ht="38.1" customHeight="1" x14ac:dyDescent="0.2">
      <c r="A3152" s="8">
        <v>3139</v>
      </c>
      <c r="B3152" s="9">
        <v>240479</v>
      </c>
      <c r="C3152" s="20">
        <v>1210</v>
      </c>
      <c r="D3152" s="11"/>
      <c r="E3152" s="12"/>
      <c r="F3152" s="36" t="s">
        <v>24067</v>
      </c>
      <c r="G3152" s="12" t="s">
        <v>11810</v>
      </c>
      <c r="H3152" s="12" t="s">
        <v>11811</v>
      </c>
      <c r="I3152" s="13">
        <v>2021</v>
      </c>
      <c r="J3152" s="12" t="s">
        <v>11812</v>
      </c>
      <c r="K3152" s="14">
        <v>1</v>
      </c>
      <c r="L3152" s="14">
        <v>136</v>
      </c>
      <c r="M3152" s="12" t="s">
        <v>54</v>
      </c>
      <c r="N3152" s="12" t="s">
        <v>255</v>
      </c>
      <c r="O3152" s="12" t="s">
        <v>223</v>
      </c>
      <c r="P3152" s="15"/>
      <c r="Q3152" s="12"/>
      <c r="R3152" s="12"/>
      <c r="S3152" s="12"/>
      <c r="T3152" s="16" t="s">
        <v>49</v>
      </c>
      <c r="U3152" s="16" t="s">
        <v>40</v>
      </c>
      <c r="V3152" s="17" t="s">
        <v>11813</v>
      </c>
      <c r="W3152" s="15" t="s">
        <v>42</v>
      </c>
      <c r="X3152" s="15"/>
      <c r="Y3152" s="14">
        <v>3</v>
      </c>
      <c r="Z3152" s="18">
        <v>10</v>
      </c>
      <c r="AA3152" s="19" t="s">
        <v>43</v>
      </c>
    </row>
    <row r="3153" spans="1:27" s="2" customFormat="1" ht="51" customHeight="1" x14ac:dyDescent="0.2">
      <c r="A3153" s="8">
        <v>3140</v>
      </c>
      <c r="B3153" s="9">
        <v>236617</v>
      </c>
      <c r="C3153" s="10">
        <v>550</v>
      </c>
      <c r="D3153" s="11"/>
      <c r="E3153" s="12"/>
      <c r="F3153" s="36" t="s">
        <v>24068</v>
      </c>
      <c r="G3153" s="12" t="s">
        <v>11814</v>
      </c>
      <c r="H3153" s="12" t="s">
        <v>11815</v>
      </c>
      <c r="I3153" s="13">
        <v>2020</v>
      </c>
      <c r="J3153" s="12" t="s">
        <v>11816</v>
      </c>
      <c r="K3153" s="14">
        <v>24</v>
      </c>
      <c r="L3153" s="14">
        <v>120</v>
      </c>
      <c r="M3153" s="12" t="s">
        <v>54</v>
      </c>
      <c r="N3153" s="12" t="s">
        <v>421</v>
      </c>
      <c r="O3153" s="12" t="s">
        <v>1093</v>
      </c>
      <c r="P3153" s="15"/>
      <c r="Q3153" s="12"/>
      <c r="R3153" s="12"/>
      <c r="S3153" s="12"/>
      <c r="T3153" s="16" t="s">
        <v>49</v>
      </c>
      <c r="U3153" s="16" t="s">
        <v>40</v>
      </c>
      <c r="V3153" s="17" t="s">
        <v>11817</v>
      </c>
      <c r="W3153" s="15" t="s">
        <v>42</v>
      </c>
      <c r="X3153" s="15"/>
      <c r="Y3153" s="14">
        <v>4</v>
      </c>
      <c r="Z3153" s="18">
        <v>10</v>
      </c>
      <c r="AA3153" s="19" t="s">
        <v>43</v>
      </c>
    </row>
    <row r="3154" spans="1:27" s="2" customFormat="1" ht="63" customHeight="1" x14ac:dyDescent="0.2">
      <c r="A3154" s="8">
        <v>3141</v>
      </c>
      <c r="B3154" s="9">
        <v>249728</v>
      </c>
      <c r="C3154" s="20">
        <v>1155</v>
      </c>
      <c r="D3154" s="11"/>
      <c r="E3154" s="12"/>
      <c r="F3154" s="36" t="s">
        <v>24069</v>
      </c>
      <c r="G3154" s="12" t="s">
        <v>11818</v>
      </c>
      <c r="H3154" s="12" t="s">
        <v>11819</v>
      </c>
      <c r="I3154" s="13">
        <v>2025</v>
      </c>
      <c r="J3154" s="12" t="s">
        <v>11820</v>
      </c>
      <c r="K3154" s="14">
        <v>5</v>
      </c>
      <c r="L3154" s="14">
        <v>200</v>
      </c>
      <c r="M3154" s="12" t="s">
        <v>54</v>
      </c>
      <c r="N3154" s="12" t="s">
        <v>1057</v>
      </c>
      <c r="O3154" s="12" t="s">
        <v>48</v>
      </c>
      <c r="P3154" s="15"/>
      <c r="Q3154" s="12"/>
      <c r="R3154" s="12"/>
      <c r="S3154" s="12"/>
      <c r="T3154" s="16" t="s">
        <v>49</v>
      </c>
      <c r="U3154" s="16" t="s">
        <v>290</v>
      </c>
      <c r="V3154" s="17" t="s">
        <v>11821</v>
      </c>
      <c r="W3154" s="15" t="s">
        <v>42</v>
      </c>
      <c r="X3154" s="15"/>
      <c r="Y3154" s="14">
        <v>4</v>
      </c>
      <c r="Z3154" s="18">
        <v>10</v>
      </c>
      <c r="AA3154" s="19" t="s">
        <v>43</v>
      </c>
    </row>
    <row r="3155" spans="1:27" s="2" customFormat="1" ht="38.1" customHeight="1" x14ac:dyDescent="0.2">
      <c r="A3155" s="8">
        <v>3142</v>
      </c>
      <c r="B3155" s="9">
        <v>247983</v>
      </c>
      <c r="C3155" s="20">
        <v>2255</v>
      </c>
      <c r="D3155" s="11"/>
      <c r="E3155" s="12"/>
      <c r="F3155" s="36" t="s">
        <v>24070</v>
      </c>
      <c r="G3155" s="12" t="s">
        <v>11822</v>
      </c>
      <c r="H3155" s="12" t="s">
        <v>11823</v>
      </c>
      <c r="I3155" s="13">
        <v>2024</v>
      </c>
      <c r="J3155" s="12" t="s">
        <v>11824</v>
      </c>
      <c r="K3155" s="14">
        <v>2</v>
      </c>
      <c r="L3155" s="23">
        <v>1248</v>
      </c>
      <c r="M3155" s="12" t="s">
        <v>54</v>
      </c>
      <c r="N3155" s="12" t="s">
        <v>251</v>
      </c>
      <c r="O3155" s="12" t="s">
        <v>48</v>
      </c>
      <c r="P3155" s="15"/>
      <c r="Q3155" s="12"/>
      <c r="R3155" s="12"/>
      <c r="S3155" s="12"/>
      <c r="T3155" s="16" t="s">
        <v>39</v>
      </c>
      <c r="U3155" s="16" t="s">
        <v>290</v>
      </c>
      <c r="V3155" s="17" t="s">
        <v>11825</v>
      </c>
      <c r="W3155" s="15" t="s">
        <v>42</v>
      </c>
      <c r="X3155" s="15"/>
      <c r="Y3155" s="14">
        <v>3</v>
      </c>
      <c r="Z3155" s="18">
        <v>10</v>
      </c>
      <c r="AA3155" s="19" t="s">
        <v>43</v>
      </c>
    </row>
    <row r="3156" spans="1:27" s="2" customFormat="1" ht="51" customHeight="1" x14ac:dyDescent="0.2">
      <c r="A3156" s="8">
        <v>3143</v>
      </c>
      <c r="B3156" s="9">
        <v>218365</v>
      </c>
      <c r="C3156" s="10">
        <v>280</v>
      </c>
      <c r="D3156" s="11"/>
      <c r="E3156" s="12"/>
      <c r="F3156" s="36" t="s">
        <v>24071</v>
      </c>
      <c r="G3156" s="12" t="s">
        <v>11826</v>
      </c>
      <c r="H3156" s="12" t="s">
        <v>3830</v>
      </c>
      <c r="I3156" s="13">
        <v>2017</v>
      </c>
      <c r="J3156" s="12" t="s">
        <v>11827</v>
      </c>
      <c r="K3156" s="14">
        <v>24</v>
      </c>
      <c r="L3156" s="14">
        <v>176</v>
      </c>
      <c r="M3156" s="12" t="s">
        <v>33</v>
      </c>
      <c r="N3156" s="12" t="s">
        <v>1398</v>
      </c>
      <c r="O3156" s="12" t="s">
        <v>3832</v>
      </c>
      <c r="P3156" s="15" t="s">
        <v>36</v>
      </c>
      <c r="Q3156" s="12" t="s">
        <v>37</v>
      </c>
      <c r="R3156" s="12" t="s">
        <v>38</v>
      </c>
      <c r="S3156" s="12"/>
      <c r="T3156" s="16" t="s">
        <v>39</v>
      </c>
      <c r="U3156" s="16" t="s">
        <v>125</v>
      </c>
      <c r="V3156" s="17" t="s">
        <v>11828</v>
      </c>
      <c r="W3156" s="15" t="s">
        <v>42</v>
      </c>
      <c r="X3156" s="15" t="s">
        <v>127</v>
      </c>
      <c r="Y3156" s="14">
        <v>1</v>
      </c>
      <c r="Z3156" s="18">
        <v>10</v>
      </c>
      <c r="AA3156" s="19" t="s">
        <v>106</v>
      </c>
    </row>
    <row r="3157" spans="1:27" s="2" customFormat="1" ht="51" customHeight="1" x14ac:dyDescent="0.2">
      <c r="A3157" s="8">
        <v>3144</v>
      </c>
      <c r="B3157" s="9">
        <v>224318</v>
      </c>
      <c r="C3157" s="10">
        <v>220</v>
      </c>
      <c r="D3157" s="11"/>
      <c r="E3157" s="12"/>
      <c r="F3157" s="36" t="s">
        <v>24072</v>
      </c>
      <c r="G3157" s="12" t="s">
        <v>11829</v>
      </c>
      <c r="H3157" s="12" t="s">
        <v>3830</v>
      </c>
      <c r="I3157" s="13">
        <v>2018</v>
      </c>
      <c r="J3157" s="12" t="s">
        <v>11830</v>
      </c>
      <c r="K3157" s="14">
        <v>30</v>
      </c>
      <c r="L3157" s="14">
        <v>192</v>
      </c>
      <c r="M3157" s="12" t="s">
        <v>33</v>
      </c>
      <c r="N3157" s="12" t="s">
        <v>1398</v>
      </c>
      <c r="O3157" s="12" t="s">
        <v>3832</v>
      </c>
      <c r="P3157" s="15" t="s">
        <v>36</v>
      </c>
      <c r="Q3157" s="12" t="s">
        <v>37</v>
      </c>
      <c r="R3157" s="12" t="s">
        <v>38</v>
      </c>
      <c r="S3157" s="12"/>
      <c r="T3157" s="16" t="s">
        <v>39</v>
      </c>
      <c r="U3157" s="16" t="s">
        <v>125</v>
      </c>
      <c r="V3157" s="17" t="s">
        <v>11831</v>
      </c>
      <c r="W3157" s="15" t="s">
        <v>42</v>
      </c>
      <c r="X3157" s="15" t="s">
        <v>127</v>
      </c>
      <c r="Y3157" s="14">
        <v>1</v>
      </c>
      <c r="Z3157" s="18">
        <v>10</v>
      </c>
      <c r="AA3157" s="19" t="s">
        <v>106</v>
      </c>
    </row>
    <row r="3158" spans="1:27" s="2" customFormat="1" ht="51" customHeight="1" x14ac:dyDescent="0.2">
      <c r="A3158" s="8">
        <v>3145</v>
      </c>
      <c r="B3158" s="9">
        <v>209668</v>
      </c>
      <c r="C3158" s="10">
        <v>550</v>
      </c>
      <c r="D3158" s="11"/>
      <c r="E3158" s="12"/>
      <c r="F3158" s="36" t="s">
        <v>24073</v>
      </c>
      <c r="G3158" s="12" t="s">
        <v>11832</v>
      </c>
      <c r="H3158" s="12" t="s">
        <v>11833</v>
      </c>
      <c r="I3158" s="13">
        <v>2015</v>
      </c>
      <c r="J3158" s="12" t="s">
        <v>11834</v>
      </c>
      <c r="K3158" s="14">
        <v>12</v>
      </c>
      <c r="L3158" s="14">
        <v>336</v>
      </c>
      <c r="M3158" s="12" t="s">
        <v>54</v>
      </c>
      <c r="N3158" s="12" t="s">
        <v>1398</v>
      </c>
      <c r="O3158" s="12"/>
      <c r="P3158" s="15" t="s">
        <v>36</v>
      </c>
      <c r="Q3158" s="12" t="s">
        <v>37</v>
      </c>
      <c r="R3158" s="12" t="s">
        <v>38</v>
      </c>
      <c r="S3158" s="12"/>
      <c r="T3158" s="16" t="s">
        <v>39</v>
      </c>
      <c r="U3158" s="16" t="s">
        <v>125</v>
      </c>
      <c r="V3158" s="17" t="s">
        <v>11835</v>
      </c>
      <c r="W3158" s="15" t="s">
        <v>42</v>
      </c>
      <c r="X3158" s="15" t="s">
        <v>127</v>
      </c>
      <c r="Y3158" s="15"/>
      <c r="Z3158" s="18">
        <v>10</v>
      </c>
      <c r="AA3158" s="19" t="s">
        <v>106</v>
      </c>
    </row>
    <row r="3159" spans="1:27" s="2" customFormat="1" ht="51" customHeight="1" x14ac:dyDescent="0.2">
      <c r="A3159" s="8">
        <v>3146</v>
      </c>
      <c r="B3159" s="9">
        <v>249196</v>
      </c>
      <c r="C3159" s="10">
        <v>770</v>
      </c>
      <c r="D3159" s="11"/>
      <c r="E3159" s="12"/>
      <c r="F3159" s="36" t="s">
        <v>24074</v>
      </c>
      <c r="G3159" s="12" t="s">
        <v>11836</v>
      </c>
      <c r="H3159" s="12" t="s">
        <v>4239</v>
      </c>
      <c r="I3159" s="13">
        <v>2024</v>
      </c>
      <c r="J3159" s="12" t="s">
        <v>11837</v>
      </c>
      <c r="K3159" s="14">
        <v>6</v>
      </c>
      <c r="L3159" s="14">
        <v>256</v>
      </c>
      <c r="M3159" s="12" t="s">
        <v>33</v>
      </c>
      <c r="N3159" s="12" t="s">
        <v>1398</v>
      </c>
      <c r="O3159" s="12"/>
      <c r="P3159" s="15" t="s">
        <v>36</v>
      </c>
      <c r="Q3159" s="12" t="s">
        <v>37</v>
      </c>
      <c r="R3159" s="12" t="s">
        <v>38</v>
      </c>
      <c r="S3159" s="12"/>
      <c r="T3159" s="16" t="s">
        <v>39</v>
      </c>
      <c r="U3159" s="16" t="s">
        <v>61</v>
      </c>
      <c r="V3159" s="17" t="s">
        <v>11838</v>
      </c>
      <c r="W3159" s="15" t="s">
        <v>42</v>
      </c>
      <c r="X3159" s="15"/>
      <c r="Y3159" s="14">
        <v>4</v>
      </c>
      <c r="Z3159" s="18">
        <v>10</v>
      </c>
      <c r="AA3159" s="19" t="s">
        <v>43</v>
      </c>
    </row>
    <row r="3160" spans="1:27" s="2" customFormat="1" ht="51" customHeight="1" x14ac:dyDescent="0.2">
      <c r="A3160" s="8">
        <v>3147</v>
      </c>
      <c r="B3160" s="9">
        <v>239578</v>
      </c>
      <c r="C3160" s="10">
        <v>660</v>
      </c>
      <c r="D3160" s="11"/>
      <c r="E3160" s="12"/>
      <c r="F3160" s="36" t="s">
        <v>24075</v>
      </c>
      <c r="G3160" s="12" t="s">
        <v>11839</v>
      </c>
      <c r="H3160" s="12" t="s">
        <v>3830</v>
      </c>
      <c r="I3160" s="13">
        <v>2021</v>
      </c>
      <c r="J3160" s="12" t="s">
        <v>11840</v>
      </c>
      <c r="K3160" s="14">
        <v>1</v>
      </c>
      <c r="L3160" s="14">
        <v>208</v>
      </c>
      <c r="M3160" s="12" t="s">
        <v>33</v>
      </c>
      <c r="N3160" s="12" t="s">
        <v>1398</v>
      </c>
      <c r="O3160" s="12" t="s">
        <v>3832</v>
      </c>
      <c r="P3160" s="15" t="s">
        <v>36</v>
      </c>
      <c r="Q3160" s="12" t="s">
        <v>37</v>
      </c>
      <c r="R3160" s="12" t="s">
        <v>38</v>
      </c>
      <c r="S3160" s="12"/>
      <c r="T3160" s="16" t="s">
        <v>39</v>
      </c>
      <c r="U3160" s="16" t="s">
        <v>40</v>
      </c>
      <c r="V3160" s="17" t="s">
        <v>11841</v>
      </c>
      <c r="W3160" s="15" t="s">
        <v>42</v>
      </c>
      <c r="X3160" s="15"/>
      <c r="Y3160" s="14">
        <v>3</v>
      </c>
      <c r="Z3160" s="18">
        <v>10</v>
      </c>
      <c r="AA3160" s="19" t="s">
        <v>43</v>
      </c>
    </row>
    <row r="3161" spans="1:27" s="2" customFormat="1" ht="51" customHeight="1" x14ac:dyDescent="0.2">
      <c r="A3161" s="8">
        <v>3148</v>
      </c>
      <c r="B3161" s="9">
        <v>227022</v>
      </c>
      <c r="C3161" s="10">
        <v>390</v>
      </c>
      <c r="D3161" s="11"/>
      <c r="E3161" s="12"/>
      <c r="F3161" s="36" t="s">
        <v>24076</v>
      </c>
      <c r="G3161" s="12" t="s">
        <v>11842</v>
      </c>
      <c r="H3161" s="12" t="s">
        <v>11843</v>
      </c>
      <c r="I3161" s="13">
        <v>2018</v>
      </c>
      <c r="J3161" s="12" t="s">
        <v>11844</v>
      </c>
      <c r="K3161" s="14">
        <v>24</v>
      </c>
      <c r="L3161" s="14">
        <v>144</v>
      </c>
      <c r="M3161" s="12" t="s">
        <v>33</v>
      </c>
      <c r="N3161" s="12" t="s">
        <v>1398</v>
      </c>
      <c r="O3161" s="12" t="s">
        <v>1148</v>
      </c>
      <c r="P3161" s="15" t="s">
        <v>36</v>
      </c>
      <c r="Q3161" s="12" t="s">
        <v>37</v>
      </c>
      <c r="R3161" s="12" t="s">
        <v>38</v>
      </c>
      <c r="S3161" s="12"/>
      <c r="T3161" s="16" t="s">
        <v>39</v>
      </c>
      <c r="U3161" s="16" t="s">
        <v>125</v>
      </c>
      <c r="V3161" s="17" t="s">
        <v>11845</v>
      </c>
      <c r="W3161" s="15" t="s">
        <v>42</v>
      </c>
      <c r="X3161" s="15" t="s">
        <v>127</v>
      </c>
      <c r="Y3161" s="14">
        <v>4</v>
      </c>
      <c r="Z3161" s="18">
        <v>10</v>
      </c>
      <c r="AA3161" s="19" t="s">
        <v>43</v>
      </c>
    </row>
    <row r="3162" spans="1:27" s="2" customFormat="1" ht="38.1" customHeight="1" x14ac:dyDescent="0.2">
      <c r="A3162" s="8">
        <v>3149</v>
      </c>
      <c r="B3162" s="9">
        <v>246107</v>
      </c>
      <c r="C3162" s="20">
        <v>1335</v>
      </c>
      <c r="D3162" s="11"/>
      <c r="E3162" s="12"/>
      <c r="F3162" s="36" t="s">
        <v>24077</v>
      </c>
      <c r="G3162" s="12" t="s">
        <v>11846</v>
      </c>
      <c r="H3162" s="12" t="s">
        <v>11847</v>
      </c>
      <c r="I3162" s="13">
        <v>2023</v>
      </c>
      <c r="J3162" s="12" t="s">
        <v>11848</v>
      </c>
      <c r="K3162" s="14">
        <v>5</v>
      </c>
      <c r="L3162" s="14">
        <v>224</v>
      </c>
      <c r="M3162" s="12" t="s">
        <v>54</v>
      </c>
      <c r="N3162" s="12" t="s">
        <v>438</v>
      </c>
      <c r="O3162" s="12"/>
      <c r="P3162" s="15"/>
      <c r="Q3162" s="12"/>
      <c r="R3162" s="12"/>
      <c r="S3162" s="12"/>
      <c r="T3162" s="16" t="s">
        <v>49</v>
      </c>
      <c r="U3162" s="16"/>
      <c r="V3162" s="17" t="s">
        <v>11849</v>
      </c>
      <c r="W3162" s="15" t="s">
        <v>42</v>
      </c>
      <c r="X3162" s="15"/>
      <c r="Y3162" s="14">
        <v>3</v>
      </c>
      <c r="Z3162" s="18">
        <v>10</v>
      </c>
      <c r="AA3162" s="19" t="s">
        <v>43</v>
      </c>
    </row>
    <row r="3163" spans="1:27" s="2" customFormat="1" ht="26.1" customHeight="1" x14ac:dyDescent="0.2">
      <c r="A3163" s="8">
        <v>3150</v>
      </c>
      <c r="B3163" s="9">
        <v>250137</v>
      </c>
      <c r="C3163" s="10">
        <v>155</v>
      </c>
      <c r="D3163" s="11"/>
      <c r="E3163" s="12"/>
      <c r="F3163" s="36" t="s">
        <v>24078</v>
      </c>
      <c r="G3163" s="12" t="s">
        <v>11850</v>
      </c>
      <c r="H3163" s="12" t="s">
        <v>4999</v>
      </c>
      <c r="I3163" s="13">
        <v>2025</v>
      </c>
      <c r="J3163" s="12" t="s">
        <v>11851</v>
      </c>
      <c r="K3163" s="14">
        <v>1</v>
      </c>
      <c r="L3163" s="14">
        <v>1</v>
      </c>
      <c r="M3163" s="12"/>
      <c r="N3163" s="12" t="s">
        <v>535</v>
      </c>
      <c r="O3163" s="12"/>
      <c r="P3163" s="15"/>
      <c r="Q3163" s="12"/>
      <c r="R3163" s="12"/>
      <c r="S3163" s="12"/>
      <c r="T3163" s="16" t="s">
        <v>536</v>
      </c>
      <c r="U3163" s="16" t="s">
        <v>5001</v>
      </c>
      <c r="V3163" s="16"/>
      <c r="W3163" s="15" t="s">
        <v>42</v>
      </c>
      <c r="X3163" s="15"/>
      <c r="Y3163" s="14">
        <v>1</v>
      </c>
      <c r="Z3163" s="18">
        <v>20</v>
      </c>
      <c r="AA3163" s="19" t="s">
        <v>43</v>
      </c>
    </row>
    <row r="3164" spans="1:27" s="2" customFormat="1" ht="63" customHeight="1" x14ac:dyDescent="0.2">
      <c r="A3164" s="8">
        <v>3151</v>
      </c>
      <c r="B3164" s="9">
        <v>249724</v>
      </c>
      <c r="C3164" s="20">
        <v>1000</v>
      </c>
      <c r="D3164" s="11"/>
      <c r="E3164" s="12"/>
      <c r="F3164" s="36" t="s">
        <v>24079</v>
      </c>
      <c r="G3164" s="12" t="s">
        <v>11852</v>
      </c>
      <c r="H3164" s="12" t="s">
        <v>11853</v>
      </c>
      <c r="I3164" s="13">
        <v>2025</v>
      </c>
      <c r="J3164" s="12" t="s">
        <v>11854</v>
      </c>
      <c r="K3164" s="14">
        <v>6</v>
      </c>
      <c r="L3164" s="14">
        <v>240</v>
      </c>
      <c r="M3164" s="12" t="s">
        <v>54</v>
      </c>
      <c r="N3164" s="12" t="s">
        <v>580</v>
      </c>
      <c r="O3164" s="12" t="s">
        <v>320</v>
      </c>
      <c r="P3164" s="15"/>
      <c r="Q3164" s="12"/>
      <c r="R3164" s="12"/>
      <c r="S3164" s="12"/>
      <c r="T3164" s="16" t="s">
        <v>49</v>
      </c>
      <c r="U3164" s="16" t="s">
        <v>40</v>
      </c>
      <c r="V3164" s="17" t="s">
        <v>11855</v>
      </c>
      <c r="W3164" s="15" t="s">
        <v>42</v>
      </c>
      <c r="X3164" s="15"/>
      <c r="Y3164" s="14">
        <v>3</v>
      </c>
      <c r="Z3164" s="18">
        <v>10</v>
      </c>
      <c r="AA3164" s="19" t="s">
        <v>43</v>
      </c>
    </row>
    <row r="3165" spans="1:27" s="2" customFormat="1" ht="38.1" customHeight="1" x14ac:dyDescent="0.2">
      <c r="A3165" s="8">
        <v>3152</v>
      </c>
      <c r="B3165" s="9">
        <v>248491</v>
      </c>
      <c r="C3165" s="10">
        <v>880</v>
      </c>
      <c r="D3165" s="11"/>
      <c r="E3165" s="12"/>
      <c r="F3165" s="36" t="s">
        <v>24080</v>
      </c>
      <c r="G3165" s="12" t="s">
        <v>11856</v>
      </c>
      <c r="H3165" s="12" t="s">
        <v>1638</v>
      </c>
      <c r="I3165" s="13">
        <v>2024</v>
      </c>
      <c r="J3165" s="12" t="s">
        <v>11857</v>
      </c>
      <c r="K3165" s="14">
        <v>5</v>
      </c>
      <c r="L3165" s="14">
        <v>192</v>
      </c>
      <c r="M3165" s="12" t="s">
        <v>54</v>
      </c>
      <c r="N3165" s="12" t="s">
        <v>92</v>
      </c>
      <c r="O3165" s="12"/>
      <c r="P3165" s="15"/>
      <c r="Q3165" s="12"/>
      <c r="R3165" s="12"/>
      <c r="S3165" s="12"/>
      <c r="T3165" s="16" t="s">
        <v>49</v>
      </c>
      <c r="U3165" s="16" t="s">
        <v>125</v>
      </c>
      <c r="V3165" s="17" t="s">
        <v>11858</v>
      </c>
      <c r="W3165" s="15" t="s">
        <v>42</v>
      </c>
      <c r="X3165" s="15"/>
      <c r="Y3165" s="15"/>
      <c r="Z3165" s="18">
        <v>10</v>
      </c>
      <c r="AA3165" s="19" t="s">
        <v>43</v>
      </c>
    </row>
    <row r="3166" spans="1:27" s="2" customFormat="1" ht="38.1" customHeight="1" x14ac:dyDescent="0.2">
      <c r="A3166" s="8">
        <v>3153</v>
      </c>
      <c r="B3166" s="9">
        <v>250229</v>
      </c>
      <c r="C3166" s="10">
        <v>790</v>
      </c>
      <c r="D3166" s="11"/>
      <c r="E3166" s="12"/>
      <c r="F3166" s="36" t="s">
        <v>24081</v>
      </c>
      <c r="G3166" s="12" t="s">
        <v>11859</v>
      </c>
      <c r="H3166" s="12" t="s">
        <v>1638</v>
      </c>
      <c r="I3166" s="13">
        <v>2025</v>
      </c>
      <c r="J3166" s="12" t="s">
        <v>11860</v>
      </c>
      <c r="K3166" s="14">
        <v>10</v>
      </c>
      <c r="L3166" s="14">
        <v>192</v>
      </c>
      <c r="M3166" s="12" t="s">
        <v>54</v>
      </c>
      <c r="N3166" s="12" t="s">
        <v>92</v>
      </c>
      <c r="O3166" s="12"/>
      <c r="P3166" s="15"/>
      <c r="Q3166" s="12"/>
      <c r="R3166" s="12"/>
      <c r="S3166" s="12"/>
      <c r="T3166" s="16" t="s">
        <v>49</v>
      </c>
      <c r="U3166" s="16" t="s">
        <v>125</v>
      </c>
      <c r="V3166" s="17" t="s">
        <v>11858</v>
      </c>
      <c r="W3166" s="15" t="s">
        <v>42</v>
      </c>
      <c r="X3166" s="15"/>
      <c r="Y3166" s="14">
        <v>4</v>
      </c>
      <c r="Z3166" s="18">
        <v>10</v>
      </c>
      <c r="AA3166" s="19" t="s">
        <v>43</v>
      </c>
    </row>
    <row r="3167" spans="1:27" s="2" customFormat="1" ht="51" customHeight="1" x14ac:dyDescent="0.2">
      <c r="A3167" s="8">
        <v>3154</v>
      </c>
      <c r="B3167" s="9">
        <v>247021</v>
      </c>
      <c r="C3167" s="10">
        <v>550</v>
      </c>
      <c r="D3167" s="11"/>
      <c r="E3167" s="12"/>
      <c r="F3167" s="36" t="s">
        <v>24082</v>
      </c>
      <c r="G3167" s="12" t="s">
        <v>11861</v>
      </c>
      <c r="H3167" s="12" t="s">
        <v>1559</v>
      </c>
      <c r="I3167" s="13">
        <v>2024</v>
      </c>
      <c r="J3167" s="12" t="s">
        <v>11862</v>
      </c>
      <c r="K3167" s="14">
        <v>1</v>
      </c>
      <c r="L3167" s="14">
        <v>104</v>
      </c>
      <c r="M3167" s="12" t="s">
        <v>33</v>
      </c>
      <c r="N3167" s="12" t="s">
        <v>99</v>
      </c>
      <c r="O3167" s="12" t="s">
        <v>1561</v>
      </c>
      <c r="P3167" s="15" t="s">
        <v>378</v>
      </c>
      <c r="Q3167" s="12" t="s">
        <v>379</v>
      </c>
      <c r="R3167" s="12" t="s">
        <v>38</v>
      </c>
      <c r="S3167" s="12"/>
      <c r="T3167" s="16" t="s">
        <v>39</v>
      </c>
      <c r="U3167" s="16" t="s">
        <v>125</v>
      </c>
      <c r="V3167" s="17" t="s">
        <v>11863</v>
      </c>
      <c r="W3167" s="15" t="s">
        <v>42</v>
      </c>
      <c r="X3167" s="15" t="s">
        <v>127</v>
      </c>
      <c r="Y3167" s="14">
        <v>3</v>
      </c>
      <c r="Z3167" s="18">
        <v>10</v>
      </c>
      <c r="AA3167" s="19" t="s">
        <v>43</v>
      </c>
    </row>
    <row r="3168" spans="1:27" s="2" customFormat="1" ht="51" customHeight="1" x14ac:dyDescent="0.2">
      <c r="A3168" s="8">
        <v>3155</v>
      </c>
      <c r="B3168" s="9">
        <v>248590</v>
      </c>
      <c r="C3168" s="20">
        <v>1045</v>
      </c>
      <c r="D3168" s="11"/>
      <c r="E3168" s="12"/>
      <c r="F3168" s="36" t="s">
        <v>24083</v>
      </c>
      <c r="G3168" s="12" t="s">
        <v>11864</v>
      </c>
      <c r="H3168" s="12" t="s">
        <v>11865</v>
      </c>
      <c r="I3168" s="13">
        <v>2024</v>
      </c>
      <c r="J3168" s="12" t="s">
        <v>11866</v>
      </c>
      <c r="K3168" s="14">
        <v>7</v>
      </c>
      <c r="L3168" s="14">
        <v>240</v>
      </c>
      <c r="M3168" s="12" t="s">
        <v>54</v>
      </c>
      <c r="N3168" s="12" t="s">
        <v>968</v>
      </c>
      <c r="O3168" s="12"/>
      <c r="P3168" s="15"/>
      <c r="Q3168" s="12"/>
      <c r="R3168" s="12"/>
      <c r="S3168" s="12"/>
      <c r="T3168" s="16" t="s">
        <v>49</v>
      </c>
      <c r="U3168" s="16" t="s">
        <v>61</v>
      </c>
      <c r="V3168" s="17" t="s">
        <v>11867</v>
      </c>
      <c r="W3168" s="15" t="s">
        <v>42</v>
      </c>
      <c r="X3168" s="15"/>
      <c r="Y3168" s="14">
        <v>3</v>
      </c>
      <c r="Z3168" s="18">
        <v>10</v>
      </c>
      <c r="AA3168" s="19" t="s">
        <v>43</v>
      </c>
    </row>
    <row r="3169" spans="1:27" s="2" customFormat="1" ht="63" customHeight="1" x14ac:dyDescent="0.2">
      <c r="A3169" s="8">
        <v>3156</v>
      </c>
      <c r="B3169" s="9">
        <v>247015</v>
      </c>
      <c r="C3169" s="20">
        <v>1155</v>
      </c>
      <c r="D3169" s="11"/>
      <c r="E3169" s="12"/>
      <c r="F3169" s="36" t="s">
        <v>24084</v>
      </c>
      <c r="G3169" s="12" t="s">
        <v>11868</v>
      </c>
      <c r="H3169" s="12" t="s">
        <v>11869</v>
      </c>
      <c r="I3169" s="13">
        <v>2023</v>
      </c>
      <c r="J3169" s="12" t="s">
        <v>11870</v>
      </c>
      <c r="K3169" s="14">
        <v>5</v>
      </c>
      <c r="L3169" s="14">
        <v>296</v>
      </c>
      <c r="M3169" s="12" t="s">
        <v>54</v>
      </c>
      <c r="N3169" s="12" t="s">
        <v>55</v>
      </c>
      <c r="O3169" s="12" t="s">
        <v>56</v>
      </c>
      <c r="P3169" s="15"/>
      <c r="Q3169" s="12"/>
      <c r="R3169" s="12"/>
      <c r="S3169" s="12"/>
      <c r="T3169" s="16" t="s">
        <v>49</v>
      </c>
      <c r="U3169" s="16" t="s">
        <v>40</v>
      </c>
      <c r="V3169" s="17" t="s">
        <v>11871</v>
      </c>
      <c r="W3169" s="15" t="s">
        <v>42</v>
      </c>
      <c r="X3169" s="15"/>
      <c r="Y3169" s="14">
        <v>3</v>
      </c>
      <c r="Z3169" s="18">
        <v>10</v>
      </c>
      <c r="AA3169" s="19" t="s">
        <v>43</v>
      </c>
    </row>
    <row r="3170" spans="1:27" s="2" customFormat="1" ht="26.1" customHeight="1" x14ac:dyDescent="0.2">
      <c r="A3170" s="8">
        <v>3157</v>
      </c>
      <c r="B3170" s="9">
        <v>248441</v>
      </c>
      <c r="C3170" s="10">
        <v>390</v>
      </c>
      <c r="D3170" s="11"/>
      <c r="E3170" s="12"/>
      <c r="F3170" s="36" t="s">
        <v>24085</v>
      </c>
      <c r="G3170" s="12" t="s">
        <v>11872</v>
      </c>
      <c r="H3170" s="12" t="s">
        <v>1895</v>
      </c>
      <c r="I3170" s="13">
        <v>2024</v>
      </c>
      <c r="J3170" s="12" t="s">
        <v>11873</v>
      </c>
      <c r="K3170" s="14">
        <v>50</v>
      </c>
      <c r="L3170" s="14">
        <v>16</v>
      </c>
      <c r="M3170" s="12" t="s">
        <v>33</v>
      </c>
      <c r="N3170" s="12" t="s">
        <v>81</v>
      </c>
      <c r="O3170" s="12"/>
      <c r="P3170" s="15"/>
      <c r="Q3170" s="12"/>
      <c r="R3170" s="12"/>
      <c r="S3170" s="12"/>
      <c r="T3170" s="16" t="s">
        <v>1745</v>
      </c>
      <c r="U3170" s="16" t="s">
        <v>2061</v>
      </c>
      <c r="V3170" s="16" t="s">
        <v>11874</v>
      </c>
      <c r="W3170" s="15" t="s">
        <v>42</v>
      </c>
      <c r="X3170" s="15"/>
      <c r="Y3170" s="14">
        <v>1</v>
      </c>
      <c r="Z3170" s="18">
        <v>10</v>
      </c>
      <c r="AA3170" s="19" t="s">
        <v>106</v>
      </c>
    </row>
    <row r="3171" spans="1:27" s="2" customFormat="1" ht="63" customHeight="1" x14ac:dyDescent="0.2">
      <c r="A3171" s="8">
        <v>3158</v>
      </c>
      <c r="B3171" s="9">
        <v>245594</v>
      </c>
      <c r="C3171" s="10">
        <v>400</v>
      </c>
      <c r="D3171" s="11"/>
      <c r="E3171" s="12"/>
      <c r="F3171" s="36" t="s">
        <v>24086</v>
      </c>
      <c r="G3171" s="12" t="s">
        <v>11875</v>
      </c>
      <c r="H3171" s="12" t="s">
        <v>2059</v>
      </c>
      <c r="I3171" s="13">
        <v>2023</v>
      </c>
      <c r="J3171" s="12" t="s">
        <v>11876</v>
      </c>
      <c r="K3171" s="14">
        <v>20</v>
      </c>
      <c r="L3171" s="14">
        <v>48</v>
      </c>
      <c r="M3171" s="12" t="s">
        <v>33</v>
      </c>
      <c r="N3171" s="12" t="s">
        <v>81</v>
      </c>
      <c r="O3171" s="12"/>
      <c r="P3171" s="15"/>
      <c r="Q3171" s="12"/>
      <c r="R3171" s="12"/>
      <c r="S3171" s="12"/>
      <c r="T3171" s="16" t="s">
        <v>212</v>
      </c>
      <c r="U3171" s="16"/>
      <c r="V3171" s="17" t="s">
        <v>11877</v>
      </c>
      <c r="W3171" s="15" t="s">
        <v>42</v>
      </c>
      <c r="X3171" s="15"/>
      <c r="Y3171" s="14">
        <v>1</v>
      </c>
      <c r="Z3171" s="18">
        <v>10</v>
      </c>
      <c r="AA3171" s="19" t="s">
        <v>106</v>
      </c>
    </row>
    <row r="3172" spans="1:27" s="2" customFormat="1" ht="38.1" customHeight="1" x14ac:dyDescent="0.2">
      <c r="A3172" s="8">
        <v>3159</v>
      </c>
      <c r="B3172" s="9">
        <v>246343</v>
      </c>
      <c r="C3172" s="10">
        <v>140</v>
      </c>
      <c r="D3172" s="11"/>
      <c r="E3172" s="12"/>
      <c r="F3172" s="36" t="s">
        <v>24087</v>
      </c>
      <c r="G3172" s="12" t="s">
        <v>11878</v>
      </c>
      <c r="H3172" s="12" t="s">
        <v>2059</v>
      </c>
      <c r="I3172" s="13">
        <v>2024</v>
      </c>
      <c r="J3172" s="12" t="s">
        <v>11879</v>
      </c>
      <c r="K3172" s="14">
        <v>20</v>
      </c>
      <c r="L3172" s="14">
        <v>32</v>
      </c>
      <c r="M3172" s="12" t="s">
        <v>33</v>
      </c>
      <c r="N3172" s="12" t="s">
        <v>81</v>
      </c>
      <c r="O3172" s="12"/>
      <c r="P3172" s="15"/>
      <c r="Q3172" s="12"/>
      <c r="R3172" s="12"/>
      <c r="S3172" s="12"/>
      <c r="T3172" s="16" t="s">
        <v>137</v>
      </c>
      <c r="U3172" s="16"/>
      <c r="V3172" s="16" t="s">
        <v>11880</v>
      </c>
      <c r="W3172" s="15" t="s">
        <v>42</v>
      </c>
      <c r="X3172" s="15"/>
      <c r="Y3172" s="14">
        <v>1</v>
      </c>
      <c r="Z3172" s="18">
        <v>10</v>
      </c>
      <c r="AA3172" s="19" t="s">
        <v>106</v>
      </c>
    </row>
    <row r="3173" spans="1:27" s="2" customFormat="1" ht="75.95" customHeight="1" x14ac:dyDescent="0.2">
      <c r="A3173" s="8">
        <v>3160</v>
      </c>
      <c r="B3173" s="9">
        <v>246192</v>
      </c>
      <c r="C3173" s="10">
        <v>900</v>
      </c>
      <c r="D3173" s="11"/>
      <c r="E3173" s="12"/>
      <c r="F3173" s="36" t="s">
        <v>24088</v>
      </c>
      <c r="G3173" s="12" t="s">
        <v>11881</v>
      </c>
      <c r="H3173" s="12" t="s">
        <v>11882</v>
      </c>
      <c r="I3173" s="13">
        <v>2023</v>
      </c>
      <c r="J3173" s="12" t="s">
        <v>11883</v>
      </c>
      <c r="K3173" s="14">
        <v>6</v>
      </c>
      <c r="L3173" s="14">
        <v>464</v>
      </c>
      <c r="M3173" s="12" t="s">
        <v>54</v>
      </c>
      <c r="N3173" s="12" t="s">
        <v>1328</v>
      </c>
      <c r="O3173" s="12"/>
      <c r="P3173" s="15"/>
      <c r="Q3173" s="12"/>
      <c r="R3173" s="12"/>
      <c r="S3173" s="12"/>
      <c r="T3173" s="16" t="s">
        <v>49</v>
      </c>
      <c r="U3173" s="16"/>
      <c r="V3173" s="17" t="s">
        <v>11884</v>
      </c>
      <c r="W3173" s="15" t="s">
        <v>42</v>
      </c>
      <c r="X3173" s="15"/>
      <c r="Y3173" s="14">
        <v>1</v>
      </c>
      <c r="Z3173" s="18">
        <v>10</v>
      </c>
      <c r="AA3173" s="19" t="s">
        <v>106</v>
      </c>
    </row>
    <row r="3174" spans="1:27" s="2" customFormat="1" ht="51" customHeight="1" x14ac:dyDescent="0.2">
      <c r="A3174" s="8">
        <v>3161</v>
      </c>
      <c r="B3174" s="9">
        <v>246193</v>
      </c>
      <c r="C3174" s="10">
        <v>900</v>
      </c>
      <c r="D3174" s="11"/>
      <c r="E3174" s="12"/>
      <c r="F3174" s="36" t="s">
        <v>24089</v>
      </c>
      <c r="G3174" s="12" t="s">
        <v>11885</v>
      </c>
      <c r="H3174" s="12" t="s">
        <v>11882</v>
      </c>
      <c r="I3174" s="13">
        <v>2023</v>
      </c>
      <c r="J3174" s="12" t="s">
        <v>11886</v>
      </c>
      <c r="K3174" s="14">
        <v>5</v>
      </c>
      <c r="L3174" s="14">
        <v>520</v>
      </c>
      <c r="M3174" s="12" t="s">
        <v>54</v>
      </c>
      <c r="N3174" s="12" t="s">
        <v>1328</v>
      </c>
      <c r="O3174" s="12"/>
      <c r="P3174" s="15"/>
      <c r="Q3174" s="12"/>
      <c r="R3174" s="12"/>
      <c r="S3174" s="12"/>
      <c r="T3174" s="16" t="s">
        <v>49</v>
      </c>
      <c r="U3174" s="16"/>
      <c r="V3174" s="17" t="s">
        <v>11887</v>
      </c>
      <c r="W3174" s="15" t="s">
        <v>42</v>
      </c>
      <c r="X3174" s="15"/>
      <c r="Y3174" s="14">
        <v>1</v>
      </c>
      <c r="Z3174" s="18">
        <v>10</v>
      </c>
      <c r="AA3174" s="19" t="s">
        <v>106</v>
      </c>
    </row>
    <row r="3175" spans="1:27" s="2" customFormat="1" ht="89.1" customHeight="1" x14ac:dyDescent="0.2">
      <c r="A3175" s="8">
        <v>3162</v>
      </c>
      <c r="B3175" s="9">
        <v>246194</v>
      </c>
      <c r="C3175" s="20">
        <v>1250</v>
      </c>
      <c r="D3175" s="11"/>
      <c r="E3175" s="12"/>
      <c r="F3175" s="36" t="s">
        <v>24090</v>
      </c>
      <c r="G3175" s="12" t="s">
        <v>11888</v>
      </c>
      <c r="H3175" s="12" t="s">
        <v>11889</v>
      </c>
      <c r="I3175" s="13">
        <v>2023</v>
      </c>
      <c r="J3175" s="12" t="s">
        <v>11890</v>
      </c>
      <c r="K3175" s="14">
        <v>3</v>
      </c>
      <c r="L3175" s="14">
        <v>880</v>
      </c>
      <c r="M3175" s="12" t="s">
        <v>54</v>
      </c>
      <c r="N3175" s="12" t="s">
        <v>1328</v>
      </c>
      <c r="O3175" s="12"/>
      <c r="P3175" s="15"/>
      <c r="Q3175" s="12"/>
      <c r="R3175" s="12"/>
      <c r="S3175" s="12"/>
      <c r="T3175" s="16" t="s">
        <v>49</v>
      </c>
      <c r="U3175" s="16"/>
      <c r="V3175" s="17" t="s">
        <v>11891</v>
      </c>
      <c r="W3175" s="15" t="s">
        <v>42</v>
      </c>
      <c r="X3175" s="15"/>
      <c r="Y3175" s="14">
        <v>1</v>
      </c>
      <c r="Z3175" s="18">
        <v>10</v>
      </c>
      <c r="AA3175" s="19" t="s">
        <v>106</v>
      </c>
    </row>
    <row r="3176" spans="1:27" s="2" customFormat="1" ht="51" customHeight="1" x14ac:dyDescent="0.2">
      <c r="A3176" s="8">
        <v>3163</v>
      </c>
      <c r="B3176" s="9">
        <v>249750</v>
      </c>
      <c r="C3176" s="10">
        <v>790</v>
      </c>
      <c r="D3176" s="11"/>
      <c r="E3176" s="12"/>
      <c r="F3176" s="36" t="s">
        <v>24091</v>
      </c>
      <c r="G3176" s="12" t="s">
        <v>11892</v>
      </c>
      <c r="H3176" s="12" t="s">
        <v>1568</v>
      </c>
      <c r="I3176" s="13">
        <v>2025</v>
      </c>
      <c r="J3176" s="12" t="s">
        <v>11893</v>
      </c>
      <c r="K3176" s="14">
        <v>5</v>
      </c>
      <c r="L3176" s="14">
        <v>368</v>
      </c>
      <c r="M3176" s="12" t="s">
        <v>33</v>
      </c>
      <c r="N3176" s="12" t="s">
        <v>92</v>
      </c>
      <c r="O3176" s="12"/>
      <c r="P3176" s="15" t="s">
        <v>1570</v>
      </c>
      <c r="Q3176" s="12" t="s">
        <v>1571</v>
      </c>
      <c r="R3176" s="12" t="s">
        <v>38</v>
      </c>
      <c r="S3176" s="12"/>
      <c r="T3176" s="16" t="s">
        <v>151</v>
      </c>
      <c r="U3176" s="16" t="s">
        <v>444</v>
      </c>
      <c r="V3176" s="16" t="s">
        <v>11894</v>
      </c>
      <c r="W3176" s="15" t="s">
        <v>83</v>
      </c>
      <c r="X3176" s="15"/>
      <c r="Y3176" s="14">
        <v>3</v>
      </c>
      <c r="Z3176" s="18">
        <v>10</v>
      </c>
      <c r="AA3176" s="19" t="s">
        <v>43</v>
      </c>
    </row>
    <row r="3177" spans="1:27" s="2" customFormat="1" ht="51" customHeight="1" x14ac:dyDescent="0.2">
      <c r="A3177" s="8">
        <v>3164</v>
      </c>
      <c r="B3177" s="9">
        <v>250343</v>
      </c>
      <c r="C3177" s="10">
        <v>580</v>
      </c>
      <c r="D3177" s="11"/>
      <c r="E3177" s="12"/>
      <c r="F3177" s="36" t="s">
        <v>24092</v>
      </c>
      <c r="G3177" s="12" t="s">
        <v>11895</v>
      </c>
      <c r="H3177" s="12" t="s">
        <v>1568</v>
      </c>
      <c r="I3177" s="13">
        <v>2025</v>
      </c>
      <c r="J3177" s="12" t="s">
        <v>11896</v>
      </c>
      <c r="K3177" s="14">
        <v>10</v>
      </c>
      <c r="L3177" s="14">
        <v>224</v>
      </c>
      <c r="M3177" s="12" t="s">
        <v>33</v>
      </c>
      <c r="N3177" s="12" t="s">
        <v>1328</v>
      </c>
      <c r="O3177" s="12"/>
      <c r="P3177" s="15" t="s">
        <v>1570</v>
      </c>
      <c r="Q3177" s="12" t="s">
        <v>1571</v>
      </c>
      <c r="R3177" s="12" t="s">
        <v>38</v>
      </c>
      <c r="S3177" s="12"/>
      <c r="T3177" s="16" t="s">
        <v>151</v>
      </c>
      <c r="U3177" s="16" t="s">
        <v>444</v>
      </c>
      <c r="V3177" s="16" t="s">
        <v>11897</v>
      </c>
      <c r="W3177" s="15" t="s">
        <v>83</v>
      </c>
      <c r="X3177" s="15"/>
      <c r="Y3177" s="14">
        <v>4</v>
      </c>
      <c r="Z3177" s="18">
        <v>10</v>
      </c>
      <c r="AA3177" s="19" t="s">
        <v>43</v>
      </c>
    </row>
    <row r="3178" spans="1:27" s="2" customFormat="1" ht="51" customHeight="1" x14ac:dyDescent="0.2">
      <c r="A3178" s="8">
        <v>3165</v>
      </c>
      <c r="B3178" s="9">
        <v>240143</v>
      </c>
      <c r="C3178" s="10">
        <v>990</v>
      </c>
      <c r="D3178" s="11"/>
      <c r="E3178" s="12"/>
      <c r="F3178" s="36" t="s">
        <v>24093</v>
      </c>
      <c r="G3178" s="12" t="s">
        <v>11898</v>
      </c>
      <c r="H3178" s="12" t="s">
        <v>11899</v>
      </c>
      <c r="I3178" s="13">
        <v>2021</v>
      </c>
      <c r="J3178" s="12" t="s">
        <v>11900</v>
      </c>
      <c r="K3178" s="14">
        <v>8</v>
      </c>
      <c r="L3178" s="14">
        <v>280</v>
      </c>
      <c r="M3178" s="12" t="s">
        <v>33</v>
      </c>
      <c r="N3178" s="12" t="s">
        <v>81</v>
      </c>
      <c r="O3178" s="12"/>
      <c r="P3178" s="15"/>
      <c r="Q3178" s="12"/>
      <c r="R3178" s="12"/>
      <c r="S3178" s="12"/>
      <c r="T3178" s="16" t="s">
        <v>49</v>
      </c>
      <c r="U3178" s="16"/>
      <c r="V3178" s="17" t="s">
        <v>11901</v>
      </c>
      <c r="W3178" s="15" t="s">
        <v>42</v>
      </c>
      <c r="X3178" s="15"/>
      <c r="Y3178" s="15"/>
      <c r="Z3178" s="18">
        <v>10</v>
      </c>
      <c r="AA3178" s="19" t="s">
        <v>106</v>
      </c>
    </row>
    <row r="3179" spans="1:27" s="2" customFormat="1" ht="26.1" customHeight="1" x14ac:dyDescent="0.2">
      <c r="A3179" s="8">
        <v>3166</v>
      </c>
      <c r="B3179" s="9">
        <v>246494</v>
      </c>
      <c r="C3179" s="10">
        <v>180</v>
      </c>
      <c r="D3179" s="11"/>
      <c r="E3179" s="12"/>
      <c r="F3179" s="36" t="s">
        <v>24094</v>
      </c>
      <c r="G3179" s="12" t="s">
        <v>11902</v>
      </c>
      <c r="H3179" s="12" t="s">
        <v>1895</v>
      </c>
      <c r="I3179" s="13">
        <v>2024</v>
      </c>
      <c r="J3179" s="12" t="s">
        <v>11903</v>
      </c>
      <c r="K3179" s="14">
        <v>40</v>
      </c>
      <c r="L3179" s="14">
        <v>48</v>
      </c>
      <c r="M3179" s="12" t="s">
        <v>33</v>
      </c>
      <c r="N3179" s="12" t="s">
        <v>81</v>
      </c>
      <c r="O3179" s="12"/>
      <c r="P3179" s="15"/>
      <c r="Q3179" s="12"/>
      <c r="R3179" s="12"/>
      <c r="S3179" s="12"/>
      <c r="T3179" s="16" t="s">
        <v>300</v>
      </c>
      <c r="U3179" s="16"/>
      <c r="V3179" s="16" t="s">
        <v>132</v>
      </c>
      <c r="W3179" s="15" t="s">
        <v>42</v>
      </c>
      <c r="X3179" s="15"/>
      <c r="Y3179" s="14">
        <v>1</v>
      </c>
      <c r="Z3179" s="18">
        <v>10</v>
      </c>
      <c r="AA3179" s="19" t="s">
        <v>106</v>
      </c>
    </row>
    <row r="3180" spans="1:27" s="2" customFormat="1" ht="26.1" customHeight="1" x14ac:dyDescent="0.2">
      <c r="A3180" s="8">
        <v>3167</v>
      </c>
      <c r="B3180" s="9">
        <v>241917</v>
      </c>
      <c r="C3180" s="10">
        <v>89.9</v>
      </c>
      <c r="D3180" s="11"/>
      <c r="E3180" s="12"/>
      <c r="F3180" s="36" t="s">
        <v>24095</v>
      </c>
      <c r="G3180" s="12" t="s">
        <v>11904</v>
      </c>
      <c r="H3180" s="12" t="s">
        <v>1895</v>
      </c>
      <c r="I3180" s="13">
        <v>2023</v>
      </c>
      <c r="J3180" s="12" t="s">
        <v>11905</v>
      </c>
      <c r="K3180" s="14">
        <v>100</v>
      </c>
      <c r="L3180" s="14">
        <v>16</v>
      </c>
      <c r="M3180" s="12" t="s">
        <v>33</v>
      </c>
      <c r="N3180" s="12" t="s">
        <v>81</v>
      </c>
      <c r="O3180" s="12"/>
      <c r="P3180" s="15"/>
      <c r="Q3180" s="12"/>
      <c r="R3180" s="12"/>
      <c r="S3180" s="12"/>
      <c r="T3180" s="16" t="s">
        <v>137</v>
      </c>
      <c r="U3180" s="16"/>
      <c r="V3180" s="16" t="s">
        <v>132</v>
      </c>
      <c r="W3180" s="15" t="s">
        <v>42</v>
      </c>
      <c r="X3180" s="15"/>
      <c r="Y3180" s="14">
        <v>1</v>
      </c>
      <c r="Z3180" s="18">
        <v>10</v>
      </c>
      <c r="AA3180" s="19" t="s">
        <v>106</v>
      </c>
    </row>
    <row r="3181" spans="1:27" s="2" customFormat="1" ht="38.1" customHeight="1" x14ac:dyDescent="0.2">
      <c r="A3181" s="8">
        <v>3168</v>
      </c>
      <c r="B3181" s="9">
        <v>250279</v>
      </c>
      <c r="C3181" s="20">
        <v>1050</v>
      </c>
      <c r="D3181" s="11"/>
      <c r="E3181" s="12"/>
      <c r="F3181" s="36" t="s">
        <v>24096</v>
      </c>
      <c r="G3181" s="12" t="s">
        <v>11906</v>
      </c>
      <c r="H3181" s="12" t="s">
        <v>11907</v>
      </c>
      <c r="I3181" s="13">
        <v>2025</v>
      </c>
      <c r="J3181" s="12" t="s">
        <v>11908</v>
      </c>
      <c r="K3181" s="14">
        <v>5</v>
      </c>
      <c r="L3181" s="14">
        <v>272</v>
      </c>
      <c r="M3181" s="12" t="s">
        <v>54</v>
      </c>
      <c r="N3181" s="12" t="s">
        <v>81</v>
      </c>
      <c r="O3181" s="12" t="s">
        <v>2037</v>
      </c>
      <c r="P3181" s="15"/>
      <c r="Q3181" s="12"/>
      <c r="R3181" s="12"/>
      <c r="S3181" s="12"/>
      <c r="T3181" s="16" t="s">
        <v>49</v>
      </c>
      <c r="U3181" s="16" t="s">
        <v>40</v>
      </c>
      <c r="V3181" s="17" t="s">
        <v>11909</v>
      </c>
      <c r="W3181" s="15" t="s">
        <v>42</v>
      </c>
      <c r="X3181" s="15"/>
      <c r="Y3181" s="14">
        <v>4</v>
      </c>
      <c r="Z3181" s="18">
        <v>10</v>
      </c>
      <c r="AA3181" s="19" t="s">
        <v>43</v>
      </c>
    </row>
    <row r="3182" spans="1:27" s="2" customFormat="1" ht="51" customHeight="1" x14ac:dyDescent="0.2">
      <c r="A3182" s="8">
        <v>3169</v>
      </c>
      <c r="B3182" s="9">
        <v>248665</v>
      </c>
      <c r="C3182" s="10">
        <v>400</v>
      </c>
      <c r="D3182" s="11"/>
      <c r="E3182" s="12"/>
      <c r="F3182" s="36" t="s">
        <v>24097</v>
      </c>
      <c r="G3182" s="12" t="s">
        <v>11910</v>
      </c>
      <c r="H3182" s="12" t="s">
        <v>8150</v>
      </c>
      <c r="I3182" s="13">
        <v>2024</v>
      </c>
      <c r="J3182" s="12" t="s">
        <v>11911</v>
      </c>
      <c r="K3182" s="14">
        <v>25</v>
      </c>
      <c r="L3182" s="14">
        <v>48</v>
      </c>
      <c r="M3182" s="12" t="s">
        <v>33</v>
      </c>
      <c r="N3182" s="12" t="s">
        <v>2125</v>
      </c>
      <c r="O3182" s="12"/>
      <c r="P3182" s="15"/>
      <c r="Q3182" s="12"/>
      <c r="R3182" s="12"/>
      <c r="S3182" s="12"/>
      <c r="T3182" s="16" t="s">
        <v>4636</v>
      </c>
      <c r="U3182" s="16"/>
      <c r="V3182" s="17" t="s">
        <v>11912</v>
      </c>
      <c r="W3182" s="15" t="s">
        <v>42</v>
      </c>
      <c r="X3182" s="15"/>
      <c r="Y3182" s="14">
        <v>1</v>
      </c>
      <c r="Z3182" s="18">
        <v>10</v>
      </c>
      <c r="AA3182" s="19" t="s">
        <v>106</v>
      </c>
    </row>
    <row r="3183" spans="1:27" s="2" customFormat="1" ht="51" customHeight="1" x14ac:dyDescent="0.2">
      <c r="A3183" s="8">
        <v>3170</v>
      </c>
      <c r="B3183" s="9">
        <v>241686</v>
      </c>
      <c r="C3183" s="10">
        <v>440</v>
      </c>
      <c r="D3183" s="11"/>
      <c r="E3183" s="12"/>
      <c r="F3183" s="36" t="s">
        <v>24098</v>
      </c>
      <c r="G3183" s="12" t="s">
        <v>11913</v>
      </c>
      <c r="H3183" s="12" t="s">
        <v>11914</v>
      </c>
      <c r="I3183" s="13">
        <v>2022</v>
      </c>
      <c r="J3183" s="12" t="s">
        <v>11915</v>
      </c>
      <c r="K3183" s="14">
        <v>1</v>
      </c>
      <c r="L3183" s="14">
        <v>112</v>
      </c>
      <c r="M3183" s="12" t="s">
        <v>33</v>
      </c>
      <c r="N3183" s="12" t="s">
        <v>1640</v>
      </c>
      <c r="O3183" s="12" t="s">
        <v>1561</v>
      </c>
      <c r="P3183" s="15" t="s">
        <v>378</v>
      </c>
      <c r="Q3183" s="12" t="s">
        <v>379</v>
      </c>
      <c r="R3183" s="12" t="s">
        <v>38</v>
      </c>
      <c r="S3183" s="12"/>
      <c r="T3183" s="16" t="s">
        <v>39</v>
      </c>
      <c r="U3183" s="16" t="s">
        <v>40</v>
      </c>
      <c r="V3183" s="17" t="s">
        <v>11916</v>
      </c>
      <c r="W3183" s="15" t="s">
        <v>42</v>
      </c>
      <c r="X3183" s="15"/>
      <c r="Y3183" s="14">
        <v>3</v>
      </c>
      <c r="Z3183" s="18">
        <v>10</v>
      </c>
      <c r="AA3183" s="19" t="s">
        <v>43</v>
      </c>
    </row>
    <row r="3184" spans="1:27" s="2" customFormat="1" ht="12.95" customHeight="1" x14ac:dyDescent="0.2">
      <c r="A3184" s="8">
        <v>3171</v>
      </c>
      <c r="B3184" s="9">
        <v>248617</v>
      </c>
      <c r="C3184" s="10">
        <v>155</v>
      </c>
      <c r="D3184" s="11"/>
      <c r="E3184" s="12"/>
      <c r="F3184" s="36" t="s">
        <v>24099</v>
      </c>
      <c r="G3184" s="12" t="s">
        <v>11917</v>
      </c>
      <c r="H3184" s="12"/>
      <c r="I3184" s="17"/>
      <c r="J3184" s="22">
        <v>2040006121208</v>
      </c>
      <c r="K3184" s="14">
        <v>1</v>
      </c>
      <c r="L3184" s="14">
        <v>1</v>
      </c>
      <c r="M3184" s="12" t="s">
        <v>33</v>
      </c>
      <c r="N3184" s="12" t="s">
        <v>535</v>
      </c>
      <c r="O3184" s="12"/>
      <c r="P3184" s="15"/>
      <c r="Q3184" s="12"/>
      <c r="R3184" s="12"/>
      <c r="S3184" s="12"/>
      <c r="T3184" s="16" t="s">
        <v>536</v>
      </c>
      <c r="U3184" s="16" t="s">
        <v>537</v>
      </c>
      <c r="V3184" s="16" t="s">
        <v>11918</v>
      </c>
      <c r="W3184" s="15" t="s">
        <v>42</v>
      </c>
      <c r="X3184" s="15"/>
      <c r="Y3184" s="14">
        <v>3</v>
      </c>
      <c r="Z3184" s="18">
        <v>20</v>
      </c>
      <c r="AA3184" s="19" t="s">
        <v>43</v>
      </c>
    </row>
    <row r="3185" spans="1:27" s="2" customFormat="1" ht="12.95" customHeight="1" x14ac:dyDescent="0.2">
      <c r="A3185" s="8">
        <v>3172</v>
      </c>
      <c r="B3185" s="9">
        <v>248615</v>
      </c>
      <c r="C3185" s="10">
        <v>155</v>
      </c>
      <c r="D3185" s="11"/>
      <c r="E3185" s="12"/>
      <c r="F3185" s="36" t="s">
        <v>24100</v>
      </c>
      <c r="G3185" s="12" t="s">
        <v>11919</v>
      </c>
      <c r="H3185" s="12"/>
      <c r="I3185" s="17"/>
      <c r="J3185" s="22">
        <v>2040006162591</v>
      </c>
      <c r="K3185" s="14">
        <v>1</v>
      </c>
      <c r="L3185" s="14">
        <v>1</v>
      </c>
      <c r="M3185" s="12" t="s">
        <v>33</v>
      </c>
      <c r="N3185" s="12" t="s">
        <v>535</v>
      </c>
      <c r="O3185" s="12"/>
      <c r="P3185" s="15"/>
      <c r="Q3185" s="12"/>
      <c r="R3185" s="12"/>
      <c r="S3185" s="12"/>
      <c r="T3185" s="16" t="s">
        <v>536</v>
      </c>
      <c r="U3185" s="16" t="s">
        <v>537</v>
      </c>
      <c r="V3185" s="16" t="s">
        <v>11920</v>
      </c>
      <c r="W3185" s="15" t="s">
        <v>42</v>
      </c>
      <c r="X3185" s="15"/>
      <c r="Y3185" s="15"/>
      <c r="Z3185" s="18">
        <v>20</v>
      </c>
      <c r="AA3185" s="19" t="s">
        <v>43</v>
      </c>
    </row>
    <row r="3186" spans="1:27" s="2" customFormat="1" ht="12.95" customHeight="1" x14ac:dyDescent="0.2">
      <c r="A3186" s="8">
        <v>3173</v>
      </c>
      <c r="B3186" s="9">
        <v>248616</v>
      </c>
      <c r="C3186" s="10">
        <v>180</v>
      </c>
      <c r="D3186" s="11"/>
      <c r="E3186" s="12"/>
      <c r="F3186" s="36" t="s">
        <v>24101</v>
      </c>
      <c r="G3186" s="12" t="s">
        <v>11921</v>
      </c>
      <c r="H3186" s="12"/>
      <c r="I3186" s="17"/>
      <c r="J3186" s="22">
        <v>2040006143071</v>
      </c>
      <c r="K3186" s="14">
        <v>1</v>
      </c>
      <c r="L3186" s="14">
        <v>1</v>
      </c>
      <c r="M3186" s="12" t="s">
        <v>33</v>
      </c>
      <c r="N3186" s="12" t="s">
        <v>535</v>
      </c>
      <c r="O3186" s="12"/>
      <c r="P3186" s="15"/>
      <c r="Q3186" s="12"/>
      <c r="R3186" s="12"/>
      <c r="S3186" s="12"/>
      <c r="T3186" s="16" t="s">
        <v>536</v>
      </c>
      <c r="U3186" s="16" t="s">
        <v>537</v>
      </c>
      <c r="V3186" s="16" t="s">
        <v>11920</v>
      </c>
      <c r="W3186" s="15" t="s">
        <v>42</v>
      </c>
      <c r="X3186" s="15"/>
      <c r="Y3186" s="15"/>
      <c r="Z3186" s="18">
        <v>20</v>
      </c>
      <c r="AA3186" s="19" t="s">
        <v>43</v>
      </c>
    </row>
    <row r="3187" spans="1:27" s="2" customFormat="1" ht="63" customHeight="1" x14ac:dyDescent="0.2">
      <c r="A3187" s="8">
        <v>3174</v>
      </c>
      <c r="B3187" s="9">
        <v>248699</v>
      </c>
      <c r="C3187" s="10">
        <v>440</v>
      </c>
      <c r="D3187" s="11"/>
      <c r="E3187" s="12"/>
      <c r="F3187" s="36" t="s">
        <v>24102</v>
      </c>
      <c r="G3187" s="12" t="s">
        <v>11922</v>
      </c>
      <c r="H3187" s="12"/>
      <c r="I3187" s="17"/>
      <c r="J3187" s="22">
        <v>2039999452741</v>
      </c>
      <c r="K3187" s="14">
        <v>1</v>
      </c>
      <c r="L3187" s="14">
        <v>3</v>
      </c>
      <c r="M3187" s="12" t="s">
        <v>54</v>
      </c>
      <c r="N3187" s="12" t="s">
        <v>535</v>
      </c>
      <c r="O3187" s="12"/>
      <c r="P3187" s="15"/>
      <c r="Q3187" s="12"/>
      <c r="R3187" s="12"/>
      <c r="S3187" s="12"/>
      <c r="T3187" s="16" t="s">
        <v>536</v>
      </c>
      <c r="U3187" s="16" t="s">
        <v>537</v>
      </c>
      <c r="V3187" s="17" t="s">
        <v>11923</v>
      </c>
      <c r="W3187" s="15" t="s">
        <v>42</v>
      </c>
      <c r="X3187" s="15"/>
      <c r="Y3187" s="15"/>
      <c r="Z3187" s="18">
        <v>20</v>
      </c>
      <c r="AA3187" s="19" t="s">
        <v>43</v>
      </c>
    </row>
    <row r="3188" spans="1:27" s="2" customFormat="1" ht="63" customHeight="1" x14ac:dyDescent="0.2">
      <c r="A3188" s="8">
        <v>3175</v>
      </c>
      <c r="B3188" s="9">
        <v>248697</v>
      </c>
      <c r="C3188" s="10">
        <v>440</v>
      </c>
      <c r="D3188" s="11"/>
      <c r="E3188" s="12"/>
      <c r="F3188" s="36" t="s">
        <v>24103</v>
      </c>
      <c r="G3188" s="12" t="s">
        <v>11924</v>
      </c>
      <c r="H3188" s="12"/>
      <c r="I3188" s="17"/>
      <c r="J3188" s="22">
        <v>2039999533006</v>
      </c>
      <c r="K3188" s="14">
        <v>1</v>
      </c>
      <c r="L3188" s="14">
        <v>3</v>
      </c>
      <c r="M3188" s="12" t="s">
        <v>54</v>
      </c>
      <c r="N3188" s="12" t="s">
        <v>535</v>
      </c>
      <c r="O3188" s="12"/>
      <c r="P3188" s="15"/>
      <c r="Q3188" s="12"/>
      <c r="R3188" s="12"/>
      <c r="S3188" s="12"/>
      <c r="T3188" s="16" t="s">
        <v>536</v>
      </c>
      <c r="U3188" s="16" t="s">
        <v>537</v>
      </c>
      <c r="V3188" s="17" t="s">
        <v>11925</v>
      </c>
      <c r="W3188" s="15" t="s">
        <v>42</v>
      </c>
      <c r="X3188" s="15"/>
      <c r="Y3188" s="15"/>
      <c r="Z3188" s="18">
        <v>20</v>
      </c>
      <c r="AA3188" s="19" t="s">
        <v>43</v>
      </c>
    </row>
    <row r="3189" spans="1:27" s="2" customFormat="1" ht="89.1" customHeight="1" x14ac:dyDescent="0.2">
      <c r="A3189" s="8">
        <v>3176</v>
      </c>
      <c r="B3189" s="9">
        <v>248698</v>
      </c>
      <c r="C3189" s="10">
        <v>440</v>
      </c>
      <c r="D3189" s="11"/>
      <c r="E3189" s="12"/>
      <c r="F3189" s="36" t="s">
        <v>24104</v>
      </c>
      <c r="G3189" s="12" t="s">
        <v>11926</v>
      </c>
      <c r="H3189" s="12"/>
      <c r="I3189" s="17"/>
      <c r="J3189" s="22">
        <v>2039999572135</v>
      </c>
      <c r="K3189" s="14">
        <v>1</v>
      </c>
      <c r="L3189" s="14">
        <v>5</v>
      </c>
      <c r="M3189" s="12" t="s">
        <v>54</v>
      </c>
      <c r="N3189" s="12" t="s">
        <v>535</v>
      </c>
      <c r="O3189" s="12"/>
      <c r="P3189" s="15"/>
      <c r="Q3189" s="12"/>
      <c r="R3189" s="12"/>
      <c r="S3189" s="12"/>
      <c r="T3189" s="16" t="s">
        <v>536</v>
      </c>
      <c r="U3189" s="16" t="s">
        <v>537</v>
      </c>
      <c r="V3189" s="17" t="s">
        <v>11927</v>
      </c>
      <c r="W3189" s="15" t="s">
        <v>42</v>
      </c>
      <c r="X3189" s="15"/>
      <c r="Y3189" s="15"/>
      <c r="Z3189" s="18">
        <v>20</v>
      </c>
      <c r="AA3189" s="19" t="s">
        <v>43</v>
      </c>
    </row>
    <row r="3190" spans="1:27" s="2" customFormat="1" ht="51" customHeight="1" x14ac:dyDescent="0.2">
      <c r="A3190" s="8">
        <v>3177</v>
      </c>
      <c r="B3190" s="9">
        <v>213693</v>
      </c>
      <c r="C3190" s="10">
        <v>660</v>
      </c>
      <c r="D3190" s="11"/>
      <c r="E3190" s="12"/>
      <c r="F3190" s="36" t="s">
        <v>24105</v>
      </c>
      <c r="G3190" s="12" t="s">
        <v>11928</v>
      </c>
      <c r="H3190" s="12" t="s">
        <v>11929</v>
      </c>
      <c r="I3190" s="13">
        <v>2016</v>
      </c>
      <c r="J3190" s="12" t="s">
        <v>11930</v>
      </c>
      <c r="K3190" s="14">
        <v>8</v>
      </c>
      <c r="L3190" s="14">
        <v>728</v>
      </c>
      <c r="M3190" s="12" t="s">
        <v>33</v>
      </c>
      <c r="N3190" s="12" t="s">
        <v>1393</v>
      </c>
      <c r="O3190" s="12" t="s">
        <v>110</v>
      </c>
      <c r="P3190" s="15" t="s">
        <v>378</v>
      </c>
      <c r="Q3190" s="12" t="s">
        <v>379</v>
      </c>
      <c r="R3190" s="12" t="s">
        <v>38</v>
      </c>
      <c r="S3190" s="12"/>
      <c r="T3190" s="16" t="s">
        <v>39</v>
      </c>
      <c r="U3190" s="16" t="s">
        <v>1868</v>
      </c>
      <c r="V3190" s="17" t="s">
        <v>11931</v>
      </c>
      <c r="W3190" s="15" t="s">
        <v>42</v>
      </c>
      <c r="X3190" s="15"/>
      <c r="Y3190" s="14">
        <v>1</v>
      </c>
      <c r="Z3190" s="18">
        <v>10</v>
      </c>
      <c r="AA3190" s="19" t="s">
        <v>106</v>
      </c>
    </row>
    <row r="3191" spans="1:27" s="2" customFormat="1" ht="51" customHeight="1" x14ac:dyDescent="0.2">
      <c r="A3191" s="8">
        <v>3178</v>
      </c>
      <c r="B3191" s="9">
        <v>218288</v>
      </c>
      <c r="C3191" s="10">
        <v>100</v>
      </c>
      <c r="D3191" s="11"/>
      <c r="E3191" s="12"/>
      <c r="F3191" s="36" t="s">
        <v>24106</v>
      </c>
      <c r="G3191" s="12" t="s">
        <v>11932</v>
      </c>
      <c r="H3191" s="12"/>
      <c r="I3191" s="13">
        <v>2016</v>
      </c>
      <c r="J3191" s="12" t="s">
        <v>11933</v>
      </c>
      <c r="K3191" s="14">
        <v>30</v>
      </c>
      <c r="L3191" s="14">
        <v>176</v>
      </c>
      <c r="M3191" s="12" t="s">
        <v>33</v>
      </c>
      <c r="N3191" s="12" t="s">
        <v>916</v>
      </c>
      <c r="O3191" s="12"/>
      <c r="P3191" s="15" t="s">
        <v>378</v>
      </c>
      <c r="Q3191" s="12" t="s">
        <v>379</v>
      </c>
      <c r="R3191" s="12" t="s">
        <v>38</v>
      </c>
      <c r="S3191" s="12"/>
      <c r="T3191" s="16" t="s">
        <v>39</v>
      </c>
      <c r="U3191" s="16" t="s">
        <v>918</v>
      </c>
      <c r="V3191" s="16" t="s">
        <v>11934</v>
      </c>
      <c r="W3191" s="15" t="s">
        <v>42</v>
      </c>
      <c r="X3191" s="15"/>
      <c r="Y3191" s="14">
        <v>1</v>
      </c>
      <c r="Z3191" s="18">
        <v>10</v>
      </c>
      <c r="AA3191" s="19" t="s">
        <v>106</v>
      </c>
    </row>
    <row r="3192" spans="1:27" s="2" customFormat="1" ht="38.1" customHeight="1" x14ac:dyDescent="0.2">
      <c r="A3192" s="8">
        <v>3179</v>
      </c>
      <c r="B3192" s="9">
        <v>246169</v>
      </c>
      <c r="C3192" s="10">
        <v>715</v>
      </c>
      <c r="D3192" s="11"/>
      <c r="E3192" s="12"/>
      <c r="F3192" s="36" t="s">
        <v>24107</v>
      </c>
      <c r="G3192" s="12" t="s">
        <v>11935</v>
      </c>
      <c r="H3192" s="12" t="s">
        <v>11936</v>
      </c>
      <c r="I3192" s="13">
        <v>2023</v>
      </c>
      <c r="J3192" s="12" t="s">
        <v>11937</v>
      </c>
      <c r="K3192" s="14">
        <v>1</v>
      </c>
      <c r="L3192" s="14">
        <v>208</v>
      </c>
      <c r="M3192" s="12" t="s">
        <v>54</v>
      </c>
      <c r="N3192" s="12" t="s">
        <v>81</v>
      </c>
      <c r="O3192" s="12" t="s">
        <v>110</v>
      </c>
      <c r="P3192" s="15"/>
      <c r="Q3192" s="12"/>
      <c r="R3192" s="12"/>
      <c r="S3192" s="12"/>
      <c r="T3192" s="16" t="s">
        <v>39</v>
      </c>
      <c r="U3192" s="16" t="s">
        <v>61</v>
      </c>
      <c r="V3192" s="16" t="s">
        <v>11938</v>
      </c>
      <c r="W3192" s="15" t="s">
        <v>42</v>
      </c>
      <c r="X3192" s="15"/>
      <c r="Y3192" s="14">
        <v>3</v>
      </c>
      <c r="Z3192" s="18">
        <v>10</v>
      </c>
      <c r="AA3192" s="19" t="s">
        <v>43</v>
      </c>
    </row>
    <row r="3193" spans="1:27" s="2" customFormat="1" ht="26.1" customHeight="1" x14ac:dyDescent="0.2">
      <c r="A3193" s="8">
        <v>3180</v>
      </c>
      <c r="B3193" s="9">
        <v>241510</v>
      </c>
      <c r="C3193" s="20">
        <v>1760</v>
      </c>
      <c r="D3193" s="11"/>
      <c r="E3193" s="12"/>
      <c r="F3193" s="36" t="s">
        <v>24108</v>
      </c>
      <c r="G3193" s="12" t="s">
        <v>11939</v>
      </c>
      <c r="H3193" s="12" t="s">
        <v>11940</v>
      </c>
      <c r="I3193" s="13">
        <v>2022</v>
      </c>
      <c r="J3193" s="12" t="s">
        <v>11941</v>
      </c>
      <c r="K3193" s="14">
        <v>3</v>
      </c>
      <c r="L3193" s="14">
        <v>472</v>
      </c>
      <c r="M3193" s="12" t="s">
        <v>54</v>
      </c>
      <c r="N3193" s="12" t="s">
        <v>55</v>
      </c>
      <c r="O3193" s="12" t="s">
        <v>93</v>
      </c>
      <c r="P3193" s="15"/>
      <c r="Q3193" s="12"/>
      <c r="R3193" s="12"/>
      <c r="S3193" s="12"/>
      <c r="T3193" s="16" t="s">
        <v>49</v>
      </c>
      <c r="U3193" s="16" t="s">
        <v>290</v>
      </c>
      <c r="V3193" s="17" t="s">
        <v>11942</v>
      </c>
      <c r="W3193" s="15" t="s">
        <v>42</v>
      </c>
      <c r="X3193" s="15"/>
      <c r="Y3193" s="14">
        <v>3</v>
      </c>
      <c r="Z3193" s="18">
        <v>10</v>
      </c>
      <c r="AA3193" s="19" t="s">
        <v>43</v>
      </c>
    </row>
    <row r="3194" spans="1:27" s="2" customFormat="1" ht="38.1" customHeight="1" x14ac:dyDescent="0.2">
      <c r="A3194" s="8">
        <v>3181</v>
      </c>
      <c r="B3194" s="9">
        <v>245596</v>
      </c>
      <c r="C3194" s="20">
        <v>1485</v>
      </c>
      <c r="D3194" s="11"/>
      <c r="E3194" s="12"/>
      <c r="F3194" s="36" t="s">
        <v>24109</v>
      </c>
      <c r="G3194" s="12" t="s">
        <v>11943</v>
      </c>
      <c r="H3194" s="12" t="s">
        <v>11944</v>
      </c>
      <c r="I3194" s="13">
        <v>2023</v>
      </c>
      <c r="J3194" s="12" t="s">
        <v>11945</v>
      </c>
      <c r="K3194" s="14">
        <v>6</v>
      </c>
      <c r="L3194" s="14">
        <v>296</v>
      </c>
      <c r="M3194" s="12" t="s">
        <v>54</v>
      </c>
      <c r="N3194" s="12" t="s">
        <v>92</v>
      </c>
      <c r="O3194" s="12" t="s">
        <v>56</v>
      </c>
      <c r="P3194" s="15"/>
      <c r="Q3194" s="12"/>
      <c r="R3194" s="12"/>
      <c r="S3194" s="12"/>
      <c r="T3194" s="16" t="s">
        <v>49</v>
      </c>
      <c r="U3194" s="16" t="s">
        <v>40</v>
      </c>
      <c r="V3194" s="16" t="s">
        <v>11946</v>
      </c>
      <c r="W3194" s="15" t="s">
        <v>83</v>
      </c>
      <c r="X3194" s="15"/>
      <c r="Y3194" s="14">
        <v>3</v>
      </c>
      <c r="Z3194" s="18">
        <v>10</v>
      </c>
      <c r="AA3194" s="19" t="s">
        <v>43</v>
      </c>
    </row>
    <row r="3195" spans="1:27" s="2" customFormat="1" ht="51" customHeight="1" x14ac:dyDescent="0.2">
      <c r="A3195" s="8">
        <v>3182</v>
      </c>
      <c r="B3195" s="9">
        <v>245292</v>
      </c>
      <c r="C3195" s="10">
        <v>715</v>
      </c>
      <c r="D3195" s="11"/>
      <c r="E3195" s="12"/>
      <c r="F3195" s="36" t="s">
        <v>24110</v>
      </c>
      <c r="G3195" s="12" t="s">
        <v>11947</v>
      </c>
      <c r="H3195" s="12" t="s">
        <v>2206</v>
      </c>
      <c r="I3195" s="13">
        <v>2023</v>
      </c>
      <c r="J3195" s="12" t="s">
        <v>11948</v>
      </c>
      <c r="K3195" s="14">
        <v>1</v>
      </c>
      <c r="L3195" s="14">
        <v>160</v>
      </c>
      <c r="M3195" s="12" t="s">
        <v>33</v>
      </c>
      <c r="N3195" s="12" t="s">
        <v>92</v>
      </c>
      <c r="O3195" s="12" t="s">
        <v>2208</v>
      </c>
      <c r="P3195" s="15" t="s">
        <v>1689</v>
      </c>
      <c r="Q3195" s="12" t="s">
        <v>1690</v>
      </c>
      <c r="R3195" s="12" t="s">
        <v>38</v>
      </c>
      <c r="S3195" s="12"/>
      <c r="T3195" s="16" t="s">
        <v>39</v>
      </c>
      <c r="U3195" s="16" t="s">
        <v>40</v>
      </c>
      <c r="V3195" s="17" t="s">
        <v>11949</v>
      </c>
      <c r="W3195" s="15" t="s">
        <v>42</v>
      </c>
      <c r="X3195" s="15"/>
      <c r="Y3195" s="14">
        <v>3</v>
      </c>
      <c r="Z3195" s="18">
        <v>10</v>
      </c>
      <c r="AA3195" s="19" t="s">
        <v>43</v>
      </c>
    </row>
    <row r="3196" spans="1:27" s="2" customFormat="1" ht="38.1" customHeight="1" x14ac:dyDescent="0.2">
      <c r="A3196" s="8">
        <v>3183</v>
      </c>
      <c r="B3196" s="9">
        <v>206492</v>
      </c>
      <c r="C3196" s="10">
        <v>170</v>
      </c>
      <c r="D3196" s="11"/>
      <c r="E3196" s="12"/>
      <c r="F3196" s="36" t="s">
        <v>24111</v>
      </c>
      <c r="G3196" s="12" t="s">
        <v>11950</v>
      </c>
      <c r="H3196" s="12"/>
      <c r="I3196" s="13">
        <v>2014</v>
      </c>
      <c r="J3196" s="12" t="s">
        <v>11951</v>
      </c>
      <c r="K3196" s="15"/>
      <c r="L3196" s="14">
        <v>16</v>
      </c>
      <c r="M3196" s="12" t="s">
        <v>33</v>
      </c>
      <c r="N3196" s="12" t="s">
        <v>916</v>
      </c>
      <c r="O3196" s="12"/>
      <c r="P3196" s="15"/>
      <c r="Q3196" s="12"/>
      <c r="R3196" s="12"/>
      <c r="S3196" s="12"/>
      <c r="T3196" s="16" t="s">
        <v>917</v>
      </c>
      <c r="U3196" s="16"/>
      <c r="V3196" s="16" t="s">
        <v>11952</v>
      </c>
      <c r="W3196" s="15" t="s">
        <v>83</v>
      </c>
      <c r="X3196" s="15"/>
      <c r="Y3196" s="14">
        <v>4</v>
      </c>
      <c r="Z3196" s="18">
        <v>10</v>
      </c>
      <c r="AA3196" s="19" t="s">
        <v>106</v>
      </c>
    </row>
    <row r="3197" spans="1:27" s="2" customFormat="1" ht="75.95" customHeight="1" x14ac:dyDescent="0.2">
      <c r="A3197" s="8">
        <v>3184</v>
      </c>
      <c r="B3197" s="9">
        <v>245524</v>
      </c>
      <c r="C3197" s="20">
        <v>1600</v>
      </c>
      <c r="D3197" s="11"/>
      <c r="E3197" s="12"/>
      <c r="F3197" s="36" t="s">
        <v>24112</v>
      </c>
      <c r="G3197" s="12" t="s">
        <v>11953</v>
      </c>
      <c r="H3197" s="12" t="s">
        <v>11954</v>
      </c>
      <c r="I3197" s="13">
        <v>2023</v>
      </c>
      <c r="J3197" s="12" t="s">
        <v>11955</v>
      </c>
      <c r="K3197" s="14">
        <v>5</v>
      </c>
      <c r="L3197" s="14">
        <v>144</v>
      </c>
      <c r="M3197" s="12" t="s">
        <v>54</v>
      </c>
      <c r="N3197" s="12" t="s">
        <v>81</v>
      </c>
      <c r="O3197" s="12"/>
      <c r="P3197" s="15"/>
      <c r="Q3197" s="12"/>
      <c r="R3197" s="12"/>
      <c r="S3197" s="12"/>
      <c r="T3197" s="16" t="s">
        <v>1165</v>
      </c>
      <c r="U3197" s="16"/>
      <c r="V3197" s="17" t="s">
        <v>11956</v>
      </c>
      <c r="W3197" s="15" t="s">
        <v>42</v>
      </c>
      <c r="X3197" s="15"/>
      <c r="Y3197" s="14">
        <v>1</v>
      </c>
      <c r="Z3197" s="18">
        <v>10</v>
      </c>
      <c r="AA3197" s="19" t="s">
        <v>106</v>
      </c>
    </row>
    <row r="3198" spans="1:27" s="2" customFormat="1" ht="51" customHeight="1" x14ac:dyDescent="0.2">
      <c r="A3198" s="8">
        <v>3185</v>
      </c>
      <c r="B3198" s="9">
        <v>238791</v>
      </c>
      <c r="C3198" s="10">
        <v>880</v>
      </c>
      <c r="D3198" s="11"/>
      <c r="E3198" s="12"/>
      <c r="F3198" s="36" t="s">
        <v>24113</v>
      </c>
      <c r="G3198" s="12" t="s">
        <v>11957</v>
      </c>
      <c r="H3198" s="12" t="s">
        <v>11958</v>
      </c>
      <c r="I3198" s="13">
        <v>2021</v>
      </c>
      <c r="J3198" s="12" t="s">
        <v>11959</v>
      </c>
      <c r="K3198" s="14">
        <v>7</v>
      </c>
      <c r="L3198" s="14">
        <v>120</v>
      </c>
      <c r="M3198" s="12" t="s">
        <v>54</v>
      </c>
      <c r="N3198" s="12" t="s">
        <v>438</v>
      </c>
      <c r="O3198" s="12" t="s">
        <v>93</v>
      </c>
      <c r="P3198" s="15"/>
      <c r="Q3198" s="12"/>
      <c r="R3198" s="12"/>
      <c r="S3198" s="12"/>
      <c r="T3198" s="16" t="s">
        <v>49</v>
      </c>
      <c r="U3198" s="16"/>
      <c r="V3198" s="17" t="s">
        <v>11960</v>
      </c>
      <c r="W3198" s="15" t="s">
        <v>42</v>
      </c>
      <c r="X3198" s="15"/>
      <c r="Y3198" s="14">
        <v>4</v>
      </c>
      <c r="Z3198" s="18">
        <v>10</v>
      </c>
      <c r="AA3198" s="19" t="s">
        <v>43</v>
      </c>
    </row>
    <row r="3199" spans="1:27" s="2" customFormat="1" ht="26.1" customHeight="1" x14ac:dyDescent="0.2">
      <c r="A3199" s="8">
        <v>3186</v>
      </c>
      <c r="B3199" s="9">
        <v>220813</v>
      </c>
      <c r="C3199" s="10">
        <v>375</v>
      </c>
      <c r="D3199" s="11"/>
      <c r="E3199" s="12"/>
      <c r="F3199" s="36" t="s">
        <v>24114</v>
      </c>
      <c r="G3199" s="12" t="s">
        <v>11961</v>
      </c>
      <c r="H3199" s="12" t="s">
        <v>1417</v>
      </c>
      <c r="I3199" s="13">
        <v>2017</v>
      </c>
      <c r="J3199" s="12" t="s">
        <v>11962</v>
      </c>
      <c r="K3199" s="14">
        <v>20</v>
      </c>
      <c r="L3199" s="14">
        <v>336</v>
      </c>
      <c r="M3199" s="12" t="s">
        <v>33</v>
      </c>
      <c r="N3199" s="12" t="s">
        <v>81</v>
      </c>
      <c r="O3199" s="12"/>
      <c r="P3199" s="15"/>
      <c r="Q3199" s="12"/>
      <c r="R3199" s="12"/>
      <c r="S3199" s="12"/>
      <c r="T3199" s="16" t="s">
        <v>39</v>
      </c>
      <c r="U3199" s="16"/>
      <c r="V3199" s="17" t="s">
        <v>11963</v>
      </c>
      <c r="W3199" s="15" t="s">
        <v>42</v>
      </c>
      <c r="X3199" s="15"/>
      <c r="Y3199" s="14">
        <v>4</v>
      </c>
      <c r="Z3199" s="18">
        <v>10</v>
      </c>
      <c r="AA3199" s="19" t="s">
        <v>106</v>
      </c>
    </row>
    <row r="3200" spans="1:27" s="2" customFormat="1" ht="26.1" customHeight="1" x14ac:dyDescent="0.2">
      <c r="A3200" s="8">
        <v>3187</v>
      </c>
      <c r="B3200" s="9">
        <v>250344</v>
      </c>
      <c r="C3200" s="20">
        <v>1050</v>
      </c>
      <c r="D3200" s="11"/>
      <c r="E3200" s="12"/>
      <c r="F3200" s="36" t="s">
        <v>24115</v>
      </c>
      <c r="G3200" s="12" t="s">
        <v>11964</v>
      </c>
      <c r="H3200" s="12" t="s">
        <v>229</v>
      </c>
      <c r="I3200" s="13">
        <v>2025</v>
      </c>
      <c r="J3200" s="12" t="s">
        <v>11965</v>
      </c>
      <c r="K3200" s="14">
        <v>8</v>
      </c>
      <c r="L3200" s="14">
        <v>280</v>
      </c>
      <c r="M3200" s="12" t="s">
        <v>54</v>
      </c>
      <c r="N3200" s="12" t="s">
        <v>103</v>
      </c>
      <c r="O3200" s="12" t="s">
        <v>56</v>
      </c>
      <c r="P3200" s="15"/>
      <c r="Q3200" s="12"/>
      <c r="R3200" s="12"/>
      <c r="S3200" s="12"/>
      <c r="T3200" s="16" t="s">
        <v>49</v>
      </c>
      <c r="U3200" s="16"/>
      <c r="V3200" s="17" t="s">
        <v>11966</v>
      </c>
      <c r="W3200" s="15" t="s">
        <v>236</v>
      </c>
      <c r="X3200" s="15"/>
      <c r="Y3200" s="14">
        <v>4</v>
      </c>
      <c r="Z3200" s="18">
        <v>10</v>
      </c>
      <c r="AA3200" s="19" t="s">
        <v>43</v>
      </c>
    </row>
    <row r="3201" spans="1:27" s="2" customFormat="1" ht="26.1" customHeight="1" x14ac:dyDescent="0.2">
      <c r="A3201" s="8">
        <v>3188</v>
      </c>
      <c r="B3201" s="9">
        <v>250338</v>
      </c>
      <c r="C3201" s="20">
        <v>1050</v>
      </c>
      <c r="D3201" s="11"/>
      <c r="E3201" s="12"/>
      <c r="F3201" s="36" t="s">
        <v>24116</v>
      </c>
      <c r="G3201" s="12" t="s">
        <v>11967</v>
      </c>
      <c r="H3201" s="12" t="s">
        <v>2241</v>
      </c>
      <c r="I3201" s="13">
        <v>2025</v>
      </c>
      <c r="J3201" s="12" t="s">
        <v>11968</v>
      </c>
      <c r="K3201" s="14">
        <v>8</v>
      </c>
      <c r="L3201" s="14">
        <v>272</v>
      </c>
      <c r="M3201" s="12" t="s">
        <v>54</v>
      </c>
      <c r="N3201" s="12" t="s">
        <v>81</v>
      </c>
      <c r="O3201" s="12"/>
      <c r="P3201" s="15"/>
      <c r="Q3201" s="12"/>
      <c r="R3201" s="12"/>
      <c r="S3201" s="12"/>
      <c r="T3201" s="16" t="s">
        <v>151</v>
      </c>
      <c r="U3201" s="16"/>
      <c r="V3201" s="16" t="s">
        <v>11969</v>
      </c>
      <c r="W3201" s="15" t="s">
        <v>236</v>
      </c>
      <c r="X3201" s="15"/>
      <c r="Y3201" s="14">
        <v>4</v>
      </c>
      <c r="Z3201" s="18">
        <v>10</v>
      </c>
      <c r="AA3201" s="19" t="s">
        <v>43</v>
      </c>
    </row>
    <row r="3202" spans="1:27" s="2" customFormat="1" ht="51" customHeight="1" x14ac:dyDescent="0.2">
      <c r="A3202" s="8">
        <v>3189</v>
      </c>
      <c r="B3202" s="9">
        <v>229697</v>
      </c>
      <c r="C3202" s="10">
        <v>280</v>
      </c>
      <c r="D3202" s="11"/>
      <c r="E3202" s="12"/>
      <c r="F3202" s="36" t="s">
        <v>24117</v>
      </c>
      <c r="G3202" s="12" t="s">
        <v>11970</v>
      </c>
      <c r="H3202" s="12" t="s">
        <v>11971</v>
      </c>
      <c r="I3202" s="13">
        <v>2018</v>
      </c>
      <c r="J3202" s="12" t="s">
        <v>11972</v>
      </c>
      <c r="K3202" s="15"/>
      <c r="L3202" s="14">
        <v>64</v>
      </c>
      <c r="M3202" s="12" t="s">
        <v>33</v>
      </c>
      <c r="N3202" s="12" t="s">
        <v>409</v>
      </c>
      <c r="O3202" s="12" t="s">
        <v>299</v>
      </c>
      <c r="P3202" s="15" t="s">
        <v>378</v>
      </c>
      <c r="Q3202" s="12" t="s">
        <v>379</v>
      </c>
      <c r="R3202" s="12" t="s">
        <v>38</v>
      </c>
      <c r="S3202" s="12"/>
      <c r="T3202" s="16" t="s">
        <v>39</v>
      </c>
      <c r="U3202" s="16" t="s">
        <v>769</v>
      </c>
      <c r="V3202" s="17" t="s">
        <v>11973</v>
      </c>
      <c r="W3202" s="15" t="s">
        <v>42</v>
      </c>
      <c r="X3202" s="15"/>
      <c r="Y3202" s="14">
        <v>3</v>
      </c>
      <c r="Z3202" s="18">
        <v>10</v>
      </c>
      <c r="AA3202" s="19" t="s">
        <v>43</v>
      </c>
    </row>
    <row r="3203" spans="1:27" s="2" customFormat="1" ht="38.1" customHeight="1" x14ac:dyDescent="0.2">
      <c r="A3203" s="8">
        <v>3190</v>
      </c>
      <c r="B3203" s="9">
        <v>242869</v>
      </c>
      <c r="C3203" s="20">
        <v>1415</v>
      </c>
      <c r="D3203" s="11"/>
      <c r="E3203" s="12"/>
      <c r="F3203" s="36" t="s">
        <v>24118</v>
      </c>
      <c r="G3203" s="12" t="s">
        <v>11974</v>
      </c>
      <c r="H3203" s="12" t="s">
        <v>1895</v>
      </c>
      <c r="I3203" s="17"/>
      <c r="J3203" s="12" t="s">
        <v>11975</v>
      </c>
      <c r="K3203" s="14">
        <v>1</v>
      </c>
      <c r="L3203" s="14">
        <v>128</v>
      </c>
      <c r="M3203" s="12" t="s">
        <v>54</v>
      </c>
      <c r="N3203" s="12" t="s">
        <v>81</v>
      </c>
      <c r="O3203" s="12"/>
      <c r="P3203" s="15"/>
      <c r="Q3203" s="12"/>
      <c r="R3203" s="12"/>
      <c r="S3203" s="12"/>
      <c r="T3203" s="16" t="s">
        <v>11976</v>
      </c>
      <c r="U3203" s="16" t="s">
        <v>2761</v>
      </c>
      <c r="V3203" s="17" t="s">
        <v>11977</v>
      </c>
      <c r="W3203" s="15" t="s">
        <v>42</v>
      </c>
      <c r="X3203" s="15"/>
      <c r="Y3203" s="14">
        <v>1</v>
      </c>
      <c r="Z3203" s="18">
        <v>10</v>
      </c>
      <c r="AA3203" s="19" t="s">
        <v>43</v>
      </c>
    </row>
    <row r="3204" spans="1:27" s="2" customFormat="1" ht="26.1" customHeight="1" x14ac:dyDescent="0.2">
      <c r="A3204" s="8">
        <v>3191</v>
      </c>
      <c r="B3204" s="9">
        <v>238215</v>
      </c>
      <c r="C3204" s="10">
        <v>810</v>
      </c>
      <c r="D3204" s="11"/>
      <c r="E3204" s="12"/>
      <c r="F3204" s="36" t="s">
        <v>24119</v>
      </c>
      <c r="G3204" s="12" t="s">
        <v>11978</v>
      </c>
      <c r="H3204" s="12" t="s">
        <v>1953</v>
      </c>
      <c r="I3204" s="13">
        <v>2021</v>
      </c>
      <c r="J3204" s="12" t="s">
        <v>11979</v>
      </c>
      <c r="K3204" s="14">
        <v>8</v>
      </c>
      <c r="L3204" s="14">
        <v>320</v>
      </c>
      <c r="M3204" s="12" t="s">
        <v>54</v>
      </c>
      <c r="N3204" s="12" t="s">
        <v>81</v>
      </c>
      <c r="O3204" s="12"/>
      <c r="P3204" s="15"/>
      <c r="Q3204" s="12"/>
      <c r="R3204" s="12"/>
      <c r="S3204" s="12"/>
      <c r="T3204" s="16" t="s">
        <v>49</v>
      </c>
      <c r="U3204" s="16"/>
      <c r="V3204" s="17" t="s">
        <v>11980</v>
      </c>
      <c r="W3204" s="15" t="s">
        <v>42</v>
      </c>
      <c r="X3204" s="15"/>
      <c r="Y3204" s="15"/>
      <c r="Z3204" s="18">
        <v>10</v>
      </c>
      <c r="AA3204" s="19" t="s">
        <v>106</v>
      </c>
    </row>
    <row r="3205" spans="1:27" s="2" customFormat="1" ht="51" customHeight="1" x14ac:dyDescent="0.2">
      <c r="A3205" s="8">
        <v>3192</v>
      </c>
      <c r="B3205" s="9">
        <v>250280</v>
      </c>
      <c r="C3205" s="20">
        <v>1420</v>
      </c>
      <c r="D3205" s="11"/>
      <c r="E3205" s="12"/>
      <c r="F3205" s="36" t="s">
        <v>24120</v>
      </c>
      <c r="G3205" s="12" t="s">
        <v>11981</v>
      </c>
      <c r="H3205" s="12" t="s">
        <v>2064</v>
      </c>
      <c r="I3205" s="13">
        <v>2025</v>
      </c>
      <c r="J3205" s="12" t="s">
        <v>11982</v>
      </c>
      <c r="K3205" s="14">
        <v>5</v>
      </c>
      <c r="L3205" s="14">
        <v>400</v>
      </c>
      <c r="M3205" s="12" t="s">
        <v>54</v>
      </c>
      <c r="N3205" s="12" t="s">
        <v>1328</v>
      </c>
      <c r="O3205" s="12"/>
      <c r="P3205" s="15"/>
      <c r="Q3205" s="12"/>
      <c r="R3205" s="12"/>
      <c r="S3205" s="12"/>
      <c r="T3205" s="16" t="s">
        <v>49</v>
      </c>
      <c r="U3205" s="16" t="s">
        <v>444</v>
      </c>
      <c r="V3205" s="17" t="s">
        <v>11983</v>
      </c>
      <c r="W3205" s="15" t="s">
        <v>42</v>
      </c>
      <c r="X3205" s="15"/>
      <c r="Y3205" s="14">
        <v>4</v>
      </c>
      <c r="Z3205" s="18">
        <v>10</v>
      </c>
      <c r="AA3205" s="19" t="s">
        <v>43</v>
      </c>
    </row>
    <row r="3206" spans="1:27" s="2" customFormat="1" ht="26.1" customHeight="1" x14ac:dyDescent="0.2">
      <c r="A3206" s="8">
        <v>3193</v>
      </c>
      <c r="B3206" s="9">
        <v>244506</v>
      </c>
      <c r="C3206" s="10">
        <v>770</v>
      </c>
      <c r="D3206" s="11"/>
      <c r="E3206" s="12"/>
      <c r="F3206" s="36" t="s">
        <v>24121</v>
      </c>
      <c r="G3206" s="12" t="s">
        <v>11984</v>
      </c>
      <c r="H3206" s="12" t="s">
        <v>229</v>
      </c>
      <c r="I3206" s="13">
        <v>2023</v>
      </c>
      <c r="J3206" s="12" t="s">
        <v>11985</v>
      </c>
      <c r="K3206" s="14">
        <v>20</v>
      </c>
      <c r="L3206" s="14">
        <v>216</v>
      </c>
      <c r="M3206" s="12" t="s">
        <v>33</v>
      </c>
      <c r="N3206" s="12" t="s">
        <v>81</v>
      </c>
      <c r="O3206" s="12" t="s">
        <v>56</v>
      </c>
      <c r="P3206" s="15"/>
      <c r="Q3206" s="12"/>
      <c r="R3206" s="12"/>
      <c r="S3206" s="12"/>
      <c r="T3206" s="16" t="s">
        <v>39</v>
      </c>
      <c r="U3206" s="16" t="s">
        <v>444</v>
      </c>
      <c r="V3206" s="17" t="s">
        <v>11986</v>
      </c>
      <c r="W3206" s="15" t="s">
        <v>83</v>
      </c>
      <c r="X3206" s="15"/>
      <c r="Y3206" s="14">
        <v>3</v>
      </c>
      <c r="Z3206" s="18">
        <v>10</v>
      </c>
      <c r="AA3206" s="19" t="s">
        <v>43</v>
      </c>
    </row>
    <row r="3207" spans="1:27" s="2" customFormat="1" ht="38.1" customHeight="1" x14ac:dyDescent="0.2">
      <c r="A3207" s="8">
        <v>3194</v>
      </c>
      <c r="B3207" s="9">
        <v>240115</v>
      </c>
      <c r="C3207" s="10">
        <v>500</v>
      </c>
      <c r="D3207" s="11"/>
      <c r="E3207" s="12"/>
      <c r="F3207" s="36" t="s">
        <v>24122</v>
      </c>
      <c r="G3207" s="12" t="s">
        <v>11987</v>
      </c>
      <c r="H3207" s="12" t="s">
        <v>11988</v>
      </c>
      <c r="I3207" s="13">
        <v>2021</v>
      </c>
      <c r="J3207" s="12" t="s">
        <v>11989</v>
      </c>
      <c r="K3207" s="14">
        <v>20</v>
      </c>
      <c r="L3207" s="14">
        <v>184</v>
      </c>
      <c r="M3207" s="12" t="s">
        <v>33</v>
      </c>
      <c r="N3207" s="12" t="s">
        <v>81</v>
      </c>
      <c r="O3207" s="12"/>
      <c r="P3207" s="15"/>
      <c r="Q3207" s="12"/>
      <c r="R3207" s="12"/>
      <c r="S3207" s="12"/>
      <c r="T3207" s="16" t="s">
        <v>49</v>
      </c>
      <c r="U3207" s="16" t="s">
        <v>444</v>
      </c>
      <c r="V3207" s="16" t="s">
        <v>11990</v>
      </c>
      <c r="W3207" s="15" t="s">
        <v>42</v>
      </c>
      <c r="X3207" s="15"/>
      <c r="Y3207" s="14">
        <v>4</v>
      </c>
      <c r="Z3207" s="18">
        <v>10</v>
      </c>
      <c r="AA3207" s="19" t="s">
        <v>43</v>
      </c>
    </row>
    <row r="3208" spans="1:27" s="2" customFormat="1" ht="26.1" customHeight="1" x14ac:dyDescent="0.2">
      <c r="A3208" s="8">
        <v>3195</v>
      </c>
      <c r="B3208" s="9">
        <v>235353</v>
      </c>
      <c r="C3208" s="10">
        <v>990</v>
      </c>
      <c r="D3208" s="11"/>
      <c r="E3208" s="12"/>
      <c r="F3208" s="36" t="s">
        <v>24123</v>
      </c>
      <c r="G3208" s="12" t="s">
        <v>11991</v>
      </c>
      <c r="H3208" s="12" t="s">
        <v>2706</v>
      </c>
      <c r="I3208" s="13">
        <v>2020</v>
      </c>
      <c r="J3208" s="12" t="s">
        <v>11992</v>
      </c>
      <c r="K3208" s="14">
        <v>10</v>
      </c>
      <c r="L3208" s="14">
        <v>240</v>
      </c>
      <c r="M3208" s="12" t="s">
        <v>54</v>
      </c>
      <c r="N3208" s="12" t="s">
        <v>81</v>
      </c>
      <c r="O3208" s="12" t="s">
        <v>1711</v>
      </c>
      <c r="P3208" s="15"/>
      <c r="Q3208" s="12"/>
      <c r="R3208" s="12"/>
      <c r="S3208" s="12"/>
      <c r="T3208" s="16" t="s">
        <v>49</v>
      </c>
      <c r="U3208" s="16" t="s">
        <v>142</v>
      </c>
      <c r="V3208" s="17" t="s">
        <v>11993</v>
      </c>
      <c r="W3208" s="15" t="s">
        <v>42</v>
      </c>
      <c r="X3208" s="15"/>
      <c r="Y3208" s="14">
        <v>4</v>
      </c>
      <c r="Z3208" s="18">
        <v>10</v>
      </c>
      <c r="AA3208" s="19" t="s">
        <v>43</v>
      </c>
    </row>
    <row r="3209" spans="1:27" s="2" customFormat="1" ht="38.1" customHeight="1" x14ac:dyDescent="0.2">
      <c r="A3209" s="8">
        <v>3196</v>
      </c>
      <c r="B3209" s="9">
        <v>247229</v>
      </c>
      <c r="C3209" s="10">
        <v>250</v>
      </c>
      <c r="D3209" s="11"/>
      <c r="E3209" s="12"/>
      <c r="F3209" s="36" t="s">
        <v>24124</v>
      </c>
      <c r="G3209" s="12" t="s">
        <v>11994</v>
      </c>
      <c r="H3209" s="12" t="s">
        <v>11258</v>
      </c>
      <c r="I3209" s="13">
        <v>2024</v>
      </c>
      <c r="J3209" s="12" t="s">
        <v>11995</v>
      </c>
      <c r="K3209" s="14">
        <v>26</v>
      </c>
      <c r="L3209" s="14">
        <v>216</v>
      </c>
      <c r="M3209" s="12" t="s">
        <v>33</v>
      </c>
      <c r="N3209" s="12" t="s">
        <v>1037</v>
      </c>
      <c r="O3209" s="12" t="s">
        <v>1093</v>
      </c>
      <c r="P3209" s="15"/>
      <c r="Q3209" s="12"/>
      <c r="R3209" s="12"/>
      <c r="S3209" s="12"/>
      <c r="T3209" s="16" t="s">
        <v>212</v>
      </c>
      <c r="U3209" s="16"/>
      <c r="V3209" s="17" t="s">
        <v>11996</v>
      </c>
      <c r="W3209" s="15" t="s">
        <v>42</v>
      </c>
      <c r="X3209" s="15"/>
      <c r="Y3209" s="14">
        <v>1</v>
      </c>
      <c r="Z3209" s="18">
        <v>10</v>
      </c>
      <c r="AA3209" s="19" t="s">
        <v>106</v>
      </c>
    </row>
    <row r="3210" spans="1:27" s="2" customFormat="1" ht="51" customHeight="1" x14ac:dyDescent="0.2">
      <c r="A3210" s="8">
        <v>3197</v>
      </c>
      <c r="B3210" s="9">
        <v>247228</v>
      </c>
      <c r="C3210" s="10">
        <v>900</v>
      </c>
      <c r="D3210" s="11"/>
      <c r="E3210" s="12"/>
      <c r="F3210" s="36" t="s">
        <v>24125</v>
      </c>
      <c r="G3210" s="12" t="s">
        <v>11997</v>
      </c>
      <c r="H3210" s="12" t="s">
        <v>279</v>
      </c>
      <c r="I3210" s="13">
        <v>2024</v>
      </c>
      <c r="J3210" s="12" t="s">
        <v>11998</v>
      </c>
      <c r="K3210" s="14">
        <v>5</v>
      </c>
      <c r="L3210" s="14">
        <v>232</v>
      </c>
      <c r="M3210" s="12" t="s">
        <v>54</v>
      </c>
      <c r="N3210" s="12" t="s">
        <v>81</v>
      </c>
      <c r="O3210" s="12"/>
      <c r="P3210" s="15"/>
      <c r="Q3210" s="12"/>
      <c r="R3210" s="12"/>
      <c r="S3210" s="12"/>
      <c r="T3210" s="16" t="s">
        <v>212</v>
      </c>
      <c r="U3210" s="16"/>
      <c r="V3210" s="17" t="s">
        <v>11999</v>
      </c>
      <c r="W3210" s="15" t="s">
        <v>42</v>
      </c>
      <c r="X3210" s="15"/>
      <c r="Y3210" s="14">
        <v>1</v>
      </c>
      <c r="Z3210" s="18">
        <v>10</v>
      </c>
      <c r="AA3210" s="19" t="s">
        <v>106</v>
      </c>
    </row>
    <row r="3211" spans="1:27" s="2" customFormat="1" ht="38.1" customHeight="1" x14ac:dyDescent="0.2">
      <c r="A3211" s="8">
        <v>3198</v>
      </c>
      <c r="B3211" s="9">
        <v>249203</v>
      </c>
      <c r="C3211" s="20">
        <v>1100</v>
      </c>
      <c r="D3211" s="11"/>
      <c r="E3211" s="12"/>
      <c r="F3211" s="36" t="s">
        <v>24126</v>
      </c>
      <c r="G3211" s="12" t="s">
        <v>12000</v>
      </c>
      <c r="H3211" s="12" t="s">
        <v>1903</v>
      </c>
      <c r="I3211" s="13">
        <v>2025</v>
      </c>
      <c r="J3211" s="12" t="s">
        <v>12001</v>
      </c>
      <c r="K3211" s="14">
        <v>10</v>
      </c>
      <c r="L3211" s="14">
        <v>32</v>
      </c>
      <c r="M3211" s="12" t="s">
        <v>54</v>
      </c>
      <c r="N3211" s="12" t="s">
        <v>216</v>
      </c>
      <c r="O3211" s="12"/>
      <c r="P3211" s="15"/>
      <c r="Q3211" s="12"/>
      <c r="R3211" s="12"/>
      <c r="S3211" s="12"/>
      <c r="T3211" s="16" t="s">
        <v>1745</v>
      </c>
      <c r="U3211" s="16" t="s">
        <v>1905</v>
      </c>
      <c r="V3211" s="17" t="s">
        <v>12002</v>
      </c>
      <c r="W3211" s="15" t="s">
        <v>42</v>
      </c>
      <c r="X3211" s="15"/>
      <c r="Y3211" s="14">
        <v>1</v>
      </c>
      <c r="Z3211" s="18">
        <v>10</v>
      </c>
      <c r="AA3211" s="19" t="s">
        <v>106</v>
      </c>
    </row>
    <row r="3212" spans="1:27" s="2" customFormat="1" ht="51" customHeight="1" x14ac:dyDescent="0.2">
      <c r="A3212" s="8">
        <v>3199</v>
      </c>
      <c r="B3212" s="9">
        <v>237443</v>
      </c>
      <c r="C3212" s="10">
        <v>300</v>
      </c>
      <c r="D3212" s="11"/>
      <c r="E3212" s="12"/>
      <c r="F3212" s="36" t="s">
        <v>24127</v>
      </c>
      <c r="G3212" s="12" t="s">
        <v>12003</v>
      </c>
      <c r="H3212" s="12"/>
      <c r="I3212" s="13">
        <v>2021</v>
      </c>
      <c r="J3212" s="12" t="s">
        <v>12004</v>
      </c>
      <c r="K3212" s="14">
        <v>1</v>
      </c>
      <c r="L3212" s="14">
        <v>448</v>
      </c>
      <c r="M3212" s="12" t="s">
        <v>33</v>
      </c>
      <c r="N3212" s="12" t="s">
        <v>916</v>
      </c>
      <c r="O3212" s="12"/>
      <c r="P3212" s="15"/>
      <c r="Q3212" s="12"/>
      <c r="R3212" s="12"/>
      <c r="S3212" s="12"/>
      <c r="T3212" s="16" t="s">
        <v>131</v>
      </c>
      <c r="U3212" s="16" t="s">
        <v>918</v>
      </c>
      <c r="V3212" s="17" t="s">
        <v>12005</v>
      </c>
      <c r="W3212" s="15" t="s">
        <v>42</v>
      </c>
      <c r="X3212" s="15"/>
      <c r="Y3212" s="14">
        <v>3</v>
      </c>
      <c r="Z3212" s="18">
        <v>10</v>
      </c>
      <c r="AA3212" s="19" t="s">
        <v>43</v>
      </c>
    </row>
    <row r="3213" spans="1:27" s="2" customFormat="1" ht="177" customHeight="1" x14ac:dyDescent="0.2">
      <c r="A3213" s="8">
        <v>3200</v>
      </c>
      <c r="B3213" s="9">
        <v>234595</v>
      </c>
      <c r="C3213" s="10">
        <v>450</v>
      </c>
      <c r="D3213" s="11"/>
      <c r="E3213" s="12"/>
      <c r="F3213" s="36" t="s">
        <v>24128</v>
      </c>
      <c r="G3213" s="12" t="s">
        <v>12006</v>
      </c>
      <c r="H3213" s="12"/>
      <c r="I3213" s="13">
        <v>2020</v>
      </c>
      <c r="J3213" s="12" t="s">
        <v>12007</v>
      </c>
      <c r="K3213" s="14">
        <v>1</v>
      </c>
      <c r="L3213" s="14">
        <v>512</v>
      </c>
      <c r="M3213" s="12" t="s">
        <v>33</v>
      </c>
      <c r="N3213" s="12" t="s">
        <v>916</v>
      </c>
      <c r="O3213" s="12"/>
      <c r="P3213" s="15"/>
      <c r="Q3213" s="12"/>
      <c r="R3213" s="12"/>
      <c r="S3213" s="12"/>
      <c r="T3213" s="16" t="s">
        <v>917</v>
      </c>
      <c r="U3213" s="16"/>
      <c r="V3213" s="17" t="s">
        <v>12008</v>
      </c>
      <c r="W3213" s="15" t="s">
        <v>42</v>
      </c>
      <c r="X3213" s="15"/>
      <c r="Y3213" s="14">
        <v>3</v>
      </c>
      <c r="Z3213" s="18">
        <v>10</v>
      </c>
      <c r="AA3213" s="19" t="s">
        <v>43</v>
      </c>
    </row>
    <row r="3214" spans="1:27" s="2" customFormat="1" ht="51" customHeight="1" x14ac:dyDescent="0.2">
      <c r="A3214" s="8">
        <v>3201</v>
      </c>
      <c r="B3214" s="9">
        <v>242082</v>
      </c>
      <c r="C3214" s="10">
        <v>880</v>
      </c>
      <c r="D3214" s="11"/>
      <c r="E3214" s="12"/>
      <c r="F3214" s="36" t="s">
        <v>24129</v>
      </c>
      <c r="G3214" s="12" t="s">
        <v>12009</v>
      </c>
      <c r="H3214" s="12" t="s">
        <v>4239</v>
      </c>
      <c r="I3214" s="13">
        <v>2022</v>
      </c>
      <c r="J3214" s="12" t="s">
        <v>12010</v>
      </c>
      <c r="K3214" s="14">
        <v>1</v>
      </c>
      <c r="L3214" s="14">
        <v>336</v>
      </c>
      <c r="M3214" s="12" t="s">
        <v>33</v>
      </c>
      <c r="N3214" s="12" t="s">
        <v>92</v>
      </c>
      <c r="O3214" s="12"/>
      <c r="P3214" s="15" t="s">
        <v>932</v>
      </c>
      <c r="Q3214" s="12" t="s">
        <v>933</v>
      </c>
      <c r="R3214" s="12" t="s">
        <v>38</v>
      </c>
      <c r="S3214" s="12"/>
      <c r="T3214" s="16" t="s">
        <v>39</v>
      </c>
      <c r="U3214" s="16"/>
      <c r="V3214" s="17" t="s">
        <v>12011</v>
      </c>
      <c r="W3214" s="15" t="s">
        <v>42</v>
      </c>
      <c r="X3214" s="15"/>
      <c r="Y3214" s="14">
        <v>3</v>
      </c>
      <c r="Z3214" s="18">
        <v>10</v>
      </c>
      <c r="AA3214" s="19" t="s">
        <v>43</v>
      </c>
    </row>
    <row r="3215" spans="1:27" s="2" customFormat="1" ht="51" customHeight="1" x14ac:dyDescent="0.2">
      <c r="A3215" s="8">
        <v>3202</v>
      </c>
      <c r="B3215" s="9">
        <v>221940</v>
      </c>
      <c r="C3215" s="10">
        <v>500</v>
      </c>
      <c r="D3215" s="11"/>
      <c r="E3215" s="12"/>
      <c r="F3215" s="36" t="s">
        <v>24130</v>
      </c>
      <c r="G3215" s="12" t="s">
        <v>12012</v>
      </c>
      <c r="H3215" s="12" t="s">
        <v>12013</v>
      </c>
      <c r="I3215" s="13">
        <v>2017</v>
      </c>
      <c r="J3215" s="12" t="s">
        <v>12014</v>
      </c>
      <c r="K3215" s="14">
        <v>20</v>
      </c>
      <c r="L3215" s="14">
        <v>320</v>
      </c>
      <c r="M3215" s="12" t="s">
        <v>33</v>
      </c>
      <c r="N3215" s="12" t="s">
        <v>92</v>
      </c>
      <c r="O3215" s="12" t="s">
        <v>184</v>
      </c>
      <c r="P3215" s="15" t="s">
        <v>3826</v>
      </c>
      <c r="Q3215" s="12" t="s">
        <v>3827</v>
      </c>
      <c r="R3215" s="12" t="s">
        <v>38</v>
      </c>
      <c r="S3215" s="12"/>
      <c r="T3215" s="16" t="s">
        <v>39</v>
      </c>
      <c r="U3215" s="16" t="s">
        <v>40</v>
      </c>
      <c r="V3215" s="17" t="s">
        <v>12015</v>
      </c>
      <c r="W3215" s="15" t="s">
        <v>42</v>
      </c>
      <c r="X3215" s="15"/>
      <c r="Y3215" s="14">
        <v>4</v>
      </c>
      <c r="Z3215" s="18">
        <v>10</v>
      </c>
      <c r="AA3215" s="19" t="s">
        <v>106</v>
      </c>
    </row>
    <row r="3216" spans="1:27" s="2" customFormat="1" ht="63" customHeight="1" x14ac:dyDescent="0.2">
      <c r="A3216" s="8">
        <v>3203</v>
      </c>
      <c r="B3216" s="9">
        <v>250311</v>
      </c>
      <c r="C3216" s="10">
        <v>790</v>
      </c>
      <c r="D3216" s="11"/>
      <c r="E3216" s="12"/>
      <c r="F3216" s="36" t="s">
        <v>24131</v>
      </c>
      <c r="G3216" s="12" t="s">
        <v>12016</v>
      </c>
      <c r="H3216" s="12" t="s">
        <v>12017</v>
      </c>
      <c r="I3216" s="13">
        <v>2025</v>
      </c>
      <c r="J3216" s="12" t="s">
        <v>12018</v>
      </c>
      <c r="K3216" s="14">
        <v>6</v>
      </c>
      <c r="L3216" s="14">
        <v>336</v>
      </c>
      <c r="M3216" s="12" t="s">
        <v>33</v>
      </c>
      <c r="N3216" s="12" t="s">
        <v>247</v>
      </c>
      <c r="O3216" s="12" t="s">
        <v>1009</v>
      </c>
      <c r="P3216" s="15"/>
      <c r="Q3216" s="12"/>
      <c r="R3216" s="12"/>
      <c r="S3216" s="12"/>
      <c r="T3216" s="16" t="s">
        <v>49</v>
      </c>
      <c r="U3216" s="16" t="s">
        <v>851</v>
      </c>
      <c r="V3216" s="17" t="s">
        <v>12019</v>
      </c>
      <c r="W3216" s="15" t="s">
        <v>42</v>
      </c>
      <c r="X3216" s="15"/>
      <c r="Y3216" s="14">
        <v>4</v>
      </c>
      <c r="Z3216" s="18">
        <v>10</v>
      </c>
      <c r="AA3216" s="19" t="s">
        <v>43</v>
      </c>
    </row>
    <row r="3217" spans="1:27" s="2" customFormat="1" ht="51" customHeight="1" x14ac:dyDescent="0.2">
      <c r="A3217" s="8">
        <v>3204</v>
      </c>
      <c r="B3217" s="9">
        <v>239977</v>
      </c>
      <c r="C3217" s="20">
        <v>1100</v>
      </c>
      <c r="D3217" s="11"/>
      <c r="E3217" s="12"/>
      <c r="F3217" s="36" t="s">
        <v>24132</v>
      </c>
      <c r="G3217" s="12" t="s">
        <v>12020</v>
      </c>
      <c r="H3217" s="12" t="s">
        <v>12021</v>
      </c>
      <c r="I3217" s="13">
        <v>2021</v>
      </c>
      <c r="J3217" s="12" t="s">
        <v>12022</v>
      </c>
      <c r="K3217" s="14">
        <v>12</v>
      </c>
      <c r="L3217" s="14">
        <v>304</v>
      </c>
      <c r="M3217" s="12" t="s">
        <v>54</v>
      </c>
      <c r="N3217" s="12" t="s">
        <v>55</v>
      </c>
      <c r="O3217" s="12" t="s">
        <v>184</v>
      </c>
      <c r="P3217" s="15"/>
      <c r="Q3217" s="12"/>
      <c r="R3217" s="12"/>
      <c r="S3217" s="12"/>
      <c r="T3217" s="16" t="s">
        <v>49</v>
      </c>
      <c r="U3217" s="16" t="s">
        <v>40</v>
      </c>
      <c r="V3217" s="17" t="s">
        <v>12023</v>
      </c>
      <c r="W3217" s="15" t="s">
        <v>42</v>
      </c>
      <c r="X3217" s="15"/>
      <c r="Y3217" s="14">
        <v>4</v>
      </c>
      <c r="Z3217" s="18">
        <v>10</v>
      </c>
      <c r="AA3217" s="19" t="s">
        <v>43</v>
      </c>
    </row>
    <row r="3218" spans="1:27" s="2" customFormat="1" ht="26.1" customHeight="1" x14ac:dyDescent="0.2">
      <c r="A3218" s="8">
        <v>3205</v>
      </c>
      <c r="B3218" s="9">
        <v>240153</v>
      </c>
      <c r="C3218" s="10">
        <v>440</v>
      </c>
      <c r="D3218" s="11"/>
      <c r="E3218" s="12"/>
      <c r="F3218" s="36" t="s">
        <v>24133</v>
      </c>
      <c r="G3218" s="12" t="s">
        <v>12024</v>
      </c>
      <c r="H3218" s="12" t="s">
        <v>2272</v>
      </c>
      <c r="I3218" s="13">
        <v>2021</v>
      </c>
      <c r="J3218" s="12" t="s">
        <v>12025</v>
      </c>
      <c r="K3218" s="14">
        <v>20</v>
      </c>
      <c r="L3218" s="14">
        <v>136</v>
      </c>
      <c r="M3218" s="12" t="s">
        <v>33</v>
      </c>
      <c r="N3218" s="12" t="s">
        <v>81</v>
      </c>
      <c r="O3218" s="12"/>
      <c r="P3218" s="15"/>
      <c r="Q3218" s="12"/>
      <c r="R3218" s="12"/>
      <c r="S3218" s="12"/>
      <c r="T3218" s="16" t="s">
        <v>49</v>
      </c>
      <c r="U3218" s="16" t="s">
        <v>444</v>
      </c>
      <c r="V3218" s="16" t="s">
        <v>12026</v>
      </c>
      <c r="W3218" s="15" t="s">
        <v>42</v>
      </c>
      <c r="X3218" s="15"/>
      <c r="Y3218" s="14">
        <v>4</v>
      </c>
      <c r="Z3218" s="18">
        <v>10</v>
      </c>
      <c r="AA3218" s="19" t="s">
        <v>43</v>
      </c>
    </row>
    <row r="3219" spans="1:27" s="2" customFormat="1" ht="51" customHeight="1" x14ac:dyDescent="0.2">
      <c r="A3219" s="8">
        <v>3206</v>
      </c>
      <c r="B3219" s="9">
        <v>249104</v>
      </c>
      <c r="C3219" s="10">
        <v>880</v>
      </c>
      <c r="D3219" s="11"/>
      <c r="E3219" s="12"/>
      <c r="F3219" s="36" t="s">
        <v>24134</v>
      </c>
      <c r="G3219" s="12" t="s">
        <v>12027</v>
      </c>
      <c r="H3219" s="12" t="s">
        <v>12028</v>
      </c>
      <c r="I3219" s="13">
        <v>2024</v>
      </c>
      <c r="J3219" s="12" t="s">
        <v>12029</v>
      </c>
      <c r="K3219" s="14">
        <v>10</v>
      </c>
      <c r="L3219" s="14">
        <v>176</v>
      </c>
      <c r="M3219" s="12" t="s">
        <v>54</v>
      </c>
      <c r="N3219" s="12" t="s">
        <v>1079</v>
      </c>
      <c r="O3219" s="12"/>
      <c r="P3219" s="15" t="s">
        <v>36</v>
      </c>
      <c r="Q3219" s="12" t="s">
        <v>37</v>
      </c>
      <c r="R3219" s="12" t="s">
        <v>38</v>
      </c>
      <c r="S3219" s="12"/>
      <c r="T3219" s="16" t="s">
        <v>39</v>
      </c>
      <c r="U3219" s="16" t="s">
        <v>40</v>
      </c>
      <c r="V3219" s="17" t="s">
        <v>12030</v>
      </c>
      <c r="W3219" s="15" t="s">
        <v>42</v>
      </c>
      <c r="X3219" s="15"/>
      <c r="Y3219" s="14">
        <v>3</v>
      </c>
      <c r="Z3219" s="18">
        <v>10</v>
      </c>
      <c r="AA3219" s="19" t="s">
        <v>43</v>
      </c>
    </row>
    <row r="3220" spans="1:27" s="2" customFormat="1" ht="164.1" customHeight="1" x14ac:dyDescent="0.2">
      <c r="A3220" s="8">
        <v>3207</v>
      </c>
      <c r="B3220" s="9">
        <v>246547</v>
      </c>
      <c r="C3220" s="20">
        <v>1540</v>
      </c>
      <c r="D3220" s="11"/>
      <c r="E3220" s="12"/>
      <c r="F3220" s="36" t="s">
        <v>24135</v>
      </c>
      <c r="G3220" s="12" t="s">
        <v>12031</v>
      </c>
      <c r="H3220" s="12" t="s">
        <v>2473</v>
      </c>
      <c r="I3220" s="13">
        <v>2023</v>
      </c>
      <c r="J3220" s="12" t="s">
        <v>12032</v>
      </c>
      <c r="K3220" s="14">
        <v>8</v>
      </c>
      <c r="L3220" s="14">
        <v>560</v>
      </c>
      <c r="M3220" s="12" t="s">
        <v>33</v>
      </c>
      <c r="N3220" s="12" t="s">
        <v>2449</v>
      </c>
      <c r="O3220" s="12"/>
      <c r="P3220" s="15" t="s">
        <v>378</v>
      </c>
      <c r="Q3220" s="12" t="s">
        <v>379</v>
      </c>
      <c r="R3220" s="12"/>
      <c r="S3220" s="12"/>
      <c r="T3220" s="16" t="s">
        <v>39</v>
      </c>
      <c r="U3220" s="16" t="s">
        <v>40</v>
      </c>
      <c r="V3220" s="17" t="s">
        <v>12033</v>
      </c>
      <c r="W3220" s="15" t="s">
        <v>42</v>
      </c>
      <c r="X3220" s="15"/>
      <c r="Y3220" s="14">
        <v>3</v>
      </c>
      <c r="Z3220" s="18">
        <v>10</v>
      </c>
      <c r="AA3220" s="19" t="s">
        <v>43</v>
      </c>
    </row>
    <row r="3221" spans="1:27" s="2" customFormat="1" ht="26.1" customHeight="1" x14ac:dyDescent="0.2">
      <c r="A3221" s="8">
        <v>3208</v>
      </c>
      <c r="B3221" s="9">
        <v>240519</v>
      </c>
      <c r="C3221" s="10">
        <v>440</v>
      </c>
      <c r="D3221" s="11"/>
      <c r="E3221" s="12"/>
      <c r="F3221" s="36" t="s">
        <v>24136</v>
      </c>
      <c r="G3221" s="12" t="s">
        <v>12034</v>
      </c>
      <c r="H3221" s="12" t="s">
        <v>2230</v>
      </c>
      <c r="I3221" s="13">
        <v>2021</v>
      </c>
      <c r="J3221" s="12" t="s">
        <v>12035</v>
      </c>
      <c r="K3221" s="14">
        <v>1</v>
      </c>
      <c r="L3221" s="14">
        <v>240</v>
      </c>
      <c r="M3221" s="12" t="s">
        <v>33</v>
      </c>
      <c r="N3221" s="12" t="s">
        <v>247</v>
      </c>
      <c r="O3221" s="12"/>
      <c r="P3221" s="15"/>
      <c r="Q3221" s="12"/>
      <c r="R3221" s="12"/>
      <c r="S3221" s="12"/>
      <c r="T3221" s="16" t="s">
        <v>49</v>
      </c>
      <c r="U3221" s="16" t="s">
        <v>1109</v>
      </c>
      <c r="V3221" s="17" t="s">
        <v>12036</v>
      </c>
      <c r="W3221" s="15" t="s">
        <v>42</v>
      </c>
      <c r="X3221" s="15"/>
      <c r="Y3221" s="14">
        <v>3</v>
      </c>
      <c r="Z3221" s="18">
        <v>10</v>
      </c>
      <c r="AA3221" s="19" t="s">
        <v>43</v>
      </c>
    </row>
    <row r="3222" spans="1:27" s="2" customFormat="1" ht="26.1" customHeight="1" x14ac:dyDescent="0.2">
      <c r="A3222" s="8">
        <v>3209</v>
      </c>
      <c r="B3222" s="9">
        <v>249602</v>
      </c>
      <c r="C3222" s="10">
        <v>790</v>
      </c>
      <c r="D3222" s="11"/>
      <c r="E3222" s="12"/>
      <c r="F3222" s="36" t="s">
        <v>24137</v>
      </c>
      <c r="G3222" s="12" t="s">
        <v>12037</v>
      </c>
      <c r="H3222" s="12" t="s">
        <v>12038</v>
      </c>
      <c r="I3222" s="13">
        <v>2025</v>
      </c>
      <c r="J3222" s="12" t="s">
        <v>12039</v>
      </c>
      <c r="K3222" s="14">
        <v>4</v>
      </c>
      <c r="L3222" s="14">
        <v>336</v>
      </c>
      <c r="M3222" s="12" t="s">
        <v>54</v>
      </c>
      <c r="N3222" s="12" t="s">
        <v>399</v>
      </c>
      <c r="O3222" s="12"/>
      <c r="P3222" s="15"/>
      <c r="Q3222" s="12"/>
      <c r="R3222" s="12"/>
      <c r="S3222" s="12"/>
      <c r="T3222" s="16" t="s">
        <v>49</v>
      </c>
      <c r="U3222" s="16" t="s">
        <v>444</v>
      </c>
      <c r="V3222" s="17" t="s">
        <v>12040</v>
      </c>
      <c r="W3222" s="15" t="s">
        <v>42</v>
      </c>
      <c r="X3222" s="15"/>
      <c r="Y3222" s="14">
        <v>3</v>
      </c>
      <c r="Z3222" s="18">
        <v>10</v>
      </c>
      <c r="AA3222" s="19" t="s">
        <v>43</v>
      </c>
    </row>
    <row r="3223" spans="1:27" s="2" customFormat="1" ht="75.95" customHeight="1" x14ac:dyDescent="0.2">
      <c r="A3223" s="8">
        <v>3210</v>
      </c>
      <c r="B3223" s="9">
        <v>245611</v>
      </c>
      <c r="C3223" s="10">
        <v>935</v>
      </c>
      <c r="D3223" s="11"/>
      <c r="E3223" s="12"/>
      <c r="F3223" s="36" t="s">
        <v>24138</v>
      </c>
      <c r="G3223" s="12" t="s">
        <v>12041</v>
      </c>
      <c r="H3223" s="12" t="s">
        <v>12042</v>
      </c>
      <c r="I3223" s="13">
        <v>2023</v>
      </c>
      <c r="J3223" s="12" t="s">
        <v>12043</v>
      </c>
      <c r="K3223" s="14">
        <v>18</v>
      </c>
      <c r="L3223" s="14">
        <v>240</v>
      </c>
      <c r="M3223" s="12" t="s">
        <v>33</v>
      </c>
      <c r="N3223" s="12" t="s">
        <v>92</v>
      </c>
      <c r="O3223" s="12"/>
      <c r="P3223" s="15"/>
      <c r="Q3223" s="12"/>
      <c r="R3223" s="12"/>
      <c r="S3223" s="12"/>
      <c r="T3223" s="16" t="s">
        <v>39</v>
      </c>
      <c r="U3223" s="16" t="s">
        <v>40</v>
      </c>
      <c r="V3223" s="17" t="s">
        <v>12044</v>
      </c>
      <c r="W3223" s="15" t="s">
        <v>83</v>
      </c>
      <c r="X3223" s="15"/>
      <c r="Y3223" s="14">
        <v>3</v>
      </c>
      <c r="Z3223" s="18">
        <v>10</v>
      </c>
      <c r="AA3223" s="19" t="s">
        <v>43</v>
      </c>
    </row>
    <row r="3224" spans="1:27" s="2" customFormat="1" ht="26.1" customHeight="1" x14ac:dyDescent="0.2">
      <c r="A3224" s="8">
        <v>3211</v>
      </c>
      <c r="B3224" s="9">
        <v>206510</v>
      </c>
      <c r="C3224" s="10">
        <v>550</v>
      </c>
      <c r="D3224" s="11"/>
      <c r="E3224" s="12"/>
      <c r="F3224" s="36" t="s">
        <v>24139</v>
      </c>
      <c r="G3224" s="12" t="s">
        <v>12045</v>
      </c>
      <c r="H3224" s="12" t="s">
        <v>2048</v>
      </c>
      <c r="I3224" s="13">
        <v>2014</v>
      </c>
      <c r="J3224" s="12" t="s">
        <v>12046</v>
      </c>
      <c r="K3224" s="14">
        <v>18</v>
      </c>
      <c r="L3224" s="14">
        <v>224</v>
      </c>
      <c r="M3224" s="12" t="s">
        <v>54</v>
      </c>
      <c r="N3224" s="12" t="s">
        <v>81</v>
      </c>
      <c r="O3224" s="12" t="s">
        <v>56</v>
      </c>
      <c r="P3224" s="15"/>
      <c r="Q3224" s="12"/>
      <c r="R3224" s="12"/>
      <c r="S3224" s="12"/>
      <c r="T3224" s="16" t="s">
        <v>39</v>
      </c>
      <c r="U3224" s="16"/>
      <c r="V3224" s="17" t="s">
        <v>12047</v>
      </c>
      <c r="W3224" s="15" t="s">
        <v>42</v>
      </c>
      <c r="X3224" s="15"/>
      <c r="Y3224" s="14">
        <v>4</v>
      </c>
      <c r="Z3224" s="18">
        <v>10</v>
      </c>
      <c r="AA3224" s="19" t="s">
        <v>106</v>
      </c>
    </row>
    <row r="3225" spans="1:27" s="2" customFormat="1" ht="38.1" customHeight="1" x14ac:dyDescent="0.2">
      <c r="A3225" s="8">
        <v>3212</v>
      </c>
      <c r="B3225" s="9">
        <v>249188</v>
      </c>
      <c r="C3225" s="10">
        <v>550</v>
      </c>
      <c r="D3225" s="11"/>
      <c r="E3225" s="12"/>
      <c r="F3225" s="36" t="s">
        <v>24140</v>
      </c>
      <c r="G3225" s="12" t="s">
        <v>12048</v>
      </c>
      <c r="H3225" s="12" t="s">
        <v>229</v>
      </c>
      <c r="I3225" s="13">
        <v>2024</v>
      </c>
      <c r="J3225" s="12" t="s">
        <v>12049</v>
      </c>
      <c r="K3225" s="14">
        <v>6</v>
      </c>
      <c r="L3225" s="14">
        <v>200</v>
      </c>
      <c r="M3225" s="12" t="s">
        <v>33</v>
      </c>
      <c r="N3225" s="12" t="s">
        <v>81</v>
      </c>
      <c r="O3225" s="12" t="s">
        <v>56</v>
      </c>
      <c r="P3225" s="15"/>
      <c r="Q3225" s="12"/>
      <c r="R3225" s="12"/>
      <c r="S3225" s="12"/>
      <c r="T3225" s="16" t="s">
        <v>39</v>
      </c>
      <c r="U3225" s="16" t="s">
        <v>444</v>
      </c>
      <c r="V3225" s="17" t="s">
        <v>12050</v>
      </c>
      <c r="W3225" s="15" t="s">
        <v>83</v>
      </c>
      <c r="X3225" s="15"/>
      <c r="Y3225" s="14">
        <v>3</v>
      </c>
      <c r="Z3225" s="18">
        <v>10</v>
      </c>
      <c r="AA3225" s="19" t="s">
        <v>43</v>
      </c>
    </row>
    <row r="3226" spans="1:27" s="2" customFormat="1" ht="38.1" customHeight="1" x14ac:dyDescent="0.2">
      <c r="A3226" s="8">
        <v>3213</v>
      </c>
      <c r="B3226" s="9">
        <v>250084</v>
      </c>
      <c r="C3226" s="10">
        <v>315</v>
      </c>
      <c r="D3226" s="11"/>
      <c r="E3226" s="12"/>
      <c r="F3226" s="36" t="s">
        <v>24141</v>
      </c>
      <c r="G3226" s="12" t="s">
        <v>12051</v>
      </c>
      <c r="H3226" s="12" t="s">
        <v>12052</v>
      </c>
      <c r="I3226" s="13">
        <v>2025</v>
      </c>
      <c r="J3226" s="12" t="s">
        <v>12053</v>
      </c>
      <c r="K3226" s="14">
        <v>20</v>
      </c>
      <c r="L3226" s="14">
        <v>96</v>
      </c>
      <c r="M3226" s="12" t="s">
        <v>33</v>
      </c>
      <c r="N3226" s="12" t="s">
        <v>92</v>
      </c>
      <c r="O3226" s="12"/>
      <c r="P3226" s="15"/>
      <c r="Q3226" s="12"/>
      <c r="R3226" s="12"/>
      <c r="S3226" s="12"/>
      <c r="T3226" s="16" t="s">
        <v>49</v>
      </c>
      <c r="U3226" s="16" t="s">
        <v>1868</v>
      </c>
      <c r="V3226" s="17" t="s">
        <v>12054</v>
      </c>
      <c r="W3226" s="15" t="s">
        <v>42</v>
      </c>
      <c r="X3226" s="15"/>
      <c r="Y3226" s="14">
        <v>4</v>
      </c>
      <c r="Z3226" s="18">
        <v>10</v>
      </c>
      <c r="AA3226" s="19" t="s">
        <v>43</v>
      </c>
    </row>
    <row r="3227" spans="1:27" s="2" customFormat="1" ht="51" customHeight="1" x14ac:dyDescent="0.2">
      <c r="A3227" s="8">
        <v>3214</v>
      </c>
      <c r="B3227" s="9">
        <v>247912</v>
      </c>
      <c r="C3227" s="20">
        <v>1155</v>
      </c>
      <c r="D3227" s="11"/>
      <c r="E3227" s="12"/>
      <c r="F3227" s="36" t="s">
        <v>24142</v>
      </c>
      <c r="G3227" s="12" t="s">
        <v>12055</v>
      </c>
      <c r="H3227" s="12" t="s">
        <v>7213</v>
      </c>
      <c r="I3227" s="13">
        <v>2024</v>
      </c>
      <c r="J3227" s="12" t="s">
        <v>12056</v>
      </c>
      <c r="K3227" s="14">
        <v>5</v>
      </c>
      <c r="L3227" s="14">
        <v>256</v>
      </c>
      <c r="M3227" s="12" t="s">
        <v>54</v>
      </c>
      <c r="N3227" s="12" t="s">
        <v>92</v>
      </c>
      <c r="O3227" s="12" t="s">
        <v>56</v>
      </c>
      <c r="P3227" s="15"/>
      <c r="Q3227" s="12"/>
      <c r="R3227" s="12"/>
      <c r="S3227" s="12"/>
      <c r="T3227" s="16" t="s">
        <v>49</v>
      </c>
      <c r="U3227" s="16"/>
      <c r="V3227" s="17" t="s">
        <v>12057</v>
      </c>
      <c r="W3227" s="15" t="s">
        <v>42</v>
      </c>
      <c r="X3227" s="15"/>
      <c r="Y3227" s="14">
        <v>3</v>
      </c>
      <c r="Z3227" s="18">
        <v>10</v>
      </c>
      <c r="AA3227" s="19" t="s">
        <v>43</v>
      </c>
    </row>
    <row r="3228" spans="1:27" s="2" customFormat="1" ht="51" customHeight="1" x14ac:dyDescent="0.2">
      <c r="A3228" s="8">
        <v>3215</v>
      </c>
      <c r="B3228" s="9">
        <v>245170</v>
      </c>
      <c r="C3228" s="10">
        <v>915</v>
      </c>
      <c r="D3228" s="11"/>
      <c r="E3228" s="12"/>
      <c r="F3228" s="36" t="s">
        <v>24143</v>
      </c>
      <c r="G3228" s="12" t="s">
        <v>12058</v>
      </c>
      <c r="H3228" s="12" t="s">
        <v>12059</v>
      </c>
      <c r="I3228" s="13">
        <v>2023</v>
      </c>
      <c r="J3228" s="12" t="s">
        <v>12060</v>
      </c>
      <c r="K3228" s="14">
        <v>1</v>
      </c>
      <c r="L3228" s="14">
        <v>144</v>
      </c>
      <c r="M3228" s="12" t="s">
        <v>33</v>
      </c>
      <c r="N3228" s="12" t="s">
        <v>92</v>
      </c>
      <c r="O3228" s="12" t="s">
        <v>184</v>
      </c>
      <c r="P3228" s="15"/>
      <c r="Q3228" s="12"/>
      <c r="R3228" s="12"/>
      <c r="S3228" s="12"/>
      <c r="T3228" s="16" t="s">
        <v>49</v>
      </c>
      <c r="U3228" s="16" t="s">
        <v>40</v>
      </c>
      <c r="V3228" s="17" t="s">
        <v>12061</v>
      </c>
      <c r="W3228" s="15" t="s">
        <v>42</v>
      </c>
      <c r="X3228" s="15"/>
      <c r="Y3228" s="14">
        <v>3</v>
      </c>
      <c r="Z3228" s="18">
        <v>10</v>
      </c>
      <c r="AA3228" s="19" t="s">
        <v>43</v>
      </c>
    </row>
    <row r="3229" spans="1:27" s="2" customFormat="1" ht="38.1" customHeight="1" x14ac:dyDescent="0.2">
      <c r="A3229" s="8">
        <v>3216</v>
      </c>
      <c r="B3229" s="9">
        <v>249420</v>
      </c>
      <c r="C3229" s="10">
        <v>475</v>
      </c>
      <c r="D3229" s="11"/>
      <c r="E3229" s="12"/>
      <c r="F3229" s="36" t="s">
        <v>24144</v>
      </c>
      <c r="G3229" s="12" t="s">
        <v>12062</v>
      </c>
      <c r="H3229" s="12" t="s">
        <v>8939</v>
      </c>
      <c r="I3229" s="13">
        <v>2025</v>
      </c>
      <c r="J3229" s="12" t="s">
        <v>12063</v>
      </c>
      <c r="K3229" s="14">
        <v>12</v>
      </c>
      <c r="L3229" s="14">
        <v>112</v>
      </c>
      <c r="M3229" s="12" t="s">
        <v>33</v>
      </c>
      <c r="N3229" s="12" t="s">
        <v>92</v>
      </c>
      <c r="O3229" s="12" t="s">
        <v>200</v>
      </c>
      <c r="P3229" s="15"/>
      <c r="Q3229" s="12"/>
      <c r="R3229" s="12"/>
      <c r="S3229" s="12"/>
      <c r="T3229" s="16" t="s">
        <v>49</v>
      </c>
      <c r="U3229" s="16" t="s">
        <v>125</v>
      </c>
      <c r="V3229" s="17" t="s">
        <v>12064</v>
      </c>
      <c r="W3229" s="15" t="s">
        <v>42</v>
      </c>
      <c r="X3229" s="15"/>
      <c r="Y3229" s="14">
        <v>3</v>
      </c>
      <c r="Z3229" s="18">
        <v>10</v>
      </c>
      <c r="AA3229" s="19" t="s">
        <v>43</v>
      </c>
    </row>
    <row r="3230" spans="1:27" s="2" customFormat="1" ht="51" customHeight="1" x14ac:dyDescent="0.2">
      <c r="A3230" s="8">
        <v>3217</v>
      </c>
      <c r="B3230" s="9">
        <v>240798</v>
      </c>
      <c r="C3230" s="10">
        <v>770</v>
      </c>
      <c r="D3230" s="11"/>
      <c r="E3230" s="12"/>
      <c r="F3230" s="36" t="s">
        <v>24145</v>
      </c>
      <c r="G3230" s="12" t="s">
        <v>12065</v>
      </c>
      <c r="H3230" s="12" t="s">
        <v>12066</v>
      </c>
      <c r="I3230" s="13">
        <v>2021</v>
      </c>
      <c r="J3230" s="12" t="s">
        <v>12067</v>
      </c>
      <c r="K3230" s="14">
        <v>10</v>
      </c>
      <c r="L3230" s="14">
        <v>272</v>
      </c>
      <c r="M3230" s="12" t="s">
        <v>33</v>
      </c>
      <c r="N3230" s="12" t="s">
        <v>72</v>
      </c>
      <c r="O3230" s="12" t="s">
        <v>35</v>
      </c>
      <c r="P3230" s="15" t="s">
        <v>989</v>
      </c>
      <c r="Q3230" s="12" t="s">
        <v>990</v>
      </c>
      <c r="R3230" s="12" t="s">
        <v>38</v>
      </c>
      <c r="S3230" s="12"/>
      <c r="T3230" s="16" t="s">
        <v>39</v>
      </c>
      <c r="U3230" s="16"/>
      <c r="V3230" s="17" t="s">
        <v>12068</v>
      </c>
      <c r="W3230" s="15" t="s">
        <v>42</v>
      </c>
      <c r="X3230" s="15"/>
      <c r="Y3230" s="14">
        <v>3</v>
      </c>
      <c r="Z3230" s="18">
        <v>10</v>
      </c>
      <c r="AA3230" s="19" t="s">
        <v>43</v>
      </c>
    </row>
    <row r="3231" spans="1:27" s="2" customFormat="1" ht="51" customHeight="1" x14ac:dyDescent="0.2">
      <c r="A3231" s="8">
        <v>3218</v>
      </c>
      <c r="B3231" s="9">
        <v>247720</v>
      </c>
      <c r="C3231" s="10">
        <v>880</v>
      </c>
      <c r="D3231" s="11"/>
      <c r="E3231" s="12"/>
      <c r="F3231" s="36" t="s">
        <v>24146</v>
      </c>
      <c r="G3231" s="12" t="s">
        <v>12069</v>
      </c>
      <c r="H3231" s="12" t="s">
        <v>4457</v>
      </c>
      <c r="I3231" s="13">
        <v>2024</v>
      </c>
      <c r="J3231" s="12" t="s">
        <v>12070</v>
      </c>
      <c r="K3231" s="14">
        <v>8</v>
      </c>
      <c r="L3231" s="14">
        <v>176</v>
      </c>
      <c r="M3231" s="12" t="s">
        <v>54</v>
      </c>
      <c r="N3231" s="12" t="s">
        <v>438</v>
      </c>
      <c r="O3231" s="12" t="s">
        <v>1042</v>
      </c>
      <c r="P3231" s="15"/>
      <c r="Q3231" s="12"/>
      <c r="R3231" s="12"/>
      <c r="S3231" s="12"/>
      <c r="T3231" s="16" t="s">
        <v>49</v>
      </c>
      <c r="U3231" s="16"/>
      <c r="V3231" s="17" t="s">
        <v>12071</v>
      </c>
      <c r="W3231" s="15" t="s">
        <v>42</v>
      </c>
      <c r="X3231" s="15"/>
      <c r="Y3231" s="14">
        <v>3</v>
      </c>
      <c r="Z3231" s="18">
        <v>10</v>
      </c>
      <c r="AA3231" s="19" t="s">
        <v>43</v>
      </c>
    </row>
    <row r="3232" spans="1:27" s="2" customFormat="1" ht="38.1" customHeight="1" x14ac:dyDescent="0.2">
      <c r="A3232" s="8">
        <v>3219</v>
      </c>
      <c r="B3232" s="9">
        <v>239721</v>
      </c>
      <c r="C3232" s="20">
        <v>1490</v>
      </c>
      <c r="D3232" s="11"/>
      <c r="E3232" s="12"/>
      <c r="F3232" s="36" t="s">
        <v>24147</v>
      </c>
      <c r="G3232" s="12" t="s">
        <v>12072</v>
      </c>
      <c r="H3232" s="12" t="s">
        <v>6180</v>
      </c>
      <c r="I3232" s="13">
        <v>2021</v>
      </c>
      <c r="J3232" s="12" t="s">
        <v>12073</v>
      </c>
      <c r="K3232" s="14">
        <v>10</v>
      </c>
      <c r="L3232" s="14">
        <v>352</v>
      </c>
      <c r="M3232" s="12" t="s">
        <v>54</v>
      </c>
      <c r="N3232" s="12" t="s">
        <v>72</v>
      </c>
      <c r="O3232" s="12" t="s">
        <v>110</v>
      </c>
      <c r="P3232" s="15"/>
      <c r="Q3232" s="12"/>
      <c r="R3232" s="12"/>
      <c r="S3232" s="12"/>
      <c r="T3232" s="16" t="s">
        <v>49</v>
      </c>
      <c r="U3232" s="16" t="s">
        <v>125</v>
      </c>
      <c r="V3232" s="17" t="s">
        <v>12074</v>
      </c>
      <c r="W3232" s="15" t="s">
        <v>42</v>
      </c>
      <c r="X3232" s="15"/>
      <c r="Y3232" s="14">
        <v>4</v>
      </c>
      <c r="Z3232" s="18">
        <v>10</v>
      </c>
      <c r="AA3232" s="19" t="s">
        <v>43</v>
      </c>
    </row>
    <row r="3233" spans="1:27" s="2" customFormat="1" ht="38.1" customHeight="1" x14ac:dyDescent="0.2">
      <c r="A3233" s="8">
        <v>3220</v>
      </c>
      <c r="B3233" s="9">
        <v>244345</v>
      </c>
      <c r="C3233" s="20">
        <v>1375</v>
      </c>
      <c r="D3233" s="11"/>
      <c r="E3233" s="12"/>
      <c r="F3233" s="36" t="s">
        <v>24148</v>
      </c>
      <c r="G3233" s="12" t="s">
        <v>12075</v>
      </c>
      <c r="H3233" s="12" t="s">
        <v>12076</v>
      </c>
      <c r="I3233" s="13">
        <v>2023</v>
      </c>
      <c r="J3233" s="12" t="s">
        <v>12077</v>
      </c>
      <c r="K3233" s="14">
        <v>5</v>
      </c>
      <c r="L3233" s="14">
        <v>272</v>
      </c>
      <c r="M3233" s="12" t="s">
        <v>54</v>
      </c>
      <c r="N3233" s="12" t="s">
        <v>34</v>
      </c>
      <c r="O3233" s="12"/>
      <c r="P3233" s="15"/>
      <c r="Q3233" s="12"/>
      <c r="R3233" s="12"/>
      <c r="S3233" s="12"/>
      <c r="T3233" s="16" t="s">
        <v>49</v>
      </c>
      <c r="U3233" s="16" t="s">
        <v>125</v>
      </c>
      <c r="V3233" s="17" t="s">
        <v>12078</v>
      </c>
      <c r="W3233" s="15" t="s">
        <v>42</v>
      </c>
      <c r="X3233" s="15"/>
      <c r="Y3233" s="14">
        <v>3</v>
      </c>
      <c r="Z3233" s="18">
        <v>10</v>
      </c>
      <c r="AA3233" s="19" t="s">
        <v>43</v>
      </c>
    </row>
    <row r="3234" spans="1:27" s="2" customFormat="1" ht="51" customHeight="1" x14ac:dyDescent="0.2">
      <c r="A3234" s="8">
        <v>3221</v>
      </c>
      <c r="B3234" s="9">
        <v>243708</v>
      </c>
      <c r="C3234" s="20">
        <v>1695</v>
      </c>
      <c r="D3234" s="11"/>
      <c r="E3234" s="12"/>
      <c r="F3234" s="36" t="s">
        <v>24149</v>
      </c>
      <c r="G3234" s="12" t="s">
        <v>12079</v>
      </c>
      <c r="H3234" s="12" t="s">
        <v>5543</v>
      </c>
      <c r="I3234" s="13">
        <v>2023</v>
      </c>
      <c r="J3234" s="12" t="s">
        <v>12080</v>
      </c>
      <c r="K3234" s="14">
        <v>2</v>
      </c>
      <c r="L3234" s="14">
        <v>584</v>
      </c>
      <c r="M3234" s="12" t="s">
        <v>54</v>
      </c>
      <c r="N3234" s="12" t="s">
        <v>55</v>
      </c>
      <c r="O3234" s="12" t="s">
        <v>93</v>
      </c>
      <c r="P3234" s="15"/>
      <c r="Q3234" s="12"/>
      <c r="R3234" s="12"/>
      <c r="S3234" s="12"/>
      <c r="T3234" s="16" t="s">
        <v>49</v>
      </c>
      <c r="U3234" s="16" t="s">
        <v>290</v>
      </c>
      <c r="V3234" s="17" t="s">
        <v>12081</v>
      </c>
      <c r="W3234" s="15" t="s">
        <v>83</v>
      </c>
      <c r="X3234" s="15"/>
      <c r="Y3234" s="14">
        <v>3</v>
      </c>
      <c r="Z3234" s="18">
        <v>10</v>
      </c>
      <c r="AA3234" s="19" t="s">
        <v>43</v>
      </c>
    </row>
    <row r="3235" spans="1:27" s="2" customFormat="1" ht="51" customHeight="1" x14ac:dyDescent="0.2">
      <c r="A3235" s="8">
        <v>3222</v>
      </c>
      <c r="B3235" s="9">
        <v>243916</v>
      </c>
      <c r="C3235" s="10">
        <v>880</v>
      </c>
      <c r="D3235" s="11"/>
      <c r="E3235" s="12"/>
      <c r="F3235" s="36" t="s">
        <v>24150</v>
      </c>
      <c r="G3235" s="12" t="s">
        <v>12082</v>
      </c>
      <c r="H3235" s="12" t="s">
        <v>12083</v>
      </c>
      <c r="I3235" s="13">
        <v>2023</v>
      </c>
      <c r="J3235" s="12" t="s">
        <v>12084</v>
      </c>
      <c r="K3235" s="14">
        <v>16</v>
      </c>
      <c r="L3235" s="14">
        <v>288</v>
      </c>
      <c r="M3235" s="12" t="s">
        <v>33</v>
      </c>
      <c r="N3235" s="12" t="s">
        <v>92</v>
      </c>
      <c r="O3235" s="12" t="s">
        <v>330</v>
      </c>
      <c r="P3235" s="15" t="s">
        <v>989</v>
      </c>
      <c r="Q3235" s="12" t="s">
        <v>990</v>
      </c>
      <c r="R3235" s="12" t="s">
        <v>38</v>
      </c>
      <c r="S3235" s="12"/>
      <c r="T3235" s="16" t="s">
        <v>39</v>
      </c>
      <c r="U3235" s="16" t="s">
        <v>125</v>
      </c>
      <c r="V3235" s="17" t="s">
        <v>12085</v>
      </c>
      <c r="W3235" s="15" t="s">
        <v>42</v>
      </c>
      <c r="X3235" s="15"/>
      <c r="Y3235" s="15"/>
      <c r="Z3235" s="18">
        <v>10</v>
      </c>
      <c r="AA3235" s="19" t="s">
        <v>43</v>
      </c>
    </row>
    <row r="3236" spans="1:27" s="2" customFormat="1" ht="51" customHeight="1" x14ac:dyDescent="0.2">
      <c r="A3236" s="8">
        <v>3223</v>
      </c>
      <c r="B3236" s="9">
        <v>246824</v>
      </c>
      <c r="C3236" s="10">
        <v>880</v>
      </c>
      <c r="D3236" s="11"/>
      <c r="E3236" s="12"/>
      <c r="F3236" s="36" t="s">
        <v>24151</v>
      </c>
      <c r="G3236" s="12" t="s">
        <v>12086</v>
      </c>
      <c r="H3236" s="12" t="s">
        <v>12087</v>
      </c>
      <c r="I3236" s="13">
        <v>2024</v>
      </c>
      <c r="J3236" s="12" t="s">
        <v>12088</v>
      </c>
      <c r="K3236" s="14">
        <v>7</v>
      </c>
      <c r="L3236" s="14">
        <v>216</v>
      </c>
      <c r="M3236" s="12" t="s">
        <v>54</v>
      </c>
      <c r="N3236" s="12" t="s">
        <v>92</v>
      </c>
      <c r="O3236" s="12" t="s">
        <v>5540</v>
      </c>
      <c r="P3236" s="15"/>
      <c r="Q3236" s="12"/>
      <c r="R3236" s="12"/>
      <c r="S3236" s="12"/>
      <c r="T3236" s="16" t="s">
        <v>49</v>
      </c>
      <c r="U3236" s="16" t="s">
        <v>125</v>
      </c>
      <c r="V3236" s="17" t="s">
        <v>12089</v>
      </c>
      <c r="W3236" s="15" t="s">
        <v>42</v>
      </c>
      <c r="X3236" s="15"/>
      <c r="Y3236" s="14">
        <v>3</v>
      </c>
      <c r="Z3236" s="18">
        <v>10</v>
      </c>
      <c r="AA3236" s="19" t="s">
        <v>43</v>
      </c>
    </row>
    <row r="3237" spans="1:27" s="2" customFormat="1" ht="51" customHeight="1" x14ac:dyDescent="0.2">
      <c r="A3237" s="8">
        <v>3224</v>
      </c>
      <c r="B3237" s="9">
        <v>242026</v>
      </c>
      <c r="C3237" s="10">
        <v>660</v>
      </c>
      <c r="D3237" s="11"/>
      <c r="E3237" s="12"/>
      <c r="F3237" s="36" t="s">
        <v>24152</v>
      </c>
      <c r="G3237" s="12" t="s">
        <v>12090</v>
      </c>
      <c r="H3237" s="12" t="s">
        <v>12091</v>
      </c>
      <c r="I3237" s="13">
        <v>2022</v>
      </c>
      <c r="J3237" s="12" t="s">
        <v>12092</v>
      </c>
      <c r="K3237" s="14">
        <v>1</v>
      </c>
      <c r="L3237" s="14">
        <v>224</v>
      </c>
      <c r="M3237" s="12" t="s">
        <v>33</v>
      </c>
      <c r="N3237" s="12" t="s">
        <v>92</v>
      </c>
      <c r="O3237" s="12" t="s">
        <v>260</v>
      </c>
      <c r="P3237" s="15" t="s">
        <v>989</v>
      </c>
      <c r="Q3237" s="12" t="s">
        <v>990</v>
      </c>
      <c r="R3237" s="12" t="s">
        <v>38</v>
      </c>
      <c r="S3237" s="12"/>
      <c r="T3237" s="16" t="s">
        <v>39</v>
      </c>
      <c r="U3237" s="16" t="s">
        <v>125</v>
      </c>
      <c r="V3237" s="17" t="s">
        <v>12093</v>
      </c>
      <c r="W3237" s="15" t="s">
        <v>42</v>
      </c>
      <c r="X3237" s="15" t="s">
        <v>127</v>
      </c>
      <c r="Y3237" s="14">
        <v>3</v>
      </c>
      <c r="Z3237" s="18">
        <v>10</v>
      </c>
      <c r="AA3237" s="19" t="s">
        <v>43</v>
      </c>
    </row>
    <row r="3238" spans="1:27" s="2" customFormat="1" ht="51" customHeight="1" x14ac:dyDescent="0.2">
      <c r="A3238" s="8">
        <v>3225</v>
      </c>
      <c r="B3238" s="9">
        <v>245270</v>
      </c>
      <c r="C3238" s="20">
        <v>1540</v>
      </c>
      <c r="D3238" s="11"/>
      <c r="E3238" s="12"/>
      <c r="F3238" s="36" t="s">
        <v>24153</v>
      </c>
      <c r="G3238" s="12" t="s">
        <v>12094</v>
      </c>
      <c r="H3238" s="12" t="s">
        <v>7541</v>
      </c>
      <c r="I3238" s="13">
        <v>2023</v>
      </c>
      <c r="J3238" s="12" t="s">
        <v>12095</v>
      </c>
      <c r="K3238" s="14">
        <v>10</v>
      </c>
      <c r="L3238" s="14">
        <v>448</v>
      </c>
      <c r="M3238" s="12" t="s">
        <v>33</v>
      </c>
      <c r="N3238" s="12" t="s">
        <v>92</v>
      </c>
      <c r="O3238" s="12" t="s">
        <v>93</v>
      </c>
      <c r="P3238" s="15" t="s">
        <v>989</v>
      </c>
      <c r="Q3238" s="12" t="s">
        <v>990</v>
      </c>
      <c r="R3238" s="12" t="s">
        <v>38</v>
      </c>
      <c r="S3238" s="12"/>
      <c r="T3238" s="16" t="s">
        <v>39</v>
      </c>
      <c r="U3238" s="16" t="s">
        <v>290</v>
      </c>
      <c r="V3238" s="17" t="s">
        <v>12096</v>
      </c>
      <c r="W3238" s="15" t="s">
        <v>42</v>
      </c>
      <c r="X3238" s="15" t="s">
        <v>127</v>
      </c>
      <c r="Y3238" s="14">
        <v>3</v>
      </c>
      <c r="Z3238" s="18">
        <v>10</v>
      </c>
      <c r="AA3238" s="19" t="s">
        <v>43</v>
      </c>
    </row>
    <row r="3239" spans="1:27" s="2" customFormat="1" ht="51" customHeight="1" x14ac:dyDescent="0.2">
      <c r="A3239" s="8">
        <v>3226</v>
      </c>
      <c r="B3239" s="9">
        <v>249751</v>
      </c>
      <c r="C3239" s="10">
        <v>265</v>
      </c>
      <c r="D3239" s="11"/>
      <c r="E3239" s="12"/>
      <c r="F3239" s="36" t="s">
        <v>24154</v>
      </c>
      <c r="G3239" s="12" t="s">
        <v>12097</v>
      </c>
      <c r="H3239" s="12" t="s">
        <v>12098</v>
      </c>
      <c r="I3239" s="13">
        <v>2025</v>
      </c>
      <c r="J3239" s="12" t="s">
        <v>12099</v>
      </c>
      <c r="K3239" s="14">
        <v>10</v>
      </c>
      <c r="L3239" s="14">
        <v>80</v>
      </c>
      <c r="M3239" s="12" t="s">
        <v>33</v>
      </c>
      <c r="N3239" s="12" t="s">
        <v>92</v>
      </c>
      <c r="O3239" s="12" t="s">
        <v>184</v>
      </c>
      <c r="P3239" s="15" t="s">
        <v>989</v>
      </c>
      <c r="Q3239" s="12" t="s">
        <v>990</v>
      </c>
      <c r="R3239" s="12" t="s">
        <v>38</v>
      </c>
      <c r="S3239" s="12"/>
      <c r="T3239" s="16" t="s">
        <v>39</v>
      </c>
      <c r="U3239" s="16" t="s">
        <v>290</v>
      </c>
      <c r="V3239" s="17" t="s">
        <v>12100</v>
      </c>
      <c r="W3239" s="15" t="s">
        <v>42</v>
      </c>
      <c r="X3239" s="15" t="s">
        <v>127</v>
      </c>
      <c r="Y3239" s="14">
        <v>3</v>
      </c>
      <c r="Z3239" s="18">
        <v>10</v>
      </c>
      <c r="AA3239" s="19" t="s">
        <v>43</v>
      </c>
    </row>
    <row r="3240" spans="1:27" s="2" customFormat="1" ht="51" customHeight="1" x14ac:dyDescent="0.2">
      <c r="A3240" s="8">
        <v>3227</v>
      </c>
      <c r="B3240" s="9">
        <v>234504</v>
      </c>
      <c r="C3240" s="10">
        <v>440</v>
      </c>
      <c r="D3240" s="11"/>
      <c r="E3240" s="12"/>
      <c r="F3240" s="36" t="s">
        <v>24155</v>
      </c>
      <c r="G3240" s="12" t="s">
        <v>12101</v>
      </c>
      <c r="H3240" s="12" t="s">
        <v>12102</v>
      </c>
      <c r="I3240" s="13">
        <v>2020</v>
      </c>
      <c r="J3240" s="12" t="s">
        <v>12103</v>
      </c>
      <c r="K3240" s="14">
        <v>1</v>
      </c>
      <c r="L3240" s="14">
        <v>280</v>
      </c>
      <c r="M3240" s="12" t="s">
        <v>33</v>
      </c>
      <c r="N3240" s="12" t="s">
        <v>92</v>
      </c>
      <c r="O3240" s="12" t="s">
        <v>299</v>
      </c>
      <c r="P3240" s="15" t="s">
        <v>989</v>
      </c>
      <c r="Q3240" s="12" t="s">
        <v>990</v>
      </c>
      <c r="R3240" s="12" t="s">
        <v>38</v>
      </c>
      <c r="S3240" s="12"/>
      <c r="T3240" s="16" t="s">
        <v>39</v>
      </c>
      <c r="U3240" s="16"/>
      <c r="V3240" s="16" t="s">
        <v>12104</v>
      </c>
      <c r="W3240" s="15" t="s">
        <v>42</v>
      </c>
      <c r="X3240" s="15"/>
      <c r="Y3240" s="14">
        <v>3</v>
      </c>
      <c r="Z3240" s="18">
        <v>10</v>
      </c>
      <c r="AA3240" s="19" t="s">
        <v>43</v>
      </c>
    </row>
    <row r="3241" spans="1:27" s="2" customFormat="1" ht="51" customHeight="1" x14ac:dyDescent="0.2">
      <c r="A3241" s="8">
        <v>3228</v>
      </c>
      <c r="B3241" s="9">
        <v>244439</v>
      </c>
      <c r="C3241" s="20">
        <v>2145</v>
      </c>
      <c r="D3241" s="11"/>
      <c r="E3241" s="12"/>
      <c r="F3241" s="36" t="s">
        <v>24156</v>
      </c>
      <c r="G3241" s="12" t="s">
        <v>12105</v>
      </c>
      <c r="H3241" s="12" t="s">
        <v>12106</v>
      </c>
      <c r="I3241" s="13">
        <v>2023</v>
      </c>
      <c r="J3241" s="12" t="s">
        <v>12107</v>
      </c>
      <c r="K3241" s="14">
        <v>3</v>
      </c>
      <c r="L3241" s="14">
        <v>480</v>
      </c>
      <c r="M3241" s="12" t="s">
        <v>54</v>
      </c>
      <c r="N3241" s="12" t="s">
        <v>92</v>
      </c>
      <c r="O3241" s="12" t="s">
        <v>110</v>
      </c>
      <c r="P3241" s="15"/>
      <c r="Q3241" s="12"/>
      <c r="R3241" s="12"/>
      <c r="S3241" s="12"/>
      <c r="T3241" s="16" t="s">
        <v>49</v>
      </c>
      <c r="U3241" s="16" t="s">
        <v>125</v>
      </c>
      <c r="V3241" s="17" t="s">
        <v>12108</v>
      </c>
      <c r="W3241" s="15" t="s">
        <v>42</v>
      </c>
      <c r="X3241" s="15"/>
      <c r="Y3241" s="14">
        <v>3</v>
      </c>
      <c r="Z3241" s="18">
        <v>10</v>
      </c>
      <c r="AA3241" s="19" t="s">
        <v>43</v>
      </c>
    </row>
    <row r="3242" spans="1:27" s="2" customFormat="1" ht="51" customHeight="1" x14ac:dyDescent="0.2">
      <c r="A3242" s="8">
        <v>3229</v>
      </c>
      <c r="B3242" s="9">
        <v>237588</v>
      </c>
      <c r="C3242" s="20">
        <v>1540</v>
      </c>
      <c r="D3242" s="11"/>
      <c r="E3242" s="12"/>
      <c r="F3242" s="36" t="s">
        <v>24157</v>
      </c>
      <c r="G3242" s="12" t="s">
        <v>12109</v>
      </c>
      <c r="H3242" s="12" t="s">
        <v>12110</v>
      </c>
      <c r="I3242" s="13">
        <v>2021</v>
      </c>
      <c r="J3242" s="12" t="s">
        <v>12111</v>
      </c>
      <c r="K3242" s="14">
        <v>1</v>
      </c>
      <c r="L3242" s="14">
        <v>576</v>
      </c>
      <c r="M3242" s="12" t="s">
        <v>54</v>
      </c>
      <c r="N3242" s="12" t="s">
        <v>55</v>
      </c>
      <c r="O3242" s="12"/>
      <c r="P3242" s="15"/>
      <c r="Q3242" s="12"/>
      <c r="R3242" s="12"/>
      <c r="S3242" s="12"/>
      <c r="T3242" s="16" t="s">
        <v>49</v>
      </c>
      <c r="U3242" s="16" t="s">
        <v>40</v>
      </c>
      <c r="V3242" s="17" t="s">
        <v>12112</v>
      </c>
      <c r="W3242" s="15" t="s">
        <v>42</v>
      </c>
      <c r="X3242" s="15"/>
      <c r="Y3242" s="14">
        <v>3</v>
      </c>
      <c r="Z3242" s="18">
        <v>10</v>
      </c>
      <c r="AA3242" s="19" t="s">
        <v>43</v>
      </c>
    </row>
    <row r="3243" spans="1:27" s="2" customFormat="1" ht="63" customHeight="1" x14ac:dyDescent="0.2">
      <c r="A3243" s="8">
        <v>3230</v>
      </c>
      <c r="B3243" s="9">
        <v>244075</v>
      </c>
      <c r="C3243" s="10">
        <v>715</v>
      </c>
      <c r="D3243" s="11"/>
      <c r="E3243" s="12"/>
      <c r="F3243" s="36" t="s">
        <v>24158</v>
      </c>
      <c r="G3243" s="12" t="s">
        <v>12113</v>
      </c>
      <c r="H3243" s="12" t="s">
        <v>12114</v>
      </c>
      <c r="I3243" s="13">
        <v>2023</v>
      </c>
      <c r="J3243" s="12" t="s">
        <v>12115</v>
      </c>
      <c r="K3243" s="14">
        <v>1</v>
      </c>
      <c r="L3243" s="14">
        <v>176</v>
      </c>
      <c r="M3243" s="12" t="s">
        <v>33</v>
      </c>
      <c r="N3243" s="12" t="s">
        <v>2449</v>
      </c>
      <c r="O3243" s="12" t="s">
        <v>2336</v>
      </c>
      <c r="P3243" s="15" t="s">
        <v>378</v>
      </c>
      <c r="Q3243" s="12" t="s">
        <v>379</v>
      </c>
      <c r="R3243" s="12" t="s">
        <v>38</v>
      </c>
      <c r="S3243" s="12"/>
      <c r="T3243" s="16" t="s">
        <v>39</v>
      </c>
      <c r="U3243" s="16" t="s">
        <v>40</v>
      </c>
      <c r="V3243" s="17" t="s">
        <v>12116</v>
      </c>
      <c r="W3243" s="15" t="s">
        <v>42</v>
      </c>
      <c r="X3243" s="15"/>
      <c r="Y3243" s="14">
        <v>3</v>
      </c>
      <c r="Z3243" s="18">
        <v>10</v>
      </c>
      <c r="AA3243" s="19" t="s">
        <v>43</v>
      </c>
    </row>
    <row r="3244" spans="1:27" s="2" customFormat="1" ht="51" customHeight="1" x14ac:dyDescent="0.2">
      <c r="A3244" s="8">
        <v>3231</v>
      </c>
      <c r="B3244" s="9">
        <v>220216</v>
      </c>
      <c r="C3244" s="10">
        <v>390</v>
      </c>
      <c r="D3244" s="11"/>
      <c r="E3244" s="12"/>
      <c r="F3244" s="36" t="s">
        <v>24159</v>
      </c>
      <c r="G3244" s="12" t="s">
        <v>12117</v>
      </c>
      <c r="H3244" s="12" t="s">
        <v>12118</v>
      </c>
      <c r="I3244" s="13">
        <v>2017</v>
      </c>
      <c r="J3244" s="12" t="s">
        <v>12119</v>
      </c>
      <c r="K3244" s="14">
        <v>1</v>
      </c>
      <c r="L3244" s="14">
        <v>144</v>
      </c>
      <c r="M3244" s="12" t="s">
        <v>33</v>
      </c>
      <c r="N3244" s="12" t="s">
        <v>1147</v>
      </c>
      <c r="O3244" s="12" t="s">
        <v>56</v>
      </c>
      <c r="P3244" s="15" t="s">
        <v>36</v>
      </c>
      <c r="Q3244" s="12" t="s">
        <v>37</v>
      </c>
      <c r="R3244" s="12" t="s">
        <v>38</v>
      </c>
      <c r="S3244" s="12"/>
      <c r="T3244" s="16" t="s">
        <v>39</v>
      </c>
      <c r="U3244" s="16" t="s">
        <v>40</v>
      </c>
      <c r="V3244" s="17" t="s">
        <v>12120</v>
      </c>
      <c r="W3244" s="15" t="s">
        <v>42</v>
      </c>
      <c r="X3244" s="15"/>
      <c r="Y3244" s="15"/>
      <c r="Z3244" s="18">
        <v>10</v>
      </c>
      <c r="AA3244" s="19" t="s">
        <v>106</v>
      </c>
    </row>
    <row r="3245" spans="1:27" s="2" customFormat="1" ht="51" customHeight="1" x14ac:dyDescent="0.2">
      <c r="A3245" s="8">
        <v>3232</v>
      </c>
      <c r="B3245" s="9">
        <v>216249</v>
      </c>
      <c r="C3245" s="10">
        <v>660</v>
      </c>
      <c r="D3245" s="11"/>
      <c r="E3245" s="12"/>
      <c r="F3245" s="36" t="s">
        <v>24160</v>
      </c>
      <c r="G3245" s="12" t="s">
        <v>12121</v>
      </c>
      <c r="H3245" s="12" t="s">
        <v>12122</v>
      </c>
      <c r="I3245" s="13">
        <v>2016</v>
      </c>
      <c r="J3245" s="12" t="s">
        <v>12123</v>
      </c>
      <c r="K3245" s="14">
        <v>20</v>
      </c>
      <c r="L3245" s="14">
        <v>176</v>
      </c>
      <c r="M3245" s="12" t="s">
        <v>54</v>
      </c>
      <c r="N3245" s="12" t="s">
        <v>1147</v>
      </c>
      <c r="O3245" s="12" t="s">
        <v>1148</v>
      </c>
      <c r="P3245" s="15" t="s">
        <v>36</v>
      </c>
      <c r="Q3245" s="12" t="s">
        <v>37</v>
      </c>
      <c r="R3245" s="12" t="s">
        <v>38</v>
      </c>
      <c r="S3245" s="12"/>
      <c r="T3245" s="16" t="s">
        <v>39</v>
      </c>
      <c r="U3245" s="16" t="s">
        <v>40</v>
      </c>
      <c r="V3245" s="17" t="s">
        <v>12124</v>
      </c>
      <c r="W3245" s="15" t="s">
        <v>42</v>
      </c>
      <c r="X3245" s="15"/>
      <c r="Y3245" s="14">
        <v>4</v>
      </c>
      <c r="Z3245" s="18">
        <v>10</v>
      </c>
      <c r="AA3245" s="19" t="s">
        <v>106</v>
      </c>
    </row>
    <row r="3246" spans="1:27" s="2" customFormat="1" ht="26.1" customHeight="1" x14ac:dyDescent="0.2">
      <c r="A3246" s="8">
        <v>3233</v>
      </c>
      <c r="B3246" s="9">
        <v>247919</v>
      </c>
      <c r="C3246" s="10">
        <v>500</v>
      </c>
      <c r="D3246" s="11"/>
      <c r="E3246" s="12"/>
      <c r="F3246" s="36" t="s">
        <v>24161</v>
      </c>
      <c r="G3246" s="12" t="s">
        <v>12125</v>
      </c>
      <c r="H3246" s="12"/>
      <c r="I3246" s="13">
        <v>2024</v>
      </c>
      <c r="J3246" s="12" t="s">
        <v>12126</v>
      </c>
      <c r="K3246" s="14">
        <v>14</v>
      </c>
      <c r="L3246" s="14">
        <v>304</v>
      </c>
      <c r="M3246" s="12" t="s">
        <v>33</v>
      </c>
      <c r="N3246" s="12" t="s">
        <v>916</v>
      </c>
      <c r="O3246" s="12"/>
      <c r="P3246" s="15"/>
      <c r="Q3246" s="12"/>
      <c r="R3246" s="12"/>
      <c r="S3246" s="12"/>
      <c r="T3246" s="16" t="s">
        <v>131</v>
      </c>
      <c r="U3246" s="16"/>
      <c r="V3246" s="17" t="s">
        <v>12127</v>
      </c>
      <c r="W3246" s="15" t="s">
        <v>42</v>
      </c>
      <c r="X3246" s="15"/>
      <c r="Y3246" s="14">
        <v>1</v>
      </c>
      <c r="Z3246" s="18">
        <v>10</v>
      </c>
      <c r="AA3246" s="19" t="s">
        <v>106</v>
      </c>
    </row>
    <row r="3247" spans="1:27" s="2" customFormat="1" ht="101.1" customHeight="1" x14ac:dyDescent="0.2">
      <c r="A3247" s="8">
        <v>3234</v>
      </c>
      <c r="B3247" s="9">
        <v>249708</v>
      </c>
      <c r="C3247" s="10">
        <v>165</v>
      </c>
      <c r="D3247" s="11"/>
      <c r="E3247" s="12"/>
      <c r="F3247" s="36" t="s">
        <v>24162</v>
      </c>
      <c r="G3247" s="12" t="s">
        <v>12128</v>
      </c>
      <c r="H3247" s="12"/>
      <c r="I3247" s="13">
        <v>2025</v>
      </c>
      <c r="J3247" s="12" t="s">
        <v>12129</v>
      </c>
      <c r="K3247" s="14">
        <v>100</v>
      </c>
      <c r="L3247" s="14">
        <v>64</v>
      </c>
      <c r="M3247" s="12" t="s">
        <v>33</v>
      </c>
      <c r="N3247" s="12" t="s">
        <v>916</v>
      </c>
      <c r="O3247" s="12"/>
      <c r="P3247" s="15"/>
      <c r="Q3247" s="12"/>
      <c r="R3247" s="12"/>
      <c r="S3247" s="12"/>
      <c r="T3247" s="16" t="s">
        <v>131</v>
      </c>
      <c r="U3247" s="16"/>
      <c r="V3247" s="17" t="s">
        <v>12130</v>
      </c>
      <c r="W3247" s="15" t="s">
        <v>42</v>
      </c>
      <c r="X3247" s="15"/>
      <c r="Y3247" s="14">
        <v>1</v>
      </c>
      <c r="Z3247" s="18">
        <v>10</v>
      </c>
      <c r="AA3247" s="19" t="s">
        <v>106</v>
      </c>
    </row>
    <row r="3248" spans="1:27" s="2" customFormat="1" ht="89.1" customHeight="1" x14ac:dyDescent="0.2">
      <c r="A3248" s="8">
        <v>3235</v>
      </c>
      <c r="B3248" s="9">
        <v>214341</v>
      </c>
      <c r="C3248" s="10">
        <v>190</v>
      </c>
      <c r="D3248" s="11"/>
      <c r="E3248" s="12"/>
      <c r="F3248" s="36" t="s">
        <v>24163</v>
      </c>
      <c r="G3248" s="12" t="s">
        <v>12131</v>
      </c>
      <c r="H3248" s="12"/>
      <c r="I3248" s="13">
        <v>2015</v>
      </c>
      <c r="J3248" s="12" t="s">
        <v>12132</v>
      </c>
      <c r="K3248" s="14">
        <v>1</v>
      </c>
      <c r="L3248" s="14">
        <v>48</v>
      </c>
      <c r="M3248" s="12" t="s">
        <v>33</v>
      </c>
      <c r="N3248" s="12" t="s">
        <v>916</v>
      </c>
      <c r="O3248" s="12"/>
      <c r="P3248" s="15"/>
      <c r="Q3248" s="12"/>
      <c r="R3248" s="12"/>
      <c r="S3248" s="12"/>
      <c r="T3248" s="16" t="s">
        <v>151</v>
      </c>
      <c r="U3248" s="16"/>
      <c r="V3248" s="17" t="s">
        <v>12133</v>
      </c>
      <c r="W3248" s="15" t="s">
        <v>42</v>
      </c>
      <c r="X3248" s="15"/>
      <c r="Y3248" s="14">
        <v>3</v>
      </c>
      <c r="Z3248" s="18">
        <v>10</v>
      </c>
      <c r="AA3248" s="19" t="s">
        <v>106</v>
      </c>
    </row>
    <row r="3249" spans="1:27" s="2" customFormat="1" ht="38.1" customHeight="1" x14ac:dyDescent="0.2">
      <c r="A3249" s="8">
        <v>3236</v>
      </c>
      <c r="B3249" s="9">
        <v>247891</v>
      </c>
      <c r="C3249" s="10">
        <v>120</v>
      </c>
      <c r="D3249" s="11"/>
      <c r="E3249" s="12"/>
      <c r="F3249" s="36" t="s">
        <v>24164</v>
      </c>
      <c r="G3249" s="12" t="s">
        <v>12134</v>
      </c>
      <c r="H3249" s="12"/>
      <c r="I3249" s="13">
        <v>2024</v>
      </c>
      <c r="J3249" s="12" t="s">
        <v>12135</v>
      </c>
      <c r="K3249" s="14">
        <v>100</v>
      </c>
      <c r="L3249" s="14">
        <v>32</v>
      </c>
      <c r="M3249" s="12" t="s">
        <v>33</v>
      </c>
      <c r="N3249" s="12" t="s">
        <v>916</v>
      </c>
      <c r="O3249" s="12"/>
      <c r="P3249" s="15"/>
      <c r="Q3249" s="12"/>
      <c r="R3249" s="12"/>
      <c r="S3249" s="12"/>
      <c r="T3249" s="16" t="s">
        <v>151</v>
      </c>
      <c r="U3249" s="16" t="s">
        <v>918</v>
      </c>
      <c r="V3249" s="17" t="s">
        <v>12136</v>
      </c>
      <c r="W3249" s="15" t="s">
        <v>42</v>
      </c>
      <c r="X3249" s="15"/>
      <c r="Y3249" s="14">
        <v>1</v>
      </c>
      <c r="Z3249" s="18">
        <v>10</v>
      </c>
      <c r="AA3249" s="19" t="s">
        <v>106</v>
      </c>
    </row>
    <row r="3250" spans="1:27" s="2" customFormat="1" ht="75.95" customHeight="1" x14ac:dyDescent="0.2">
      <c r="A3250" s="8">
        <v>3237</v>
      </c>
      <c r="B3250" s="9">
        <v>249787</v>
      </c>
      <c r="C3250" s="10">
        <v>300</v>
      </c>
      <c r="D3250" s="11"/>
      <c r="E3250" s="12"/>
      <c r="F3250" s="36" t="s">
        <v>24165</v>
      </c>
      <c r="G3250" s="12" t="s">
        <v>12137</v>
      </c>
      <c r="H3250" s="12"/>
      <c r="I3250" s="13">
        <v>2025</v>
      </c>
      <c r="J3250" s="12" t="s">
        <v>12138</v>
      </c>
      <c r="K3250" s="14">
        <v>12</v>
      </c>
      <c r="L3250" s="14">
        <v>272</v>
      </c>
      <c r="M3250" s="12" t="s">
        <v>33</v>
      </c>
      <c r="N3250" s="12" t="s">
        <v>916</v>
      </c>
      <c r="O3250" s="12"/>
      <c r="P3250" s="15" t="s">
        <v>378</v>
      </c>
      <c r="Q3250" s="12" t="s">
        <v>379</v>
      </c>
      <c r="R3250" s="12" t="s">
        <v>38</v>
      </c>
      <c r="S3250" s="12"/>
      <c r="T3250" s="16" t="s">
        <v>151</v>
      </c>
      <c r="U3250" s="16" t="s">
        <v>918</v>
      </c>
      <c r="V3250" s="17" t="s">
        <v>12139</v>
      </c>
      <c r="W3250" s="15" t="s">
        <v>42</v>
      </c>
      <c r="X3250" s="15"/>
      <c r="Y3250" s="14">
        <v>1</v>
      </c>
      <c r="Z3250" s="18">
        <v>10</v>
      </c>
      <c r="AA3250" s="19" t="s">
        <v>106</v>
      </c>
    </row>
    <row r="3251" spans="1:27" s="2" customFormat="1" ht="26.1" customHeight="1" x14ac:dyDescent="0.2">
      <c r="A3251" s="8">
        <v>3238</v>
      </c>
      <c r="B3251" s="9">
        <v>222495</v>
      </c>
      <c r="C3251" s="10">
        <v>250</v>
      </c>
      <c r="D3251" s="11"/>
      <c r="E3251" s="12"/>
      <c r="F3251" s="36" t="s">
        <v>24166</v>
      </c>
      <c r="G3251" s="12" t="s">
        <v>12140</v>
      </c>
      <c r="H3251" s="12"/>
      <c r="I3251" s="13">
        <v>2017</v>
      </c>
      <c r="J3251" s="12" t="s">
        <v>12141</v>
      </c>
      <c r="K3251" s="14">
        <v>1</v>
      </c>
      <c r="L3251" s="14">
        <v>136</v>
      </c>
      <c r="M3251" s="12" t="s">
        <v>33</v>
      </c>
      <c r="N3251" s="12" t="s">
        <v>916</v>
      </c>
      <c r="O3251" s="12"/>
      <c r="P3251" s="15"/>
      <c r="Q3251" s="12"/>
      <c r="R3251" s="12"/>
      <c r="S3251" s="12"/>
      <c r="T3251" s="16" t="s">
        <v>917</v>
      </c>
      <c r="U3251" s="16" t="s">
        <v>918</v>
      </c>
      <c r="V3251" s="16" t="s">
        <v>919</v>
      </c>
      <c r="W3251" s="15" t="s">
        <v>42</v>
      </c>
      <c r="X3251" s="15"/>
      <c r="Y3251" s="14">
        <v>3</v>
      </c>
      <c r="Z3251" s="18">
        <v>10</v>
      </c>
      <c r="AA3251" s="19" t="s">
        <v>106</v>
      </c>
    </row>
    <row r="3252" spans="1:27" s="2" customFormat="1" ht="51" customHeight="1" x14ac:dyDescent="0.2">
      <c r="A3252" s="8">
        <v>3239</v>
      </c>
      <c r="B3252" s="9">
        <v>245818</v>
      </c>
      <c r="C3252" s="10">
        <v>365</v>
      </c>
      <c r="D3252" s="11"/>
      <c r="E3252" s="12"/>
      <c r="F3252" s="36" t="s">
        <v>24167</v>
      </c>
      <c r="G3252" s="12" t="s">
        <v>12142</v>
      </c>
      <c r="H3252" s="12" t="s">
        <v>12143</v>
      </c>
      <c r="I3252" s="13">
        <v>2023</v>
      </c>
      <c r="J3252" s="12" t="s">
        <v>12144</v>
      </c>
      <c r="K3252" s="14">
        <v>1</v>
      </c>
      <c r="L3252" s="14">
        <v>96</v>
      </c>
      <c r="M3252" s="12" t="s">
        <v>33</v>
      </c>
      <c r="N3252" s="12" t="s">
        <v>4503</v>
      </c>
      <c r="O3252" s="12" t="s">
        <v>4826</v>
      </c>
      <c r="P3252" s="15" t="s">
        <v>36</v>
      </c>
      <c r="Q3252" s="12" t="s">
        <v>37</v>
      </c>
      <c r="R3252" s="12" t="s">
        <v>38</v>
      </c>
      <c r="S3252" s="12"/>
      <c r="T3252" s="16" t="s">
        <v>39</v>
      </c>
      <c r="U3252" s="16" t="s">
        <v>125</v>
      </c>
      <c r="V3252" s="17" t="s">
        <v>12145</v>
      </c>
      <c r="W3252" s="15" t="s">
        <v>42</v>
      </c>
      <c r="X3252" s="15" t="s">
        <v>127</v>
      </c>
      <c r="Y3252" s="14">
        <v>3</v>
      </c>
      <c r="Z3252" s="18">
        <v>10</v>
      </c>
      <c r="AA3252" s="19" t="s">
        <v>43</v>
      </c>
    </row>
    <row r="3253" spans="1:27" s="2" customFormat="1" ht="51" customHeight="1" x14ac:dyDescent="0.2">
      <c r="A3253" s="8">
        <v>3240</v>
      </c>
      <c r="B3253" s="9">
        <v>249844</v>
      </c>
      <c r="C3253" s="20">
        <v>1815</v>
      </c>
      <c r="D3253" s="11"/>
      <c r="E3253" s="12"/>
      <c r="F3253" s="36" t="s">
        <v>24168</v>
      </c>
      <c r="G3253" s="12" t="s">
        <v>12146</v>
      </c>
      <c r="H3253" s="12" t="s">
        <v>12147</v>
      </c>
      <c r="I3253" s="13">
        <v>2024</v>
      </c>
      <c r="J3253" s="12" t="s">
        <v>12148</v>
      </c>
      <c r="K3253" s="14">
        <v>4</v>
      </c>
      <c r="L3253" s="14">
        <v>568</v>
      </c>
      <c r="M3253" s="12" t="s">
        <v>54</v>
      </c>
      <c r="N3253" s="12" t="s">
        <v>1328</v>
      </c>
      <c r="O3253" s="12" t="s">
        <v>2003</v>
      </c>
      <c r="P3253" s="15"/>
      <c r="Q3253" s="12"/>
      <c r="R3253" s="12"/>
      <c r="S3253" s="12"/>
      <c r="T3253" s="16" t="s">
        <v>49</v>
      </c>
      <c r="U3253" s="16" t="s">
        <v>61</v>
      </c>
      <c r="V3253" s="17" t="s">
        <v>12149</v>
      </c>
      <c r="W3253" s="15" t="s">
        <v>42</v>
      </c>
      <c r="X3253" s="15"/>
      <c r="Y3253" s="14">
        <v>3</v>
      </c>
      <c r="Z3253" s="18">
        <v>10</v>
      </c>
      <c r="AA3253" s="19" t="s">
        <v>43</v>
      </c>
    </row>
    <row r="3254" spans="1:27" s="2" customFormat="1" ht="63" customHeight="1" x14ac:dyDescent="0.2">
      <c r="A3254" s="8">
        <v>3241</v>
      </c>
      <c r="B3254" s="9">
        <v>245995</v>
      </c>
      <c r="C3254" s="20">
        <v>1540</v>
      </c>
      <c r="D3254" s="11"/>
      <c r="E3254" s="12"/>
      <c r="F3254" s="36" t="s">
        <v>24169</v>
      </c>
      <c r="G3254" s="12" t="s">
        <v>12150</v>
      </c>
      <c r="H3254" s="12" t="s">
        <v>12151</v>
      </c>
      <c r="I3254" s="13">
        <v>2023</v>
      </c>
      <c r="J3254" s="12" t="s">
        <v>12152</v>
      </c>
      <c r="K3254" s="14">
        <v>4</v>
      </c>
      <c r="L3254" s="14">
        <v>448</v>
      </c>
      <c r="M3254" s="12" t="s">
        <v>54</v>
      </c>
      <c r="N3254" s="12" t="s">
        <v>81</v>
      </c>
      <c r="O3254" s="12" t="s">
        <v>1047</v>
      </c>
      <c r="P3254" s="15"/>
      <c r="Q3254" s="12"/>
      <c r="R3254" s="12"/>
      <c r="S3254" s="12"/>
      <c r="T3254" s="16" t="s">
        <v>49</v>
      </c>
      <c r="U3254" s="16"/>
      <c r="V3254" s="17" t="s">
        <v>12153</v>
      </c>
      <c r="W3254" s="15" t="s">
        <v>236</v>
      </c>
      <c r="X3254" s="15"/>
      <c r="Y3254" s="14">
        <v>1</v>
      </c>
      <c r="Z3254" s="18">
        <v>10</v>
      </c>
      <c r="AA3254" s="19" t="s">
        <v>43</v>
      </c>
    </row>
    <row r="3255" spans="1:27" s="2" customFormat="1" ht="26.1" customHeight="1" x14ac:dyDescent="0.2">
      <c r="A3255" s="8">
        <v>3242</v>
      </c>
      <c r="B3255" s="9">
        <v>247563</v>
      </c>
      <c r="C3255" s="10">
        <v>880</v>
      </c>
      <c r="D3255" s="11"/>
      <c r="E3255" s="12"/>
      <c r="F3255" s="36" t="s">
        <v>24170</v>
      </c>
      <c r="G3255" s="12" t="s">
        <v>12154</v>
      </c>
      <c r="H3255" s="12" t="s">
        <v>6806</v>
      </c>
      <c r="I3255" s="13">
        <v>2024</v>
      </c>
      <c r="J3255" s="12" t="s">
        <v>12155</v>
      </c>
      <c r="K3255" s="14">
        <v>10</v>
      </c>
      <c r="L3255" s="14">
        <v>192</v>
      </c>
      <c r="M3255" s="12" t="s">
        <v>54</v>
      </c>
      <c r="N3255" s="12" t="s">
        <v>580</v>
      </c>
      <c r="O3255" s="12" t="s">
        <v>6808</v>
      </c>
      <c r="P3255" s="15"/>
      <c r="Q3255" s="12"/>
      <c r="R3255" s="12"/>
      <c r="S3255" s="12"/>
      <c r="T3255" s="16" t="s">
        <v>49</v>
      </c>
      <c r="U3255" s="16" t="s">
        <v>40</v>
      </c>
      <c r="V3255" s="17" t="s">
        <v>12156</v>
      </c>
      <c r="W3255" s="15" t="s">
        <v>42</v>
      </c>
      <c r="X3255" s="15"/>
      <c r="Y3255" s="14">
        <v>3</v>
      </c>
      <c r="Z3255" s="18">
        <v>10</v>
      </c>
      <c r="AA3255" s="19" t="s">
        <v>43</v>
      </c>
    </row>
    <row r="3256" spans="1:27" s="2" customFormat="1" ht="51" customHeight="1" x14ac:dyDescent="0.2">
      <c r="A3256" s="8">
        <v>3243</v>
      </c>
      <c r="B3256" s="9">
        <v>149466</v>
      </c>
      <c r="C3256" s="10">
        <v>375</v>
      </c>
      <c r="D3256" s="11"/>
      <c r="E3256" s="12"/>
      <c r="F3256" s="36" t="s">
        <v>24171</v>
      </c>
      <c r="G3256" s="12" t="s">
        <v>12157</v>
      </c>
      <c r="H3256" s="12" t="s">
        <v>12158</v>
      </c>
      <c r="I3256" s="13">
        <v>2011</v>
      </c>
      <c r="J3256" s="12" t="s">
        <v>12159</v>
      </c>
      <c r="K3256" s="14">
        <v>14</v>
      </c>
      <c r="L3256" s="14">
        <v>320</v>
      </c>
      <c r="M3256" s="12" t="s">
        <v>33</v>
      </c>
      <c r="N3256" s="12" t="s">
        <v>580</v>
      </c>
      <c r="O3256" s="12" t="s">
        <v>1832</v>
      </c>
      <c r="P3256" s="15" t="s">
        <v>36</v>
      </c>
      <c r="Q3256" s="12" t="s">
        <v>37</v>
      </c>
      <c r="R3256" s="12" t="s">
        <v>38</v>
      </c>
      <c r="S3256" s="12"/>
      <c r="T3256" s="16" t="s">
        <v>39</v>
      </c>
      <c r="U3256" s="16"/>
      <c r="V3256" s="17" t="s">
        <v>12160</v>
      </c>
      <c r="W3256" s="15" t="s">
        <v>42</v>
      </c>
      <c r="X3256" s="15" t="s">
        <v>127</v>
      </c>
      <c r="Y3256" s="15"/>
      <c r="Z3256" s="18">
        <v>10</v>
      </c>
      <c r="AA3256" s="19" t="s">
        <v>106</v>
      </c>
    </row>
    <row r="3257" spans="1:27" s="2" customFormat="1" ht="26.1" customHeight="1" x14ac:dyDescent="0.2">
      <c r="A3257" s="8">
        <v>3244</v>
      </c>
      <c r="B3257" s="9">
        <v>246237</v>
      </c>
      <c r="C3257" s="20">
        <v>1375</v>
      </c>
      <c r="D3257" s="11"/>
      <c r="E3257" s="12"/>
      <c r="F3257" s="36" t="s">
        <v>24172</v>
      </c>
      <c r="G3257" s="12" t="s">
        <v>12161</v>
      </c>
      <c r="H3257" s="12" t="s">
        <v>7881</v>
      </c>
      <c r="I3257" s="13">
        <v>2023</v>
      </c>
      <c r="J3257" s="12" t="s">
        <v>12162</v>
      </c>
      <c r="K3257" s="14">
        <v>8</v>
      </c>
      <c r="L3257" s="14">
        <v>480</v>
      </c>
      <c r="M3257" s="12" t="s">
        <v>33</v>
      </c>
      <c r="N3257" s="12" t="s">
        <v>438</v>
      </c>
      <c r="O3257" s="12" t="s">
        <v>93</v>
      </c>
      <c r="P3257" s="15"/>
      <c r="Q3257" s="12"/>
      <c r="R3257" s="12"/>
      <c r="S3257" s="12"/>
      <c r="T3257" s="16" t="s">
        <v>49</v>
      </c>
      <c r="U3257" s="16"/>
      <c r="V3257" s="17" t="s">
        <v>12163</v>
      </c>
      <c r="W3257" s="15" t="s">
        <v>42</v>
      </c>
      <c r="X3257" s="15"/>
      <c r="Y3257" s="14">
        <v>3</v>
      </c>
      <c r="Z3257" s="18">
        <v>10</v>
      </c>
      <c r="AA3257" s="19" t="s">
        <v>43</v>
      </c>
    </row>
    <row r="3258" spans="1:27" s="2" customFormat="1" ht="51" customHeight="1" x14ac:dyDescent="0.2">
      <c r="A3258" s="8">
        <v>3245</v>
      </c>
      <c r="B3258" s="9">
        <v>241935</v>
      </c>
      <c r="C3258" s="20">
        <v>2200</v>
      </c>
      <c r="D3258" s="11"/>
      <c r="E3258" s="12"/>
      <c r="F3258" s="36" t="s">
        <v>24173</v>
      </c>
      <c r="G3258" s="12" t="s">
        <v>12164</v>
      </c>
      <c r="H3258" s="12" t="s">
        <v>2845</v>
      </c>
      <c r="I3258" s="13">
        <v>2021</v>
      </c>
      <c r="J3258" s="12" t="s">
        <v>12165</v>
      </c>
      <c r="K3258" s="14">
        <v>2</v>
      </c>
      <c r="L3258" s="14">
        <v>752</v>
      </c>
      <c r="M3258" s="12" t="s">
        <v>54</v>
      </c>
      <c r="N3258" s="12" t="s">
        <v>92</v>
      </c>
      <c r="O3258" s="12"/>
      <c r="P3258" s="15"/>
      <c r="Q3258" s="12"/>
      <c r="R3258" s="12"/>
      <c r="S3258" s="12"/>
      <c r="T3258" s="16" t="s">
        <v>49</v>
      </c>
      <c r="U3258" s="16"/>
      <c r="V3258" s="17" t="s">
        <v>12166</v>
      </c>
      <c r="W3258" s="15" t="s">
        <v>42</v>
      </c>
      <c r="X3258" s="15"/>
      <c r="Y3258" s="15"/>
      <c r="Z3258" s="18">
        <v>10</v>
      </c>
      <c r="AA3258" s="19" t="s">
        <v>43</v>
      </c>
    </row>
    <row r="3259" spans="1:27" s="2" customFormat="1" ht="38.1" customHeight="1" x14ac:dyDescent="0.2">
      <c r="A3259" s="8">
        <v>3246</v>
      </c>
      <c r="B3259" s="9">
        <v>249125</v>
      </c>
      <c r="C3259" s="10">
        <v>250</v>
      </c>
      <c r="D3259" s="11"/>
      <c r="E3259" s="12"/>
      <c r="F3259" s="36" t="s">
        <v>24174</v>
      </c>
      <c r="G3259" s="12" t="s">
        <v>12167</v>
      </c>
      <c r="H3259" s="12" t="s">
        <v>12168</v>
      </c>
      <c r="I3259" s="13">
        <v>2025</v>
      </c>
      <c r="J3259" s="12" t="s">
        <v>12169</v>
      </c>
      <c r="K3259" s="14">
        <v>12</v>
      </c>
      <c r="L3259" s="14">
        <v>256</v>
      </c>
      <c r="M3259" s="12" t="s">
        <v>33</v>
      </c>
      <c r="N3259" s="12" t="s">
        <v>81</v>
      </c>
      <c r="O3259" s="12"/>
      <c r="P3259" s="15"/>
      <c r="Q3259" s="12"/>
      <c r="R3259" s="12"/>
      <c r="S3259" s="12"/>
      <c r="T3259" s="16" t="s">
        <v>131</v>
      </c>
      <c r="U3259" s="16"/>
      <c r="V3259" s="17" t="s">
        <v>12170</v>
      </c>
      <c r="W3259" s="15" t="s">
        <v>42</v>
      </c>
      <c r="X3259" s="15"/>
      <c r="Y3259" s="14">
        <v>1</v>
      </c>
      <c r="Z3259" s="18">
        <v>10</v>
      </c>
      <c r="AA3259" s="19" t="s">
        <v>106</v>
      </c>
    </row>
    <row r="3260" spans="1:27" s="2" customFormat="1" ht="26.1" customHeight="1" x14ac:dyDescent="0.2">
      <c r="A3260" s="8">
        <v>3247</v>
      </c>
      <c r="B3260" s="9">
        <v>203927</v>
      </c>
      <c r="C3260" s="10">
        <v>550</v>
      </c>
      <c r="D3260" s="11"/>
      <c r="E3260" s="12"/>
      <c r="F3260" s="36" t="s">
        <v>24175</v>
      </c>
      <c r="G3260" s="12" t="s">
        <v>12171</v>
      </c>
      <c r="H3260" s="12" t="s">
        <v>5066</v>
      </c>
      <c r="I3260" s="13">
        <v>2014</v>
      </c>
      <c r="J3260" s="12" t="s">
        <v>12172</v>
      </c>
      <c r="K3260" s="15"/>
      <c r="L3260" s="14">
        <v>248</v>
      </c>
      <c r="M3260" s="12" t="s">
        <v>54</v>
      </c>
      <c r="N3260" s="12" t="s">
        <v>81</v>
      </c>
      <c r="O3260" s="12" t="s">
        <v>184</v>
      </c>
      <c r="P3260" s="15"/>
      <c r="Q3260" s="12"/>
      <c r="R3260" s="12"/>
      <c r="S3260" s="12"/>
      <c r="T3260" s="16" t="s">
        <v>39</v>
      </c>
      <c r="U3260" s="16"/>
      <c r="V3260" s="17" t="s">
        <v>12173</v>
      </c>
      <c r="W3260" s="15" t="s">
        <v>42</v>
      </c>
      <c r="X3260" s="15"/>
      <c r="Y3260" s="15"/>
      <c r="Z3260" s="18">
        <v>10</v>
      </c>
      <c r="AA3260" s="19" t="s">
        <v>43</v>
      </c>
    </row>
    <row r="3261" spans="1:27" s="2" customFormat="1" ht="26.1" customHeight="1" x14ac:dyDescent="0.2">
      <c r="A3261" s="8">
        <v>3248</v>
      </c>
      <c r="B3261" s="9">
        <v>229536</v>
      </c>
      <c r="C3261" s="10">
        <v>150</v>
      </c>
      <c r="D3261" s="11"/>
      <c r="E3261" s="12"/>
      <c r="F3261" s="36" t="s">
        <v>24176</v>
      </c>
      <c r="G3261" s="12" t="s">
        <v>12174</v>
      </c>
      <c r="H3261" s="12"/>
      <c r="I3261" s="13">
        <v>2018</v>
      </c>
      <c r="J3261" s="12" t="s">
        <v>12175</v>
      </c>
      <c r="K3261" s="14">
        <v>1</v>
      </c>
      <c r="L3261" s="14">
        <v>32</v>
      </c>
      <c r="M3261" s="12" t="s">
        <v>33</v>
      </c>
      <c r="N3261" s="12" t="s">
        <v>916</v>
      </c>
      <c r="O3261" s="12"/>
      <c r="P3261" s="15"/>
      <c r="Q3261" s="12"/>
      <c r="R3261" s="12"/>
      <c r="S3261" s="12"/>
      <c r="T3261" s="16" t="s">
        <v>131</v>
      </c>
      <c r="U3261" s="16" t="s">
        <v>918</v>
      </c>
      <c r="V3261" s="17" t="s">
        <v>12176</v>
      </c>
      <c r="W3261" s="15" t="s">
        <v>42</v>
      </c>
      <c r="X3261" s="15"/>
      <c r="Y3261" s="14">
        <v>4</v>
      </c>
      <c r="Z3261" s="18">
        <v>10</v>
      </c>
      <c r="AA3261" s="19" t="s">
        <v>43</v>
      </c>
    </row>
    <row r="3262" spans="1:27" s="2" customFormat="1" ht="63" customHeight="1" x14ac:dyDescent="0.2">
      <c r="A3262" s="8">
        <v>3249</v>
      </c>
      <c r="B3262" s="9">
        <v>248511</v>
      </c>
      <c r="C3262" s="20">
        <v>1925</v>
      </c>
      <c r="D3262" s="11"/>
      <c r="E3262" s="12"/>
      <c r="F3262" s="36" t="s">
        <v>24177</v>
      </c>
      <c r="G3262" s="12" t="s">
        <v>12177</v>
      </c>
      <c r="H3262" s="12" t="s">
        <v>12178</v>
      </c>
      <c r="I3262" s="13">
        <v>2024</v>
      </c>
      <c r="J3262" s="12" t="s">
        <v>12179</v>
      </c>
      <c r="K3262" s="14">
        <v>4</v>
      </c>
      <c r="L3262" s="14">
        <v>480</v>
      </c>
      <c r="M3262" s="12" t="s">
        <v>54</v>
      </c>
      <c r="N3262" s="12" t="s">
        <v>325</v>
      </c>
      <c r="O3262" s="12" t="s">
        <v>503</v>
      </c>
      <c r="P3262" s="15"/>
      <c r="Q3262" s="12"/>
      <c r="R3262" s="12"/>
      <c r="S3262" s="12"/>
      <c r="T3262" s="16" t="s">
        <v>49</v>
      </c>
      <c r="U3262" s="16" t="s">
        <v>61</v>
      </c>
      <c r="V3262" s="17" t="s">
        <v>12180</v>
      </c>
      <c r="W3262" s="15" t="s">
        <v>42</v>
      </c>
      <c r="X3262" s="15"/>
      <c r="Y3262" s="14">
        <v>3</v>
      </c>
      <c r="Z3262" s="18">
        <v>10</v>
      </c>
      <c r="AA3262" s="19" t="s">
        <v>43</v>
      </c>
    </row>
    <row r="3263" spans="1:27" s="2" customFormat="1" ht="38.1" customHeight="1" x14ac:dyDescent="0.2">
      <c r="A3263" s="8">
        <v>3250</v>
      </c>
      <c r="B3263" s="9">
        <v>241491</v>
      </c>
      <c r="C3263" s="10">
        <v>600</v>
      </c>
      <c r="D3263" s="11"/>
      <c r="E3263" s="12"/>
      <c r="F3263" s="36" t="s">
        <v>24178</v>
      </c>
      <c r="G3263" s="12" t="s">
        <v>12181</v>
      </c>
      <c r="H3263" s="12" t="s">
        <v>12182</v>
      </c>
      <c r="I3263" s="13">
        <v>2021</v>
      </c>
      <c r="J3263" s="12" t="s">
        <v>12183</v>
      </c>
      <c r="K3263" s="14">
        <v>10</v>
      </c>
      <c r="L3263" s="14">
        <v>208</v>
      </c>
      <c r="M3263" s="12" t="s">
        <v>33</v>
      </c>
      <c r="N3263" s="12" t="s">
        <v>916</v>
      </c>
      <c r="O3263" s="12"/>
      <c r="P3263" s="15"/>
      <c r="Q3263" s="12"/>
      <c r="R3263" s="12"/>
      <c r="S3263" s="12"/>
      <c r="T3263" s="16" t="s">
        <v>151</v>
      </c>
      <c r="U3263" s="16" t="s">
        <v>155</v>
      </c>
      <c r="V3263" s="17" t="s">
        <v>12184</v>
      </c>
      <c r="W3263" s="15" t="s">
        <v>888</v>
      </c>
      <c r="X3263" s="15"/>
      <c r="Y3263" s="15"/>
      <c r="Z3263" s="18">
        <v>10</v>
      </c>
      <c r="AA3263" s="19" t="s">
        <v>43</v>
      </c>
    </row>
    <row r="3264" spans="1:27" s="2" customFormat="1" ht="38.1" customHeight="1" x14ac:dyDescent="0.2">
      <c r="A3264" s="8">
        <v>3251</v>
      </c>
      <c r="B3264" s="9">
        <v>242832</v>
      </c>
      <c r="C3264" s="20">
        <v>1000</v>
      </c>
      <c r="D3264" s="11"/>
      <c r="E3264" s="12"/>
      <c r="F3264" s="36" t="s">
        <v>24179</v>
      </c>
      <c r="G3264" s="12" t="s">
        <v>12185</v>
      </c>
      <c r="H3264" s="12" t="s">
        <v>12186</v>
      </c>
      <c r="I3264" s="13">
        <v>2022</v>
      </c>
      <c r="J3264" s="12" t="s">
        <v>12187</v>
      </c>
      <c r="K3264" s="14">
        <v>9</v>
      </c>
      <c r="L3264" s="14">
        <v>120</v>
      </c>
      <c r="M3264" s="12" t="s">
        <v>54</v>
      </c>
      <c r="N3264" s="12" t="s">
        <v>1032</v>
      </c>
      <c r="O3264" s="12" t="s">
        <v>223</v>
      </c>
      <c r="P3264" s="15"/>
      <c r="Q3264" s="12"/>
      <c r="R3264" s="12"/>
      <c r="S3264" s="12"/>
      <c r="T3264" s="16" t="s">
        <v>49</v>
      </c>
      <c r="U3264" s="16" t="s">
        <v>40</v>
      </c>
      <c r="V3264" s="17" t="s">
        <v>12188</v>
      </c>
      <c r="W3264" s="15" t="s">
        <v>42</v>
      </c>
      <c r="X3264" s="15"/>
      <c r="Y3264" s="14">
        <v>3</v>
      </c>
      <c r="Z3264" s="18">
        <v>10</v>
      </c>
      <c r="AA3264" s="19" t="s">
        <v>43</v>
      </c>
    </row>
    <row r="3265" spans="1:27" s="2" customFormat="1" ht="26.1" customHeight="1" x14ac:dyDescent="0.2">
      <c r="A3265" s="8">
        <v>3252</v>
      </c>
      <c r="B3265" s="9">
        <v>242779</v>
      </c>
      <c r="C3265" s="20">
        <v>1210</v>
      </c>
      <c r="D3265" s="11"/>
      <c r="E3265" s="12"/>
      <c r="F3265" s="36" t="s">
        <v>24180</v>
      </c>
      <c r="G3265" s="12" t="s">
        <v>12189</v>
      </c>
      <c r="H3265" s="12" t="s">
        <v>12190</v>
      </c>
      <c r="I3265" s="13">
        <v>2022</v>
      </c>
      <c r="J3265" s="12" t="s">
        <v>12191</v>
      </c>
      <c r="K3265" s="14">
        <v>4</v>
      </c>
      <c r="L3265" s="14">
        <v>320</v>
      </c>
      <c r="M3265" s="12" t="s">
        <v>54</v>
      </c>
      <c r="N3265" s="12" t="s">
        <v>81</v>
      </c>
      <c r="O3265" s="12" t="s">
        <v>1148</v>
      </c>
      <c r="P3265" s="15"/>
      <c r="Q3265" s="12"/>
      <c r="R3265" s="12"/>
      <c r="S3265" s="12"/>
      <c r="T3265" s="16" t="s">
        <v>49</v>
      </c>
      <c r="U3265" s="16" t="s">
        <v>132</v>
      </c>
      <c r="V3265" s="17" t="s">
        <v>12192</v>
      </c>
      <c r="W3265" s="15" t="s">
        <v>42</v>
      </c>
      <c r="X3265" s="15"/>
      <c r="Y3265" s="14">
        <v>3</v>
      </c>
      <c r="Z3265" s="18">
        <v>10</v>
      </c>
      <c r="AA3265" s="19" t="s">
        <v>43</v>
      </c>
    </row>
    <row r="3266" spans="1:27" s="2" customFormat="1" ht="63" customHeight="1" x14ac:dyDescent="0.2">
      <c r="A3266" s="8">
        <v>3253</v>
      </c>
      <c r="B3266" s="9">
        <v>247730</v>
      </c>
      <c r="C3266" s="10">
        <v>715</v>
      </c>
      <c r="D3266" s="11"/>
      <c r="E3266" s="12"/>
      <c r="F3266" s="36" t="s">
        <v>24181</v>
      </c>
      <c r="G3266" s="12" t="s">
        <v>12193</v>
      </c>
      <c r="H3266" s="12" t="s">
        <v>12194</v>
      </c>
      <c r="I3266" s="13">
        <v>2024</v>
      </c>
      <c r="J3266" s="12" t="s">
        <v>12195</v>
      </c>
      <c r="K3266" s="14">
        <v>1</v>
      </c>
      <c r="L3266" s="14">
        <v>88</v>
      </c>
      <c r="M3266" s="12" t="s">
        <v>54</v>
      </c>
      <c r="N3266" s="12" t="s">
        <v>2074</v>
      </c>
      <c r="O3266" s="12"/>
      <c r="P3266" s="15"/>
      <c r="Q3266" s="12"/>
      <c r="R3266" s="12"/>
      <c r="S3266" s="12"/>
      <c r="T3266" s="16" t="s">
        <v>49</v>
      </c>
      <c r="U3266" s="16"/>
      <c r="V3266" s="17" t="s">
        <v>12196</v>
      </c>
      <c r="W3266" s="15" t="s">
        <v>236</v>
      </c>
      <c r="X3266" s="15"/>
      <c r="Y3266" s="14">
        <v>3</v>
      </c>
      <c r="Z3266" s="18">
        <v>10</v>
      </c>
      <c r="AA3266" s="19" t="s">
        <v>43</v>
      </c>
    </row>
    <row r="3267" spans="1:27" s="2" customFormat="1" ht="38.1" customHeight="1" x14ac:dyDescent="0.2">
      <c r="A3267" s="8">
        <v>3254</v>
      </c>
      <c r="B3267" s="9">
        <v>240423</v>
      </c>
      <c r="C3267" s="10">
        <v>660</v>
      </c>
      <c r="D3267" s="11"/>
      <c r="E3267" s="12"/>
      <c r="F3267" s="36" t="s">
        <v>24182</v>
      </c>
      <c r="G3267" s="12" t="s">
        <v>12197</v>
      </c>
      <c r="H3267" s="12" t="s">
        <v>12198</v>
      </c>
      <c r="I3267" s="13">
        <v>2021</v>
      </c>
      <c r="J3267" s="12" t="s">
        <v>12199</v>
      </c>
      <c r="K3267" s="14">
        <v>1</v>
      </c>
      <c r="L3267" s="14">
        <v>102</v>
      </c>
      <c r="M3267" s="12" t="s">
        <v>33</v>
      </c>
      <c r="N3267" s="12" t="s">
        <v>55</v>
      </c>
      <c r="O3267" s="12"/>
      <c r="P3267" s="15"/>
      <c r="Q3267" s="12"/>
      <c r="R3267" s="12"/>
      <c r="S3267" s="12"/>
      <c r="T3267" s="16" t="s">
        <v>49</v>
      </c>
      <c r="U3267" s="16"/>
      <c r="V3267" s="17" t="s">
        <v>12200</v>
      </c>
      <c r="W3267" s="15" t="s">
        <v>42</v>
      </c>
      <c r="X3267" s="15"/>
      <c r="Y3267" s="14">
        <v>3</v>
      </c>
      <c r="Z3267" s="18">
        <v>10</v>
      </c>
      <c r="AA3267" s="19" t="s">
        <v>43</v>
      </c>
    </row>
    <row r="3268" spans="1:27" s="2" customFormat="1" ht="51" customHeight="1" x14ac:dyDescent="0.2">
      <c r="A3268" s="8">
        <v>3255</v>
      </c>
      <c r="B3268" s="9">
        <v>249752</v>
      </c>
      <c r="C3268" s="10">
        <v>370</v>
      </c>
      <c r="D3268" s="11"/>
      <c r="E3268" s="12"/>
      <c r="F3268" s="36" t="s">
        <v>24183</v>
      </c>
      <c r="G3268" s="12" t="s">
        <v>12201</v>
      </c>
      <c r="H3268" s="12" t="s">
        <v>12202</v>
      </c>
      <c r="I3268" s="13">
        <v>2025</v>
      </c>
      <c r="J3268" s="12" t="s">
        <v>12203</v>
      </c>
      <c r="K3268" s="14">
        <v>10</v>
      </c>
      <c r="L3268" s="14">
        <v>128</v>
      </c>
      <c r="M3268" s="12" t="s">
        <v>33</v>
      </c>
      <c r="N3268" s="12" t="s">
        <v>247</v>
      </c>
      <c r="O3268" s="12" t="s">
        <v>56</v>
      </c>
      <c r="P3268" s="15" t="s">
        <v>36</v>
      </c>
      <c r="Q3268" s="12" t="s">
        <v>37</v>
      </c>
      <c r="R3268" s="12" t="s">
        <v>38</v>
      </c>
      <c r="S3268" s="12"/>
      <c r="T3268" s="16" t="s">
        <v>39</v>
      </c>
      <c r="U3268" s="16" t="s">
        <v>40</v>
      </c>
      <c r="V3268" s="17" t="s">
        <v>12204</v>
      </c>
      <c r="W3268" s="15" t="s">
        <v>42</v>
      </c>
      <c r="X3268" s="15"/>
      <c r="Y3268" s="14">
        <v>3</v>
      </c>
      <c r="Z3268" s="18">
        <v>10</v>
      </c>
      <c r="AA3268" s="19" t="s">
        <v>43</v>
      </c>
    </row>
    <row r="3269" spans="1:27" s="2" customFormat="1" ht="51" customHeight="1" x14ac:dyDescent="0.2">
      <c r="A3269" s="8">
        <v>3256</v>
      </c>
      <c r="B3269" s="9">
        <v>248517</v>
      </c>
      <c r="C3269" s="10">
        <v>880</v>
      </c>
      <c r="D3269" s="11"/>
      <c r="E3269" s="12"/>
      <c r="F3269" s="36" t="s">
        <v>24184</v>
      </c>
      <c r="G3269" s="12" t="s">
        <v>12205</v>
      </c>
      <c r="H3269" s="12" t="s">
        <v>12206</v>
      </c>
      <c r="I3269" s="13">
        <v>2024</v>
      </c>
      <c r="J3269" s="12" t="s">
        <v>12207</v>
      </c>
      <c r="K3269" s="14">
        <v>10</v>
      </c>
      <c r="L3269" s="14">
        <v>184</v>
      </c>
      <c r="M3269" s="12" t="s">
        <v>54</v>
      </c>
      <c r="N3269" s="12" t="s">
        <v>247</v>
      </c>
      <c r="O3269" s="12"/>
      <c r="P3269" s="15"/>
      <c r="Q3269" s="12"/>
      <c r="R3269" s="12"/>
      <c r="S3269" s="12"/>
      <c r="T3269" s="16" t="s">
        <v>49</v>
      </c>
      <c r="U3269" s="16" t="s">
        <v>61</v>
      </c>
      <c r="V3269" s="17" t="s">
        <v>12208</v>
      </c>
      <c r="W3269" s="15" t="s">
        <v>42</v>
      </c>
      <c r="X3269" s="15"/>
      <c r="Y3269" s="14">
        <v>3</v>
      </c>
      <c r="Z3269" s="18">
        <v>10</v>
      </c>
      <c r="AA3269" s="19" t="s">
        <v>43</v>
      </c>
    </row>
    <row r="3270" spans="1:27" s="2" customFormat="1" ht="38.1" customHeight="1" x14ac:dyDescent="0.2">
      <c r="A3270" s="8">
        <v>3257</v>
      </c>
      <c r="B3270" s="9">
        <v>247278</v>
      </c>
      <c r="C3270" s="20">
        <v>1045</v>
      </c>
      <c r="D3270" s="11"/>
      <c r="E3270" s="12"/>
      <c r="F3270" s="36" t="s">
        <v>24185</v>
      </c>
      <c r="G3270" s="12" t="s">
        <v>12209</v>
      </c>
      <c r="H3270" s="12" t="s">
        <v>1205</v>
      </c>
      <c r="I3270" s="13">
        <v>2024</v>
      </c>
      <c r="J3270" s="12" t="s">
        <v>12210</v>
      </c>
      <c r="K3270" s="14">
        <v>5</v>
      </c>
      <c r="L3270" s="14">
        <v>240</v>
      </c>
      <c r="M3270" s="12" t="s">
        <v>54</v>
      </c>
      <c r="N3270" s="12" t="s">
        <v>325</v>
      </c>
      <c r="O3270" s="12" t="s">
        <v>842</v>
      </c>
      <c r="P3270" s="15"/>
      <c r="Q3270" s="12"/>
      <c r="R3270" s="12"/>
      <c r="S3270" s="12"/>
      <c r="T3270" s="16" t="s">
        <v>49</v>
      </c>
      <c r="U3270" s="16" t="s">
        <v>1109</v>
      </c>
      <c r="V3270" s="17" t="s">
        <v>12211</v>
      </c>
      <c r="W3270" s="15" t="s">
        <v>42</v>
      </c>
      <c r="X3270" s="15"/>
      <c r="Y3270" s="14">
        <v>3</v>
      </c>
      <c r="Z3270" s="18">
        <v>10</v>
      </c>
      <c r="AA3270" s="19" t="s">
        <v>43</v>
      </c>
    </row>
    <row r="3271" spans="1:27" s="2" customFormat="1" ht="51" customHeight="1" x14ac:dyDescent="0.2">
      <c r="A3271" s="8">
        <v>3258</v>
      </c>
      <c r="B3271" s="9">
        <v>248059</v>
      </c>
      <c r="C3271" s="20">
        <v>1000</v>
      </c>
      <c r="D3271" s="11"/>
      <c r="E3271" s="12"/>
      <c r="F3271" s="36" t="s">
        <v>24186</v>
      </c>
      <c r="G3271" s="12" t="s">
        <v>12212</v>
      </c>
      <c r="H3271" s="12" t="s">
        <v>12213</v>
      </c>
      <c r="I3271" s="13">
        <v>2024</v>
      </c>
      <c r="J3271" s="12" t="s">
        <v>12214</v>
      </c>
      <c r="K3271" s="14">
        <v>6</v>
      </c>
      <c r="L3271" s="14">
        <v>832</v>
      </c>
      <c r="M3271" s="12" t="s">
        <v>33</v>
      </c>
      <c r="N3271" s="12" t="s">
        <v>580</v>
      </c>
      <c r="O3271" s="12"/>
      <c r="P3271" s="15"/>
      <c r="Q3271" s="12"/>
      <c r="R3271" s="12"/>
      <c r="S3271" s="12"/>
      <c r="T3271" s="16" t="s">
        <v>49</v>
      </c>
      <c r="U3271" s="16" t="s">
        <v>155</v>
      </c>
      <c r="V3271" s="17" t="s">
        <v>12215</v>
      </c>
      <c r="W3271" s="15" t="s">
        <v>42</v>
      </c>
      <c r="X3271" s="15"/>
      <c r="Y3271" s="14">
        <v>1</v>
      </c>
      <c r="Z3271" s="18">
        <v>10</v>
      </c>
      <c r="AA3271" s="19" t="s">
        <v>106</v>
      </c>
    </row>
    <row r="3272" spans="1:27" s="2" customFormat="1" ht="26.1" customHeight="1" x14ac:dyDescent="0.2">
      <c r="A3272" s="8">
        <v>3259</v>
      </c>
      <c r="B3272" s="9">
        <v>250628</v>
      </c>
      <c r="C3272" s="10">
        <v>180</v>
      </c>
      <c r="D3272" s="11"/>
      <c r="E3272" s="12"/>
      <c r="F3272" s="36" t="s">
        <v>24187</v>
      </c>
      <c r="G3272" s="12" t="s">
        <v>12216</v>
      </c>
      <c r="H3272" s="12"/>
      <c r="I3272" s="17"/>
      <c r="J3272" s="22">
        <v>2042299138116</v>
      </c>
      <c r="K3272" s="14">
        <v>1</v>
      </c>
      <c r="L3272" s="14">
        <v>1</v>
      </c>
      <c r="M3272" s="12"/>
      <c r="N3272" s="12" t="s">
        <v>535</v>
      </c>
      <c r="O3272" s="12"/>
      <c r="P3272" s="15"/>
      <c r="Q3272" s="12"/>
      <c r="R3272" s="12"/>
      <c r="S3272" s="12"/>
      <c r="T3272" s="16" t="s">
        <v>6334</v>
      </c>
      <c r="U3272" s="16" t="s">
        <v>537</v>
      </c>
      <c r="V3272" s="16"/>
      <c r="W3272" s="15" t="s">
        <v>42</v>
      </c>
      <c r="X3272" s="15"/>
      <c r="Y3272" s="14">
        <v>3</v>
      </c>
      <c r="Z3272" s="18">
        <v>20</v>
      </c>
      <c r="AA3272" s="19" t="s">
        <v>43</v>
      </c>
    </row>
    <row r="3273" spans="1:27" s="2" customFormat="1" ht="12.95" customHeight="1" x14ac:dyDescent="0.2">
      <c r="A3273" s="8">
        <v>3260</v>
      </c>
      <c r="B3273" s="9">
        <v>250626</v>
      </c>
      <c r="C3273" s="10">
        <v>180</v>
      </c>
      <c r="D3273" s="11"/>
      <c r="E3273" s="12"/>
      <c r="F3273" s="36" t="s">
        <v>24188</v>
      </c>
      <c r="G3273" s="12" t="s">
        <v>12217</v>
      </c>
      <c r="H3273" s="12"/>
      <c r="I3273" s="17"/>
      <c r="J3273" s="22">
        <v>2042299144155</v>
      </c>
      <c r="K3273" s="14">
        <v>1</v>
      </c>
      <c r="L3273" s="14">
        <v>1</v>
      </c>
      <c r="M3273" s="12"/>
      <c r="N3273" s="12" t="s">
        <v>535</v>
      </c>
      <c r="O3273" s="12"/>
      <c r="P3273" s="15"/>
      <c r="Q3273" s="12"/>
      <c r="R3273" s="12"/>
      <c r="S3273" s="12"/>
      <c r="T3273" s="16" t="s">
        <v>6334</v>
      </c>
      <c r="U3273" s="16" t="s">
        <v>537</v>
      </c>
      <c r="V3273" s="16"/>
      <c r="W3273" s="15" t="s">
        <v>42</v>
      </c>
      <c r="X3273" s="15"/>
      <c r="Y3273" s="14">
        <v>3</v>
      </c>
      <c r="Z3273" s="18">
        <v>20</v>
      </c>
      <c r="AA3273" s="19" t="s">
        <v>43</v>
      </c>
    </row>
    <row r="3274" spans="1:27" s="2" customFormat="1" ht="12.95" customHeight="1" x14ac:dyDescent="0.2">
      <c r="A3274" s="8">
        <v>3261</v>
      </c>
      <c r="B3274" s="9">
        <v>250627</v>
      </c>
      <c r="C3274" s="10">
        <v>180</v>
      </c>
      <c r="D3274" s="11"/>
      <c r="E3274" s="12"/>
      <c r="F3274" s="36" t="s">
        <v>24189</v>
      </c>
      <c r="G3274" s="12" t="s">
        <v>12218</v>
      </c>
      <c r="H3274" s="12"/>
      <c r="I3274" s="17"/>
      <c r="J3274" s="22">
        <v>2042299154161</v>
      </c>
      <c r="K3274" s="14">
        <v>1</v>
      </c>
      <c r="L3274" s="14">
        <v>1</v>
      </c>
      <c r="M3274" s="12"/>
      <c r="N3274" s="12" t="s">
        <v>535</v>
      </c>
      <c r="O3274" s="12"/>
      <c r="P3274" s="15"/>
      <c r="Q3274" s="12"/>
      <c r="R3274" s="12"/>
      <c r="S3274" s="12"/>
      <c r="T3274" s="16" t="s">
        <v>6334</v>
      </c>
      <c r="U3274" s="16" t="s">
        <v>537</v>
      </c>
      <c r="V3274" s="16"/>
      <c r="W3274" s="15" t="s">
        <v>42</v>
      </c>
      <c r="X3274" s="15"/>
      <c r="Y3274" s="14">
        <v>3</v>
      </c>
      <c r="Z3274" s="18">
        <v>20</v>
      </c>
      <c r="AA3274" s="19" t="s">
        <v>43</v>
      </c>
    </row>
    <row r="3275" spans="1:27" s="2" customFormat="1" ht="12.95" customHeight="1" x14ac:dyDescent="0.2">
      <c r="A3275" s="8">
        <v>3262</v>
      </c>
      <c r="B3275" s="9">
        <v>250631</v>
      </c>
      <c r="C3275" s="10">
        <v>180</v>
      </c>
      <c r="D3275" s="11"/>
      <c r="E3275" s="12"/>
      <c r="F3275" s="36" t="s">
        <v>24190</v>
      </c>
      <c r="G3275" s="12" t="s">
        <v>12219</v>
      </c>
      <c r="H3275" s="12"/>
      <c r="I3275" s="17"/>
      <c r="J3275" s="22">
        <v>2042300822447</v>
      </c>
      <c r="K3275" s="14">
        <v>1</v>
      </c>
      <c r="L3275" s="14">
        <v>1</v>
      </c>
      <c r="M3275" s="12"/>
      <c r="N3275" s="12" t="s">
        <v>535</v>
      </c>
      <c r="O3275" s="12"/>
      <c r="P3275" s="15"/>
      <c r="Q3275" s="12"/>
      <c r="R3275" s="12"/>
      <c r="S3275" s="12"/>
      <c r="T3275" s="16" t="s">
        <v>6334</v>
      </c>
      <c r="U3275" s="16" t="s">
        <v>537</v>
      </c>
      <c r="V3275" s="16"/>
      <c r="W3275" s="15" t="s">
        <v>42</v>
      </c>
      <c r="X3275" s="15"/>
      <c r="Y3275" s="14">
        <v>3</v>
      </c>
      <c r="Z3275" s="18">
        <v>20</v>
      </c>
      <c r="AA3275" s="19" t="s">
        <v>43</v>
      </c>
    </row>
    <row r="3276" spans="1:27" s="2" customFormat="1" ht="12.95" customHeight="1" x14ac:dyDescent="0.2">
      <c r="A3276" s="8">
        <v>3263</v>
      </c>
      <c r="B3276" s="9">
        <v>250630</v>
      </c>
      <c r="C3276" s="10">
        <v>180</v>
      </c>
      <c r="D3276" s="11"/>
      <c r="E3276" s="12"/>
      <c r="F3276" s="36" t="s">
        <v>24191</v>
      </c>
      <c r="G3276" s="12" t="s">
        <v>12220</v>
      </c>
      <c r="H3276" s="12"/>
      <c r="I3276" s="17"/>
      <c r="J3276" s="22">
        <v>2042300836994</v>
      </c>
      <c r="K3276" s="14">
        <v>1</v>
      </c>
      <c r="L3276" s="14">
        <v>1</v>
      </c>
      <c r="M3276" s="12"/>
      <c r="N3276" s="12" t="s">
        <v>535</v>
      </c>
      <c r="O3276" s="12"/>
      <c r="P3276" s="15"/>
      <c r="Q3276" s="12"/>
      <c r="R3276" s="12"/>
      <c r="S3276" s="12"/>
      <c r="T3276" s="16" t="s">
        <v>6334</v>
      </c>
      <c r="U3276" s="16" t="s">
        <v>537</v>
      </c>
      <c r="V3276" s="16"/>
      <c r="W3276" s="15" t="s">
        <v>42</v>
      </c>
      <c r="X3276" s="15"/>
      <c r="Y3276" s="14">
        <v>3</v>
      </c>
      <c r="Z3276" s="18">
        <v>20</v>
      </c>
      <c r="AA3276" s="19" t="s">
        <v>43</v>
      </c>
    </row>
    <row r="3277" spans="1:27" s="2" customFormat="1" ht="12.95" customHeight="1" x14ac:dyDescent="0.2">
      <c r="A3277" s="8">
        <v>3264</v>
      </c>
      <c r="B3277" s="9">
        <v>250634</v>
      </c>
      <c r="C3277" s="10">
        <v>180</v>
      </c>
      <c r="D3277" s="11"/>
      <c r="E3277" s="12"/>
      <c r="F3277" s="36" t="s">
        <v>24192</v>
      </c>
      <c r="G3277" s="12" t="s">
        <v>12221</v>
      </c>
      <c r="H3277" s="12"/>
      <c r="I3277" s="17"/>
      <c r="J3277" s="22">
        <v>2042300841875</v>
      </c>
      <c r="K3277" s="14">
        <v>1</v>
      </c>
      <c r="L3277" s="14">
        <v>1</v>
      </c>
      <c r="M3277" s="12"/>
      <c r="N3277" s="12" t="s">
        <v>535</v>
      </c>
      <c r="O3277" s="12"/>
      <c r="P3277" s="15"/>
      <c r="Q3277" s="12"/>
      <c r="R3277" s="12"/>
      <c r="S3277" s="12"/>
      <c r="T3277" s="16" t="s">
        <v>6334</v>
      </c>
      <c r="U3277" s="16" t="s">
        <v>537</v>
      </c>
      <c r="V3277" s="16"/>
      <c r="W3277" s="15" t="s">
        <v>42</v>
      </c>
      <c r="X3277" s="15"/>
      <c r="Y3277" s="14">
        <v>3</v>
      </c>
      <c r="Z3277" s="18">
        <v>20</v>
      </c>
      <c r="AA3277" s="19" t="s">
        <v>43</v>
      </c>
    </row>
    <row r="3278" spans="1:27" s="2" customFormat="1" ht="12.95" customHeight="1" x14ac:dyDescent="0.2">
      <c r="A3278" s="8">
        <v>3265</v>
      </c>
      <c r="B3278" s="9">
        <v>250632</v>
      </c>
      <c r="C3278" s="10">
        <v>180</v>
      </c>
      <c r="D3278" s="11"/>
      <c r="E3278" s="12"/>
      <c r="F3278" s="36" t="s">
        <v>24193</v>
      </c>
      <c r="G3278" s="12" t="s">
        <v>12222</v>
      </c>
      <c r="H3278" s="12"/>
      <c r="I3278" s="17"/>
      <c r="J3278" s="22">
        <v>2042300852512</v>
      </c>
      <c r="K3278" s="14">
        <v>1</v>
      </c>
      <c r="L3278" s="14">
        <v>1</v>
      </c>
      <c r="M3278" s="12"/>
      <c r="N3278" s="12" t="s">
        <v>535</v>
      </c>
      <c r="O3278" s="12"/>
      <c r="P3278" s="15"/>
      <c r="Q3278" s="12"/>
      <c r="R3278" s="12"/>
      <c r="S3278" s="12"/>
      <c r="T3278" s="16" t="s">
        <v>6334</v>
      </c>
      <c r="U3278" s="16" t="s">
        <v>537</v>
      </c>
      <c r="V3278" s="16"/>
      <c r="W3278" s="15" t="s">
        <v>42</v>
      </c>
      <c r="X3278" s="15"/>
      <c r="Y3278" s="14">
        <v>3</v>
      </c>
      <c r="Z3278" s="18">
        <v>20</v>
      </c>
      <c r="AA3278" s="19" t="s">
        <v>43</v>
      </c>
    </row>
    <row r="3279" spans="1:27" s="2" customFormat="1" ht="63" customHeight="1" x14ac:dyDescent="0.2">
      <c r="A3279" s="8">
        <v>3266</v>
      </c>
      <c r="B3279" s="9">
        <v>250633</v>
      </c>
      <c r="C3279" s="10">
        <v>180</v>
      </c>
      <c r="D3279" s="11"/>
      <c r="E3279" s="12"/>
      <c r="F3279" s="36" t="s">
        <v>24194</v>
      </c>
      <c r="G3279" s="12" t="s">
        <v>12223</v>
      </c>
      <c r="H3279" s="12"/>
      <c r="I3279" s="17"/>
      <c r="J3279" s="22">
        <v>2042300858729</v>
      </c>
      <c r="K3279" s="14">
        <v>1</v>
      </c>
      <c r="L3279" s="14">
        <v>1</v>
      </c>
      <c r="M3279" s="12"/>
      <c r="N3279" s="12" t="s">
        <v>535</v>
      </c>
      <c r="O3279" s="12"/>
      <c r="P3279" s="15"/>
      <c r="Q3279" s="12"/>
      <c r="R3279" s="12"/>
      <c r="S3279" s="12"/>
      <c r="T3279" s="16" t="s">
        <v>6334</v>
      </c>
      <c r="U3279" s="16" t="s">
        <v>537</v>
      </c>
      <c r="V3279" s="17" t="s">
        <v>12224</v>
      </c>
      <c r="W3279" s="15" t="s">
        <v>42</v>
      </c>
      <c r="X3279" s="15"/>
      <c r="Y3279" s="14">
        <v>3</v>
      </c>
      <c r="Z3279" s="18">
        <v>20</v>
      </c>
      <c r="AA3279" s="19" t="s">
        <v>43</v>
      </c>
    </row>
    <row r="3280" spans="1:27" s="2" customFormat="1" ht="12.95" customHeight="1" x14ac:dyDescent="0.2">
      <c r="A3280" s="8">
        <v>3267</v>
      </c>
      <c r="B3280" s="9">
        <v>250393</v>
      </c>
      <c r="C3280" s="10">
        <v>180</v>
      </c>
      <c r="D3280" s="11"/>
      <c r="E3280" s="12"/>
      <c r="F3280" s="36" t="s">
        <v>24195</v>
      </c>
      <c r="G3280" s="12" t="s">
        <v>12225</v>
      </c>
      <c r="H3280" s="12"/>
      <c r="I3280" s="17"/>
      <c r="J3280" s="22">
        <v>2041850819112</v>
      </c>
      <c r="K3280" s="14">
        <v>1</v>
      </c>
      <c r="L3280" s="14">
        <v>1</v>
      </c>
      <c r="M3280" s="12"/>
      <c r="N3280" s="12" t="s">
        <v>535</v>
      </c>
      <c r="O3280" s="12"/>
      <c r="P3280" s="15"/>
      <c r="Q3280" s="12"/>
      <c r="R3280" s="12"/>
      <c r="S3280" s="12"/>
      <c r="T3280" s="16" t="s">
        <v>6334</v>
      </c>
      <c r="U3280" s="16" t="s">
        <v>537</v>
      </c>
      <c r="V3280" s="16"/>
      <c r="W3280" s="15" t="s">
        <v>42</v>
      </c>
      <c r="X3280" s="15"/>
      <c r="Y3280" s="14">
        <v>3</v>
      </c>
      <c r="Z3280" s="18">
        <v>20</v>
      </c>
      <c r="AA3280" s="19" t="s">
        <v>43</v>
      </c>
    </row>
    <row r="3281" spans="1:27" s="2" customFormat="1" ht="12.95" customHeight="1" x14ac:dyDescent="0.2">
      <c r="A3281" s="8">
        <v>3268</v>
      </c>
      <c r="B3281" s="9">
        <v>250392</v>
      </c>
      <c r="C3281" s="10">
        <v>180</v>
      </c>
      <c r="D3281" s="11"/>
      <c r="E3281" s="12"/>
      <c r="F3281" s="36" t="s">
        <v>24196</v>
      </c>
      <c r="G3281" s="12" t="s">
        <v>12226</v>
      </c>
      <c r="H3281" s="12"/>
      <c r="I3281" s="17"/>
      <c r="J3281" s="22">
        <v>2041850839233</v>
      </c>
      <c r="K3281" s="14">
        <v>1</v>
      </c>
      <c r="L3281" s="14">
        <v>1</v>
      </c>
      <c r="M3281" s="12"/>
      <c r="N3281" s="12" t="s">
        <v>535</v>
      </c>
      <c r="O3281" s="12"/>
      <c r="P3281" s="15"/>
      <c r="Q3281" s="12"/>
      <c r="R3281" s="12"/>
      <c r="S3281" s="12"/>
      <c r="T3281" s="16" t="s">
        <v>6334</v>
      </c>
      <c r="U3281" s="16" t="s">
        <v>537</v>
      </c>
      <c r="V3281" s="16"/>
      <c r="W3281" s="15" t="s">
        <v>42</v>
      </c>
      <c r="X3281" s="15"/>
      <c r="Y3281" s="14">
        <v>3</v>
      </c>
      <c r="Z3281" s="18">
        <v>20</v>
      </c>
      <c r="AA3281" s="19" t="s">
        <v>43</v>
      </c>
    </row>
    <row r="3282" spans="1:27" s="2" customFormat="1" ht="12.95" customHeight="1" x14ac:dyDescent="0.2">
      <c r="A3282" s="8">
        <v>3269</v>
      </c>
      <c r="B3282" s="9">
        <v>250394</v>
      </c>
      <c r="C3282" s="10">
        <v>180</v>
      </c>
      <c r="D3282" s="11"/>
      <c r="E3282" s="12"/>
      <c r="F3282" s="36" t="s">
        <v>24197</v>
      </c>
      <c r="G3282" s="12" t="s">
        <v>12227</v>
      </c>
      <c r="H3282" s="12"/>
      <c r="I3282" s="17"/>
      <c r="J3282" s="22">
        <v>2041850856469</v>
      </c>
      <c r="K3282" s="14">
        <v>1</v>
      </c>
      <c r="L3282" s="14">
        <v>1</v>
      </c>
      <c r="M3282" s="12"/>
      <c r="N3282" s="12" t="s">
        <v>535</v>
      </c>
      <c r="O3282" s="12"/>
      <c r="P3282" s="15"/>
      <c r="Q3282" s="12"/>
      <c r="R3282" s="12"/>
      <c r="S3282" s="12"/>
      <c r="T3282" s="16" t="s">
        <v>6334</v>
      </c>
      <c r="U3282" s="16" t="s">
        <v>537</v>
      </c>
      <c r="V3282" s="16"/>
      <c r="W3282" s="15" t="s">
        <v>42</v>
      </c>
      <c r="X3282" s="15"/>
      <c r="Y3282" s="14">
        <v>3</v>
      </c>
      <c r="Z3282" s="18">
        <v>20</v>
      </c>
      <c r="AA3282" s="19" t="s">
        <v>43</v>
      </c>
    </row>
    <row r="3283" spans="1:27" s="2" customFormat="1" ht="12.95" customHeight="1" x14ac:dyDescent="0.2">
      <c r="A3283" s="8">
        <v>3270</v>
      </c>
      <c r="B3283" s="9">
        <v>249520</v>
      </c>
      <c r="C3283" s="10">
        <v>180</v>
      </c>
      <c r="D3283" s="11"/>
      <c r="E3283" s="12"/>
      <c r="F3283" s="36" t="s">
        <v>24198</v>
      </c>
      <c r="G3283" s="12" t="s">
        <v>12228</v>
      </c>
      <c r="H3283" s="12"/>
      <c r="I3283" s="17"/>
      <c r="J3283" s="22">
        <v>2041378014426</v>
      </c>
      <c r="K3283" s="14">
        <v>1</v>
      </c>
      <c r="L3283" s="14">
        <v>1</v>
      </c>
      <c r="M3283" s="12"/>
      <c r="N3283" s="12" t="s">
        <v>535</v>
      </c>
      <c r="O3283" s="12"/>
      <c r="P3283" s="15"/>
      <c r="Q3283" s="12"/>
      <c r="R3283" s="12"/>
      <c r="S3283" s="12"/>
      <c r="T3283" s="16" t="s">
        <v>6334</v>
      </c>
      <c r="U3283" s="16" t="s">
        <v>537</v>
      </c>
      <c r="V3283" s="16"/>
      <c r="W3283" s="15" t="s">
        <v>42</v>
      </c>
      <c r="X3283" s="15"/>
      <c r="Y3283" s="14">
        <v>3</v>
      </c>
      <c r="Z3283" s="18">
        <v>20</v>
      </c>
      <c r="AA3283" s="19" t="s">
        <v>43</v>
      </c>
    </row>
    <row r="3284" spans="1:27" s="2" customFormat="1" ht="12.95" customHeight="1" x14ac:dyDescent="0.2">
      <c r="A3284" s="8">
        <v>3271</v>
      </c>
      <c r="B3284" s="9">
        <v>249517</v>
      </c>
      <c r="C3284" s="10">
        <v>180</v>
      </c>
      <c r="D3284" s="11"/>
      <c r="E3284" s="12"/>
      <c r="F3284" s="36" t="s">
        <v>24199</v>
      </c>
      <c r="G3284" s="12" t="s">
        <v>12229</v>
      </c>
      <c r="H3284" s="12"/>
      <c r="I3284" s="17"/>
      <c r="J3284" s="22">
        <v>2041119336930</v>
      </c>
      <c r="K3284" s="14">
        <v>1</v>
      </c>
      <c r="L3284" s="14">
        <v>1</v>
      </c>
      <c r="M3284" s="12"/>
      <c r="N3284" s="12" t="s">
        <v>535</v>
      </c>
      <c r="O3284" s="12"/>
      <c r="P3284" s="15"/>
      <c r="Q3284" s="12"/>
      <c r="R3284" s="12"/>
      <c r="S3284" s="12"/>
      <c r="T3284" s="16" t="s">
        <v>6334</v>
      </c>
      <c r="U3284" s="16" t="s">
        <v>537</v>
      </c>
      <c r="V3284" s="16"/>
      <c r="W3284" s="15" t="s">
        <v>42</v>
      </c>
      <c r="X3284" s="15"/>
      <c r="Y3284" s="14">
        <v>3</v>
      </c>
      <c r="Z3284" s="18">
        <v>20</v>
      </c>
      <c r="AA3284" s="19" t="s">
        <v>43</v>
      </c>
    </row>
    <row r="3285" spans="1:27" s="2" customFormat="1" ht="12.95" customHeight="1" x14ac:dyDescent="0.2">
      <c r="A3285" s="8">
        <v>3272</v>
      </c>
      <c r="B3285" s="9">
        <v>249521</v>
      </c>
      <c r="C3285" s="10">
        <v>180</v>
      </c>
      <c r="D3285" s="11"/>
      <c r="E3285" s="12"/>
      <c r="F3285" s="36" t="s">
        <v>24200</v>
      </c>
      <c r="G3285" s="12" t="s">
        <v>12230</v>
      </c>
      <c r="H3285" s="12"/>
      <c r="I3285" s="17"/>
      <c r="J3285" s="22">
        <v>2041119353036</v>
      </c>
      <c r="K3285" s="14">
        <v>1</v>
      </c>
      <c r="L3285" s="14">
        <v>1</v>
      </c>
      <c r="M3285" s="12"/>
      <c r="N3285" s="12" t="s">
        <v>535</v>
      </c>
      <c r="O3285" s="12"/>
      <c r="P3285" s="15"/>
      <c r="Q3285" s="12"/>
      <c r="R3285" s="12"/>
      <c r="S3285" s="12"/>
      <c r="T3285" s="16" t="s">
        <v>6334</v>
      </c>
      <c r="U3285" s="16" t="s">
        <v>537</v>
      </c>
      <c r="V3285" s="16"/>
      <c r="W3285" s="15" t="s">
        <v>42</v>
      </c>
      <c r="X3285" s="15"/>
      <c r="Y3285" s="14">
        <v>3</v>
      </c>
      <c r="Z3285" s="18">
        <v>20</v>
      </c>
      <c r="AA3285" s="19" t="s">
        <v>43</v>
      </c>
    </row>
    <row r="3286" spans="1:27" s="2" customFormat="1" ht="12.95" customHeight="1" x14ac:dyDescent="0.2">
      <c r="A3286" s="8">
        <v>3273</v>
      </c>
      <c r="B3286" s="9">
        <v>249524</v>
      </c>
      <c r="C3286" s="10">
        <v>180</v>
      </c>
      <c r="D3286" s="11"/>
      <c r="E3286" s="12"/>
      <c r="F3286" s="36" t="s">
        <v>24201</v>
      </c>
      <c r="G3286" s="12" t="s">
        <v>12231</v>
      </c>
      <c r="H3286" s="12"/>
      <c r="I3286" s="17"/>
      <c r="J3286" s="22">
        <v>2041378024326</v>
      </c>
      <c r="K3286" s="14">
        <v>1</v>
      </c>
      <c r="L3286" s="14">
        <v>1</v>
      </c>
      <c r="M3286" s="12"/>
      <c r="N3286" s="12" t="s">
        <v>535</v>
      </c>
      <c r="O3286" s="12"/>
      <c r="P3286" s="15"/>
      <c r="Q3286" s="12"/>
      <c r="R3286" s="12"/>
      <c r="S3286" s="12"/>
      <c r="T3286" s="16" t="s">
        <v>6334</v>
      </c>
      <c r="U3286" s="16" t="s">
        <v>537</v>
      </c>
      <c r="V3286" s="16"/>
      <c r="W3286" s="15" t="s">
        <v>42</v>
      </c>
      <c r="X3286" s="15"/>
      <c r="Y3286" s="14">
        <v>3</v>
      </c>
      <c r="Z3286" s="18">
        <v>20</v>
      </c>
      <c r="AA3286" s="19" t="s">
        <v>43</v>
      </c>
    </row>
    <row r="3287" spans="1:27" s="2" customFormat="1" ht="12.95" customHeight="1" x14ac:dyDescent="0.2">
      <c r="A3287" s="8">
        <v>3274</v>
      </c>
      <c r="B3287" s="9">
        <v>249516</v>
      </c>
      <c r="C3287" s="10">
        <v>180</v>
      </c>
      <c r="D3287" s="11"/>
      <c r="E3287" s="12"/>
      <c r="F3287" s="36" t="s">
        <v>24202</v>
      </c>
      <c r="G3287" s="12" t="s">
        <v>12232</v>
      </c>
      <c r="H3287" s="12"/>
      <c r="I3287" s="17"/>
      <c r="J3287" s="22">
        <v>2041119357096</v>
      </c>
      <c r="K3287" s="14">
        <v>1</v>
      </c>
      <c r="L3287" s="14">
        <v>1</v>
      </c>
      <c r="M3287" s="12"/>
      <c r="N3287" s="12" t="s">
        <v>535</v>
      </c>
      <c r="O3287" s="12"/>
      <c r="P3287" s="15"/>
      <c r="Q3287" s="12"/>
      <c r="R3287" s="12"/>
      <c r="S3287" s="12"/>
      <c r="T3287" s="16" t="s">
        <v>6334</v>
      </c>
      <c r="U3287" s="16" t="s">
        <v>537</v>
      </c>
      <c r="V3287" s="16"/>
      <c r="W3287" s="15" t="s">
        <v>42</v>
      </c>
      <c r="X3287" s="15"/>
      <c r="Y3287" s="14">
        <v>3</v>
      </c>
      <c r="Z3287" s="18">
        <v>20</v>
      </c>
      <c r="AA3287" s="19" t="s">
        <v>43</v>
      </c>
    </row>
    <row r="3288" spans="1:27" s="2" customFormat="1" ht="12.95" customHeight="1" x14ac:dyDescent="0.2">
      <c r="A3288" s="8">
        <v>3275</v>
      </c>
      <c r="B3288" s="9">
        <v>249511</v>
      </c>
      <c r="C3288" s="10">
        <v>180</v>
      </c>
      <c r="D3288" s="11"/>
      <c r="E3288" s="12"/>
      <c r="F3288" s="36" t="s">
        <v>24203</v>
      </c>
      <c r="G3288" s="12" t="s">
        <v>12233</v>
      </c>
      <c r="H3288" s="12"/>
      <c r="I3288" s="17"/>
      <c r="J3288" s="22">
        <v>2041378028416</v>
      </c>
      <c r="K3288" s="14">
        <v>1</v>
      </c>
      <c r="L3288" s="14">
        <v>1</v>
      </c>
      <c r="M3288" s="12"/>
      <c r="N3288" s="12" t="s">
        <v>535</v>
      </c>
      <c r="O3288" s="12"/>
      <c r="P3288" s="15"/>
      <c r="Q3288" s="12"/>
      <c r="R3288" s="12"/>
      <c r="S3288" s="12"/>
      <c r="T3288" s="16" t="s">
        <v>6334</v>
      </c>
      <c r="U3288" s="16" t="s">
        <v>537</v>
      </c>
      <c r="V3288" s="16"/>
      <c r="W3288" s="15" t="s">
        <v>42</v>
      </c>
      <c r="X3288" s="15"/>
      <c r="Y3288" s="14">
        <v>3</v>
      </c>
      <c r="Z3288" s="18">
        <v>20</v>
      </c>
      <c r="AA3288" s="19" t="s">
        <v>43</v>
      </c>
    </row>
    <row r="3289" spans="1:27" s="2" customFormat="1" ht="12.95" customHeight="1" x14ac:dyDescent="0.2">
      <c r="A3289" s="8">
        <v>3276</v>
      </c>
      <c r="B3289" s="9">
        <v>249512</v>
      </c>
      <c r="C3289" s="10">
        <v>180</v>
      </c>
      <c r="D3289" s="11"/>
      <c r="E3289" s="12"/>
      <c r="F3289" s="36" t="s">
        <v>24204</v>
      </c>
      <c r="G3289" s="12" t="s">
        <v>12234</v>
      </c>
      <c r="H3289" s="12"/>
      <c r="I3289" s="17"/>
      <c r="J3289" s="22">
        <v>2041378033090</v>
      </c>
      <c r="K3289" s="14">
        <v>1</v>
      </c>
      <c r="L3289" s="14">
        <v>1</v>
      </c>
      <c r="M3289" s="12"/>
      <c r="N3289" s="12" t="s">
        <v>535</v>
      </c>
      <c r="O3289" s="12"/>
      <c r="P3289" s="15"/>
      <c r="Q3289" s="12"/>
      <c r="R3289" s="12"/>
      <c r="S3289" s="12"/>
      <c r="T3289" s="16" t="s">
        <v>6334</v>
      </c>
      <c r="U3289" s="16" t="s">
        <v>537</v>
      </c>
      <c r="V3289" s="16"/>
      <c r="W3289" s="15" t="s">
        <v>42</v>
      </c>
      <c r="X3289" s="15"/>
      <c r="Y3289" s="14">
        <v>3</v>
      </c>
      <c r="Z3289" s="18">
        <v>20</v>
      </c>
      <c r="AA3289" s="19" t="s">
        <v>43</v>
      </c>
    </row>
    <row r="3290" spans="1:27" s="2" customFormat="1" ht="12.95" customHeight="1" x14ac:dyDescent="0.2">
      <c r="A3290" s="8">
        <v>3277</v>
      </c>
      <c r="B3290" s="9">
        <v>249525</v>
      </c>
      <c r="C3290" s="10">
        <v>180</v>
      </c>
      <c r="D3290" s="11"/>
      <c r="E3290" s="12"/>
      <c r="F3290" s="36" t="s">
        <v>24205</v>
      </c>
      <c r="G3290" s="12" t="s">
        <v>12235</v>
      </c>
      <c r="H3290" s="12"/>
      <c r="I3290" s="17"/>
      <c r="J3290" s="22">
        <v>2041378039511</v>
      </c>
      <c r="K3290" s="14">
        <v>1</v>
      </c>
      <c r="L3290" s="14">
        <v>1</v>
      </c>
      <c r="M3290" s="12"/>
      <c r="N3290" s="12" t="s">
        <v>535</v>
      </c>
      <c r="O3290" s="12"/>
      <c r="P3290" s="15"/>
      <c r="Q3290" s="12"/>
      <c r="R3290" s="12"/>
      <c r="S3290" s="12"/>
      <c r="T3290" s="16" t="s">
        <v>6334</v>
      </c>
      <c r="U3290" s="16" t="s">
        <v>537</v>
      </c>
      <c r="V3290" s="16"/>
      <c r="W3290" s="15" t="s">
        <v>42</v>
      </c>
      <c r="X3290" s="15"/>
      <c r="Y3290" s="14">
        <v>3</v>
      </c>
      <c r="Z3290" s="18">
        <v>20</v>
      </c>
      <c r="AA3290" s="19" t="s">
        <v>43</v>
      </c>
    </row>
    <row r="3291" spans="1:27" s="2" customFormat="1" ht="12.95" customHeight="1" x14ac:dyDescent="0.2">
      <c r="A3291" s="8">
        <v>3278</v>
      </c>
      <c r="B3291" s="9">
        <v>249526</v>
      </c>
      <c r="C3291" s="10">
        <v>180</v>
      </c>
      <c r="D3291" s="11"/>
      <c r="E3291" s="12"/>
      <c r="F3291" s="36" t="s">
        <v>24206</v>
      </c>
      <c r="G3291" s="12" t="s">
        <v>12236</v>
      </c>
      <c r="H3291" s="12"/>
      <c r="I3291" s="17"/>
      <c r="J3291" s="22">
        <v>2041378052848</v>
      </c>
      <c r="K3291" s="14">
        <v>1</v>
      </c>
      <c r="L3291" s="14">
        <v>1</v>
      </c>
      <c r="M3291" s="12"/>
      <c r="N3291" s="12" t="s">
        <v>535</v>
      </c>
      <c r="O3291" s="12"/>
      <c r="P3291" s="15"/>
      <c r="Q3291" s="12"/>
      <c r="R3291" s="12"/>
      <c r="S3291" s="12"/>
      <c r="T3291" s="16" t="s">
        <v>6334</v>
      </c>
      <c r="U3291" s="16" t="s">
        <v>537</v>
      </c>
      <c r="V3291" s="16"/>
      <c r="W3291" s="15" t="s">
        <v>42</v>
      </c>
      <c r="X3291" s="15"/>
      <c r="Y3291" s="14">
        <v>3</v>
      </c>
      <c r="Z3291" s="18">
        <v>20</v>
      </c>
      <c r="AA3291" s="19" t="s">
        <v>43</v>
      </c>
    </row>
    <row r="3292" spans="1:27" s="2" customFormat="1" ht="12.95" customHeight="1" x14ac:dyDescent="0.2">
      <c r="A3292" s="8">
        <v>3279</v>
      </c>
      <c r="B3292" s="9">
        <v>249523</v>
      </c>
      <c r="C3292" s="10">
        <v>180</v>
      </c>
      <c r="D3292" s="11"/>
      <c r="E3292" s="12"/>
      <c r="F3292" s="36" t="s">
        <v>24207</v>
      </c>
      <c r="G3292" s="12" t="s">
        <v>12237</v>
      </c>
      <c r="H3292" s="12"/>
      <c r="I3292" s="17"/>
      <c r="J3292" s="22">
        <v>2041119371719</v>
      </c>
      <c r="K3292" s="14">
        <v>1</v>
      </c>
      <c r="L3292" s="14">
        <v>1</v>
      </c>
      <c r="M3292" s="12"/>
      <c r="N3292" s="12" t="s">
        <v>535</v>
      </c>
      <c r="O3292" s="12"/>
      <c r="P3292" s="15"/>
      <c r="Q3292" s="12"/>
      <c r="R3292" s="12"/>
      <c r="S3292" s="12"/>
      <c r="T3292" s="16" t="s">
        <v>6334</v>
      </c>
      <c r="U3292" s="16" t="s">
        <v>537</v>
      </c>
      <c r="V3292" s="16"/>
      <c r="W3292" s="15" t="s">
        <v>42</v>
      </c>
      <c r="X3292" s="15"/>
      <c r="Y3292" s="14">
        <v>3</v>
      </c>
      <c r="Z3292" s="18">
        <v>20</v>
      </c>
      <c r="AA3292" s="19" t="s">
        <v>43</v>
      </c>
    </row>
    <row r="3293" spans="1:27" s="2" customFormat="1" ht="12.95" customHeight="1" x14ac:dyDescent="0.2">
      <c r="A3293" s="8">
        <v>3280</v>
      </c>
      <c r="B3293" s="9">
        <v>249527</v>
      </c>
      <c r="C3293" s="10">
        <v>180</v>
      </c>
      <c r="D3293" s="11"/>
      <c r="E3293" s="12"/>
      <c r="F3293" s="36" t="s">
        <v>24208</v>
      </c>
      <c r="G3293" s="12" t="s">
        <v>12238</v>
      </c>
      <c r="H3293" s="12"/>
      <c r="I3293" s="17"/>
      <c r="J3293" s="22">
        <v>2041378058727</v>
      </c>
      <c r="K3293" s="14">
        <v>1</v>
      </c>
      <c r="L3293" s="14">
        <v>1</v>
      </c>
      <c r="M3293" s="12"/>
      <c r="N3293" s="12" t="s">
        <v>535</v>
      </c>
      <c r="O3293" s="12"/>
      <c r="P3293" s="15"/>
      <c r="Q3293" s="12"/>
      <c r="R3293" s="12"/>
      <c r="S3293" s="12"/>
      <c r="T3293" s="16" t="s">
        <v>6334</v>
      </c>
      <c r="U3293" s="16" t="s">
        <v>537</v>
      </c>
      <c r="V3293" s="16"/>
      <c r="W3293" s="15" t="s">
        <v>42</v>
      </c>
      <c r="X3293" s="15"/>
      <c r="Y3293" s="14">
        <v>3</v>
      </c>
      <c r="Z3293" s="18">
        <v>20</v>
      </c>
      <c r="AA3293" s="19" t="s">
        <v>43</v>
      </c>
    </row>
    <row r="3294" spans="1:27" s="2" customFormat="1" ht="12.95" customHeight="1" x14ac:dyDescent="0.2">
      <c r="A3294" s="8">
        <v>3281</v>
      </c>
      <c r="B3294" s="9">
        <v>249522</v>
      </c>
      <c r="C3294" s="10">
        <v>180</v>
      </c>
      <c r="D3294" s="11"/>
      <c r="E3294" s="12"/>
      <c r="F3294" s="36" t="s">
        <v>24209</v>
      </c>
      <c r="G3294" s="12" t="s">
        <v>12239</v>
      </c>
      <c r="H3294" s="12"/>
      <c r="I3294" s="17"/>
      <c r="J3294" s="22">
        <v>2041119374550</v>
      </c>
      <c r="K3294" s="14">
        <v>1</v>
      </c>
      <c r="L3294" s="14">
        <v>1</v>
      </c>
      <c r="M3294" s="12"/>
      <c r="N3294" s="12" t="s">
        <v>535</v>
      </c>
      <c r="O3294" s="12"/>
      <c r="P3294" s="15"/>
      <c r="Q3294" s="12"/>
      <c r="R3294" s="12"/>
      <c r="S3294" s="12"/>
      <c r="T3294" s="16" t="s">
        <v>6334</v>
      </c>
      <c r="U3294" s="16" t="s">
        <v>537</v>
      </c>
      <c r="V3294" s="16"/>
      <c r="W3294" s="15" t="s">
        <v>42</v>
      </c>
      <c r="X3294" s="15"/>
      <c r="Y3294" s="14">
        <v>3</v>
      </c>
      <c r="Z3294" s="18">
        <v>20</v>
      </c>
      <c r="AA3294" s="19" t="s">
        <v>43</v>
      </c>
    </row>
    <row r="3295" spans="1:27" s="2" customFormat="1" ht="12.95" customHeight="1" x14ac:dyDescent="0.2">
      <c r="A3295" s="8">
        <v>3282</v>
      </c>
      <c r="B3295" s="9">
        <v>249518</v>
      </c>
      <c r="C3295" s="10">
        <v>180</v>
      </c>
      <c r="D3295" s="11"/>
      <c r="E3295" s="12"/>
      <c r="F3295" s="36" t="s">
        <v>24210</v>
      </c>
      <c r="G3295" s="12" t="s">
        <v>12240</v>
      </c>
      <c r="H3295" s="12"/>
      <c r="I3295" s="17"/>
      <c r="J3295" s="22">
        <v>2041119381787</v>
      </c>
      <c r="K3295" s="14">
        <v>1</v>
      </c>
      <c r="L3295" s="14">
        <v>1</v>
      </c>
      <c r="M3295" s="12"/>
      <c r="N3295" s="12" t="s">
        <v>535</v>
      </c>
      <c r="O3295" s="12"/>
      <c r="P3295" s="15"/>
      <c r="Q3295" s="12"/>
      <c r="R3295" s="12"/>
      <c r="S3295" s="12"/>
      <c r="T3295" s="16" t="s">
        <v>6334</v>
      </c>
      <c r="U3295" s="16" t="s">
        <v>537</v>
      </c>
      <c r="V3295" s="16"/>
      <c r="W3295" s="15" t="s">
        <v>42</v>
      </c>
      <c r="X3295" s="15"/>
      <c r="Y3295" s="14">
        <v>3</v>
      </c>
      <c r="Z3295" s="18">
        <v>20</v>
      </c>
      <c r="AA3295" s="19" t="s">
        <v>43</v>
      </c>
    </row>
    <row r="3296" spans="1:27" s="2" customFormat="1" ht="12.95" customHeight="1" x14ac:dyDescent="0.2">
      <c r="A3296" s="8">
        <v>3283</v>
      </c>
      <c r="B3296" s="9">
        <v>249519</v>
      </c>
      <c r="C3296" s="10">
        <v>180</v>
      </c>
      <c r="D3296" s="11"/>
      <c r="E3296" s="12"/>
      <c r="F3296" s="36" t="s">
        <v>24211</v>
      </c>
      <c r="G3296" s="12" t="s">
        <v>12241</v>
      </c>
      <c r="H3296" s="12"/>
      <c r="I3296" s="17"/>
      <c r="J3296" s="22">
        <v>2041378063554</v>
      </c>
      <c r="K3296" s="14">
        <v>1</v>
      </c>
      <c r="L3296" s="14">
        <v>1</v>
      </c>
      <c r="M3296" s="12"/>
      <c r="N3296" s="12" t="s">
        <v>535</v>
      </c>
      <c r="O3296" s="12"/>
      <c r="P3296" s="15"/>
      <c r="Q3296" s="12"/>
      <c r="R3296" s="12"/>
      <c r="S3296" s="12"/>
      <c r="T3296" s="16" t="s">
        <v>6334</v>
      </c>
      <c r="U3296" s="16" t="s">
        <v>537</v>
      </c>
      <c r="V3296" s="16"/>
      <c r="W3296" s="15" t="s">
        <v>42</v>
      </c>
      <c r="X3296" s="15"/>
      <c r="Y3296" s="14">
        <v>3</v>
      </c>
      <c r="Z3296" s="18">
        <v>20</v>
      </c>
      <c r="AA3296" s="19" t="s">
        <v>43</v>
      </c>
    </row>
    <row r="3297" spans="1:27" s="2" customFormat="1" ht="12.95" customHeight="1" x14ac:dyDescent="0.2">
      <c r="A3297" s="8">
        <v>3284</v>
      </c>
      <c r="B3297" s="9">
        <v>250621</v>
      </c>
      <c r="C3297" s="10">
        <v>180</v>
      </c>
      <c r="D3297" s="11"/>
      <c r="E3297" s="12"/>
      <c r="F3297" s="36" t="s">
        <v>24212</v>
      </c>
      <c r="G3297" s="12" t="s">
        <v>12242</v>
      </c>
      <c r="H3297" s="12"/>
      <c r="I3297" s="17"/>
      <c r="J3297" s="22">
        <v>2042299330329</v>
      </c>
      <c r="K3297" s="14">
        <v>1</v>
      </c>
      <c r="L3297" s="14">
        <v>1</v>
      </c>
      <c r="M3297" s="12"/>
      <c r="N3297" s="12" t="s">
        <v>535</v>
      </c>
      <c r="O3297" s="12"/>
      <c r="P3297" s="15"/>
      <c r="Q3297" s="12"/>
      <c r="R3297" s="12"/>
      <c r="S3297" s="12"/>
      <c r="T3297" s="16" t="s">
        <v>6334</v>
      </c>
      <c r="U3297" s="16" t="s">
        <v>537</v>
      </c>
      <c r="V3297" s="16"/>
      <c r="W3297" s="15" t="s">
        <v>42</v>
      </c>
      <c r="X3297" s="15"/>
      <c r="Y3297" s="14">
        <v>3</v>
      </c>
      <c r="Z3297" s="18">
        <v>20</v>
      </c>
      <c r="AA3297" s="19" t="s">
        <v>43</v>
      </c>
    </row>
    <row r="3298" spans="1:27" s="2" customFormat="1" ht="12.95" customHeight="1" x14ac:dyDescent="0.2">
      <c r="A3298" s="8">
        <v>3285</v>
      </c>
      <c r="B3298" s="9">
        <v>250744</v>
      </c>
      <c r="C3298" s="10">
        <v>180</v>
      </c>
      <c r="D3298" s="11"/>
      <c r="E3298" s="12" t="s">
        <v>457</v>
      </c>
      <c r="F3298" s="36" t="s">
        <v>24213</v>
      </c>
      <c r="G3298" s="12" t="s">
        <v>12243</v>
      </c>
      <c r="H3298" s="12"/>
      <c r="I3298" s="17"/>
      <c r="J3298" s="22">
        <v>2042565260961</v>
      </c>
      <c r="K3298" s="14">
        <v>1</v>
      </c>
      <c r="L3298" s="14">
        <v>1</v>
      </c>
      <c r="M3298" s="12"/>
      <c r="N3298" s="12" t="s">
        <v>535</v>
      </c>
      <c r="O3298" s="12"/>
      <c r="P3298" s="15"/>
      <c r="Q3298" s="12"/>
      <c r="R3298" s="12"/>
      <c r="S3298" s="12"/>
      <c r="T3298" s="16" t="s">
        <v>6334</v>
      </c>
      <c r="U3298" s="16" t="s">
        <v>537</v>
      </c>
      <c r="V3298" s="16"/>
      <c r="W3298" s="15" t="s">
        <v>42</v>
      </c>
      <c r="X3298" s="15"/>
      <c r="Y3298" s="14">
        <v>3</v>
      </c>
      <c r="Z3298" s="18">
        <v>20</v>
      </c>
      <c r="AA3298" s="19" t="s">
        <v>43</v>
      </c>
    </row>
    <row r="3299" spans="1:27" s="2" customFormat="1" ht="12.95" customHeight="1" x14ac:dyDescent="0.2">
      <c r="A3299" s="8">
        <v>3286</v>
      </c>
      <c r="B3299" s="9">
        <v>250743</v>
      </c>
      <c r="C3299" s="10">
        <v>180</v>
      </c>
      <c r="D3299" s="11"/>
      <c r="E3299" s="12" t="s">
        <v>457</v>
      </c>
      <c r="F3299" s="36" t="s">
        <v>24214</v>
      </c>
      <c r="G3299" s="12" t="s">
        <v>12244</v>
      </c>
      <c r="H3299" s="12"/>
      <c r="I3299" s="17"/>
      <c r="J3299" s="22">
        <v>2042565270724</v>
      </c>
      <c r="K3299" s="14">
        <v>1</v>
      </c>
      <c r="L3299" s="14">
        <v>1</v>
      </c>
      <c r="M3299" s="12"/>
      <c r="N3299" s="12" t="s">
        <v>535</v>
      </c>
      <c r="O3299" s="12"/>
      <c r="P3299" s="15"/>
      <c r="Q3299" s="12"/>
      <c r="R3299" s="12"/>
      <c r="S3299" s="12"/>
      <c r="T3299" s="16" t="s">
        <v>6334</v>
      </c>
      <c r="U3299" s="16" t="s">
        <v>537</v>
      </c>
      <c r="V3299" s="16"/>
      <c r="W3299" s="15" t="s">
        <v>42</v>
      </c>
      <c r="X3299" s="15"/>
      <c r="Y3299" s="14">
        <v>3</v>
      </c>
      <c r="Z3299" s="18">
        <v>20</v>
      </c>
      <c r="AA3299" s="19" t="s">
        <v>43</v>
      </c>
    </row>
    <row r="3300" spans="1:27" s="2" customFormat="1" ht="12.95" customHeight="1" x14ac:dyDescent="0.2">
      <c r="A3300" s="8">
        <v>3287</v>
      </c>
      <c r="B3300" s="9">
        <v>250739</v>
      </c>
      <c r="C3300" s="10">
        <v>180</v>
      </c>
      <c r="D3300" s="11"/>
      <c r="E3300" s="12" t="s">
        <v>457</v>
      </c>
      <c r="F3300" s="36" t="s">
        <v>24215</v>
      </c>
      <c r="G3300" s="12" t="s">
        <v>12245</v>
      </c>
      <c r="H3300" s="12"/>
      <c r="I3300" s="17"/>
      <c r="J3300" s="22">
        <v>2042565281744</v>
      </c>
      <c r="K3300" s="14">
        <v>1</v>
      </c>
      <c r="L3300" s="14">
        <v>1</v>
      </c>
      <c r="M3300" s="12"/>
      <c r="N3300" s="12" t="s">
        <v>535</v>
      </c>
      <c r="O3300" s="12"/>
      <c r="P3300" s="15"/>
      <c r="Q3300" s="12"/>
      <c r="R3300" s="12"/>
      <c r="S3300" s="12"/>
      <c r="T3300" s="16" t="s">
        <v>6334</v>
      </c>
      <c r="U3300" s="16" t="s">
        <v>537</v>
      </c>
      <c r="V3300" s="16"/>
      <c r="W3300" s="15" t="s">
        <v>42</v>
      </c>
      <c r="X3300" s="15"/>
      <c r="Y3300" s="14">
        <v>3</v>
      </c>
      <c r="Z3300" s="18">
        <v>20</v>
      </c>
      <c r="AA3300" s="19" t="s">
        <v>43</v>
      </c>
    </row>
    <row r="3301" spans="1:27" s="2" customFormat="1" ht="12.95" customHeight="1" x14ac:dyDescent="0.2">
      <c r="A3301" s="8">
        <v>3288</v>
      </c>
      <c r="B3301" s="9">
        <v>250747</v>
      </c>
      <c r="C3301" s="10">
        <v>180</v>
      </c>
      <c r="D3301" s="11"/>
      <c r="E3301" s="12" t="s">
        <v>457</v>
      </c>
      <c r="F3301" s="36" t="s">
        <v>24216</v>
      </c>
      <c r="G3301" s="12" t="s">
        <v>12246</v>
      </c>
      <c r="H3301" s="12"/>
      <c r="I3301" s="17"/>
      <c r="J3301" s="22">
        <v>2042565286206</v>
      </c>
      <c r="K3301" s="14">
        <v>1</v>
      </c>
      <c r="L3301" s="14">
        <v>1</v>
      </c>
      <c r="M3301" s="12"/>
      <c r="N3301" s="12" t="s">
        <v>535</v>
      </c>
      <c r="O3301" s="12"/>
      <c r="P3301" s="15"/>
      <c r="Q3301" s="12"/>
      <c r="R3301" s="12"/>
      <c r="S3301" s="12"/>
      <c r="T3301" s="16" t="s">
        <v>6334</v>
      </c>
      <c r="U3301" s="16" t="s">
        <v>537</v>
      </c>
      <c r="V3301" s="16"/>
      <c r="W3301" s="15"/>
      <c r="X3301" s="15"/>
      <c r="Y3301" s="14">
        <v>3</v>
      </c>
      <c r="Z3301" s="18">
        <v>10</v>
      </c>
      <c r="AA3301" s="19" t="s">
        <v>43</v>
      </c>
    </row>
    <row r="3302" spans="1:27" s="2" customFormat="1" ht="12.95" customHeight="1" x14ac:dyDescent="0.2">
      <c r="A3302" s="8">
        <v>3289</v>
      </c>
      <c r="B3302" s="9">
        <v>250742</v>
      </c>
      <c r="C3302" s="10">
        <v>180</v>
      </c>
      <c r="D3302" s="11"/>
      <c r="E3302" s="12" t="s">
        <v>457</v>
      </c>
      <c r="F3302" s="36" t="s">
        <v>24217</v>
      </c>
      <c r="G3302" s="12" t="s">
        <v>12247</v>
      </c>
      <c r="H3302" s="12"/>
      <c r="I3302" s="17"/>
      <c r="J3302" s="22">
        <v>2042565296687</v>
      </c>
      <c r="K3302" s="14">
        <v>1</v>
      </c>
      <c r="L3302" s="14">
        <v>1</v>
      </c>
      <c r="M3302" s="12"/>
      <c r="N3302" s="12" t="s">
        <v>535</v>
      </c>
      <c r="O3302" s="12"/>
      <c r="P3302" s="15"/>
      <c r="Q3302" s="12"/>
      <c r="R3302" s="12"/>
      <c r="S3302" s="12"/>
      <c r="T3302" s="16" t="s">
        <v>6334</v>
      </c>
      <c r="U3302" s="16" t="s">
        <v>537</v>
      </c>
      <c r="V3302" s="16"/>
      <c r="W3302" s="15" t="s">
        <v>42</v>
      </c>
      <c r="X3302" s="15"/>
      <c r="Y3302" s="14">
        <v>3</v>
      </c>
      <c r="Z3302" s="18">
        <v>10</v>
      </c>
      <c r="AA3302" s="19" t="s">
        <v>43</v>
      </c>
    </row>
    <row r="3303" spans="1:27" s="2" customFormat="1" ht="12.95" customHeight="1" x14ac:dyDescent="0.2">
      <c r="A3303" s="8">
        <v>3290</v>
      </c>
      <c r="B3303" s="9">
        <v>250740</v>
      </c>
      <c r="C3303" s="10">
        <v>180</v>
      </c>
      <c r="D3303" s="11"/>
      <c r="E3303" s="12" t="s">
        <v>457</v>
      </c>
      <c r="F3303" s="36" t="s">
        <v>24218</v>
      </c>
      <c r="G3303" s="12" t="s">
        <v>12248</v>
      </c>
      <c r="H3303" s="12"/>
      <c r="I3303" s="17"/>
      <c r="J3303" s="22">
        <v>2042565348997</v>
      </c>
      <c r="K3303" s="14">
        <v>1</v>
      </c>
      <c r="L3303" s="14">
        <v>1</v>
      </c>
      <c r="M3303" s="12"/>
      <c r="N3303" s="12" t="s">
        <v>535</v>
      </c>
      <c r="O3303" s="12"/>
      <c r="P3303" s="15"/>
      <c r="Q3303" s="12"/>
      <c r="R3303" s="12"/>
      <c r="S3303" s="12"/>
      <c r="T3303" s="16" t="s">
        <v>6334</v>
      </c>
      <c r="U3303" s="16" t="s">
        <v>537</v>
      </c>
      <c r="V3303" s="16"/>
      <c r="W3303" s="15" t="s">
        <v>42</v>
      </c>
      <c r="X3303" s="15"/>
      <c r="Y3303" s="14">
        <v>3</v>
      </c>
      <c r="Z3303" s="18">
        <v>20</v>
      </c>
      <c r="AA3303" s="19" t="s">
        <v>43</v>
      </c>
    </row>
    <row r="3304" spans="1:27" s="2" customFormat="1" ht="12.95" customHeight="1" x14ac:dyDescent="0.2">
      <c r="A3304" s="8">
        <v>3291</v>
      </c>
      <c r="B3304" s="9">
        <v>250622</v>
      </c>
      <c r="C3304" s="10">
        <v>180</v>
      </c>
      <c r="D3304" s="11"/>
      <c r="E3304" s="12"/>
      <c r="F3304" s="36" t="s">
        <v>24219</v>
      </c>
      <c r="G3304" s="12" t="s">
        <v>12249</v>
      </c>
      <c r="H3304" s="12"/>
      <c r="I3304" s="17"/>
      <c r="J3304" s="22">
        <v>2042299341912</v>
      </c>
      <c r="K3304" s="14">
        <v>1</v>
      </c>
      <c r="L3304" s="14">
        <v>1</v>
      </c>
      <c r="M3304" s="12"/>
      <c r="N3304" s="12" t="s">
        <v>535</v>
      </c>
      <c r="O3304" s="12"/>
      <c r="P3304" s="15"/>
      <c r="Q3304" s="12"/>
      <c r="R3304" s="12"/>
      <c r="S3304" s="12"/>
      <c r="T3304" s="16" t="s">
        <v>6334</v>
      </c>
      <c r="U3304" s="16" t="s">
        <v>537</v>
      </c>
      <c r="V3304" s="16"/>
      <c r="W3304" s="15" t="s">
        <v>42</v>
      </c>
      <c r="X3304" s="15"/>
      <c r="Y3304" s="14">
        <v>3</v>
      </c>
      <c r="Z3304" s="18">
        <v>20</v>
      </c>
      <c r="AA3304" s="19" t="s">
        <v>43</v>
      </c>
    </row>
    <row r="3305" spans="1:27" s="2" customFormat="1" ht="12.95" customHeight="1" x14ac:dyDescent="0.2">
      <c r="A3305" s="8">
        <v>3292</v>
      </c>
      <c r="B3305" s="9">
        <v>250741</v>
      </c>
      <c r="C3305" s="10">
        <v>180</v>
      </c>
      <c r="D3305" s="11"/>
      <c r="E3305" s="12" t="s">
        <v>457</v>
      </c>
      <c r="F3305" s="36" t="s">
        <v>24220</v>
      </c>
      <c r="G3305" s="12" t="s">
        <v>12250</v>
      </c>
      <c r="H3305" s="12"/>
      <c r="I3305" s="17"/>
      <c r="J3305" s="22">
        <v>2042565414937</v>
      </c>
      <c r="K3305" s="14">
        <v>1</v>
      </c>
      <c r="L3305" s="14">
        <v>1</v>
      </c>
      <c r="M3305" s="12"/>
      <c r="N3305" s="12" t="s">
        <v>535</v>
      </c>
      <c r="O3305" s="12"/>
      <c r="P3305" s="15"/>
      <c r="Q3305" s="12"/>
      <c r="R3305" s="12"/>
      <c r="S3305" s="12"/>
      <c r="T3305" s="16" t="s">
        <v>6334</v>
      </c>
      <c r="U3305" s="16" t="s">
        <v>537</v>
      </c>
      <c r="V3305" s="16"/>
      <c r="W3305" s="15" t="s">
        <v>42</v>
      </c>
      <c r="X3305" s="15"/>
      <c r="Y3305" s="14">
        <v>3</v>
      </c>
      <c r="Z3305" s="18">
        <v>20</v>
      </c>
      <c r="AA3305" s="19" t="s">
        <v>43</v>
      </c>
    </row>
    <row r="3306" spans="1:27" s="2" customFormat="1" ht="12.95" customHeight="1" x14ac:dyDescent="0.2">
      <c r="A3306" s="8">
        <v>3293</v>
      </c>
      <c r="B3306" s="9">
        <v>250624</v>
      </c>
      <c r="C3306" s="10">
        <v>180</v>
      </c>
      <c r="D3306" s="11"/>
      <c r="E3306" s="12"/>
      <c r="F3306" s="36" t="s">
        <v>24221</v>
      </c>
      <c r="G3306" s="12" t="s">
        <v>12251</v>
      </c>
      <c r="H3306" s="12"/>
      <c r="I3306" s="17"/>
      <c r="J3306" s="22">
        <v>2042299345354</v>
      </c>
      <c r="K3306" s="14">
        <v>1</v>
      </c>
      <c r="L3306" s="14">
        <v>1</v>
      </c>
      <c r="M3306" s="12"/>
      <c r="N3306" s="12" t="s">
        <v>535</v>
      </c>
      <c r="O3306" s="12"/>
      <c r="P3306" s="15"/>
      <c r="Q3306" s="12"/>
      <c r="R3306" s="12"/>
      <c r="S3306" s="12"/>
      <c r="T3306" s="16" t="s">
        <v>6334</v>
      </c>
      <c r="U3306" s="16" t="s">
        <v>537</v>
      </c>
      <c r="V3306" s="16"/>
      <c r="W3306" s="15" t="s">
        <v>42</v>
      </c>
      <c r="X3306" s="15"/>
      <c r="Y3306" s="14">
        <v>3</v>
      </c>
      <c r="Z3306" s="18">
        <v>20</v>
      </c>
      <c r="AA3306" s="19" t="s">
        <v>43</v>
      </c>
    </row>
    <row r="3307" spans="1:27" s="2" customFormat="1" ht="38.1" customHeight="1" x14ac:dyDescent="0.2">
      <c r="A3307" s="8">
        <v>3294</v>
      </c>
      <c r="B3307" s="9">
        <v>250623</v>
      </c>
      <c r="C3307" s="10">
        <v>180</v>
      </c>
      <c r="D3307" s="11"/>
      <c r="E3307" s="12"/>
      <c r="F3307" s="36" t="s">
        <v>24222</v>
      </c>
      <c r="G3307" s="12" t="s">
        <v>12252</v>
      </c>
      <c r="H3307" s="12"/>
      <c r="I3307" s="17"/>
      <c r="J3307" s="22">
        <v>2042299352260</v>
      </c>
      <c r="K3307" s="14">
        <v>1</v>
      </c>
      <c r="L3307" s="14">
        <v>1</v>
      </c>
      <c r="M3307" s="12"/>
      <c r="N3307" s="12" t="s">
        <v>535</v>
      </c>
      <c r="O3307" s="12"/>
      <c r="P3307" s="15"/>
      <c r="Q3307" s="12"/>
      <c r="R3307" s="12"/>
      <c r="S3307" s="12"/>
      <c r="T3307" s="16" t="s">
        <v>6334</v>
      </c>
      <c r="U3307" s="16" t="s">
        <v>537</v>
      </c>
      <c r="V3307" s="17" t="s">
        <v>12253</v>
      </c>
      <c r="W3307" s="15" t="s">
        <v>42</v>
      </c>
      <c r="X3307" s="15"/>
      <c r="Y3307" s="14">
        <v>3</v>
      </c>
      <c r="Z3307" s="18">
        <v>20</v>
      </c>
      <c r="AA3307" s="19" t="s">
        <v>43</v>
      </c>
    </row>
    <row r="3308" spans="1:27" s="2" customFormat="1" ht="12.95" customHeight="1" x14ac:dyDescent="0.2">
      <c r="A3308" s="8">
        <v>3295</v>
      </c>
      <c r="B3308" s="9">
        <v>250625</v>
      </c>
      <c r="C3308" s="10">
        <v>180</v>
      </c>
      <c r="D3308" s="11"/>
      <c r="E3308" s="12"/>
      <c r="F3308" s="36" t="s">
        <v>24223</v>
      </c>
      <c r="G3308" s="12" t="s">
        <v>12254</v>
      </c>
      <c r="H3308" s="12"/>
      <c r="I3308" s="17"/>
      <c r="J3308" s="22">
        <v>2042299369190</v>
      </c>
      <c r="K3308" s="14">
        <v>1</v>
      </c>
      <c r="L3308" s="14">
        <v>1</v>
      </c>
      <c r="M3308" s="12"/>
      <c r="N3308" s="12" t="s">
        <v>535</v>
      </c>
      <c r="O3308" s="12"/>
      <c r="P3308" s="15"/>
      <c r="Q3308" s="12"/>
      <c r="R3308" s="12"/>
      <c r="S3308" s="12"/>
      <c r="T3308" s="16" t="s">
        <v>6334</v>
      </c>
      <c r="U3308" s="16" t="s">
        <v>537</v>
      </c>
      <c r="V3308" s="16"/>
      <c r="W3308" s="15" t="s">
        <v>42</v>
      </c>
      <c r="X3308" s="15"/>
      <c r="Y3308" s="14">
        <v>3</v>
      </c>
      <c r="Z3308" s="18">
        <v>20</v>
      </c>
      <c r="AA3308" s="19" t="s">
        <v>43</v>
      </c>
    </row>
    <row r="3309" spans="1:27" s="2" customFormat="1" ht="26.1" customHeight="1" x14ac:dyDescent="0.2">
      <c r="A3309" s="8">
        <v>3296</v>
      </c>
      <c r="B3309" s="9">
        <v>250673</v>
      </c>
      <c r="C3309" s="10">
        <v>180</v>
      </c>
      <c r="D3309" s="11"/>
      <c r="E3309" s="12"/>
      <c r="F3309" s="36" t="s">
        <v>24224</v>
      </c>
      <c r="G3309" s="12" t="s">
        <v>12255</v>
      </c>
      <c r="H3309" s="12"/>
      <c r="I3309" s="17"/>
      <c r="J3309" s="22">
        <v>2042278357651</v>
      </c>
      <c r="K3309" s="14">
        <v>1</v>
      </c>
      <c r="L3309" s="14">
        <v>1</v>
      </c>
      <c r="M3309" s="12"/>
      <c r="N3309" s="12" t="s">
        <v>535</v>
      </c>
      <c r="O3309" s="12"/>
      <c r="P3309" s="15"/>
      <c r="Q3309" s="12"/>
      <c r="R3309" s="12"/>
      <c r="S3309" s="12"/>
      <c r="T3309" s="16" t="s">
        <v>6334</v>
      </c>
      <c r="U3309" s="16" t="s">
        <v>537</v>
      </c>
      <c r="V3309" s="16" t="s">
        <v>12255</v>
      </c>
      <c r="W3309" s="15" t="s">
        <v>42</v>
      </c>
      <c r="X3309" s="15"/>
      <c r="Y3309" s="14">
        <v>3</v>
      </c>
      <c r="Z3309" s="18">
        <v>20</v>
      </c>
      <c r="AA3309" s="19" t="s">
        <v>43</v>
      </c>
    </row>
    <row r="3310" spans="1:27" s="2" customFormat="1" ht="26.1" customHeight="1" x14ac:dyDescent="0.2">
      <c r="A3310" s="8">
        <v>3297</v>
      </c>
      <c r="B3310" s="9">
        <v>250674</v>
      </c>
      <c r="C3310" s="10">
        <v>180</v>
      </c>
      <c r="D3310" s="11"/>
      <c r="E3310" s="12"/>
      <c r="F3310" s="36" t="s">
        <v>24225</v>
      </c>
      <c r="G3310" s="12" t="s">
        <v>12256</v>
      </c>
      <c r="H3310" s="12"/>
      <c r="I3310" s="17"/>
      <c r="J3310" s="22">
        <v>2042278477601</v>
      </c>
      <c r="K3310" s="14">
        <v>1</v>
      </c>
      <c r="L3310" s="14">
        <v>1</v>
      </c>
      <c r="M3310" s="12"/>
      <c r="N3310" s="12" t="s">
        <v>535</v>
      </c>
      <c r="O3310" s="12"/>
      <c r="P3310" s="15"/>
      <c r="Q3310" s="12"/>
      <c r="R3310" s="12"/>
      <c r="S3310" s="12"/>
      <c r="T3310" s="16" t="s">
        <v>6334</v>
      </c>
      <c r="U3310" s="16" t="s">
        <v>537</v>
      </c>
      <c r="V3310" s="16" t="s">
        <v>12256</v>
      </c>
      <c r="W3310" s="15" t="s">
        <v>42</v>
      </c>
      <c r="X3310" s="15"/>
      <c r="Y3310" s="14">
        <v>3</v>
      </c>
      <c r="Z3310" s="18">
        <v>20</v>
      </c>
      <c r="AA3310" s="19" t="s">
        <v>43</v>
      </c>
    </row>
    <row r="3311" spans="1:27" s="2" customFormat="1" ht="26.1" customHeight="1" x14ac:dyDescent="0.2">
      <c r="A3311" s="8">
        <v>3298</v>
      </c>
      <c r="B3311" s="9">
        <v>250675</v>
      </c>
      <c r="C3311" s="10">
        <v>180</v>
      </c>
      <c r="D3311" s="11"/>
      <c r="E3311" s="12"/>
      <c r="F3311" s="36" t="s">
        <v>24226</v>
      </c>
      <c r="G3311" s="12" t="s">
        <v>12257</v>
      </c>
      <c r="H3311" s="12"/>
      <c r="I3311" s="17"/>
      <c r="J3311" s="22">
        <v>2042278493076</v>
      </c>
      <c r="K3311" s="14">
        <v>1</v>
      </c>
      <c r="L3311" s="14">
        <v>1</v>
      </c>
      <c r="M3311" s="12"/>
      <c r="N3311" s="12" t="s">
        <v>535</v>
      </c>
      <c r="O3311" s="12"/>
      <c r="P3311" s="15"/>
      <c r="Q3311" s="12"/>
      <c r="R3311" s="12"/>
      <c r="S3311" s="12"/>
      <c r="T3311" s="16" t="s">
        <v>6334</v>
      </c>
      <c r="U3311" s="16" t="s">
        <v>537</v>
      </c>
      <c r="V3311" s="16" t="s">
        <v>12257</v>
      </c>
      <c r="W3311" s="15" t="s">
        <v>42</v>
      </c>
      <c r="X3311" s="15"/>
      <c r="Y3311" s="14">
        <v>3</v>
      </c>
      <c r="Z3311" s="18">
        <v>20</v>
      </c>
      <c r="AA3311" s="19" t="s">
        <v>43</v>
      </c>
    </row>
    <row r="3312" spans="1:27" s="2" customFormat="1" ht="26.1" customHeight="1" x14ac:dyDescent="0.2">
      <c r="A3312" s="8">
        <v>3299</v>
      </c>
      <c r="B3312" s="9">
        <v>250676</v>
      </c>
      <c r="C3312" s="10">
        <v>180</v>
      </c>
      <c r="D3312" s="11"/>
      <c r="E3312" s="12"/>
      <c r="F3312" s="36" t="s">
        <v>24227</v>
      </c>
      <c r="G3312" s="12" t="s">
        <v>12258</v>
      </c>
      <c r="H3312" s="12"/>
      <c r="I3312" s="17"/>
      <c r="J3312" s="22">
        <v>2042278506271</v>
      </c>
      <c r="K3312" s="14">
        <v>1</v>
      </c>
      <c r="L3312" s="14">
        <v>1</v>
      </c>
      <c r="M3312" s="12"/>
      <c r="N3312" s="12" t="s">
        <v>535</v>
      </c>
      <c r="O3312" s="12"/>
      <c r="P3312" s="15"/>
      <c r="Q3312" s="12"/>
      <c r="R3312" s="12"/>
      <c r="S3312" s="12"/>
      <c r="T3312" s="16" t="s">
        <v>6334</v>
      </c>
      <c r="U3312" s="16" t="s">
        <v>537</v>
      </c>
      <c r="V3312" s="16" t="s">
        <v>12258</v>
      </c>
      <c r="W3312" s="15" t="s">
        <v>42</v>
      </c>
      <c r="X3312" s="15"/>
      <c r="Y3312" s="14">
        <v>3</v>
      </c>
      <c r="Z3312" s="18">
        <v>20</v>
      </c>
      <c r="AA3312" s="19" t="s">
        <v>43</v>
      </c>
    </row>
    <row r="3313" spans="1:27" s="2" customFormat="1" ht="26.1" customHeight="1" x14ac:dyDescent="0.2">
      <c r="A3313" s="8">
        <v>3300</v>
      </c>
      <c r="B3313" s="9">
        <v>250677</v>
      </c>
      <c r="C3313" s="10">
        <v>180</v>
      </c>
      <c r="D3313" s="11"/>
      <c r="E3313" s="12"/>
      <c r="F3313" s="36" t="s">
        <v>24228</v>
      </c>
      <c r="G3313" s="12" t="s">
        <v>12259</v>
      </c>
      <c r="H3313" s="12"/>
      <c r="I3313" s="17"/>
      <c r="J3313" s="22">
        <v>2042278546918</v>
      </c>
      <c r="K3313" s="14">
        <v>1</v>
      </c>
      <c r="L3313" s="14">
        <v>1</v>
      </c>
      <c r="M3313" s="12"/>
      <c r="N3313" s="12" t="s">
        <v>535</v>
      </c>
      <c r="O3313" s="12"/>
      <c r="P3313" s="15"/>
      <c r="Q3313" s="12"/>
      <c r="R3313" s="12"/>
      <c r="S3313" s="12"/>
      <c r="T3313" s="16" t="s">
        <v>6334</v>
      </c>
      <c r="U3313" s="16" t="s">
        <v>537</v>
      </c>
      <c r="V3313" s="16" t="s">
        <v>12259</v>
      </c>
      <c r="W3313" s="15" t="s">
        <v>42</v>
      </c>
      <c r="X3313" s="15"/>
      <c r="Y3313" s="14">
        <v>3</v>
      </c>
      <c r="Z3313" s="18">
        <v>20</v>
      </c>
      <c r="AA3313" s="19" t="s">
        <v>43</v>
      </c>
    </row>
    <row r="3314" spans="1:27" s="2" customFormat="1" ht="26.1" customHeight="1" x14ac:dyDescent="0.2">
      <c r="A3314" s="8">
        <v>3301</v>
      </c>
      <c r="B3314" s="9">
        <v>250678</v>
      </c>
      <c r="C3314" s="10">
        <v>180</v>
      </c>
      <c r="D3314" s="11"/>
      <c r="E3314" s="12"/>
      <c r="F3314" s="36" t="s">
        <v>24229</v>
      </c>
      <c r="G3314" s="12" t="s">
        <v>12260</v>
      </c>
      <c r="H3314" s="12"/>
      <c r="I3314" s="17"/>
      <c r="J3314" s="22">
        <v>2042278552025</v>
      </c>
      <c r="K3314" s="14">
        <v>1</v>
      </c>
      <c r="L3314" s="14">
        <v>1</v>
      </c>
      <c r="M3314" s="12"/>
      <c r="N3314" s="12" t="s">
        <v>535</v>
      </c>
      <c r="O3314" s="12"/>
      <c r="P3314" s="15"/>
      <c r="Q3314" s="12"/>
      <c r="R3314" s="12"/>
      <c r="S3314" s="12"/>
      <c r="T3314" s="16" t="s">
        <v>6334</v>
      </c>
      <c r="U3314" s="16" t="s">
        <v>537</v>
      </c>
      <c r="V3314" s="16" t="s">
        <v>12260</v>
      </c>
      <c r="W3314" s="15" t="s">
        <v>42</v>
      </c>
      <c r="X3314" s="15"/>
      <c r="Y3314" s="14">
        <v>3</v>
      </c>
      <c r="Z3314" s="18">
        <v>20</v>
      </c>
      <c r="AA3314" s="19" t="s">
        <v>43</v>
      </c>
    </row>
    <row r="3315" spans="1:27" s="2" customFormat="1" ht="26.1" customHeight="1" x14ac:dyDescent="0.2">
      <c r="A3315" s="8">
        <v>3302</v>
      </c>
      <c r="B3315" s="9">
        <v>250679</v>
      </c>
      <c r="C3315" s="10">
        <v>180</v>
      </c>
      <c r="D3315" s="11"/>
      <c r="E3315" s="12"/>
      <c r="F3315" s="36" t="s">
        <v>24230</v>
      </c>
      <c r="G3315" s="12" t="s">
        <v>12261</v>
      </c>
      <c r="H3315" s="12"/>
      <c r="I3315" s="17"/>
      <c r="J3315" s="22">
        <v>2042278557051</v>
      </c>
      <c r="K3315" s="14">
        <v>1</v>
      </c>
      <c r="L3315" s="14">
        <v>1</v>
      </c>
      <c r="M3315" s="12"/>
      <c r="N3315" s="12" t="s">
        <v>535</v>
      </c>
      <c r="O3315" s="12"/>
      <c r="P3315" s="15"/>
      <c r="Q3315" s="12"/>
      <c r="R3315" s="12"/>
      <c r="S3315" s="12"/>
      <c r="T3315" s="16" t="s">
        <v>6334</v>
      </c>
      <c r="U3315" s="16" t="s">
        <v>537</v>
      </c>
      <c r="V3315" s="16" t="s">
        <v>12261</v>
      </c>
      <c r="W3315" s="15" t="s">
        <v>42</v>
      </c>
      <c r="X3315" s="15"/>
      <c r="Y3315" s="14">
        <v>3</v>
      </c>
      <c r="Z3315" s="18">
        <v>20</v>
      </c>
      <c r="AA3315" s="19" t="s">
        <v>43</v>
      </c>
    </row>
    <row r="3316" spans="1:27" s="2" customFormat="1" ht="26.1" customHeight="1" x14ac:dyDescent="0.2">
      <c r="A3316" s="8">
        <v>3303</v>
      </c>
      <c r="B3316" s="9">
        <v>250680</v>
      </c>
      <c r="C3316" s="10">
        <v>180</v>
      </c>
      <c r="D3316" s="11"/>
      <c r="E3316" s="12"/>
      <c r="F3316" s="36" t="s">
        <v>24231</v>
      </c>
      <c r="G3316" s="12" t="s">
        <v>12262</v>
      </c>
      <c r="H3316" s="12"/>
      <c r="I3316" s="17"/>
      <c r="J3316" s="22">
        <v>2042278579206</v>
      </c>
      <c r="K3316" s="14">
        <v>1</v>
      </c>
      <c r="L3316" s="14">
        <v>1</v>
      </c>
      <c r="M3316" s="12"/>
      <c r="N3316" s="12" t="s">
        <v>535</v>
      </c>
      <c r="O3316" s="12"/>
      <c r="P3316" s="15"/>
      <c r="Q3316" s="12"/>
      <c r="R3316" s="12"/>
      <c r="S3316" s="12"/>
      <c r="T3316" s="16" t="s">
        <v>6334</v>
      </c>
      <c r="U3316" s="16" t="s">
        <v>537</v>
      </c>
      <c r="V3316" s="16" t="s">
        <v>12262</v>
      </c>
      <c r="W3316" s="15" t="s">
        <v>42</v>
      </c>
      <c r="X3316" s="15"/>
      <c r="Y3316" s="14">
        <v>3</v>
      </c>
      <c r="Z3316" s="18">
        <v>20</v>
      </c>
      <c r="AA3316" s="19" t="s">
        <v>43</v>
      </c>
    </row>
    <row r="3317" spans="1:27" s="2" customFormat="1" ht="26.1" customHeight="1" x14ac:dyDescent="0.2">
      <c r="A3317" s="8">
        <v>3304</v>
      </c>
      <c r="B3317" s="9">
        <v>250681</v>
      </c>
      <c r="C3317" s="10">
        <v>180</v>
      </c>
      <c r="D3317" s="11"/>
      <c r="E3317" s="12"/>
      <c r="F3317" s="36" t="s">
        <v>24232</v>
      </c>
      <c r="G3317" s="12" t="s">
        <v>12263</v>
      </c>
      <c r="H3317" s="12"/>
      <c r="I3317" s="17"/>
      <c r="J3317" s="22">
        <v>2042278585825</v>
      </c>
      <c r="K3317" s="14">
        <v>1</v>
      </c>
      <c r="L3317" s="14">
        <v>1</v>
      </c>
      <c r="M3317" s="12"/>
      <c r="N3317" s="12" t="s">
        <v>535</v>
      </c>
      <c r="O3317" s="12"/>
      <c r="P3317" s="15"/>
      <c r="Q3317" s="12"/>
      <c r="R3317" s="12"/>
      <c r="S3317" s="12"/>
      <c r="T3317" s="16" t="s">
        <v>6334</v>
      </c>
      <c r="U3317" s="16" t="s">
        <v>537</v>
      </c>
      <c r="V3317" s="16" t="s">
        <v>12263</v>
      </c>
      <c r="W3317" s="15" t="s">
        <v>42</v>
      </c>
      <c r="X3317" s="15"/>
      <c r="Y3317" s="14">
        <v>3</v>
      </c>
      <c r="Z3317" s="18">
        <v>20</v>
      </c>
      <c r="AA3317" s="19" t="s">
        <v>43</v>
      </c>
    </row>
    <row r="3318" spans="1:27" s="2" customFormat="1" ht="26.1" customHeight="1" x14ac:dyDescent="0.2">
      <c r="A3318" s="8">
        <v>3305</v>
      </c>
      <c r="B3318" s="9">
        <v>250682</v>
      </c>
      <c r="C3318" s="10">
        <v>180</v>
      </c>
      <c r="D3318" s="11"/>
      <c r="E3318" s="12"/>
      <c r="F3318" s="36" t="s">
        <v>24233</v>
      </c>
      <c r="G3318" s="12" t="s">
        <v>12264</v>
      </c>
      <c r="H3318" s="12"/>
      <c r="I3318" s="17"/>
      <c r="J3318" s="22">
        <v>2042278589519</v>
      </c>
      <c r="K3318" s="14">
        <v>1</v>
      </c>
      <c r="L3318" s="14">
        <v>1</v>
      </c>
      <c r="M3318" s="12"/>
      <c r="N3318" s="12" t="s">
        <v>535</v>
      </c>
      <c r="O3318" s="12"/>
      <c r="P3318" s="15"/>
      <c r="Q3318" s="12"/>
      <c r="R3318" s="12"/>
      <c r="S3318" s="12"/>
      <c r="T3318" s="16" t="s">
        <v>6334</v>
      </c>
      <c r="U3318" s="16" t="s">
        <v>537</v>
      </c>
      <c r="V3318" s="16" t="s">
        <v>12264</v>
      </c>
      <c r="W3318" s="15" t="s">
        <v>42</v>
      </c>
      <c r="X3318" s="15"/>
      <c r="Y3318" s="14">
        <v>3</v>
      </c>
      <c r="Z3318" s="18">
        <v>20</v>
      </c>
      <c r="AA3318" s="19" t="s">
        <v>43</v>
      </c>
    </row>
    <row r="3319" spans="1:27" s="2" customFormat="1" ht="26.1" customHeight="1" x14ac:dyDescent="0.2">
      <c r="A3319" s="8">
        <v>3306</v>
      </c>
      <c r="B3319" s="9">
        <v>250404</v>
      </c>
      <c r="C3319" s="10">
        <v>180</v>
      </c>
      <c r="D3319" s="11"/>
      <c r="E3319" s="12"/>
      <c r="F3319" s="36" t="s">
        <v>24234</v>
      </c>
      <c r="G3319" s="12" t="s">
        <v>12265</v>
      </c>
      <c r="H3319" s="12"/>
      <c r="I3319" s="17"/>
      <c r="J3319" s="22">
        <v>2041851174098</v>
      </c>
      <c r="K3319" s="14">
        <v>1</v>
      </c>
      <c r="L3319" s="14">
        <v>1</v>
      </c>
      <c r="M3319" s="12"/>
      <c r="N3319" s="12" t="s">
        <v>535</v>
      </c>
      <c r="O3319" s="12"/>
      <c r="P3319" s="15"/>
      <c r="Q3319" s="12"/>
      <c r="R3319" s="12"/>
      <c r="S3319" s="12"/>
      <c r="T3319" s="16" t="s">
        <v>12266</v>
      </c>
      <c r="U3319" s="16" t="s">
        <v>537</v>
      </c>
      <c r="V3319" s="17" t="s">
        <v>12267</v>
      </c>
      <c r="W3319" s="15" t="s">
        <v>42</v>
      </c>
      <c r="X3319" s="15"/>
      <c r="Y3319" s="14">
        <v>3</v>
      </c>
      <c r="Z3319" s="18">
        <v>20</v>
      </c>
      <c r="AA3319" s="19" t="s">
        <v>43</v>
      </c>
    </row>
    <row r="3320" spans="1:27" s="2" customFormat="1" ht="26.1" customHeight="1" x14ac:dyDescent="0.2">
      <c r="A3320" s="8">
        <v>3307</v>
      </c>
      <c r="B3320" s="9">
        <v>250406</v>
      </c>
      <c r="C3320" s="10">
        <v>180</v>
      </c>
      <c r="D3320" s="11"/>
      <c r="E3320" s="12"/>
      <c r="F3320" s="36" t="s">
        <v>24235</v>
      </c>
      <c r="G3320" s="12" t="s">
        <v>12268</v>
      </c>
      <c r="H3320" s="12"/>
      <c r="I3320" s="17"/>
      <c r="J3320" s="22">
        <v>2041851179611</v>
      </c>
      <c r="K3320" s="14">
        <v>1</v>
      </c>
      <c r="L3320" s="14">
        <v>1</v>
      </c>
      <c r="M3320" s="12"/>
      <c r="N3320" s="12" t="s">
        <v>535</v>
      </c>
      <c r="O3320" s="12"/>
      <c r="P3320" s="15"/>
      <c r="Q3320" s="12"/>
      <c r="R3320" s="12"/>
      <c r="S3320" s="12"/>
      <c r="T3320" s="16" t="s">
        <v>12266</v>
      </c>
      <c r="U3320" s="16" t="s">
        <v>537</v>
      </c>
      <c r="V3320" s="17" t="s">
        <v>12269</v>
      </c>
      <c r="W3320" s="15" t="s">
        <v>42</v>
      </c>
      <c r="X3320" s="15"/>
      <c r="Y3320" s="14">
        <v>3</v>
      </c>
      <c r="Z3320" s="18">
        <v>20</v>
      </c>
      <c r="AA3320" s="19" t="s">
        <v>43</v>
      </c>
    </row>
    <row r="3321" spans="1:27" s="2" customFormat="1" ht="38.1" customHeight="1" x14ac:dyDescent="0.2">
      <c r="A3321" s="8">
        <v>3308</v>
      </c>
      <c r="B3321" s="9">
        <v>250407</v>
      </c>
      <c r="C3321" s="10">
        <v>180</v>
      </c>
      <c r="D3321" s="11"/>
      <c r="E3321" s="12"/>
      <c r="F3321" s="36" t="s">
        <v>24236</v>
      </c>
      <c r="G3321" s="12" t="s">
        <v>12270</v>
      </c>
      <c r="H3321" s="12"/>
      <c r="I3321" s="17"/>
      <c r="J3321" s="22">
        <v>2041851187944</v>
      </c>
      <c r="K3321" s="14">
        <v>1</v>
      </c>
      <c r="L3321" s="14">
        <v>1</v>
      </c>
      <c r="M3321" s="12"/>
      <c r="N3321" s="12" t="s">
        <v>535</v>
      </c>
      <c r="O3321" s="12"/>
      <c r="P3321" s="15"/>
      <c r="Q3321" s="12"/>
      <c r="R3321" s="12"/>
      <c r="S3321" s="12"/>
      <c r="T3321" s="16" t="s">
        <v>12266</v>
      </c>
      <c r="U3321" s="16" t="s">
        <v>537</v>
      </c>
      <c r="V3321" s="17" t="s">
        <v>12271</v>
      </c>
      <c r="W3321" s="15" t="s">
        <v>42</v>
      </c>
      <c r="X3321" s="15"/>
      <c r="Y3321" s="14">
        <v>3</v>
      </c>
      <c r="Z3321" s="18">
        <v>20</v>
      </c>
      <c r="AA3321" s="19" t="s">
        <v>43</v>
      </c>
    </row>
    <row r="3322" spans="1:27" s="2" customFormat="1" ht="26.1" customHeight="1" x14ac:dyDescent="0.2">
      <c r="A3322" s="8">
        <v>3309</v>
      </c>
      <c r="B3322" s="9">
        <v>250405</v>
      </c>
      <c r="C3322" s="10">
        <v>180</v>
      </c>
      <c r="D3322" s="11"/>
      <c r="E3322" s="12"/>
      <c r="F3322" s="36" t="s">
        <v>24237</v>
      </c>
      <c r="G3322" s="12" t="s">
        <v>12272</v>
      </c>
      <c r="H3322" s="12"/>
      <c r="I3322" s="17"/>
      <c r="J3322" s="22">
        <v>2041851195314</v>
      </c>
      <c r="K3322" s="14">
        <v>1</v>
      </c>
      <c r="L3322" s="14">
        <v>1</v>
      </c>
      <c r="M3322" s="12"/>
      <c r="N3322" s="12" t="s">
        <v>535</v>
      </c>
      <c r="O3322" s="12"/>
      <c r="P3322" s="15"/>
      <c r="Q3322" s="12"/>
      <c r="R3322" s="12"/>
      <c r="S3322" s="12"/>
      <c r="T3322" s="16" t="s">
        <v>12266</v>
      </c>
      <c r="U3322" s="16" t="s">
        <v>537</v>
      </c>
      <c r="V3322" s="17" t="s">
        <v>12273</v>
      </c>
      <c r="W3322" s="15" t="s">
        <v>42</v>
      </c>
      <c r="X3322" s="15"/>
      <c r="Y3322" s="14">
        <v>3</v>
      </c>
      <c r="Z3322" s="18">
        <v>20</v>
      </c>
      <c r="AA3322" s="19" t="s">
        <v>43</v>
      </c>
    </row>
    <row r="3323" spans="1:27" s="2" customFormat="1" ht="12.95" customHeight="1" x14ac:dyDescent="0.2">
      <c r="A3323" s="8">
        <v>3310</v>
      </c>
      <c r="B3323" s="9">
        <v>250629</v>
      </c>
      <c r="C3323" s="10">
        <v>180</v>
      </c>
      <c r="D3323" s="11"/>
      <c r="E3323" s="12"/>
      <c r="F3323" s="36" t="s">
        <v>24238</v>
      </c>
      <c r="G3323" s="12" t="s">
        <v>12274</v>
      </c>
      <c r="H3323" s="12"/>
      <c r="I3323" s="17"/>
      <c r="J3323" s="22">
        <v>2042299374927</v>
      </c>
      <c r="K3323" s="14">
        <v>1</v>
      </c>
      <c r="L3323" s="14">
        <v>1</v>
      </c>
      <c r="M3323" s="12"/>
      <c r="N3323" s="12" t="s">
        <v>535</v>
      </c>
      <c r="O3323" s="12"/>
      <c r="P3323" s="15"/>
      <c r="Q3323" s="12"/>
      <c r="R3323" s="12"/>
      <c r="S3323" s="12"/>
      <c r="T3323" s="16" t="s">
        <v>6334</v>
      </c>
      <c r="U3323" s="16" t="s">
        <v>537</v>
      </c>
      <c r="V3323" s="16"/>
      <c r="W3323" s="15" t="s">
        <v>42</v>
      </c>
      <c r="X3323" s="15"/>
      <c r="Y3323" s="14">
        <v>3</v>
      </c>
      <c r="Z3323" s="18">
        <v>20</v>
      </c>
      <c r="AA3323" s="19" t="s">
        <v>43</v>
      </c>
    </row>
    <row r="3324" spans="1:27" s="2" customFormat="1" ht="26.1" customHeight="1" x14ac:dyDescent="0.2">
      <c r="A3324" s="8">
        <v>3311</v>
      </c>
      <c r="B3324" s="9">
        <v>250399</v>
      </c>
      <c r="C3324" s="10">
        <v>180</v>
      </c>
      <c r="D3324" s="11"/>
      <c r="E3324" s="12"/>
      <c r="F3324" s="36" t="s">
        <v>24239</v>
      </c>
      <c r="G3324" s="12" t="s">
        <v>12275</v>
      </c>
      <c r="H3324" s="12"/>
      <c r="I3324" s="17"/>
      <c r="J3324" s="22">
        <v>2041851797020</v>
      </c>
      <c r="K3324" s="14">
        <v>1</v>
      </c>
      <c r="L3324" s="14">
        <v>1</v>
      </c>
      <c r="M3324" s="12"/>
      <c r="N3324" s="12" t="s">
        <v>535</v>
      </c>
      <c r="O3324" s="12"/>
      <c r="P3324" s="15"/>
      <c r="Q3324" s="12"/>
      <c r="R3324" s="12"/>
      <c r="S3324" s="12"/>
      <c r="T3324" s="16" t="s">
        <v>6334</v>
      </c>
      <c r="U3324" s="16" t="s">
        <v>537</v>
      </c>
      <c r="V3324" s="17" t="s">
        <v>12276</v>
      </c>
      <c r="W3324" s="15" t="s">
        <v>42</v>
      </c>
      <c r="X3324" s="15"/>
      <c r="Y3324" s="14">
        <v>3</v>
      </c>
      <c r="Z3324" s="18">
        <v>20</v>
      </c>
      <c r="AA3324" s="19" t="s">
        <v>43</v>
      </c>
    </row>
    <row r="3325" spans="1:27" s="2" customFormat="1" ht="26.1" customHeight="1" x14ac:dyDescent="0.2">
      <c r="A3325" s="8">
        <v>3312</v>
      </c>
      <c r="B3325" s="9">
        <v>250398</v>
      </c>
      <c r="C3325" s="10">
        <v>180</v>
      </c>
      <c r="D3325" s="11"/>
      <c r="E3325" s="12"/>
      <c r="F3325" s="36" t="s">
        <v>24240</v>
      </c>
      <c r="G3325" s="12" t="s">
        <v>12277</v>
      </c>
      <c r="H3325" s="12"/>
      <c r="I3325" s="17"/>
      <c r="J3325" s="22">
        <v>2041851976562</v>
      </c>
      <c r="K3325" s="14">
        <v>1</v>
      </c>
      <c r="L3325" s="14">
        <v>1</v>
      </c>
      <c r="M3325" s="12"/>
      <c r="N3325" s="12" t="s">
        <v>535</v>
      </c>
      <c r="O3325" s="12"/>
      <c r="P3325" s="15"/>
      <c r="Q3325" s="12"/>
      <c r="R3325" s="12"/>
      <c r="S3325" s="12"/>
      <c r="T3325" s="16" t="s">
        <v>6334</v>
      </c>
      <c r="U3325" s="16" t="s">
        <v>537</v>
      </c>
      <c r="V3325" s="17" t="s">
        <v>12278</v>
      </c>
      <c r="W3325" s="15" t="s">
        <v>42</v>
      </c>
      <c r="X3325" s="15"/>
      <c r="Y3325" s="14">
        <v>3</v>
      </c>
      <c r="Z3325" s="18">
        <v>20</v>
      </c>
      <c r="AA3325" s="19" t="s">
        <v>43</v>
      </c>
    </row>
    <row r="3326" spans="1:27" s="2" customFormat="1" ht="63" customHeight="1" x14ac:dyDescent="0.2">
      <c r="A3326" s="8">
        <v>3313</v>
      </c>
      <c r="B3326" s="9">
        <v>250397</v>
      </c>
      <c r="C3326" s="10">
        <v>180</v>
      </c>
      <c r="D3326" s="11"/>
      <c r="E3326" s="12"/>
      <c r="F3326" s="36" t="s">
        <v>24241</v>
      </c>
      <c r="G3326" s="12" t="s">
        <v>12279</v>
      </c>
      <c r="H3326" s="12"/>
      <c r="I3326" s="17"/>
      <c r="J3326" s="22">
        <v>2041851984239</v>
      </c>
      <c r="K3326" s="14">
        <v>1</v>
      </c>
      <c r="L3326" s="14">
        <v>1</v>
      </c>
      <c r="M3326" s="12"/>
      <c r="N3326" s="12" t="s">
        <v>535</v>
      </c>
      <c r="O3326" s="12"/>
      <c r="P3326" s="15"/>
      <c r="Q3326" s="12"/>
      <c r="R3326" s="12"/>
      <c r="S3326" s="12"/>
      <c r="T3326" s="16" t="s">
        <v>6334</v>
      </c>
      <c r="U3326" s="16" t="s">
        <v>537</v>
      </c>
      <c r="V3326" s="17" t="s">
        <v>12280</v>
      </c>
      <c r="W3326" s="15" t="s">
        <v>42</v>
      </c>
      <c r="X3326" s="15"/>
      <c r="Y3326" s="14">
        <v>3</v>
      </c>
      <c r="Z3326" s="18">
        <v>20</v>
      </c>
      <c r="AA3326" s="19" t="s">
        <v>43</v>
      </c>
    </row>
    <row r="3327" spans="1:27" s="2" customFormat="1" ht="26.1" customHeight="1" x14ac:dyDescent="0.2">
      <c r="A3327" s="8">
        <v>3314</v>
      </c>
      <c r="B3327" s="9">
        <v>250403</v>
      </c>
      <c r="C3327" s="10">
        <v>180</v>
      </c>
      <c r="D3327" s="11"/>
      <c r="E3327" s="12"/>
      <c r="F3327" s="36" t="s">
        <v>24242</v>
      </c>
      <c r="G3327" s="12" t="s">
        <v>12281</v>
      </c>
      <c r="H3327" s="12"/>
      <c r="I3327" s="17"/>
      <c r="J3327" s="22">
        <v>2041852040200</v>
      </c>
      <c r="K3327" s="14">
        <v>1</v>
      </c>
      <c r="L3327" s="14">
        <v>1</v>
      </c>
      <c r="M3327" s="12"/>
      <c r="N3327" s="12" t="s">
        <v>535</v>
      </c>
      <c r="O3327" s="12"/>
      <c r="P3327" s="15"/>
      <c r="Q3327" s="12"/>
      <c r="R3327" s="12"/>
      <c r="S3327" s="12"/>
      <c r="T3327" s="16" t="s">
        <v>6334</v>
      </c>
      <c r="U3327" s="16" t="s">
        <v>537</v>
      </c>
      <c r="V3327" s="17" t="s">
        <v>12282</v>
      </c>
      <c r="W3327" s="15" t="s">
        <v>42</v>
      </c>
      <c r="X3327" s="15"/>
      <c r="Y3327" s="14">
        <v>3</v>
      </c>
      <c r="Z3327" s="18">
        <v>20</v>
      </c>
      <c r="AA3327" s="19" t="s">
        <v>43</v>
      </c>
    </row>
    <row r="3328" spans="1:27" s="2" customFormat="1" ht="26.1" customHeight="1" x14ac:dyDescent="0.2">
      <c r="A3328" s="8">
        <v>3315</v>
      </c>
      <c r="B3328" s="9">
        <v>250401</v>
      </c>
      <c r="C3328" s="10">
        <v>180</v>
      </c>
      <c r="D3328" s="11"/>
      <c r="E3328" s="12"/>
      <c r="F3328" s="36" t="s">
        <v>24243</v>
      </c>
      <c r="G3328" s="12" t="s">
        <v>12283</v>
      </c>
      <c r="H3328" s="12"/>
      <c r="I3328" s="17"/>
      <c r="J3328" s="22">
        <v>2041852046370</v>
      </c>
      <c r="K3328" s="14">
        <v>1</v>
      </c>
      <c r="L3328" s="14">
        <v>1</v>
      </c>
      <c r="M3328" s="12"/>
      <c r="N3328" s="12" t="s">
        <v>535</v>
      </c>
      <c r="O3328" s="12"/>
      <c r="P3328" s="15"/>
      <c r="Q3328" s="12"/>
      <c r="R3328" s="12"/>
      <c r="S3328" s="12"/>
      <c r="T3328" s="16" t="s">
        <v>6334</v>
      </c>
      <c r="U3328" s="16" t="s">
        <v>537</v>
      </c>
      <c r="V3328" s="17" t="s">
        <v>12284</v>
      </c>
      <c r="W3328" s="15" t="s">
        <v>42</v>
      </c>
      <c r="X3328" s="15"/>
      <c r="Y3328" s="14">
        <v>3</v>
      </c>
      <c r="Z3328" s="18">
        <v>20</v>
      </c>
      <c r="AA3328" s="19" t="s">
        <v>43</v>
      </c>
    </row>
    <row r="3329" spans="1:27" s="2" customFormat="1" ht="12.95" customHeight="1" x14ac:dyDescent="0.2">
      <c r="A3329" s="8">
        <v>3316</v>
      </c>
      <c r="B3329" s="9">
        <v>250400</v>
      </c>
      <c r="C3329" s="10">
        <v>180</v>
      </c>
      <c r="D3329" s="11"/>
      <c r="E3329" s="12"/>
      <c r="F3329" s="36" t="s">
        <v>24244</v>
      </c>
      <c r="G3329" s="12" t="s">
        <v>12285</v>
      </c>
      <c r="H3329" s="12"/>
      <c r="I3329" s="17"/>
      <c r="J3329" s="22">
        <v>2041852062035</v>
      </c>
      <c r="K3329" s="14">
        <v>1</v>
      </c>
      <c r="L3329" s="14">
        <v>1</v>
      </c>
      <c r="M3329" s="12"/>
      <c r="N3329" s="12" t="s">
        <v>535</v>
      </c>
      <c r="O3329" s="12"/>
      <c r="P3329" s="15"/>
      <c r="Q3329" s="12"/>
      <c r="R3329" s="12"/>
      <c r="S3329" s="12"/>
      <c r="T3329" s="16" t="s">
        <v>6334</v>
      </c>
      <c r="U3329" s="16" t="s">
        <v>537</v>
      </c>
      <c r="V3329" s="16" t="s">
        <v>12286</v>
      </c>
      <c r="W3329" s="15" t="s">
        <v>42</v>
      </c>
      <c r="X3329" s="15"/>
      <c r="Y3329" s="14">
        <v>3</v>
      </c>
      <c r="Z3329" s="18">
        <v>20</v>
      </c>
      <c r="AA3329" s="19" t="s">
        <v>43</v>
      </c>
    </row>
    <row r="3330" spans="1:27" s="2" customFormat="1" ht="26.1" customHeight="1" x14ac:dyDescent="0.2">
      <c r="A3330" s="8">
        <v>3317</v>
      </c>
      <c r="B3330" s="9">
        <v>250395</v>
      </c>
      <c r="C3330" s="10">
        <v>180</v>
      </c>
      <c r="D3330" s="11"/>
      <c r="E3330" s="12"/>
      <c r="F3330" s="36" t="s">
        <v>24245</v>
      </c>
      <c r="G3330" s="12" t="s">
        <v>12287</v>
      </c>
      <c r="H3330" s="12"/>
      <c r="I3330" s="17"/>
      <c r="J3330" s="22">
        <v>2041852276395</v>
      </c>
      <c r="K3330" s="14">
        <v>1</v>
      </c>
      <c r="L3330" s="14">
        <v>1</v>
      </c>
      <c r="M3330" s="12"/>
      <c r="N3330" s="12" t="s">
        <v>535</v>
      </c>
      <c r="O3330" s="12"/>
      <c r="P3330" s="15"/>
      <c r="Q3330" s="12"/>
      <c r="R3330" s="12"/>
      <c r="S3330" s="12"/>
      <c r="T3330" s="16" t="s">
        <v>6334</v>
      </c>
      <c r="U3330" s="16" t="s">
        <v>537</v>
      </c>
      <c r="V3330" s="17" t="s">
        <v>12288</v>
      </c>
      <c r="W3330" s="15" t="s">
        <v>42</v>
      </c>
      <c r="X3330" s="15"/>
      <c r="Y3330" s="14">
        <v>3</v>
      </c>
      <c r="Z3330" s="18">
        <v>20</v>
      </c>
      <c r="AA3330" s="19" t="s">
        <v>43</v>
      </c>
    </row>
    <row r="3331" spans="1:27" s="2" customFormat="1" ht="26.1" customHeight="1" x14ac:dyDescent="0.2">
      <c r="A3331" s="8">
        <v>3318</v>
      </c>
      <c r="B3331" s="9">
        <v>250402</v>
      </c>
      <c r="C3331" s="10">
        <v>180</v>
      </c>
      <c r="D3331" s="11"/>
      <c r="E3331" s="12"/>
      <c r="F3331" s="36" t="s">
        <v>24246</v>
      </c>
      <c r="G3331" s="12" t="s">
        <v>12289</v>
      </c>
      <c r="H3331" s="12"/>
      <c r="I3331" s="17"/>
      <c r="J3331" s="22">
        <v>2041852282693</v>
      </c>
      <c r="K3331" s="14">
        <v>1</v>
      </c>
      <c r="L3331" s="14">
        <v>1</v>
      </c>
      <c r="M3331" s="12"/>
      <c r="N3331" s="12" t="s">
        <v>535</v>
      </c>
      <c r="O3331" s="12"/>
      <c r="P3331" s="15"/>
      <c r="Q3331" s="12"/>
      <c r="R3331" s="12"/>
      <c r="S3331" s="12"/>
      <c r="T3331" s="16" t="s">
        <v>6334</v>
      </c>
      <c r="U3331" s="16" t="s">
        <v>537</v>
      </c>
      <c r="V3331" s="17" t="s">
        <v>12290</v>
      </c>
      <c r="W3331" s="15" t="s">
        <v>42</v>
      </c>
      <c r="X3331" s="15"/>
      <c r="Y3331" s="14">
        <v>3</v>
      </c>
      <c r="Z3331" s="18">
        <v>20</v>
      </c>
      <c r="AA3331" s="19" t="s">
        <v>43</v>
      </c>
    </row>
    <row r="3332" spans="1:27" s="2" customFormat="1" ht="63" customHeight="1" x14ac:dyDescent="0.2">
      <c r="A3332" s="8">
        <v>3319</v>
      </c>
      <c r="B3332" s="9">
        <v>250396</v>
      </c>
      <c r="C3332" s="10">
        <v>180</v>
      </c>
      <c r="D3332" s="11"/>
      <c r="E3332" s="12"/>
      <c r="F3332" s="36" t="s">
        <v>24247</v>
      </c>
      <c r="G3332" s="12" t="s">
        <v>12291</v>
      </c>
      <c r="H3332" s="12"/>
      <c r="I3332" s="17"/>
      <c r="J3332" s="22">
        <v>2041852289296</v>
      </c>
      <c r="K3332" s="14">
        <v>1</v>
      </c>
      <c r="L3332" s="14">
        <v>1</v>
      </c>
      <c r="M3332" s="12"/>
      <c r="N3332" s="12" t="s">
        <v>535</v>
      </c>
      <c r="O3332" s="12"/>
      <c r="P3332" s="15"/>
      <c r="Q3332" s="12"/>
      <c r="R3332" s="12"/>
      <c r="S3332" s="12"/>
      <c r="T3332" s="16" t="s">
        <v>6334</v>
      </c>
      <c r="U3332" s="16" t="s">
        <v>537</v>
      </c>
      <c r="V3332" s="17" t="s">
        <v>12292</v>
      </c>
      <c r="W3332" s="15" t="s">
        <v>42</v>
      </c>
      <c r="X3332" s="15"/>
      <c r="Y3332" s="14">
        <v>3</v>
      </c>
      <c r="Z3332" s="18">
        <v>20</v>
      </c>
      <c r="AA3332" s="19" t="s">
        <v>43</v>
      </c>
    </row>
    <row r="3333" spans="1:27" s="2" customFormat="1" ht="26.1" customHeight="1" x14ac:dyDescent="0.2">
      <c r="A3333" s="8">
        <v>3320</v>
      </c>
      <c r="B3333" s="9">
        <v>249138</v>
      </c>
      <c r="C3333" s="10">
        <v>180</v>
      </c>
      <c r="D3333" s="11"/>
      <c r="E3333" s="12"/>
      <c r="F3333" s="36" t="s">
        <v>24248</v>
      </c>
      <c r="G3333" s="12" t="s">
        <v>12293</v>
      </c>
      <c r="H3333" s="12"/>
      <c r="I3333" s="13">
        <v>2024</v>
      </c>
      <c r="J3333" s="22">
        <v>2041052256364</v>
      </c>
      <c r="K3333" s="14">
        <v>1</v>
      </c>
      <c r="L3333" s="14">
        <v>1</v>
      </c>
      <c r="M3333" s="12"/>
      <c r="N3333" s="12" t="s">
        <v>535</v>
      </c>
      <c r="O3333" s="12"/>
      <c r="P3333" s="15"/>
      <c r="Q3333" s="12"/>
      <c r="R3333" s="12"/>
      <c r="S3333" s="12"/>
      <c r="T3333" s="16" t="s">
        <v>12294</v>
      </c>
      <c r="U3333" s="16" t="s">
        <v>537</v>
      </c>
      <c r="V3333" s="16"/>
      <c r="W3333" s="15" t="s">
        <v>42</v>
      </c>
      <c r="X3333" s="15"/>
      <c r="Y3333" s="14">
        <v>3</v>
      </c>
      <c r="Z3333" s="18">
        <v>20</v>
      </c>
      <c r="AA3333" s="19" t="s">
        <v>43</v>
      </c>
    </row>
    <row r="3334" spans="1:27" s="2" customFormat="1" ht="12.95" customHeight="1" x14ac:dyDescent="0.2">
      <c r="A3334" s="8">
        <v>3321</v>
      </c>
      <c r="B3334" s="9">
        <v>250752</v>
      </c>
      <c r="C3334" s="10">
        <v>180</v>
      </c>
      <c r="D3334" s="11"/>
      <c r="E3334" s="12" t="s">
        <v>457</v>
      </c>
      <c r="F3334" s="36" t="s">
        <v>24249</v>
      </c>
      <c r="G3334" s="12" t="s">
        <v>12295</v>
      </c>
      <c r="H3334" s="12"/>
      <c r="I3334" s="13">
        <v>2025</v>
      </c>
      <c r="J3334" s="22">
        <v>2042565002035</v>
      </c>
      <c r="K3334" s="14">
        <v>1</v>
      </c>
      <c r="L3334" s="14">
        <v>1</v>
      </c>
      <c r="M3334" s="12"/>
      <c r="N3334" s="12" t="s">
        <v>535</v>
      </c>
      <c r="O3334" s="12"/>
      <c r="P3334" s="15"/>
      <c r="Q3334" s="12"/>
      <c r="R3334" s="12"/>
      <c r="S3334" s="12"/>
      <c r="T3334" s="16" t="s">
        <v>6334</v>
      </c>
      <c r="U3334" s="16" t="s">
        <v>537</v>
      </c>
      <c r="V3334" s="16"/>
      <c r="W3334" s="15" t="s">
        <v>42</v>
      </c>
      <c r="X3334" s="15"/>
      <c r="Y3334" s="14">
        <v>3</v>
      </c>
      <c r="Z3334" s="18">
        <v>20</v>
      </c>
      <c r="AA3334" s="19" t="s">
        <v>43</v>
      </c>
    </row>
    <row r="3335" spans="1:27" s="2" customFormat="1" ht="12.95" customHeight="1" x14ac:dyDescent="0.2">
      <c r="A3335" s="8">
        <v>3322</v>
      </c>
      <c r="B3335" s="9">
        <v>250749</v>
      </c>
      <c r="C3335" s="10">
        <v>180</v>
      </c>
      <c r="D3335" s="11"/>
      <c r="E3335" s="12" t="s">
        <v>457</v>
      </c>
      <c r="F3335" s="36" t="s">
        <v>24250</v>
      </c>
      <c r="G3335" s="12" t="s">
        <v>12296</v>
      </c>
      <c r="H3335" s="12"/>
      <c r="I3335" s="13">
        <v>2025</v>
      </c>
      <c r="J3335" s="22">
        <v>2042565027793</v>
      </c>
      <c r="K3335" s="14">
        <v>1</v>
      </c>
      <c r="L3335" s="14">
        <v>1</v>
      </c>
      <c r="M3335" s="12"/>
      <c r="N3335" s="12" t="s">
        <v>535</v>
      </c>
      <c r="O3335" s="12"/>
      <c r="P3335" s="15"/>
      <c r="Q3335" s="12"/>
      <c r="R3335" s="12"/>
      <c r="S3335" s="12"/>
      <c r="T3335" s="16" t="s">
        <v>6334</v>
      </c>
      <c r="U3335" s="16" t="s">
        <v>537</v>
      </c>
      <c r="V3335" s="16"/>
      <c r="W3335" s="15" t="s">
        <v>42</v>
      </c>
      <c r="X3335" s="15"/>
      <c r="Y3335" s="14">
        <v>3</v>
      </c>
      <c r="Z3335" s="18">
        <v>20</v>
      </c>
      <c r="AA3335" s="19" t="s">
        <v>43</v>
      </c>
    </row>
    <row r="3336" spans="1:27" s="2" customFormat="1" ht="12.95" customHeight="1" x14ac:dyDescent="0.2">
      <c r="A3336" s="8">
        <v>3323</v>
      </c>
      <c r="B3336" s="9">
        <v>250751</v>
      </c>
      <c r="C3336" s="10">
        <v>180</v>
      </c>
      <c r="D3336" s="11"/>
      <c r="E3336" s="12" t="s">
        <v>457</v>
      </c>
      <c r="F3336" s="36" t="s">
        <v>24251</v>
      </c>
      <c r="G3336" s="12" t="s">
        <v>12297</v>
      </c>
      <c r="H3336" s="12"/>
      <c r="I3336" s="13">
        <v>2025</v>
      </c>
      <c r="J3336" s="22">
        <v>2042565135436</v>
      </c>
      <c r="K3336" s="14">
        <v>1</v>
      </c>
      <c r="L3336" s="14">
        <v>1</v>
      </c>
      <c r="M3336" s="12"/>
      <c r="N3336" s="12" t="s">
        <v>535</v>
      </c>
      <c r="O3336" s="12"/>
      <c r="P3336" s="15"/>
      <c r="Q3336" s="12"/>
      <c r="R3336" s="12"/>
      <c r="S3336" s="12"/>
      <c r="T3336" s="16" t="s">
        <v>6334</v>
      </c>
      <c r="U3336" s="16" t="s">
        <v>537</v>
      </c>
      <c r="V3336" s="16"/>
      <c r="W3336" s="15" t="s">
        <v>42</v>
      </c>
      <c r="X3336" s="15"/>
      <c r="Y3336" s="14">
        <v>3</v>
      </c>
      <c r="Z3336" s="18">
        <v>20</v>
      </c>
      <c r="AA3336" s="19" t="s">
        <v>43</v>
      </c>
    </row>
    <row r="3337" spans="1:27" s="2" customFormat="1" ht="26.1" customHeight="1" x14ac:dyDescent="0.2">
      <c r="A3337" s="8">
        <v>3324</v>
      </c>
      <c r="B3337" s="9">
        <v>250750</v>
      </c>
      <c r="C3337" s="10">
        <v>180</v>
      </c>
      <c r="D3337" s="11"/>
      <c r="E3337" s="12" t="s">
        <v>457</v>
      </c>
      <c r="F3337" s="36" t="s">
        <v>24252</v>
      </c>
      <c r="G3337" s="12" t="s">
        <v>12298</v>
      </c>
      <c r="H3337" s="12"/>
      <c r="I3337" s="13">
        <v>2025</v>
      </c>
      <c r="J3337" s="22">
        <v>2042565199643</v>
      </c>
      <c r="K3337" s="14">
        <v>1</v>
      </c>
      <c r="L3337" s="14">
        <v>1</v>
      </c>
      <c r="M3337" s="12"/>
      <c r="N3337" s="12" t="s">
        <v>535</v>
      </c>
      <c r="O3337" s="12"/>
      <c r="P3337" s="15"/>
      <c r="Q3337" s="12"/>
      <c r="R3337" s="12"/>
      <c r="S3337" s="12"/>
      <c r="T3337" s="16" t="s">
        <v>6334</v>
      </c>
      <c r="U3337" s="16" t="s">
        <v>537</v>
      </c>
      <c r="V3337" s="16"/>
      <c r="W3337" s="15" t="s">
        <v>42</v>
      </c>
      <c r="X3337" s="15"/>
      <c r="Y3337" s="14">
        <v>3</v>
      </c>
      <c r="Z3337" s="18">
        <v>20</v>
      </c>
      <c r="AA3337" s="19" t="s">
        <v>43</v>
      </c>
    </row>
    <row r="3338" spans="1:27" s="2" customFormat="1" ht="12.95" customHeight="1" x14ac:dyDescent="0.2">
      <c r="A3338" s="8">
        <v>3325</v>
      </c>
      <c r="B3338" s="9">
        <v>250753</v>
      </c>
      <c r="C3338" s="10">
        <v>180</v>
      </c>
      <c r="D3338" s="11"/>
      <c r="E3338" s="12" t="s">
        <v>457</v>
      </c>
      <c r="F3338" s="36" t="s">
        <v>24253</v>
      </c>
      <c r="G3338" s="12" t="s">
        <v>12299</v>
      </c>
      <c r="H3338" s="12"/>
      <c r="I3338" s="13">
        <v>2025</v>
      </c>
      <c r="J3338" s="22">
        <v>2042565217149</v>
      </c>
      <c r="K3338" s="14">
        <v>1</v>
      </c>
      <c r="L3338" s="14">
        <v>1</v>
      </c>
      <c r="M3338" s="12"/>
      <c r="N3338" s="12" t="s">
        <v>535</v>
      </c>
      <c r="O3338" s="12"/>
      <c r="P3338" s="15"/>
      <c r="Q3338" s="12"/>
      <c r="R3338" s="12"/>
      <c r="S3338" s="12"/>
      <c r="T3338" s="16" t="s">
        <v>6334</v>
      </c>
      <c r="U3338" s="16" t="s">
        <v>537</v>
      </c>
      <c r="V3338" s="16"/>
      <c r="W3338" s="15" t="s">
        <v>42</v>
      </c>
      <c r="X3338" s="15"/>
      <c r="Y3338" s="14">
        <v>3</v>
      </c>
      <c r="Z3338" s="18">
        <v>20</v>
      </c>
      <c r="AA3338" s="19" t="s">
        <v>43</v>
      </c>
    </row>
    <row r="3339" spans="1:27" s="2" customFormat="1" ht="26.1" customHeight="1" x14ac:dyDescent="0.2">
      <c r="A3339" s="8">
        <v>3326</v>
      </c>
      <c r="B3339" s="9">
        <v>248948</v>
      </c>
      <c r="C3339" s="10">
        <v>165</v>
      </c>
      <c r="D3339" s="11"/>
      <c r="E3339" s="12"/>
      <c r="F3339" s="36" t="s">
        <v>24254</v>
      </c>
      <c r="G3339" s="12" t="s">
        <v>12300</v>
      </c>
      <c r="H3339" s="12"/>
      <c r="I3339" s="13">
        <v>2024</v>
      </c>
      <c r="J3339" s="22">
        <v>2040537931888</v>
      </c>
      <c r="K3339" s="14">
        <v>1</v>
      </c>
      <c r="L3339" s="14">
        <v>1</v>
      </c>
      <c r="M3339" s="12"/>
      <c r="N3339" s="12" t="s">
        <v>535</v>
      </c>
      <c r="O3339" s="12"/>
      <c r="P3339" s="15"/>
      <c r="Q3339" s="12"/>
      <c r="R3339" s="12"/>
      <c r="S3339" s="12"/>
      <c r="T3339" s="16"/>
      <c r="U3339" s="16" t="s">
        <v>537</v>
      </c>
      <c r="V3339" s="16"/>
      <c r="W3339" s="15" t="s">
        <v>42</v>
      </c>
      <c r="X3339" s="15"/>
      <c r="Y3339" s="14">
        <v>1</v>
      </c>
      <c r="Z3339" s="18">
        <v>20</v>
      </c>
      <c r="AA3339" s="19" t="s">
        <v>43</v>
      </c>
    </row>
    <row r="3340" spans="1:27" s="2" customFormat="1" ht="26.1" customHeight="1" x14ac:dyDescent="0.2">
      <c r="A3340" s="8">
        <v>3327</v>
      </c>
      <c r="B3340" s="9">
        <v>248938</v>
      </c>
      <c r="C3340" s="10">
        <v>165</v>
      </c>
      <c r="D3340" s="11"/>
      <c r="E3340" s="12"/>
      <c r="F3340" s="36" t="s">
        <v>24255</v>
      </c>
      <c r="G3340" s="12" t="s">
        <v>12301</v>
      </c>
      <c r="H3340" s="12"/>
      <c r="I3340" s="17"/>
      <c r="J3340" s="22">
        <v>2040537948091</v>
      </c>
      <c r="K3340" s="14">
        <v>1</v>
      </c>
      <c r="L3340" s="14">
        <v>1</v>
      </c>
      <c r="M3340" s="12"/>
      <c r="N3340" s="12" t="s">
        <v>535</v>
      </c>
      <c r="O3340" s="12"/>
      <c r="P3340" s="15"/>
      <c r="Q3340" s="12"/>
      <c r="R3340" s="12"/>
      <c r="S3340" s="12"/>
      <c r="T3340" s="16"/>
      <c r="U3340" s="16" t="s">
        <v>537</v>
      </c>
      <c r="V3340" s="16"/>
      <c r="W3340" s="15" t="s">
        <v>42</v>
      </c>
      <c r="X3340" s="15"/>
      <c r="Y3340" s="14">
        <v>1</v>
      </c>
      <c r="Z3340" s="18">
        <v>20</v>
      </c>
      <c r="AA3340" s="19" t="s">
        <v>43</v>
      </c>
    </row>
    <row r="3341" spans="1:27" s="2" customFormat="1" ht="26.1" customHeight="1" x14ac:dyDescent="0.2">
      <c r="A3341" s="8">
        <v>3328</v>
      </c>
      <c r="B3341" s="9">
        <v>248939</v>
      </c>
      <c r="C3341" s="10">
        <v>165</v>
      </c>
      <c r="D3341" s="11"/>
      <c r="E3341" s="12"/>
      <c r="F3341" s="36" t="s">
        <v>24256</v>
      </c>
      <c r="G3341" s="12" t="s">
        <v>12302</v>
      </c>
      <c r="H3341" s="12"/>
      <c r="I3341" s="17"/>
      <c r="J3341" s="22">
        <v>2040538138385</v>
      </c>
      <c r="K3341" s="14">
        <v>1</v>
      </c>
      <c r="L3341" s="14">
        <v>1</v>
      </c>
      <c r="M3341" s="12"/>
      <c r="N3341" s="12" t="s">
        <v>535</v>
      </c>
      <c r="O3341" s="12"/>
      <c r="P3341" s="15"/>
      <c r="Q3341" s="12"/>
      <c r="R3341" s="12"/>
      <c r="S3341" s="12"/>
      <c r="T3341" s="16"/>
      <c r="U3341" s="16" t="s">
        <v>537</v>
      </c>
      <c r="V3341" s="16"/>
      <c r="W3341" s="15" t="s">
        <v>42</v>
      </c>
      <c r="X3341" s="15"/>
      <c r="Y3341" s="14">
        <v>1</v>
      </c>
      <c r="Z3341" s="18">
        <v>20</v>
      </c>
      <c r="AA3341" s="19" t="s">
        <v>43</v>
      </c>
    </row>
    <row r="3342" spans="1:27" s="2" customFormat="1" ht="26.1" customHeight="1" x14ac:dyDescent="0.2">
      <c r="A3342" s="8">
        <v>3329</v>
      </c>
      <c r="B3342" s="9">
        <v>248941</v>
      </c>
      <c r="C3342" s="10">
        <v>180</v>
      </c>
      <c r="D3342" s="11"/>
      <c r="E3342" s="12"/>
      <c r="F3342" s="36" t="s">
        <v>24257</v>
      </c>
      <c r="G3342" s="12" t="s">
        <v>12303</v>
      </c>
      <c r="H3342" s="12"/>
      <c r="I3342" s="17"/>
      <c r="J3342" s="22">
        <v>2040538151377</v>
      </c>
      <c r="K3342" s="14">
        <v>1</v>
      </c>
      <c r="L3342" s="14">
        <v>1</v>
      </c>
      <c r="M3342" s="12"/>
      <c r="N3342" s="12" t="s">
        <v>535</v>
      </c>
      <c r="O3342" s="12"/>
      <c r="P3342" s="15"/>
      <c r="Q3342" s="12"/>
      <c r="R3342" s="12"/>
      <c r="S3342" s="12"/>
      <c r="T3342" s="16"/>
      <c r="U3342" s="16" t="s">
        <v>537</v>
      </c>
      <c r="V3342" s="16"/>
      <c r="W3342" s="15" t="s">
        <v>42</v>
      </c>
      <c r="X3342" s="15"/>
      <c r="Y3342" s="14">
        <v>1</v>
      </c>
      <c r="Z3342" s="18">
        <v>20</v>
      </c>
      <c r="AA3342" s="19" t="s">
        <v>43</v>
      </c>
    </row>
    <row r="3343" spans="1:27" s="2" customFormat="1" ht="26.1" customHeight="1" x14ac:dyDescent="0.2">
      <c r="A3343" s="8">
        <v>3330</v>
      </c>
      <c r="B3343" s="9">
        <v>248940</v>
      </c>
      <c r="C3343" s="10">
        <v>165</v>
      </c>
      <c r="D3343" s="11"/>
      <c r="E3343" s="12"/>
      <c r="F3343" s="36" t="s">
        <v>24258</v>
      </c>
      <c r="G3343" s="12" t="s">
        <v>12304</v>
      </c>
      <c r="H3343" s="12"/>
      <c r="I3343" s="17"/>
      <c r="J3343" s="22">
        <v>2040538219688</v>
      </c>
      <c r="K3343" s="14">
        <v>1</v>
      </c>
      <c r="L3343" s="14">
        <v>1</v>
      </c>
      <c r="M3343" s="12"/>
      <c r="N3343" s="12" t="s">
        <v>535</v>
      </c>
      <c r="O3343" s="12"/>
      <c r="P3343" s="15"/>
      <c r="Q3343" s="12"/>
      <c r="R3343" s="12"/>
      <c r="S3343" s="12"/>
      <c r="T3343" s="16"/>
      <c r="U3343" s="16" t="s">
        <v>537</v>
      </c>
      <c r="V3343" s="16"/>
      <c r="W3343" s="15" t="s">
        <v>42</v>
      </c>
      <c r="X3343" s="15"/>
      <c r="Y3343" s="14">
        <v>1</v>
      </c>
      <c r="Z3343" s="18">
        <v>20</v>
      </c>
      <c r="AA3343" s="19" t="s">
        <v>43</v>
      </c>
    </row>
    <row r="3344" spans="1:27" s="2" customFormat="1" ht="26.1" customHeight="1" x14ac:dyDescent="0.2">
      <c r="A3344" s="8">
        <v>3331</v>
      </c>
      <c r="B3344" s="9">
        <v>248945</v>
      </c>
      <c r="C3344" s="10">
        <v>180</v>
      </c>
      <c r="D3344" s="11"/>
      <c r="E3344" s="12"/>
      <c r="F3344" s="36" t="s">
        <v>24259</v>
      </c>
      <c r="G3344" s="12" t="s">
        <v>12305</v>
      </c>
      <c r="H3344" s="12"/>
      <c r="I3344" s="17"/>
      <c r="J3344" s="22">
        <v>2040538258946</v>
      </c>
      <c r="K3344" s="14">
        <v>1</v>
      </c>
      <c r="L3344" s="14">
        <v>1</v>
      </c>
      <c r="M3344" s="12"/>
      <c r="N3344" s="12" t="s">
        <v>535</v>
      </c>
      <c r="O3344" s="12"/>
      <c r="P3344" s="15"/>
      <c r="Q3344" s="12"/>
      <c r="R3344" s="12"/>
      <c r="S3344" s="12"/>
      <c r="T3344" s="16"/>
      <c r="U3344" s="16" t="s">
        <v>537</v>
      </c>
      <c r="V3344" s="16"/>
      <c r="W3344" s="15" t="s">
        <v>42</v>
      </c>
      <c r="X3344" s="15"/>
      <c r="Y3344" s="14">
        <v>1</v>
      </c>
      <c r="Z3344" s="18">
        <v>20</v>
      </c>
      <c r="AA3344" s="19" t="s">
        <v>43</v>
      </c>
    </row>
    <row r="3345" spans="1:27" s="2" customFormat="1" ht="26.1" customHeight="1" x14ac:dyDescent="0.2">
      <c r="A3345" s="8">
        <v>3332</v>
      </c>
      <c r="B3345" s="9">
        <v>248944</v>
      </c>
      <c r="C3345" s="10">
        <v>180</v>
      </c>
      <c r="D3345" s="11"/>
      <c r="E3345" s="12"/>
      <c r="F3345" s="36" t="s">
        <v>24260</v>
      </c>
      <c r="G3345" s="12" t="s">
        <v>12306</v>
      </c>
      <c r="H3345" s="12"/>
      <c r="I3345" s="17"/>
      <c r="J3345" s="22">
        <v>2040538272034</v>
      </c>
      <c r="K3345" s="14">
        <v>1</v>
      </c>
      <c r="L3345" s="14">
        <v>1</v>
      </c>
      <c r="M3345" s="12"/>
      <c r="N3345" s="12" t="s">
        <v>535</v>
      </c>
      <c r="O3345" s="12"/>
      <c r="P3345" s="15"/>
      <c r="Q3345" s="12"/>
      <c r="R3345" s="12"/>
      <c r="S3345" s="12"/>
      <c r="T3345" s="16"/>
      <c r="U3345" s="16" t="s">
        <v>537</v>
      </c>
      <c r="V3345" s="16"/>
      <c r="W3345" s="15" t="s">
        <v>42</v>
      </c>
      <c r="X3345" s="15"/>
      <c r="Y3345" s="14">
        <v>1</v>
      </c>
      <c r="Z3345" s="18">
        <v>20</v>
      </c>
      <c r="AA3345" s="19" t="s">
        <v>43</v>
      </c>
    </row>
    <row r="3346" spans="1:27" s="2" customFormat="1" ht="26.1" customHeight="1" x14ac:dyDescent="0.2">
      <c r="A3346" s="8">
        <v>3333</v>
      </c>
      <c r="B3346" s="9">
        <v>248943</v>
      </c>
      <c r="C3346" s="10">
        <v>165</v>
      </c>
      <c r="D3346" s="11"/>
      <c r="E3346" s="12"/>
      <c r="F3346" s="36" t="s">
        <v>24261</v>
      </c>
      <c r="G3346" s="12" t="s">
        <v>12307</v>
      </c>
      <c r="H3346" s="12"/>
      <c r="I3346" s="17"/>
      <c r="J3346" s="22">
        <v>2040538337818</v>
      </c>
      <c r="K3346" s="14">
        <v>1</v>
      </c>
      <c r="L3346" s="14">
        <v>1</v>
      </c>
      <c r="M3346" s="12"/>
      <c r="N3346" s="12" t="s">
        <v>535</v>
      </c>
      <c r="O3346" s="12"/>
      <c r="P3346" s="15"/>
      <c r="Q3346" s="12"/>
      <c r="R3346" s="12"/>
      <c r="S3346" s="12"/>
      <c r="T3346" s="16"/>
      <c r="U3346" s="16" t="s">
        <v>537</v>
      </c>
      <c r="V3346" s="16"/>
      <c r="W3346" s="15" t="s">
        <v>42</v>
      </c>
      <c r="X3346" s="15"/>
      <c r="Y3346" s="14">
        <v>1</v>
      </c>
      <c r="Z3346" s="18">
        <v>20</v>
      </c>
      <c r="AA3346" s="19" t="s">
        <v>43</v>
      </c>
    </row>
    <row r="3347" spans="1:27" s="2" customFormat="1" ht="26.1" customHeight="1" x14ac:dyDescent="0.2">
      <c r="A3347" s="8">
        <v>3334</v>
      </c>
      <c r="B3347" s="9">
        <v>248946</v>
      </c>
      <c r="C3347" s="10">
        <v>165</v>
      </c>
      <c r="D3347" s="11"/>
      <c r="E3347" s="12"/>
      <c r="F3347" s="36" t="s">
        <v>24262</v>
      </c>
      <c r="G3347" s="12" t="s">
        <v>12308</v>
      </c>
      <c r="H3347" s="12"/>
      <c r="I3347" s="17"/>
      <c r="J3347" s="22">
        <v>2040538425737</v>
      </c>
      <c r="K3347" s="14">
        <v>1</v>
      </c>
      <c r="L3347" s="14">
        <v>1</v>
      </c>
      <c r="M3347" s="12"/>
      <c r="N3347" s="12" t="s">
        <v>535</v>
      </c>
      <c r="O3347" s="12"/>
      <c r="P3347" s="15"/>
      <c r="Q3347" s="12"/>
      <c r="R3347" s="12"/>
      <c r="S3347" s="12"/>
      <c r="T3347" s="16"/>
      <c r="U3347" s="16" t="s">
        <v>537</v>
      </c>
      <c r="V3347" s="16"/>
      <c r="W3347" s="15" t="s">
        <v>42</v>
      </c>
      <c r="X3347" s="15"/>
      <c r="Y3347" s="14">
        <v>1</v>
      </c>
      <c r="Z3347" s="18">
        <v>20</v>
      </c>
      <c r="AA3347" s="19" t="s">
        <v>43</v>
      </c>
    </row>
    <row r="3348" spans="1:27" s="2" customFormat="1" ht="26.1" customHeight="1" x14ac:dyDescent="0.2">
      <c r="A3348" s="8">
        <v>3335</v>
      </c>
      <c r="B3348" s="9">
        <v>248947</v>
      </c>
      <c r="C3348" s="10">
        <v>165</v>
      </c>
      <c r="D3348" s="11"/>
      <c r="E3348" s="12"/>
      <c r="F3348" s="36" t="s">
        <v>24263</v>
      </c>
      <c r="G3348" s="12" t="s">
        <v>12309</v>
      </c>
      <c r="H3348" s="12"/>
      <c r="I3348" s="17"/>
      <c r="J3348" s="22">
        <v>2040538436290</v>
      </c>
      <c r="K3348" s="14">
        <v>1</v>
      </c>
      <c r="L3348" s="14">
        <v>1</v>
      </c>
      <c r="M3348" s="12"/>
      <c r="N3348" s="12" t="s">
        <v>535</v>
      </c>
      <c r="O3348" s="12"/>
      <c r="P3348" s="15"/>
      <c r="Q3348" s="12"/>
      <c r="R3348" s="12"/>
      <c r="S3348" s="12"/>
      <c r="T3348" s="16"/>
      <c r="U3348" s="16" t="s">
        <v>537</v>
      </c>
      <c r="V3348" s="16"/>
      <c r="W3348" s="15" t="s">
        <v>42</v>
      </c>
      <c r="X3348" s="15"/>
      <c r="Y3348" s="14">
        <v>1</v>
      </c>
      <c r="Z3348" s="18">
        <v>20</v>
      </c>
      <c r="AA3348" s="19" t="s">
        <v>43</v>
      </c>
    </row>
    <row r="3349" spans="1:27" s="2" customFormat="1" ht="26.1" customHeight="1" x14ac:dyDescent="0.2">
      <c r="A3349" s="8">
        <v>3336</v>
      </c>
      <c r="B3349" s="9">
        <v>248942</v>
      </c>
      <c r="C3349" s="10">
        <v>180</v>
      </c>
      <c r="D3349" s="11"/>
      <c r="E3349" s="12"/>
      <c r="F3349" s="36" t="s">
        <v>24264</v>
      </c>
      <c r="G3349" s="12" t="s">
        <v>12310</v>
      </c>
      <c r="H3349" s="12"/>
      <c r="I3349" s="17"/>
      <c r="J3349" s="22">
        <v>2040538450975</v>
      </c>
      <c r="K3349" s="14">
        <v>1</v>
      </c>
      <c r="L3349" s="14">
        <v>1</v>
      </c>
      <c r="M3349" s="12"/>
      <c r="N3349" s="12" t="s">
        <v>535</v>
      </c>
      <c r="O3349" s="12"/>
      <c r="P3349" s="15"/>
      <c r="Q3349" s="12"/>
      <c r="R3349" s="12"/>
      <c r="S3349" s="12"/>
      <c r="T3349" s="16"/>
      <c r="U3349" s="16" t="s">
        <v>537</v>
      </c>
      <c r="V3349" s="16"/>
      <c r="W3349" s="15" t="s">
        <v>42</v>
      </c>
      <c r="X3349" s="15"/>
      <c r="Y3349" s="14">
        <v>1</v>
      </c>
      <c r="Z3349" s="18">
        <v>20</v>
      </c>
      <c r="AA3349" s="19" t="s">
        <v>43</v>
      </c>
    </row>
    <row r="3350" spans="1:27" s="2" customFormat="1" ht="26.1" customHeight="1" x14ac:dyDescent="0.2">
      <c r="A3350" s="8">
        <v>3337</v>
      </c>
      <c r="B3350" s="9">
        <v>248964</v>
      </c>
      <c r="C3350" s="10">
        <v>180</v>
      </c>
      <c r="D3350" s="11"/>
      <c r="E3350" s="12"/>
      <c r="F3350" s="36" t="s">
        <v>24265</v>
      </c>
      <c r="G3350" s="12" t="s">
        <v>12311</v>
      </c>
      <c r="H3350" s="12"/>
      <c r="I3350" s="17"/>
      <c r="J3350" s="22">
        <v>2040651039538</v>
      </c>
      <c r="K3350" s="14">
        <v>1</v>
      </c>
      <c r="L3350" s="14">
        <v>1</v>
      </c>
      <c r="M3350" s="12"/>
      <c r="N3350" s="12" t="s">
        <v>535</v>
      </c>
      <c r="O3350" s="12"/>
      <c r="P3350" s="15"/>
      <c r="Q3350" s="12"/>
      <c r="R3350" s="12"/>
      <c r="S3350" s="12"/>
      <c r="T3350" s="16" t="s">
        <v>12312</v>
      </c>
      <c r="U3350" s="16" t="s">
        <v>537</v>
      </c>
      <c r="V3350" s="16"/>
      <c r="W3350" s="15" t="s">
        <v>42</v>
      </c>
      <c r="X3350" s="15"/>
      <c r="Y3350" s="15"/>
      <c r="Z3350" s="18">
        <v>20</v>
      </c>
      <c r="AA3350" s="19" t="s">
        <v>43</v>
      </c>
    </row>
    <row r="3351" spans="1:27" s="2" customFormat="1" ht="12.95" customHeight="1" x14ac:dyDescent="0.2">
      <c r="A3351" s="8">
        <v>3338</v>
      </c>
      <c r="B3351" s="9">
        <v>249022</v>
      </c>
      <c r="C3351" s="10">
        <v>180</v>
      </c>
      <c r="D3351" s="11"/>
      <c r="E3351" s="12"/>
      <c r="F3351" s="36" t="s">
        <v>24266</v>
      </c>
      <c r="G3351" s="12" t="s">
        <v>12313</v>
      </c>
      <c r="H3351" s="12"/>
      <c r="I3351" s="13">
        <v>2024</v>
      </c>
      <c r="J3351" s="22">
        <v>2040712955913</v>
      </c>
      <c r="K3351" s="14">
        <v>1</v>
      </c>
      <c r="L3351" s="14">
        <v>1</v>
      </c>
      <c r="M3351" s="12"/>
      <c r="N3351" s="12" t="s">
        <v>535</v>
      </c>
      <c r="O3351" s="12"/>
      <c r="P3351" s="15"/>
      <c r="Q3351" s="12"/>
      <c r="R3351" s="12"/>
      <c r="S3351" s="12"/>
      <c r="T3351" s="16"/>
      <c r="U3351" s="16" t="s">
        <v>537</v>
      </c>
      <c r="V3351" s="16"/>
      <c r="W3351" s="15" t="s">
        <v>42</v>
      </c>
      <c r="X3351" s="15"/>
      <c r="Y3351" s="15"/>
      <c r="Z3351" s="18">
        <v>20</v>
      </c>
      <c r="AA3351" s="19" t="s">
        <v>43</v>
      </c>
    </row>
    <row r="3352" spans="1:27" s="2" customFormat="1" ht="12.95" customHeight="1" x14ac:dyDescent="0.2">
      <c r="A3352" s="8">
        <v>3339</v>
      </c>
      <c r="B3352" s="9">
        <v>249023</v>
      </c>
      <c r="C3352" s="10">
        <v>180</v>
      </c>
      <c r="D3352" s="11"/>
      <c r="E3352" s="12"/>
      <c r="F3352" s="36" t="s">
        <v>24267</v>
      </c>
      <c r="G3352" s="12" t="s">
        <v>12314</v>
      </c>
      <c r="H3352" s="12"/>
      <c r="I3352" s="13">
        <v>2024</v>
      </c>
      <c r="J3352" s="22">
        <v>2040713175211</v>
      </c>
      <c r="K3352" s="14">
        <v>1</v>
      </c>
      <c r="L3352" s="14">
        <v>1</v>
      </c>
      <c r="M3352" s="12"/>
      <c r="N3352" s="12" t="s">
        <v>535</v>
      </c>
      <c r="O3352" s="12"/>
      <c r="P3352" s="15"/>
      <c r="Q3352" s="12"/>
      <c r="R3352" s="12"/>
      <c r="S3352" s="12"/>
      <c r="T3352" s="16" t="s">
        <v>12312</v>
      </c>
      <c r="U3352" s="16" t="s">
        <v>537</v>
      </c>
      <c r="V3352" s="16"/>
      <c r="W3352" s="15" t="s">
        <v>42</v>
      </c>
      <c r="X3352" s="15"/>
      <c r="Y3352" s="15"/>
      <c r="Z3352" s="18">
        <v>20</v>
      </c>
      <c r="AA3352" s="19" t="s">
        <v>43</v>
      </c>
    </row>
    <row r="3353" spans="1:27" s="2" customFormat="1" ht="12.95" customHeight="1" x14ac:dyDescent="0.2">
      <c r="A3353" s="8">
        <v>3340</v>
      </c>
      <c r="B3353" s="9">
        <v>248958</v>
      </c>
      <c r="C3353" s="10">
        <v>180</v>
      </c>
      <c r="D3353" s="11"/>
      <c r="E3353" s="12"/>
      <c r="F3353" s="36" t="s">
        <v>24268</v>
      </c>
      <c r="G3353" s="12" t="s">
        <v>12315</v>
      </c>
      <c r="H3353" s="12"/>
      <c r="I3353" s="17"/>
      <c r="J3353" s="22">
        <v>2040651119247</v>
      </c>
      <c r="K3353" s="14">
        <v>1</v>
      </c>
      <c r="L3353" s="14">
        <v>1</v>
      </c>
      <c r="M3353" s="12"/>
      <c r="N3353" s="12" t="s">
        <v>535</v>
      </c>
      <c r="O3353" s="12"/>
      <c r="P3353" s="15"/>
      <c r="Q3353" s="12"/>
      <c r="R3353" s="12"/>
      <c r="S3353" s="12"/>
      <c r="T3353" s="16" t="s">
        <v>12312</v>
      </c>
      <c r="U3353" s="16" t="s">
        <v>537</v>
      </c>
      <c r="V3353" s="16"/>
      <c r="W3353" s="15" t="s">
        <v>42</v>
      </c>
      <c r="X3353" s="15"/>
      <c r="Y3353" s="15"/>
      <c r="Z3353" s="18">
        <v>20</v>
      </c>
      <c r="AA3353" s="19" t="s">
        <v>43</v>
      </c>
    </row>
    <row r="3354" spans="1:27" s="2" customFormat="1" ht="12.95" customHeight="1" x14ac:dyDescent="0.2">
      <c r="A3354" s="8">
        <v>3341</v>
      </c>
      <c r="B3354" s="9">
        <v>249048</v>
      </c>
      <c r="C3354" s="10">
        <v>180</v>
      </c>
      <c r="D3354" s="11"/>
      <c r="E3354" s="12"/>
      <c r="F3354" s="36" t="s">
        <v>24269</v>
      </c>
      <c r="G3354" s="12" t="s">
        <v>12316</v>
      </c>
      <c r="H3354" s="12"/>
      <c r="I3354" s="13">
        <v>2024</v>
      </c>
      <c r="J3354" s="22">
        <v>2040711344329</v>
      </c>
      <c r="K3354" s="14">
        <v>1</v>
      </c>
      <c r="L3354" s="14">
        <v>1</v>
      </c>
      <c r="M3354" s="12"/>
      <c r="N3354" s="12" t="s">
        <v>535</v>
      </c>
      <c r="O3354" s="12"/>
      <c r="P3354" s="15"/>
      <c r="Q3354" s="12"/>
      <c r="R3354" s="12"/>
      <c r="S3354" s="12"/>
      <c r="T3354" s="16" t="s">
        <v>12312</v>
      </c>
      <c r="U3354" s="16" t="s">
        <v>537</v>
      </c>
      <c r="V3354" s="16"/>
      <c r="W3354" s="15" t="s">
        <v>42</v>
      </c>
      <c r="X3354" s="15"/>
      <c r="Y3354" s="15"/>
      <c r="Z3354" s="18">
        <v>20</v>
      </c>
      <c r="AA3354" s="19" t="s">
        <v>43</v>
      </c>
    </row>
    <row r="3355" spans="1:27" s="2" customFormat="1" ht="12.95" customHeight="1" x14ac:dyDescent="0.2">
      <c r="A3355" s="8">
        <v>3342</v>
      </c>
      <c r="B3355" s="9">
        <v>249049</v>
      </c>
      <c r="C3355" s="10">
        <v>180</v>
      </c>
      <c r="D3355" s="11"/>
      <c r="E3355" s="12"/>
      <c r="F3355" s="36" t="s">
        <v>24270</v>
      </c>
      <c r="G3355" s="12" t="s">
        <v>12317</v>
      </c>
      <c r="H3355" s="12"/>
      <c r="I3355" s="13">
        <v>2024</v>
      </c>
      <c r="J3355" s="22">
        <v>2040711361104</v>
      </c>
      <c r="K3355" s="14">
        <v>1</v>
      </c>
      <c r="L3355" s="14">
        <v>1</v>
      </c>
      <c r="M3355" s="12"/>
      <c r="N3355" s="12" t="s">
        <v>535</v>
      </c>
      <c r="O3355" s="12"/>
      <c r="P3355" s="15"/>
      <c r="Q3355" s="12"/>
      <c r="R3355" s="12"/>
      <c r="S3355" s="12"/>
      <c r="T3355" s="16" t="s">
        <v>12312</v>
      </c>
      <c r="U3355" s="16" t="s">
        <v>537</v>
      </c>
      <c r="V3355" s="16"/>
      <c r="W3355" s="15" t="s">
        <v>42</v>
      </c>
      <c r="X3355" s="15"/>
      <c r="Y3355" s="15"/>
      <c r="Z3355" s="18">
        <v>20</v>
      </c>
      <c r="AA3355" s="19" t="s">
        <v>43</v>
      </c>
    </row>
    <row r="3356" spans="1:27" s="2" customFormat="1" ht="26.1" customHeight="1" x14ac:dyDescent="0.2">
      <c r="A3356" s="8">
        <v>3343</v>
      </c>
      <c r="B3356" s="9">
        <v>250290</v>
      </c>
      <c r="C3356" s="10">
        <v>180</v>
      </c>
      <c r="D3356" s="11"/>
      <c r="E3356" s="12"/>
      <c r="F3356" s="36" t="s">
        <v>24271</v>
      </c>
      <c r="G3356" s="12" t="s">
        <v>12318</v>
      </c>
      <c r="H3356" s="12"/>
      <c r="I3356" s="17"/>
      <c r="J3356" s="22">
        <v>2041853125197</v>
      </c>
      <c r="K3356" s="14">
        <v>1</v>
      </c>
      <c r="L3356" s="14">
        <v>1</v>
      </c>
      <c r="M3356" s="12"/>
      <c r="N3356" s="12" t="s">
        <v>535</v>
      </c>
      <c r="O3356" s="12"/>
      <c r="P3356" s="15"/>
      <c r="Q3356" s="12"/>
      <c r="R3356" s="12"/>
      <c r="S3356" s="12"/>
      <c r="T3356" s="16" t="s">
        <v>12319</v>
      </c>
      <c r="U3356" s="16" t="s">
        <v>537</v>
      </c>
      <c r="V3356" s="17" t="s">
        <v>12320</v>
      </c>
      <c r="W3356" s="15" t="s">
        <v>42</v>
      </c>
      <c r="X3356" s="15"/>
      <c r="Y3356" s="14">
        <v>3</v>
      </c>
      <c r="Z3356" s="18">
        <v>20</v>
      </c>
      <c r="AA3356" s="19" t="s">
        <v>43</v>
      </c>
    </row>
    <row r="3357" spans="1:27" s="2" customFormat="1" ht="12.95" customHeight="1" x14ac:dyDescent="0.2">
      <c r="A3357" s="8">
        <v>3344</v>
      </c>
      <c r="B3357" s="9">
        <v>250377</v>
      </c>
      <c r="C3357" s="10">
        <v>180</v>
      </c>
      <c r="D3357" s="11"/>
      <c r="E3357" s="12"/>
      <c r="F3357" s="36" t="s">
        <v>24272</v>
      </c>
      <c r="G3357" s="12" t="s">
        <v>12321</v>
      </c>
      <c r="H3357" s="12"/>
      <c r="I3357" s="17"/>
      <c r="J3357" s="22">
        <v>2041853168088</v>
      </c>
      <c r="K3357" s="14">
        <v>1</v>
      </c>
      <c r="L3357" s="14">
        <v>1</v>
      </c>
      <c r="M3357" s="12"/>
      <c r="N3357" s="12" t="s">
        <v>535</v>
      </c>
      <c r="O3357" s="12"/>
      <c r="P3357" s="15"/>
      <c r="Q3357" s="12"/>
      <c r="R3357" s="12"/>
      <c r="S3357" s="12"/>
      <c r="T3357" s="16" t="s">
        <v>2986</v>
      </c>
      <c r="U3357" s="16" t="s">
        <v>537</v>
      </c>
      <c r="V3357" s="16"/>
      <c r="W3357" s="15" t="s">
        <v>42</v>
      </c>
      <c r="X3357" s="15"/>
      <c r="Y3357" s="14">
        <v>3</v>
      </c>
      <c r="Z3357" s="18">
        <v>20</v>
      </c>
      <c r="AA3357" s="19" t="s">
        <v>43</v>
      </c>
    </row>
    <row r="3358" spans="1:27" s="2" customFormat="1" ht="26.1" customHeight="1" x14ac:dyDescent="0.2">
      <c r="A3358" s="8">
        <v>3345</v>
      </c>
      <c r="B3358" s="9">
        <v>250375</v>
      </c>
      <c r="C3358" s="10">
        <v>180</v>
      </c>
      <c r="D3358" s="11"/>
      <c r="E3358" s="12"/>
      <c r="F3358" s="36" t="s">
        <v>24273</v>
      </c>
      <c r="G3358" s="12" t="s">
        <v>12322</v>
      </c>
      <c r="H3358" s="12"/>
      <c r="I3358" s="17"/>
      <c r="J3358" s="22">
        <v>2041853229802</v>
      </c>
      <c r="K3358" s="14">
        <v>1</v>
      </c>
      <c r="L3358" s="14">
        <v>1</v>
      </c>
      <c r="M3358" s="12"/>
      <c r="N3358" s="12" t="s">
        <v>535</v>
      </c>
      <c r="O3358" s="12"/>
      <c r="P3358" s="15"/>
      <c r="Q3358" s="12"/>
      <c r="R3358" s="12"/>
      <c r="S3358" s="12"/>
      <c r="T3358" s="16" t="s">
        <v>2986</v>
      </c>
      <c r="U3358" s="16" t="s">
        <v>537</v>
      </c>
      <c r="V3358" s="17" t="s">
        <v>12323</v>
      </c>
      <c r="W3358" s="15" t="s">
        <v>42</v>
      </c>
      <c r="X3358" s="15"/>
      <c r="Y3358" s="14">
        <v>3</v>
      </c>
      <c r="Z3358" s="18">
        <v>20</v>
      </c>
      <c r="AA3358" s="19" t="s">
        <v>43</v>
      </c>
    </row>
    <row r="3359" spans="1:27" s="2" customFormat="1" ht="26.1" customHeight="1" x14ac:dyDescent="0.2">
      <c r="A3359" s="8">
        <v>3346</v>
      </c>
      <c r="B3359" s="9">
        <v>250376</v>
      </c>
      <c r="C3359" s="10">
        <v>180</v>
      </c>
      <c r="D3359" s="11"/>
      <c r="E3359" s="12"/>
      <c r="F3359" s="36" t="s">
        <v>24274</v>
      </c>
      <c r="G3359" s="12" t="s">
        <v>12324</v>
      </c>
      <c r="H3359" s="12"/>
      <c r="I3359" s="17"/>
      <c r="J3359" s="22">
        <v>2041853386574</v>
      </c>
      <c r="K3359" s="14">
        <v>1</v>
      </c>
      <c r="L3359" s="14">
        <v>1</v>
      </c>
      <c r="M3359" s="12"/>
      <c r="N3359" s="12" t="s">
        <v>535</v>
      </c>
      <c r="O3359" s="12"/>
      <c r="P3359" s="15"/>
      <c r="Q3359" s="12"/>
      <c r="R3359" s="12"/>
      <c r="S3359" s="12"/>
      <c r="T3359" s="16" t="s">
        <v>2986</v>
      </c>
      <c r="U3359" s="16" t="s">
        <v>537</v>
      </c>
      <c r="V3359" s="16"/>
      <c r="W3359" s="15" t="s">
        <v>42</v>
      </c>
      <c r="X3359" s="15"/>
      <c r="Y3359" s="14">
        <v>3</v>
      </c>
      <c r="Z3359" s="18">
        <v>20</v>
      </c>
      <c r="AA3359" s="19" t="s">
        <v>43</v>
      </c>
    </row>
    <row r="3360" spans="1:27" s="2" customFormat="1" ht="12.95" customHeight="1" x14ac:dyDescent="0.2">
      <c r="A3360" s="8">
        <v>3347</v>
      </c>
      <c r="B3360" s="9">
        <v>249942</v>
      </c>
      <c r="C3360" s="10">
        <v>180</v>
      </c>
      <c r="D3360" s="11"/>
      <c r="E3360" s="12"/>
      <c r="F3360" s="36" t="s">
        <v>24275</v>
      </c>
      <c r="G3360" s="12" t="s">
        <v>12325</v>
      </c>
      <c r="H3360" s="12"/>
      <c r="I3360" s="13">
        <v>2024</v>
      </c>
      <c r="J3360" s="22">
        <v>2041428633690</v>
      </c>
      <c r="K3360" s="14">
        <v>1</v>
      </c>
      <c r="L3360" s="14">
        <v>1</v>
      </c>
      <c r="M3360" s="12"/>
      <c r="N3360" s="12" t="s">
        <v>535</v>
      </c>
      <c r="O3360" s="12"/>
      <c r="P3360" s="15"/>
      <c r="Q3360" s="12"/>
      <c r="R3360" s="12"/>
      <c r="S3360" s="12"/>
      <c r="T3360" s="16" t="s">
        <v>6334</v>
      </c>
      <c r="U3360" s="16" t="s">
        <v>537</v>
      </c>
      <c r="V3360" s="16"/>
      <c r="W3360" s="15" t="s">
        <v>42</v>
      </c>
      <c r="X3360" s="15"/>
      <c r="Y3360" s="14">
        <v>3</v>
      </c>
      <c r="Z3360" s="18">
        <v>20</v>
      </c>
      <c r="AA3360" s="19" t="s">
        <v>43</v>
      </c>
    </row>
    <row r="3361" spans="1:27" s="2" customFormat="1" ht="12.95" customHeight="1" x14ac:dyDescent="0.2">
      <c r="A3361" s="8">
        <v>3348</v>
      </c>
      <c r="B3361" s="9">
        <v>249937</v>
      </c>
      <c r="C3361" s="10">
        <v>180</v>
      </c>
      <c r="D3361" s="11"/>
      <c r="E3361" s="12"/>
      <c r="F3361" s="36" t="s">
        <v>24276</v>
      </c>
      <c r="G3361" s="12" t="s">
        <v>12326</v>
      </c>
      <c r="H3361" s="12"/>
      <c r="I3361" s="13">
        <v>2024</v>
      </c>
      <c r="J3361" s="22">
        <v>2041428657979</v>
      </c>
      <c r="K3361" s="14">
        <v>1</v>
      </c>
      <c r="L3361" s="14">
        <v>1</v>
      </c>
      <c r="M3361" s="12"/>
      <c r="N3361" s="12" t="s">
        <v>535</v>
      </c>
      <c r="O3361" s="12"/>
      <c r="P3361" s="15"/>
      <c r="Q3361" s="12"/>
      <c r="R3361" s="12"/>
      <c r="S3361" s="12"/>
      <c r="T3361" s="16" t="s">
        <v>6334</v>
      </c>
      <c r="U3361" s="16" t="s">
        <v>537</v>
      </c>
      <c r="V3361" s="16"/>
      <c r="W3361" s="15" t="s">
        <v>42</v>
      </c>
      <c r="X3361" s="15"/>
      <c r="Y3361" s="14">
        <v>3</v>
      </c>
      <c r="Z3361" s="18">
        <v>20</v>
      </c>
      <c r="AA3361" s="19" t="s">
        <v>43</v>
      </c>
    </row>
    <row r="3362" spans="1:27" s="2" customFormat="1" ht="12.95" customHeight="1" x14ac:dyDescent="0.2">
      <c r="A3362" s="8">
        <v>3349</v>
      </c>
      <c r="B3362" s="9">
        <v>249938</v>
      </c>
      <c r="C3362" s="10">
        <v>180</v>
      </c>
      <c r="D3362" s="11"/>
      <c r="E3362" s="12"/>
      <c r="F3362" s="36" t="s">
        <v>24277</v>
      </c>
      <c r="G3362" s="12" t="s">
        <v>12327</v>
      </c>
      <c r="H3362" s="12"/>
      <c r="I3362" s="13">
        <v>2024</v>
      </c>
      <c r="J3362" s="22">
        <v>2041428681417</v>
      </c>
      <c r="K3362" s="14">
        <v>1</v>
      </c>
      <c r="L3362" s="14">
        <v>1</v>
      </c>
      <c r="M3362" s="12"/>
      <c r="N3362" s="12" t="s">
        <v>535</v>
      </c>
      <c r="O3362" s="12"/>
      <c r="P3362" s="15"/>
      <c r="Q3362" s="12"/>
      <c r="R3362" s="12"/>
      <c r="S3362" s="12"/>
      <c r="T3362" s="16" t="s">
        <v>6334</v>
      </c>
      <c r="U3362" s="16" t="s">
        <v>537</v>
      </c>
      <c r="V3362" s="16"/>
      <c r="W3362" s="15" t="s">
        <v>42</v>
      </c>
      <c r="X3362" s="15"/>
      <c r="Y3362" s="14">
        <v>3</v>
      </c>
      <c r="Z3362" s="18">
        <v>20</v>
      </c>
      <c r="AA3362" s="19" t="s">
        <v>43</v>
      </c>
    </row>
    <row r="3363" spans="1:27" s="2" customFormat="1" ht="12.95" customHeight="1" x14ac:dyDescent="0.2">
      <c r="A3363" s="8">
        <v>3350</v>
      </c>
      <c r="B3363" s="9">
        <v>249949</v>
      </c>
      <c r="C3363" s="10">
        <v>180</v>
      </c>
      <c r="D3363" s="11"/>
      <c r="E3363" s="12"/>
      <c r="F3363" s="36" t="s">
        <v>24278</v>
      </c>
      <c r="G3363" s="12" t="s">
        <v>12328</v>
      </c>
      <c r="H3363" s="12"/>
      <c r="I3363" s="13">
        <v>2024</v>
      </c>
      <c r="J3363" s="22">
        <v>2041428729232</v>
      </c>
      <c r="K3363" s="14">
        <v>1</v>
      </c>
      <c r="L3363" s="14">
        <v>1</v>
      </c>
      <c r="M3363" s="12"/>
      <c r="N3363" s="12" t="s">
        <v>535</v>
      </c>
      <c r="O3363" s="12"/>
      <c r="P3363" s="15"/>
      <c r="Q3363" s="12"/>
      <c r="R3363" s="12"/>
      <c r="S3363" s="12"/>
      <c r="T3363" s="16" t="s">
        <v>6334</v>
      </c>
      <c r="U3363" s="16" t="s">
        <v>537</v>
      </c>
      <c r="V3363" s="16"/>
      <c r="W3363" s="15" t="s">
        <v>42</v>
      </c>
      <c r="X3363" s="15"/>
      <c r="Y3363" s="14">
        <v>3</v>
      </c>
      <c r="Z3363" s="18">
        <v>20</v>
      </c>
      <c r="AA3363" s="19" t="s">
        <v>43</v>
      </c>
    </row>
    <row r="3364" spans="1:27" s="2" customFormat="1" ht="12.95" customHeight="1" x14ac:dyDescent="0.2">
      <c r="A3364" s="8">
        <v>3351</v>
      </c>
      <c r="B3364" s="9">
        <v>249939</v>
      </c>
      <c r="C3364" s="10">
        <v>180</v>
      </c>
      <c r="D3364" s="11"/>
      <c r="E3364" s="12"/>
      <c r="F3364" s="36" t="s">
        <v>24279</v>
      </c>
      <c r="G3364" s="12" t="s">
        <v>12329</v>
      </c>
      <c r="H3364" s="12"/>
      <c r="I3364" s="13">
        <v>2024</v>
      </c>
      <c r="J3364" s="22">
        <v>2041428794216</v>
      </c>
      <c r="K3364" s="14">
        <v>1</v>
      </c>
      <c r="L3364" s="14">
        <v>1</v>
      </c>
      <c r="M3364" s="12"/>
      <c r="N3364" s="12" t="s">
        <v>535</v>
      </c>
      <c r="O3364" s="12"/>
      <c r="P3364" s="15"/>
      <c r="Q3364" s="12"/>
      <c r="R3364" s="12"/>
      <c r="S3364" s="12"/>
      <c r="T3364" s="16" t="s">
        <v>6334</v>
      </c>
      <c r="U3364" s="16" t="s">
        <v>537</v>
      </c>
      <c r="V3364" s="16"/>
      <c r="W3364" s="15" t="s">
        <v>42</v>
      </c>
      <c r="X3364" s="15"/>
      <c r="Y3364" s="14">
        <v>3</v>
      </c>
      <c r="Z3364" s="18">
        <v>20</v>
      </c>
      <c r="AA3364" s="19" t="s">
        <v>43</v>
      </c>
    </row>
    <row r="3365" spans="1:27" s="2" customFormat="1" ht="12.95" customHeight="1" x14ac:dyDescent="0.2">
      <c r="A3365" s="8">
        <v>3352</v>
      </c>
      <c r="B3365" s="9">
        <v>249943</v>
      </c>
      <c r="C3365" s="10">
        <v>180</v>
      </c>
      <c r="D3365" s="11"/>
      <c r="E3365" s="12"/>
      <c r="F3365" s="36" t="s">
        <v>24280</v>
      </c>
      <c r="G3365" s="12" t="s">
        <v>12330</v>
      </c>
      <c r="H3365" s="12"/>
      <c r="I3365" s="13">
        <v>2024</v>
      </c>
      <c r="J3365" s="22">
        <v>2041428803734</v>
      </c>
      <c r="K3365" s="14">
        <v>1</v>
      </c>
      <c r="L3365" s="14">
        <v>1</v>
      </c>
      <c r="M3365" s="12"/>
      <c r="N3365" s="12" t="s">
        <v>535</v>
      </c>
      <c r="O3365" s="12"/>
      <c r="P3365" s="15"/>
      <c r="Q3365" s="12"/>
      <c r="R3365" s="12"/>
      <c r="S3365" s="12"/>
      <c r="T3365" s="16" t="s">
        <v>6334</v>
      </c>
      <c r="U3365" s="16" t="s">
        <v>537</v>
      </c>
      <c r="V3365" s="16"/>
      <c r="W3365" s="15" t="s">
        <v>42</v>
      </c>
      <c r="X3365" s="15"/>
      <c r="Y3365" s="14">
        <v>3</v>
      </c>
      <c r="Z3365" s="18">
        <v>20</v>
      </c>
      <c r="AA3365" s="19" t="s">
        <v>43</v>
      </c>
    </row>
    <row r="3366" spans="1:27" s="2" customFormat="1" ht="12.95" customHeight="1" x14ac:dyDescent="0.2">
      <c r="A3366" s="8">
        <v>3353</v>
      </c>
      <c r="B3366" s="9">
        <v>249947</v>
      </c>
      <c r="C3366" s="10">
        <v>180</v>
      </c>
      <c r="D3366" s="11"/>
      <c r="E3366" s="12"/>
      <c r="F3366" s="36" t="s">
        <v>24281</v>
      </c>
      <c r="G3366" s="12" t="s">
        <v>12331</v>
      </c>
      <c r="H3366" s="12"/>
      <c r="I3366" s="13">
        <v>2024</v>
      </c>
      <c r="J3366" s="22">
        <v>2041428807268</v>
      </c>
      <c r="K3366" s="14">
        <v>1</v>
      </c>
      <c r="L3366" s="14">
        <v>1</v>
      </c>
      <c r="M3366" s="12"/>
      <c r="N3366" s="12" t="s">
        <v>535</v>
      </c>
      <c r="O3366" s="12"/>
      <c r="P3366" s="15"/>
      <c r="Q3366" s="12"/>
      <c r="R3366" s="12"/>
      <c r="S3366" s="12"/>
      <c r="T3366" s="16" t="s">
        <v>6334</v>
      </c>
      <c r="U3366" s="16" t="s">
        <v>537</v>
      </c>
      <c r="V3366" s="16"/>
      <c r="W3366" s="15" t="s">
        <v>42</v>
      </c>
      <c r="X3366" s="15"/>
      <c r="Y3366" s="14">
        <v>3</v>
      </c>
      <c r="Z3366" s="18">
        <v>20</v>
      </c>
      <c r="AA3366" s="19" t="s">
        <v>43</v>
      </c>
    </row>
    <row r="3367" spans="1:27" s="2" customFormat="1" ht="12.95" customHeight="1" x14ac:dyDescent="0.2">
      <c r="A3367" s="8">
        <v>3354</v>
      </c>
      <c r="B3367" s="9">
        <v>249940</v>
      </c>
      <c r="C3367" s="10">
        <v>180</v>
      </c>
      <c r="D3367" s="11"/>
      <c r="E3367" s="12"/>
      <c r="F3367" s="36" t="s">
        <v>24282</v>
      </c>
      <c r="G3367" s="12" t="s">
        <v>12332</v>
      </c>
      <c r="H3367" s="12"/>
      <c r="I3367" s="13">
        <v>2024</v>
      </c>
      <c r="J3367" s="22">
        <v>2041428839399</v>
      </c>
      <c r="K3367" s="14">
        <v>1</v>
      </c>
      <c r="L3367" s="14">
        <v>1</v>
      </c>
      <c r="M3367" s="12"/>
      <c r="N3367" s="12" t="s">
        <v>535</v>
      </c>
      <c r="O3367" s="12"/>
      <c r="P3367" s="15"/>
      <c r="Q3367" s="12"/>
      <c r="R3367" s="12"/>
      <c r="S3367" s="12"/>
      <c r="T3367" s="16" t="s">
        <v>6334</v>
      </c>
      <c r="U3367" s="16" t="s">
        <v>537</v>
      </c>
      <c r="V3367" s="16"/>
      <c r="W3367" s="15" t="s">
        <v>42</v>
      </c>
      <c r="X3367" s="15"/>
      <c r="Y3367" s="14">
        <v>3</v>
      </c>
      <c r="Z3367" s="18">
        <v>20</v>
      </c>
      <c r="AA3367" s="19" t="s">
        <v>43</v>
      </c>
    </row>
    <row r="3368" spans="1:27" s="2" customFormat="1" ht="12.95" customHeight="1" x14ac:dyDescent="0.2">
      <c r="A3368" s="8">
        <v>3355</v>
      </c>
      <c r="B3368" s="9">
        <v>249934</v>
      </c>
      <c r="C3368" s="10">
        <v>180</v>
      </c>
      <c r="D3368" s="11"/>
      <c r="E3368" s="12"/>
      <c r="F3368" s="36" t="s">
        <v>24283</v>
      </c>
      <c r="G3368" s="12" t="s">
        <v>12333</v>
      </c>
      <c r="H3368" s="12"/>
      <c r="I3368" s="13">
        <v>2024</v>
      </c>
      <c r="J3368" s="22">
        <v>2041428849060</v>
      </c>
      <c r="K3368" s="14">
        <v>1</v>
      </c>
      <c r="L3368" s="14">
        <v>1</v>
      </c>
      <c r="M3368" s="12"/>
      <c r="N3368" s="12" t="s">
        <v>535</v>
      </c>
      <c r="O3368" s="12"/>
      <c r="P3368" s="15"/>
      <c r="Q3368" s="12"/>
      <c r="R3368" s="12"/>
      <c r="S3368" s="12"/>
      <c r="T3368" s="16" t="s">
        <v>6334</v>
      </c>
      <c r="U3368" s="16" t="s">
        <v>537</v>
      </c>
      <c r="V3368" s="16"/>
      <c r="W3368" s="15" t="s">
        <v>42</v>
      </c>
      <c r="X3368" s="15"/>
      <c r="Y3368" s="14">
        <v>3</v>
      </c>
      <c r="Z3368" s="18">
        <v>20</v>
      </c>
      <c r="AA3368" s="19" t="s">
        <v>43</v>
      </c>
    </row>
    <row r="3369" spans="1:27" s="2" customFormat="1" ht="12.95" customHeight="1" x14ac:dyDescent="0.2">
      <c r="A3369" s="8">
        <v>3356</v>
      </c>
      <c r="B3369" s="9">
        <v>249935</v>
      </c>
      <c r="C3369" s="10">
        <v>180</v>
      </c>
      <c r="D3369" s="11"/>
      <c r="E3369" s="12"/>
      <c r="F3369" s="36" t="s">
        <v>24284</v>
      </c>
      <c r="G3369" s="12" t="s">
        <v>12334</v>
      </c>
      <c r="H3369" s="12"/>
      <c r="I3369" s="13">
        <v>2024</v>
      </c>
      <c r="J3369" s="22">
        <v>2041428853814</v>
      </c>
      <c r="K3369" s="14">
        <v>1</v>
      </c>
      <c r="L3369" s="14">
        <v>1</v>
      </c>
      <c r="M3369" s="12"/>
      <c r="N3369" s="12" t="s">
        <v>535</v>
      </c>
      <c r="O3369" s="12"/>
      <c r="P3369" s="15"/>
      <c r="Q3369" s="12"/>
      <c r="R3369" s="12"/>
      <c r="S3369" s="12"/>
      <c r="T3369" s="16" t="s">
        <v>6334</v>
      </c>
      <c r="U3369" s="16" t="s">
        <v>537</v>
      </c>
      <c r="V3369" s="16"/>
      <c r="W3369" s="15" t="s">
        <v>42</v>
      </c>
      <c r="X3369" s="15"/>
      <c r="Y3369" s="14">
        <v>3</v>
      </c>
      <c r="Z3369" s="18">
        <v>20</v>
      </c>
      <c r="AA3369" s="19" t="s">
        <v>43</v>
      </c>
    </row>
    <row r="3370" spans="1:27" s="2" customFormat="1" ht="12.95" customHeight="1" x14ac:dyDescent="0.2">
      <c r="A3370" s="8">
        <v>3357</v>
      </c>
      <c r="B3370" s="9">
        <v>249936</v>
      </c>
      <c r="C3370" s="10">
        <v>180</v>
      </c>
      <c r="D3370" s="11"/>
      <c r="E3370" s="12"/>
      <c r="F3370" s="36" t="s">
        <v>24285</v>
      </c>
      <c r="G3370" s="12" t="s">
        <v>12335</v>
      </c>
      <c r="H3370" s="12"/>
      <c r="I3370" s="13">
        <v>2024</v>
      </c>
      <c r="J3370" s="22">
        <v>2041428900167</v>
      </c>
      <c r="K3370" s="14">
        <v>1</v>
      </c>
      <c r="L3370" s="14">
        <v>1</v>
      </c>
      <c r="M3370" s="12"/>
      <c r="N3370" s="12" t="s">
        <v>535</v>
      </c>
      <c r="O3370" s="12"/>
      <c r="P3370" s="15"/>
      <c r="Q3370" s="12"/>
      <c r="R3370" s="12"/>
      <c r="S3370" s="12"/>
      <c r="T3370" s="16" t="s">
        <v>6334</v>
      </c>
      <c r="U3370" s="16" t="s">
        <v>537</v>
      </c>
      <c r="V3370" s="16"/>
      <c r="W3370" s="15" t="s">
        <v>42</v>
      </c>
      <c r="X3370" s="15"/>
      <c r="Y3370" s="14">
        <v>3</v>
      </c>
      <c r="Z3370" s="18">
        <v>20</v>
      </c>
      <c r="AA3370" s="19" t="s">
        <v>43</v>
      </c>
    </row>
    <row r="3371" spans="1:27" s="2" customFormat="1" ht="12.95" customHeight="1" x14ac:dyDescent="0.2">
      <c r="A3371" s="8">
        <v>3358</v>
      </c>
      <c r="B3371" s="9">
        <v>249931</v>
      </c>
      <c r="C3371" s="10">
        <v>180</v>
      </c>
      <c r="D3371" s="11"/>
      <c r="E3371" s="12"/>
      <c r="F3371" s="36" t="s">
        <v>24286</v>
      </c>
      <c r="G3371" s="12" t="s">
        <v>12336</v>
      </c>
      <c r="H3371" s="12"/>
      <c r="I3371" s="13">
        <v>2024</v>
      </c>
      <c r="J3371" s="22">
        <v>2041428985744</v>
      </c>
      <c r="K3371" s="14">
        <v>1</v>
      </c>
      <c r="L3371" s="14">
        <v>1</v>
      </c>
      <c r="M3371" s="12"/>
      <c r="N3371" s="12" t="s">
        <v>535</v>
      </c>
      <c r="O3371" s="12"/>
      <c r="P3371" s="15"/>
      <c r="Q3371" s="12"/>
      <c r="R3371" s="12"/>
      <c r="S3371" s="12"/>
      <c r="T3371" s="16" t="s">
        <v>6334</v>
      </c>
      <c r="U3371" s="16" t="s">
        <v>537</v>
      </c>
      <c r="V3371" s="16"/>
      <c r="W3371" s="15" t="s">
        <v>42</v>
      </c>
      <c r="X3371" s="15"/>
      <c r="Y3371" s="14">
        <v>3</v>
      </c>
      <c r="Z3371" s="18">
        <v>20</v>
      </c>
      <c r="AA3371" s="19" t="s">
        <v>43</v>
      </c>
    </row>
    <row r="3372" spans="1:27" s="2" customFormat="1" ht="12.95" customHeight="1" x14ac:dyDescent="0.2">
      <c r="A3372" s="8">
        <v>3359</v>
      </c>
      <c r="B3372" s="9">
        <v>249929</v>
      </c>
      <c r="C3372" s="10">
        <v>180</v>
      </c>
      <c r="D3372" s="11"/>
      <c r="E3372" s="12"/>
      <c r="F3372" s="36" t="s">
        <v>24287</v>
      </c>
      <c r="G3372" s="12" t="s">
        <v>12337</v>
      </c>
      <c r="H3372" s="12"/>
      <c r="I3372" s="13">
        <v>2024</v>
      </c>
      <c r="J3372" s="22">
        <v>2041429024688</v>
      </c>
      <c r="K3372" s="14">
        <v>1</v>
      </c>
      <c r="L3372" s="14">
        <v>1</v>
      </c>
      <c r="M3372" s="12"/>
      <c r="N3372" s="12" t="s">
        <v>535</v>
      </c>
      <c r="O3372" s="12"/>
      <c r="P3372" s="15"/>
      <c r="Q3372" s="12"/>
      <c r="R3372" s="12"/>
      <c r="S3372" s="12"/>
      <c r="T3372" s="16" t="s">
        <v>6334</v>
      </c>
      <c r="U3372" s="16" t="s">
        <v>537</v>
      </c>
      <c r="V3372" s="16"/>
      <c r="W3372" s="15" t="s">
        <v>42</v>
      </c>
      <c r="X3372" s="15"/>
      <c r="Y3372" s="14">
        <v>3</v>
      </c>
      <c r="Z3372" s="18">
        <v>20</v>
      </c>
      <c r="AA3372" s="19" t="s">
        <v>43</v>
      </c>
    </row>
    <row r="3373" spans="1:27" s="2" customFormat="1" ht="12.95" customHeight="1" x14ac:dyDescent="0.2">
      <c r="A3373" s="8">
        <v>3360</v>
      </c>
      <c r="B3373" s="9">
        <v>249932</v>
      </c>
      <c r="C3373" s="10">
        <v>180</v>
      </c>
      <c r="D3373" s="11"/>
      <c r="E3373" s="12"/>
      <c r="F3373" s="36" t="s">
        <v>24288</v>
      </c>
      <c r="G3373" s="12" t="s">
        <v>12338</v>
      </c>
      <c r="H3373" s="12"/>
      <c r="I3373" s="13">
        <v>2024</v>
      </c>
      <c r="J3373" s="22">
        <v>2041429116963</v>
      </c>
      <c r="K3373" s="14">
        <v>1</v>
      </c>
      <c r="L3373" s="14">
        <v>1</v>
      </c>
      <c r="M3373" s="12"/>
      <c r="N3373" s="12" t="s">
        <v>535</v>
      </c>
      <c r="O3373" s="12"/>
      <c r="P3373" s="15"/>
      <c r="Q3373" s="12"/>
      <c r="R3373" s="12"/>
      <c r="S3373" s="12"/>
      <c r="T3373" s="16" t="s">
        <v>6334</v>
      </c>
      <c r="U3373" s="16" t="s">
        <v>537</v>
      </c>
      <c r="V3373" s="16"/>
      <c r="W3373" s="15" t="s">
        <v>42</v>
      </c>
      <c r="X3373" s="15"/>
      <c r="Y3373" s="14">
        <v>3</v>
      </c>
      <c r="Z3373" s="18">
        <v>20</v>
      </c>
      <c r="AA3373" s="19" t="s">
        <v>43</v>
      </c>
    </row>
    <row r="3374" spans="1:27" s="2" customFormat="1" ht="12.95" customHeight="1" x14ac:dyDescent="0.2">
      <c r="A3374" s="8">
        <v>3361</v>
      </c>
      <c r="B3374" s="9">
        <v>249933</v>
      </c>
      <c r="C3374" s="10">
        <v>180</v>
      </c>
      <c r="D3374" s="11"/>
      <c r="E3374" s="12"/>
      <c r="F3374" s="36" t="s">
        <v>24289</v>
      </c>
      <c r="G3374" s="12" t="s">
        <v>12339</v>
      </c>
      <c r="H3374" s="12"/>
      <c r="I3374" s="13">
        <v>2024</v>
      </c>
      <c r="J3374" s="22">
        <v>2041429125644</v>
      </c>
      <c r="K3374" s="14">
        <v>1</v>
      </c>
      <c r="L3374" s="14">
        <v>1</v>
      </c>
      <c r="M3374" s="12"/>
      <c r="N3374" s="12" t="s">
        <v>535</v>
      </c>
      <c r="O3374" s="12"/>
      <c r="P3374" s="15"/>
      <c r="Q3374" s="12"/>
      <c r="R3374" s="12"/>
      <c r="S3374" s="12"/>
      <c r="T3374" s="16" t="s">
        <v>6334</v>
      </c>
      <c r="U3374" s="16" t="s">
        <v>537</v>
      </c>
      <c r="V3374" s="16"/>
      <c r="W3374" s="15" t="s">
        <v>42</v>
      </c>
      <c r="X3374" s="15"/>
      <c r="Y3374" s="14">
        <v>3</v>
      </c>
      <c r="Z3374" s="18">
        <v>20</v>
      </c>
      <c r="AA3374" s="19" t="s">
        <v>43</v>
      </c>
    </row>
    <row r="3375" spans="1:27" s="2" customFormat="1" ht="12.95" customHeight="1" x14ac:dyDescent="0.2">
      <c r="A3375" s="8">
        <v>3362</v>
      </c>
      <c r="B3375" s="9">
        <v>249930</v>
      </c>
      <c r="C3375" s="10">
        <v>180</v>
      </c>
      <c r="D3375" s="11"/>
      <c r="E3375" s="12"/>
      <c r="F3375" s="36" t="s">
        <v>24290</v>
      </c>
      <c r="G3375" s="12" t="s">
        <v>12340</v>
      </c>
      <c r="H3375" s="12"/>
      <c r="I3375" s="13">
        <v>2024</v>
      </c>
      <c r="J3375" s="22">
        <v>2041429136251</v>
      </c>
      <c r="K3375" s="14">
        <v>1</v>
      </c>
      <c r="L3375" s="14">
        <v>1</v>
      </c>
      <c r="M3375" s="12"/>
      <c r="N3375" s="12" t="s">
        <v>535</v>
      </c>
      <c r="O3375" s="12"/>
      <c r="P3375" s="15"/>
      <c r="Q3375" s="12"/>
      <c r="R3375" s="12"/>
      <c r="S3375" s="12"/>
      <c r="T3375" s="16" t="s">
        <v>6334</v>
      </c>
      <c r="U3375" s="16" t="s">
        <v>537</v>
      </c>
      <c r="V3375" s="16"/>
      <c r="W3375" s="15" t="s">
        <v>42</v>
      </c>
      <c r="X3375" s="15"/>
      <c r="Y3375" s="14">
        <v>3</v>
      </c>
      <c r="Z3375" s="18">
        <v>20</v>
      </c>
      <c r="AA3375" s="19" t="s">
        <v>43</v>
      </c>
    </row>
    <row r="3376" spans="1:27" s="2" customFormat="1" ht="12.95" customHeight="1" x14ac:dyDescent="0.2">
      <c r="A3376" s="8">
        <v>3363</v>
      </c>
      <c r="B3376" s="9">
        <v>249941</v>
      </c>
      <c r="C3376" s="10">
        <v>180</v>
      </c>
      <c r="D3376" s="11"/>
      <c r="E3376" s="12"/>
      <c r="F3376" s="36" t="s">
        <v>24291</v>
      </c>
      <c r="G3376" s="12" t="s">
        <v>12341</v>
      </c>
      <c r="H3376" s="12"/>
      <c r="I3376" s="13">
        <v>2024</v>
      </c>
      <c r="J3376" s="22">
        <v>2041429147165</v>
      </c>
      <c r="K3376" s="14">
        <v>1</v>
      </c>
      <c r="L3376" s="14">
        <v>1</v>
      </c>
      <c r="M3376" s="12"/>
      <c r="N3376" s="12" t="s">
        <v>535</v>
      </c>
      <c r="O3376" s="12"/>
      <c r="P3376" s="15"/>
      <c r="Q3376" s="12"/>
      <c r="R3376" s="12"/>
      <c r="S3376" s="12"/>
      <c r="T3376" s="16" t="s">
        <v>6334</v>
      </c>
      <c r="U3376" s="16" t="s">
        <v>537</v>
      </c>
      <c r="V3376" s="16"/>
      <c r="W3376" s="15" t="s">
        <v>42</v>
      </c>
      <c r="X3376" s="15"/>
      <c r="Y3376" s="14">
        <v>3</v>
      </c>
      <c r="Z3376" s="18">
        <v>20</v>
      </c>
      <c r="AA3376" s="19" t="s">
        <v>43</v>
      </c>
    </row>
    <row r="3377" spans="1:27" s="2" customFormat="1" ht="38.1" customHeight="1" x14ac:dyDescent="0.2">
      <c r="A3377" s="8">
        <v>3364</v>
      </c>
      <c r="B3377" s="9">
        <v>249944</v>
      </c>
      <c r="C3377" s="10">
        <v>180</v>
      </c>
      <c r="D3377" s="11"/>
      <c r="E3377" s="12"/>
      <c r="F3377" s="36" t="s">
        <v>24292</v>
      </c>
      <c r="G3377" s="12" t="s">
        <v>12342</v>
      </c>
      <c r="H3377" s="12"/>
      <c r="I3377" s="13">
        <v>2024</v>
      </c>
      <c r="J3377" s="22">
        <v>2041429153999</v>
      </c>
      <c r="K3377" s="14">
        <v>1</v>
      </c>
      <c r="L3377" s="14">
        <v>1</v>
      </c>
      <c r="M3377" s="12"/>
      <c r="N3377" s="12" t="s">
        <v>535</v>
      </c>
      <c r="O3377" s="12"/>
      <c r="P3377" s="15"/>
      <c r="Q3377" s="12"/>
      <c r="R3377" s="12"/>
      <c r="S3377" s="12"/>
      <c r="T3377" s="16" t="s">
        <v>6334</v>
      </c>
      <c r="U3377" s="16" t="s">
        <v>537</v>
      </c>
      <c r="V3377" s="17" t="s">
        <v>12343</v>
      </c>
      <c r="W3377" s="15" t="s">
        <v>42</v>
      </c>
      <c r="X3377" s="15"/>
      <c r="Y3377" s="14">
        <v>3</v>
      </c>
      <c r="Z3377" s="18">
        <v>20</v>
      </c>
      <c r="AA3377" s="19" t="s">
        <v>43</v>
      </c>
    </row>
    <row r="3378" spans="1:27" s="2" customFormat="1" ht="12.95" customHeight="1" x14ac:dyDescent="0.2">
      <c r="A3378" s="8">
        <v>3365</v>
      </c>
      <c r="B3378" s="9">
        <v>249946</v>
      </c>
      <c r="C3378" s="10">
        <v>180</v>
      </c>
      <c r="D3378" s="11"/>
      <c r="E3378" s="12"/>
      <c r="F3378" s="36" t="s">
        <v>24293</v>
      </c>
      <c r="G3378" s="12" t="s">
        <v>12344</v>
      </c>
      <c r="H3378" s="12"/>
      <c r="I3378" s="13">
        <v>2024</v>
      </c>
      <c r="J3378" s="22">
        <v>2041429166340</v>
      </c>
      <c r="K3378" s="14">
        <v>1</v>
      </c>
      <c r="L3378" s="14">
        <v>1</v>
      </c>
      <c r="M3378" s="12"/>
      <c r="N3378" s="12" t="s">
        <v>535</v>
      </c>
      <c r="O3378" s="12"/>
      <c r="P3378" s="15"/>
      <c r="Q3378" s="12"/>
      <c r="R3378" s="12"/>
      <c r="S3378" s="12"/>
      <c r="T3378" s="16" t="s">
        <v>6334</v>
      </c>
      <c r="U3378" s="16" t="s">
        <v>537</v>
      </c>
      <c r="V3378" s="16"/>
      <c r="W3378" s="15" t="s">
        <v>42</v>
      </c>
      <c r="X3378" s="15"/>
      <c r="Y3378" s="14">
        <v>3</v>
      </c>
      <c r="Z3378" s="18">
        <v>20</v>
      </c>
      <c r="AA3378" s="19" t="s">
        <v>43</v>
      </c>
    </row>
    <row r="3379" spans="1:27" s="2" customFormat="1" ht="12.95" customHeight="1" x14ac:dyDescent="0.2">
      <c r="A3379" s="8">
        <v>3366</v>
      </c>
      <c r="B3379" s="9">
        <v>249945</v>
      </c>
      <c r="C3379" s="10">
        <v>180</v>
      </c>
      <c r="D3379" s="11"/>
      <c r="E3379" s="12"/>
      <c r="F3379" s="36" t="s">
        <v>24294</v>
      </c>
      <c r="G3379" s="12" t="s">
        <v>12345</v>
      </c>
      <c r="H3379" s="12"/>
      <c r="I3379" s="13">
        <v>2024</v>
      </c>
      <c r="J3379" s="22">
        <v>2041429169877</v>
      </c>
      <c r="K3379" s="14">
        <v>1</v>
      </c>
      <c r="L3379" s="14">
        <v>1</v>
      </c>
      <c r="M3379" s="12"/>
      <c r="N3379" s="12" t="s">
        <v>535</v>
      </c>
      <c r="O3379" s="12"/>
      <c r="P3379" s="15"/>
      <c r="Q3379" s="12"/>
      <c r="R3379" s="12"/>
      <c r="S3379" s="12"/>
      <c r="T3379" s="16" t="s">
        <v>6334</v>
      </c>
      <c r="U3379" s="16" t="s">
        <v>537</v>
      </c>
      <c r="V3379" s="16"/>
      <c r="W3379" s="15" t="s">
        <v>42</v>
      </c>
      <c r="X3379" s="15"/>
      <c r="Y3379" s="14">
        <v>3</v>
      </c>
      <c r="Z3379" s="18">
        <v>20</v>
      </c>
      <c r="AA3379" s="19" t="s">
        <v>43</v>
      </c>
    </row>
    <row r="3380" spans="1:27" s="2" customFormat="1" ht="26.1" customHeight="1" x14ac:dyDescent="0.2">
      <c r="A3380" s="8">
        <v>3367</v>
      </c>
      <c r="B3380" s="9">
        <v>250595</v>
      </c>
      <c r="C3380" s="10">
        <v>180</v>
      </c>
      <c r="D3380" s="11"/>
      <c r="E3380" s="12"/>
      <c r="F3380" s="36" t="s">
        <v>24295</v>
      </c>
      <c r="G3380" s="12" t="s">
        <v>12346</v>
      </c>
      <c r="H3380" s="12"/>
      <c r="I3380" s="17"/>
      <c r="J3380" s="22">
        <v>2042234506529</v>
      </c>
      <c r="K3380" s="14">
        <v>1</v>
      </c>
      <c r="L3380" s="14">
        <v>1</v>
      </c>
      <c r="M3380" s="12"/>
      <c r="N3380" s="12" t="s">
        <v>535</v>
      </c>
      <c r="O3380" s="12"/>
      <c r="P3380" s="15"/>
      <c r="Q3380" s="12"/>
      <c r="R3380" s="12"/>
      <c r="S3380" s="12"/>
      <c r="T3380" s="16" t="s">
        <v>2986</v>
      </c>
      <c r="U3380" s="16" t="s">
        <v>537</v>
      </c>
      <c r="V3380" s="16"/>
      <c r="W3380" s="15" t="s">
        <v>42</v>
      </c>
      <c r="X3380" s="15"/>
      <c r="Y3380" s="14">
        <v>3</v>
      </c>
      <c r="Z3380" s="18">
        <v>20</v>
      </c>
      <c r="AA3380" s="19" t="s">
        <v>43</v>
      </c>
    </row>
    <row r="3381" spans="1:27" s="2" customFormat="1" ht="26.1" customHeight="1" x14ac:dyDescent="0.2">
      <c r="A3381" s="8">
        <v>3368</v>
      </c>
      <c r="B3381" s="9">
        <v>250597</v>
      </c>
      <c r="C3381" s="10">
        <v>180</v>
      </c>
      <c r="D3381" s="11"/>
      <c r="E3381" s="12"/>
      <c r="F3381" s="36" t="s">
        <v>24296</v>
      </c>
      <c r="G3381" s="12" t="s">
        <v>12347</v>
      </c>
      <c r="H3381" s="12"/>
      <c r="I3381" s="17"/>
      <c r="J3381" s="22">
        <v>2042234613838</v>
      </c>
      <c r="K3381" s="14">
        <v>1</v>
      </c>
      <c r="L3381" s="14">
        <v>1</v>
      </c>
      <c r="M3381" s="12"/>
      <c r="N3381" s="12" t="s">
        <v>535</v>
      </c>
      <c r="O3381" s="12"/>
      <c r="P3381" s="15"/>
      <c r="Q3381" s="12"/>
      <c r="R3381" s="12"/>
      <c r="S3381" s="12"/>
      <c r="T3381" s="16" t="s">
        <v>2986</v>
      </c>
      <c r="U3381" s="16" t="s">
        <v>537</v>
      </c>
      <c r="V3381" s="16"/>
      <c r="W3381" s="15" t="s">
        <v>42</v>
      </c>
      <c r="X3381" s="15"/>
      <c r="Y3381" s="14">
        <v>3</v>
      </c>
      <c r="Z3381" s="18">
        <v>20</v>
      </c>
      <c r="AA3381" s="19" t="s">
        <v>43</v>
      </c>
    </row>
    <row r="3382" spans="1:27" s="2" customFormat="1" ht="26.1" customHeight="1" x14ac:dyDescent="0.2">
      <c r="A3382" s="8">
        <v>3369</v>
      </c>
      <c r="B3382" s="9">
        <v>250602</v>
      </c>
      <c r="C3382" s="10">
        <v>180</v>
      </c>
      <c r="D3382" s="11"/>
      <c r="E3382" s="12"/>
      <c r="F3382" s="36" t="s">
        <v>24297</v>
      </c>
      <c r="G3382" s="12" t="s">
        <v>12348</v>
      </c>
      <c r="H3382" s="12"/>
      <c r="I3382" s="17"/>
      <c r="J3382" s="22">
        <v>2042234719349</v>
      </c>
      <c r="K3382" s="14">
        <v>1</v>
      </c>
      <c r="L3382" s="14">
        <v>1</v>
      </c>
      <c r="M3382" s="12"/>
      <c r="N3382" s="12" t="s">
        <v>535</v>
      </c>
      <c r="O3382" s="12"/>
      <c r="P3382" s="15"/>
      <c r="Q3382" s="12"/>
      <c r="R3382" s="12"/>
      <c r="S3382" s="12"/>
      <c r="T3382" s="16" t="s">
        <v>2986</v>
      </c>
      <c r="U3382" s="16" t="s">
        <v>537</v>
      </c>
      <c r="V3382" s="16"/>
      <c r="W3382" s="15" t="s">
        <v>42</v>
      </c>
      <c r="X3382" s="15"/>
      <c r="Y3382" s="14">
        <v>3</v>
      </c>
      <c r="Z3382" s="18">
        <v>20</v>
      </c>
      <c r="AA3382" s="19" t="s">
        <v>43</v>
      </c>
    </row>
    <row r="3383" spans="1:27" s="2" customFormat="1" ht="26.1" customHeight="1" x14ac:dyDescent="0.2">
      <c r="A3383" s="8">
        <v>3370</v>
      </c>
      <c r="B3383" s="9">
        <v>250600</v>
      </c>
      <c r="C3383" s="10">
        <v>180</v>
      </c>
      <c r="D3383" s="11"/>
      <c r="E3383" s="12"/>
      <c r="F3383" s="36" t="s">
        <v>24298</v>
      </c>
      <c r="G3383" s="12" t="s">
        <v>12349</v>
      </c>
      <c r="H3383" s="12"/>
      <c r="I3383" s="17"/>
      <c r="J3383" s="22">
        <v>2042234751622</v>
      </c>
      <c r="K3383" s="14">
        <v>1</v>
      </c>
      <c r="L3383" s="14">
        <v>1</v>
      </c>
      <c r="M3383" s="12"/>
      <c r="N3383" s="12" t="s">
        <v>535</v>
      </c>
      <c r="O3383" s="12"/>
      <c r="P3383" s="15"/>
      <c r="Q3383" s="12"/>
      <c r="R3383" s="12"/>
      <c r="S3383" s="12"/>
      <c r="T3383" s="16" t="s">
        <v>2986</v>
      </c>
      <c r="U3383" s="16" t="s">
        <v>537</v>
      </c>
      <c r="V3383" s="16"/>
      <c r="W3383" s="15" t="s">
        <v>42</v>
      </c>
      <c r="X3383" s="15"/>
      <c r="Y3383" s="14">
        <v>3</v>
      </c>
      <c r="Z3383" s="18">
        <v>20</v>
      </c>
      <c r="AA3383" s="19" t="s">
        <v>43</v>
      </c>
    </row>
    <row r="3384" spans="1:27" s="2" customFormat="1" ht="26.1" customHeight="1" x14ac:dyDescent="0.2">
      <c r="A3384" s="8">
        <v>3371</v>
      </c>
      <c r="B3384" s="9">
        <v>250601</v>
      </c>
      <c r="C3384" s="10">
        <v>180</v>
      </c>
      <c r="D3384" s="11"/>
      <c r="E3384" s="12"/>
      <c r="F3384" s="36" t="s">
        <v>24299</v>
      </c>
      <c r="G3384" s="12" t="s">
        <v>12350</v>
      </c>
      <c r="H3384" s="12"/>
      <c r="I3384" s="17"/>
      <c r="J3384" s="22">
        <v>2042234772856</v>
      </c>
      <c r="K3384" s="14">
        <v>1</v>
      </c>
      <c r="L3384" s="14">
        <v>1</v>
      </c>
      <c r="M3384" s="12"/>
      <c r="N3384" s="12" t="s">
        <v>535</v>
      </c>
      <c r="O3384" s="12"/>
      <c r="P3384" s="15"/>
      <c r="Q3384" s="12"/>
      <c r="R3384" s="12"/>
      <c r="S3384" s="12"/>
      <c r="T3384" s="16" t="s">
        <v>2986</v>
      </c>
      <c r="U3384" s="16" t="s">
        <v>537</v>
      </c>
      <c r="V3384" s="16"/>
      <c r="W3384" s="15" t="s">
        <v>42</v>
      </c>
      <c r="X3384" s="15"/>
      <c r="Y3384" s="14">
        <v>3</v>
      </c>
      <c r="Z3384" s="18">
        <v>20</v>
      </c>
      <c r="AA3384" s="19" t="s">
        <v>43</v>
      </c>
    </row>
    <row r="3385" spans="1:27" s="2" customFormat="1" ht="26.1" customHeight="1" x14ac:dyDescent="0.2">
      <c r="A3385" s="8">
        <v>3372</v>
      </c>
      <c r="B3385" s="9">
        <v>250596</v>
      </c>
      <c r="C3385" s="10">
        <v>180</v>
      </c>
      <c r="D3385" s="11"/>
      <c r="E3385" s="12"/>
      <c r="F3385" s="36" t="s">
        <v>24300</v>
      </c>
      <c r="G3385" s="12" t="s">
        <v>12351</v>
      </c>
      <c r="H3385" s="12"/>
      <c r="I3385" s="17"/>
      <c r="J3385" s="22">
        <v>2042234807640</v>
      </c>
      <c r="K3385" s="14">
        <v>1</v>
      </c>
      <c r="L3385" s="14">
        <v>1</v>
      </c>
      <c r="M3385" s="12"/>
      <c r="N3385" s="12" t="s">
        <v>535</v>
      </c>
      <c r="O3385" s="12"/>
      <c r="P3385" s="15"/>
      <c r="Q3385" s="12"/>
      <c r="R3385" s="12"/>
      <c r="S3385" s="12"/>
      <c r="T3385" s="16" t="s">
        <v>2986</v>
      </c>
      <c r="U3385" s="16" t="s">
        <v>537</v>
      </c>
      <c r="V3385" s="16"/>
      <c r="W3385" s="15" t="s">
        <v>42</v>
      </c>
      <c r="X3385" s="15"/>
      <c r="Y3385" s="14">
        <v>3</v>
      </c>
      <c r="Z3385" s="18">
        <v>20</v>
      </c>
      <c r="AA3385" s="19" t="s">
        <v>43</v>
      </c>
    </row>
    <row r="3386" spans="1:27" s="2" customFormat="1" ht="26.1" customHeight="1" x14ac:dyDescent="0.2">
      <c r="A3386" s="8">
        <v>3373</v>
      </c>
      <c r="B3386" s="9">
        <v>250599</v>
      </c>
      <c r="C3386" s="10">
        <v>180</v>
      </c>
      <c r="D3386" s="11"/>
      <c r="E3386" s="12"/>
      <c r="F3386" s="36" t="s">
        <v>24301</v>
      </c>
      <c r="G3386" s="12" t="s">
        <v>12352</v>
      </c>
      <c r="H3386" s="12"/>
      <c r="I3386" s="17"/>
      <c r="J3386" s="22">
        <v>2042234847875</v>
      </c>
      <c r="K3386" s="14">
        <v>1</v>
      </c>
      <c r="L3386" s="14">
        <v>1</v>
      </c>
      <c r="M3386" s="12"/>
      <c r="N3386" s="12" t="s">
        <v>535</v>
      </c>
      <c r="O3386" s="12"/>
      <c r="P3386" s="15"/>
      <c r="Q3386" s="12"/>
      <c r="R3386" s="12"/>
      <c r="S3386" s="12"/>
      <c r="T3386" s="16" t="s">
        <v>2986</v>
      </c>
      <c r="U3386" s="16" t="s">
        <v>537</v>
      </c>
      <c r="V3386" s="16"/>
      <c r="W3386" s="15" t="s">
        <v>42</v>
      </c>
      <c r="X3386" s="15"/>
      <c r="Y3386" s="14">
        <v>3</v>
      </c>
      <c r="Z3386" s="18">
        <v>20</v>
      </c>
      <c r="AA3386" s="19" t="s">
        <v>43</v>
      </c>
    </row>
    <row r="3387" spans="1:27" s="2" customFormat="1" ht="26.1" customHeight="1" x14ac:dyDescent="0.2">
      <c r="A3387" s="8">
        <v>3374</v>
      </c>
      <c r="B3387" s="9">
        <v>250603</v>
      </c>
      <c r="C3387" s="10">
        <v>180</v>
      </c>
      <c r="D3387" s="11"/>
      <c r="E3387" s="12"/>
      <c r="F3387" s="36" t="s">
        <v>24302</v>
      </c>
      <c r="G3387" s="12" t="s">
        <v>12353</v>
      </c>
      <c r="H3387" s="12"/>
      <c r="I3387" s="17"/>
      <c r="J3387" s="22">
        <v>2042234882418</v>
      </c>
      <c r="K3387" s="14">
        <v>1</v>
      </c>
      <c r="L3387" s="14">
        <v>1</v>
      </c>
      <c r="M3387" s="12"/>
      <c r="N3387" s="12" t="s">
        <v>535</v>
      </c>
      <c r="O3387" s="12"/>
      <c r="P3387" s="15"/>
      <c r="Q3387" s="12"/>
      <c r="R3387" s="12"/>
      <c r="S3387" s="12"/>
      <c r="T3387" s="16" t="s">
        <v>2986</v>
      </c>
      <c r="U3387" s="16" t="s">
        <v>537</v>
      </c>
      <c r="V3387" s="16"/>
      <c r="W3387" s="15" t="s">
        <v>42</v>
      </c>
      <c r="X3387" s="15"/>
      <c r="Y3387" s="14">
        <v>3</v>
      </c>
      <c r="Z3387" s="18">
        <v>20</v>
      </c>
      <c r="AA3387" s="19" t="s">
        <v>43</v>
      </c>
    </row>
    <row r="3388" spans="1:27" s="2" customFormat="1" ht="26.1" customHeight="1" x14ac:dyDescent="0.2">
      <c r="A3388" s="8">
        <v>3375</v>
      </c>
      <c r="B3388" s="9">
        <v>250598</v>
      </c>
      <c r="C3388" s="10">
        <v>180</v>
      </c>
      <c r="D3388" s="11"/>
      <c r="E3388" s="12"/>
      <c r="F3388" s="36" t="s">
        <v>24303</v>
      </c>
      <c r="G3388" s="12" t="s">
        <v>12354</v>
      </c>
      <c r="H3388" s="12"/>
      <c r="I3388" s="17"/>
      <c r="J3388" s="22">
        <v>2042235066091</v>
      </c>
      <c r="K3388" s="14">
        <v>1</v>
      </c>
      <c r="L3388" s="14">
        <v>1</v>
      </c>
      <c r="M3388" s="12"/>
      <c r="N3388" s="12" t="s">
        <v>535</v>
      </c>
      <c r="O3388" s="12"/>
      <c r="P3388" s="15"/>
      <c r="Q3388" s="12"/>
      <c r="R3388" s="12"/>
      <c r="S3388" s="12"/>
      <c r="T3388" s="16" t="s">
        <v>2986</v>
      </c>
      <c r="U3388" s="16" t="s">
        <v>537</v>
      </c>
      <c r="V3388" s="16"/>
      <c r="W3388" s="15" t="s">
        <v>42</v>
      </c>
      <c r="X3388" s="15"/>
      <c r="Y3388" s="14">
        <v>3</v>
      </c>
      <c r="Z3388" s="18">
        <v>20</v>
      </c>
      <c r="AA3388" s="19" t="s">
        <v>43</v>
      </c>
    </row>
    <row r="3389" spans="1:27" s="2" customFormat="1" ht="26.1" customHeight="1" x14ac:dyDescent="0.2">
      <c r="A3389" s="8">
        <v>3376</v>
      </c>
      <c r="B3389" s="9">
        <v>250604</v>
      </c>
      <c r="C3389" s="10">
        <v>180</v>
      </c>
      <c r="D3389" s="11"/>
      <c r="E3389" s="12"/>
      <c r="F3389" s="36" t="s">
        <v>24304</v>
      </c>
      <c r="G3389" s="12" t="s">
        <v>12355</v>
      </c>
      <c r="H3389" s="12"/>
      <c r="I3389" s="17"/>
      <c r="J3389" s="22">
        <v>2042235129758</v>
      </c>
      <c r="K3389" s="14">
        <v>1</v>
      </c>
      <c r="L3389" s="14">
        <v>1</v>
      </c>
      <c r="M3389" s="12"/>
      <c r="N3389" s="12" t="s">
        <v>535</v>
      </c>
      <c r="O3389" s="12"/>
      <c r="P3389" s="15"/>
      <c r="Q3389" s="12"/>
      <c r="R3389" s="12"/>
      <c r="S3389" s="12"/>
      <c r="T3389" s="16" t="s">
        <v>2986</v>
      </c>
      <c r="U3389" s="16" t="s">
        <v>537</v>
      </c>
      <c r="V3389" s="16"/>
      <c r="W3389" s="15" t="s">
        <v>42</v>
      </c>
      <c r="X3389" s="15"/>
      <c r="Y3389" s="14">
        <v>3</v>
      </c>
      <c r="Z3389" s="18">
        <v>20</v>
      </c>
      <c r="AA3389" s="19" t="s">
        <v>43</v>
      </c>
    </row>
    <row r="3390" spans="1:27" s="2" customFormat="1" ht="12.95" customHeight="1" x14ac:dyDescent="0.2">
      <c r="A3390" s="8">
        <v>3377</v>
      </c>
      <c r="B3390" s="9">
        <v>250389</v>
      </c>
      <c r="C3390" s="10">
        <v>180</v>
      </c>
      <c r="D3390" s="11"/>
      <c r="E3390" s="12"/>
      <c r="F3390" s="36" t="s">
        <v>24305</v>
      </c>
      <c r="G3390" s="12" t="s">
        <v>12356</v>
      </c>
      <c r="H3390" s="12"/>
      <c r="I3390" s="17"/>
      <c r="J3390" s="22">
        <v>2041850972220</v>
      </c>
      <c r="K3390" s="14">
        <v>1</v>
      </c>
      <c r="L3390" s="14">
        <v>1</v>
      </c>
      <c r="M3390" s="12"/>
      <c r="N3390" s="12" t="s">
        <v>535</v>
      </c>
      <c r="O3390" s="12"/>
      <c r="P3390" s="15"/>
      <c r="Q3390" s="12"/>
      <c r="R3390" s="12"/>
      <c r="S3390" s="12"/>
      <c r="T3390" s="16" t="s">
        <v>6334</v>
      </c>
      <c r="U3390" s="16" t="s">
        <v>537</v>
      </c>
      <c r="V3390" s="16"/>
      <c r="W3390" s="15" t="s">
        <v>42</v>
      </c>
      <c r="X3390" s="15"/>
      <c r="Y3390" s="14">
        <v>3</v>
      </c>
      <c r="Z3390" s="18">
        <v>20</v>
      </c>
      <c r="AA3390" s="19" t="s">
        <v>43</v>
      </c>
    </row>
    <row r="3391" spans="1:27" s="2" customFormat="1" ht="12.95" customHeight="1" x14ac:dyDescent="0.2">
      <c r="A3391" s="8">
        <v>3378</v>
      </c>
      <c r="B3391" s="9">
        <v>250390</v>
      </c>
      <c r="C3391" s="10">
        <v>180</v>
      </c>
      <c r="D3391" s="11"/>
      <c r="E3391" s="12"/>
      <c r="F3391" s="36" t="s">
        <v>24306</v>
      </c>
      <c r="G3391" s="12" t="s">
        <v>12357</v>
      </c>
      <c r="H3391" s="12"/>
      <c r="I3391" s="17"/>
      <c r="J3391" s="22">
        <v>2041851028797</v>
      </c>
      <c r="K3391" s="14">
        <v>1</v>
      </c>
      <c r="L3391" s="14">
        <v>1</v>
      </c>
      <c r="M3391" s="12"/>
      <c r="N3391" s="12" t="s">
        <v>535</v>
      </c>
      <c r="O3391" s="12"/>
      <c r="P3391" s="15"/>
      <c r="Q3391" s="12"/>
      <c r="R3391" s="12"/>
      <c r="S3391" s="12"/>
      <c r="T3391" s="16" t="s">
        <v>6334</v>
      </c>
      <c r="U3391" s="16" t="s">
        <v>537</v>
      </c>
      <c r="V3391" s="16"/>
      <c r="W3391" s="15" t="s">
        <v>42</v>
      </c>
      <c r="X3391" s="15"/>
      <c r="Y3391" s="14">
        <v>3</v>
      </c>
      <c r="Z3391" s="18">
        <v>20</v>
      </c>
      <c r="AA3391" s="19" t="s">
        <v>43</v>
      </c>
    </row>
    <row r="3392" spans="1:27" s="2" customFormat="1" ht="26.1" customHeight="1" x14ac:dyDescent="0.2">
      <c r="A3392" s="8">
        <v>3379</v>
      </c>
      <c r="B3392" s="9">
        <v>250391</v>
      </c>
      <c r="C3392" s="10">
        <v>180</v>
      </c>
      <c r="D3392" s="11"/>
      <c r="E3392" s="12"/>
      <c r="F3392" s="36" t="s">
        <v>24307</v>
      </c>
      <c r="G3392" s="12" t="s">
        <v>12358</v>
      </c>
      <c r="H3392" s="12"/>
      <c r="I3392" s="17"/>
      <c r="J3392" s="22">
        <v>2041851040553</v>
      </c>
      <c r="K3392" s="14">
        <v>1</v>
      </c>
      <c r="L3392" s="14">
        <v>1</v>
      </c>
      <c r="M3392" s="12"/>
      <c r="N3392" s="12" t="s">
        <v>535</v>
      </c>
      <c r="O3392" s="12"/>
      <c r="P3392" s="15"/>
      <c r="Q3392" s="12"/>
      <c r="R3392" s="12"/>
      <c r="S3392" s="12"/>
      <c r="T3392" s="16" t="s">
        <v>6334</v>
      </c>
      <c r="U3392" s="16" t="s">
        <v>537</v>
      </c>
      <c r="V3392" s="17" t="s">
        <v>12359</v>
      </c>
      <c r="W3392" s="15" t="s">
        <v>42</v>
      </c>
      <c r="X3392" s="15"/>
      <c r="Y3392" s="14">
        <v>3</v>
      </c>
      <c r="Z3392" s="18">
        <v>20</v>
      </c>
      <c r="AA3392" s="19" t="s">
        <v>43</v>
      </c>
    </row>
    <row r="3393" spans="1:27" s="2" customFormat="1" ht="12.95" customHeight="1" x14ac:dyDescent="0.2">
      <c r="A3393" s="8">
        <v>3380</v>
      </c>
      <c r="B3393" s="9">
        <v>250388</v>
      </c>
      <c r="C3393" s="10">
        <v>180</v>
      </c>
      <c r="D3393" s="11"/>
      <c r="E3393" s="12"/>
      <c r="F3393" s="36" t="s">
        <v>24308</v>
      </c>
      <c r="G3393" s="12" t="s">
        <v>12360</v>
      </c>
      <c r="H3393" s="12"/>
      <c r="I3393" s="17"/>
      <c r="J3393" s="22">
        <v>2041851044995</v>
      </c>
      <c r="K3393" s="14">
        <v>1</v>
      </c>
      <c r="L3393" s="14">
        <v>1</v>
      </c>
      <c r="M3393" s="12"/>
      <c r="N3393" s="12" t="s">
        <v>535</v>
      </c>
      <c r="O3393" s="12"/>
      <c r="P3393" s="15"/>
      <c r="Q3393" s="12"/>
      <c r="R3393" s="12"/>
      <c r="S3393" s="12"/>
      <c r="T3393" s="16" t="s">
        <v>6334</v>
      </c>
      <c r="U3393" s="16" t="s">
        <v>537</v>
      </c>
      <c r="V3393" s="16" t="s">
        <v>12361</v>
      </c>
      <c r="W3393" s="15" t="s">
        <v>42</v>
      </c>
      <c r="X3393" s="15"/>
      <c r="Y3393" s="14">
        <v>3</v>
      </c>
      <c r="Z3393" s="18">
        <v>20</v>
      </c>
      <c r="AA3393" s="19" t="s">
        <v>43</v>
      </c>
    </row>
    <row r="3394" spans="1:27" s="2" customFormat="1" ht="12.95" customHeight="1" x14ac:dyDescent="0.2">
      <c r="A3394" s="8">
        <v>3381</v>
      </c>
      <c r="B3394" s="9">
        <v>249582</v>
      </c>
      <c r="C3394" s="10">
        <v>180</v>
      </c>
      <c r="D3394" s="11"/>
      <c r="E3394" s="12"/>
      <c r="F3394" s="36" t="s">
        <v>24309</v>
      </c>
      <c r="G3394" s="12" t="s">
        <v>12362</v>
      </c>
      <c r="H3394" s="12"/>
      <c r="I3394" s="17"/>
      <c r="J3394" s="22">
        <v>2041257333655</v>
      </c>
      <c r="K3394" s="14">
        <v>1</v>
      </c>
      <c r="L3394" s="14">
        <v>1</v>
      </c>
      <c r="M3394" s="12"/>
      <c r="N3394" s="12" t="s">
        <v>535</v>
      </c>
      <c r="O3394" s="12"/>
      <c r="P3394" s="15"/>
      <c r="Q3394" s="12"/>
      <c r="R3394" s="12"/>
      <c r="S3394" s="12"/>
      <c r="T3394" s="16" t="s">
        <v>12266</v>
      </c>
      <c r="U3394" s="16" t="s">
        <v>537</v>
      </c>
      <c r="V3394" s="16"/>
      <c r="W3394" s="15" t="s">
        <v>42</v>
      </c>
      <c r="X3394" s="15"/>
      <c r="Y3394" s="15"/>
      <c r="Z3394" s="18">
        <v>20</v>
      </c>
      <c r="AA3394" s="19" t="s">
        <v>43</v>
      </c>
    </row>
    <row r="3395" spans="1:27" s="2" customFormat="1" ht="12.95" customHeight="1" x14ac:dyDescent="0.2">
      <c r="A3395" s="8">
        <v>3382</v>
      </c>
      <c r="B3395" s="9">
        <v>249581</v>
      </c>
      <c r="C3395" s="10">
        <v>180</v>
      </c>
      <c r="D3395" s="11"/>
      <c r="E3395" s="12"/>
      <c r="F3395" s="36" t="s">
        <v>24310</v>
      </c>
      <c r="G3395" s="12" t="s">
        <v>12363</v>
      </c>
      <c r="H3395" s="12"/>
      <c r="I3395" s="17"/>
      <c r="J3395" s="22">
        <v>2041257355695</v>
      </c>
      <c r="K3395" s="14">
        <v>2</v>
      </c>
      <c r="L3395" s="14">
        <v>1</v>
      </c>
      <c r="M3395" s="12"/>
      <c r="N3395" s="12" t="s">
        <v>535</v>
      </c>
      <c r="O3395" s="12"/>
      <c r="P3395" s="15"/>
      <c r="Q3395" s="12"/>
      <c r="R3395" s="12"/>
      <c r="S3395" s="12"/>
      <c r="T3395" s="16" t="s">
        <v>6334</v>
      </c>
      <c r="U3395" s="16" t="s">
        <v>537</v>
      </c>
      <c r="V3395" s="16"/>
      <c r="W3395" s="15" t="s">
        <v>42</v>
      </c>
      <c r="X3395" s="15"/>
      <c r="Y3395" s="15"/>
      <c r="Z3395" s="18">
        <v>20</v>
      </c>
      <c r="AA3395" s="19" t="s">
        <v>43</v>
      </c>
    </row>
    <row r="3396" spans="1:27" s="2" customFormat="1" ht="26.1" customHeight="1" x14ac:dyDescent="0.2">
      <c r="A3396" s="8">
        <v>3383</v>
      </c>
      <c r="B3396" s="9">
        <v>249579</v>
      </c>
      <c r="C3396" s="10">
        <v>180</v>
      </c>
      <c r="D3396" s="11"/>
      <c r="E3396" s="12"/>
      <c r="F3396" s="36" t="s">
        <v>24311</v>
      </c>
      <c r="G3396" s="12" t="s">
        <v>12364</v>
      </c>
      <c r="H3396" s="12"/>
      <c r="I3396" s="17"/>
      <c r="J3396" s="22">
        <v>2041257364987</v>
      </c>
      <c r="K3396" s="14">
        <v>1</v>
      </c>
      <c r="L3396" s="14">
        <v>1</v>
      </c>
      <c r="M3396" s="12"/>
      <c r="N3396" s="12" t="s">
        <v>535</v>
      </c>
      <c r="O3396" s="12"/>
      <c r="P3396" s="15"/>
      <c r="Q3396" s="12"/>
      <c r="R3396" s="12"/>
      <c r="S3396" s="12"/>
      <c r="T3396" s="16" t="s">
        <v>6334</v>
      </c>
      <c r="U3396" s="16" t="s">
        <v>537</v>
      </c>
      <c r="V3396" s="16"/>
      <c r="W3396" s="15" t="s">
        <v>42</v>
      </c>
      <c r="X3396" s="15"/>
      <c r="Y3396" s="15"/>
      <c r="Z3396" s="18">
        <v>20</v>
      </c>
      <c r="AA3396" s="19" t="s">
        <v>43</v>
      </c>
    </row>
    <row r="3397" spans="1:27" s="2" customFormat="1" ht="26.1" customHeight="1" x14ac:dyDescent="0.2">
      <c r="A3397" s="8">
        <v>3384</v>
      </c>
      <c r="B3397" s="9">
        <v>249574</v>
      </c>
      <c r="C3397" s="10">
        <v>180</v>
      </c>
      <c r="D3397" s="11"/>
      <c r="E3397" s="12"/>
      <c r="F3397" s="36" t="s">
        <v>24312</v>
      </c>
      <c r="G3397" s="12" t="s">
        <v>12365</v>
      </c>
      <c r="H3397" s="12"/>
      <c r="I3397" s="17"/>
      <c r="J3397" s="22">
        <v>2041257378540</v>
      </c>
      <c r="K3397" s="14">
        <v>1</v>
      </c>
      <c r="L3397" s="14">
        <v>1</v>
      </c>
      <c r="M3397" s="12"/>
      <c r="N3397" s="12" t="s">
        <v>535</v>
      </c>
      <c r="O3397" s="12"/>
      <c r="P3397" s="15"/>
      <c r="Q3397" s="12"/>
      <c r="R3397" s="12"/>
      <c r="S3397" s="12"/>
      <c r="T3397" s="16" t="s">
        <v>6334</v>
      </c>
      <c r="U3397" s="16" t="s">
        <v>537</v>
      </c>
      <c r="V3397" s="16"/>
      <c r="W3397" s="15" t="s">
        <v>42</v>
      </c>
      <c r="X3397" s="15"/>
      <c r="Y3397" s="15"/>
      <c r="Z3397" s="18">
        <v>20</v>
      </c>
      <c r="AA3397" s="19" t="s">
        <v>43</v>
      </c>
    </row>
    <row r="3398" spans="1:27" s="2" customFormat="1" ht="26.1" customHeight="1" x14ac:dyDescent="0.2">
      <c r="A3398" s="8">
        <v>3385</v>
      </c>
      <c r="B3398" s="9">
        <v>249575</v>
      </c>
      <c r="C3398" s="10">
        <v>180</v>
      </c>
      <c r="D3398" s="11"/>
      <c r="E3398" s="12"/>
      <c r="F3398" s="36" t="s">
        <v>24313</v>
      </c>
      <c r="G3398" s="12" t="s">
        <v>12366</v>
      </c>
      <c r="H3398" s="12"/>
      <c r="I3398" s="17"/>
      <c r="J3398" s="22">
        <v>2041257383896</v>
      </c>
      <c r="K3398" s="14">
        <v>1</v>
      </c>
      <c r="L3398" s="14">
        <v>1</v>
      </c>
      <c r="M3398" s="12"/>
      <c r="N3398" s="12" t="s">
        <v>535</v>
      </c>
      <c r="O3398" s="12"/>
      <c r="P3398" s="15"/>
      <c r="Q3398" s="12"/>
      <c r="R3398" s="12"/>
      <c r="S3398" s="12"/>
      <c r="T3398" s="16" t="s">
        <v>6334</v>
      </c>
      <c r="U3398" s="16" t="s">
        <v>537</v>
      </c>
      <c r="V3398" s="16"/>
      <c r="W3398" s="15" t="s">
        <v>42</v>
      </c>
      <c r="X3398" s="15"/>
      <c r="Y3398" s="15"/>
      <c r="Z3398" s="18">
        <v>20</v>
      </c>
      <c r="AA3398" s="19" t="s">
        <v>43</v>
      </c>
    </row>
    <row r="3399" spans="1:27" s="2" customFormat="1" ht="26.1" customHeight="1" x14ac:dyDescent="0.2">
      <c r="A3399" s="8">
        <v>3386</v>
      </c>
      <c r="B3399" s="9">
        <v>249578</v>
      </c>
      <c r="C3399" s="10">
        <v>180</v>
      </c>
      <c r="D3399" s="11"/>
      <c r="E3399" s="12"/>
      <c r="F3399" s="36" t="s">
        <v>24314</v>
      </c>
      <c r="G3399" s="12" t="s">
        <v>12367</v>
      </c>
      <c r="H3399" s="12"/>
      <c r="I3399" s="17"/>
      <c r="J3399" s="22">
        <v>2041257388334</v>
      </c>
      <c r="K3399" s="14">
        <v>1</v>
      </c>
      <c r="L3399" s="14">
        <v>1</v>
      </c>
      <c r="M3399" s="12"/>
      <c r="N3399" s="12" t="s">
        <v>535</v>
      </c>
      <c r="O3399" s="12"/>
      <c r="P3399" s="15"/>
      <c r="Q3399" s="12"/>
      <c r="R3399" s="12"/>
      <c r="S3399" s="12"/>
      <c r="T3399" s="16" t="s">
        <v>6334</v>
      </c>
      <c r="U3399" s="16" t="s">
        <v>537</v>
      </c>
      <c r="V3399" s="16"/>
      <c r="W3399" s="15" t="s">
        <v>42</v>
      </c>
      <c r="X3399" s="15"/>
      <c r="Y3399" s="15"/>
      <c r="Z3399" s="18">
        <v>20</v>
      </c>
      <c r="AA3399" s="19" t="s">
        <v>43</v>
      </c>
    </row>
    <row r="3400" spans="1:27" s="2" customFormat="1" ht="26.1" customHeight="1" x14ac:dyDescent="0.2">
      <c r="A3400" s="8">
        <v>3387</v>
      </c>
      <c r="B3400" s="9">
        <v>249577</v>
      </c>
      <c r="C3400" s="10">
        <v>180</v>
      </c>
      <c r="D3400" s="11"/>
      <c r="E3400" s="12"/>
      <c r="F3400" s="36" t="s">
        <v>24315</v>
      </c>
      <c r="G3400" s="12" t="s">
        <v>12368</v>
      </c>
      <c r="H3400" s="12"/>
      <c r="I3400" s="17"/>
      <c r="J3400" s="22">
        <v>2041257393727</v>
      </c>
      <c r="K3400" s="14">
        <v>1</v>
      </c>
      <c r="L3400" s="14">
        <v>1</v>
      </c>
      <c r="M3400" s="12"/>
      <c r="N3400" s="12" t="s">
        <v>535</v>
      </c>
      <c r="O3400" s="12"/>
      <c r="P3400" s="15"/>
      <c r="Q3400" s="12"/>
      <c r="R3400" s="12"/>
      <c r="S3400" s="12"/>
      <c r="T3400" s="16" t="s">
        <v>6334</v>
      </c>
      <c r="U3400" s="16" t="s">
        <v>537</v>
      </c>
      <c r="V3400" s="16"/>
      <c r="W3400" s="15" t="s">
        <v>42</v>
      </c>
      <c r="X3400" s="15"/>
      <c r="Y3400" s="15"/>
      <c r="Z3400" s="18">
        <v>20</v>
      </c>
      <c r="AA3400" s="19" t="s">
        <v>43</v>
      </c>
    </row>
    <row r="3401" spans="1:27" s="2" customFormat="1" ht="26.1" customHeight="1" x14ac:dyDescent="0.2">
      <c r="A3401" s="8">
        <v>3388</v>
      </c>
      <c r="B3401" s="9">
        <v>249580</v>
      </c>
      <c r="C3401" s="10">
        <v>180</v>
      </c>
      <c r="D3401" s="11"/>
      <c r="E3401" s="12"/>
      <c r="F3401" s="36" t="s">
        <v>24316</v>
      </c>
      <c r="G3401" s="12" t="s">
        <v>12369</v>
      </c>
      <c r="H3401" s="12"/>
      <c r="I3401" s="17"/>
      <c r="J3401" s="22">
        <v>2041257397862</v>
      </c>
      <c r="K3401" s="14">
        <v>1</v>
      </c>
      <c r="L3401" s="14">
        <v>1</v>
      </c>
      <c r="M3401" s="12"/>
      <c r="N3401" s="12" t="s">
        <v>535</v>
      </c>
      <c r="O3401" s="12"/>
      <c r="P3401" s="15"/>
      <c r="Q3401" s="12"/>
      <c r="R3401" s="12"/>
      <c r="S3401" s="12"/>
      <c r="T3401" s="16" t="s">
        <v>6334</v>
      </c>
      <c r="U3401" s="16" t="s">
        <v>537</v>
      </c>
      <c r="V3401" s="16"/>
      <c r="W3401" s="15" t="s">
        <v>42</v>
      </c>
      <c r="X3401" s="15"/>
      <c r="Y3401" s="15"/>
      <c r="Z3401" s="18">
        <v>20</v>
      </c>
      <c r="AA3401" s="19" t="s">
        <v>43</v>
      </c>
    </row>
    <row r="3402" spans="1:27" s="2" customFormat="1" ht="26.1" customHeight="1" x14ac:dyDescent="0.2">
      <c r="A3402" s="8">
        <v>3389</v>
      </c>
      <c r="B3402" s="9">
        <v>249573</v>
      </c>
      <c r="C3402" s="10">
        <v>180</v>
      </c>
      <c r="D3402" s="11"/>
      <c r="E3402" s="12"/>
      <c r="F3402" s="36" t="s">
        <v>24317</v>
      </c>
      <c r="G3402" s="12" t="s">
        <v>12370</v>
      </c>
      <c r="H3402" s="12"/>
      <c r="I3402" s="17"/>
      <c r="J3402" s="22">
        <v>2041257406151</v>
      </c>
      <c r="K3402" s="14">
        <v>1</v>
      </c>
      <c r="L3402" s="14">
        <v>1</v>
      </c>
      <c r="M3402" s="12"/>
      <c r="N3402" s="12" t="s">
        <v>535</v>
      </c>
      <c r="O3402" s="12"/>
      <c r="P3402" s="15"/>
      <c r="Q3402" s="12"/>
      <c r="R3402" s="12"/>
      <c r="S3402" s="12"/>
      <c r="T3402" s="16" t="s">
        <v>12312</v>
      </c>
      <c r="U3402" s="16" t="s">
        <v>537</v>
      </c>
      <c r="V3402" s="16"/>
      <c r="W3402" s="15" t="s">
        <v>42</v>
      </c>
      <c r="X3402" s="15"/>
      <c r="Y3402" s="15"/>
      <c r="Z3402" s="18">
        <v>20</v>
      </c>
      <c r="AA3402" s="19" t="s">
        <v>43</v>
      </c>
    </row>
    <row r="3403" spans="1:27" s="2" customFormat="1" ht="12.95" customHeight="1" x14ac:dyDescent="0.2">
      <c r="A3403" s="8">
        <v>3390</v>
      </c>
      <c r="B3403" s="9">
        <v>249576</v>
      </c>
      <c r="C3403" s="10">
        <v>180</v>
      </c>
      <c r="D3403" s="11"/>
      <c r="E3403" s="12"/>
      <c r="F3403" s="36" t="s">
        <v>24318</v>
      </c>
      <c r="G3403" s="12" t="s">
        <v>12371</v>
      </c>
      <c r="H3403" s="12"/>
      <c r="I3403" s="17"/>
      <c r="J3403" s="22">
        <v>2041257419960</v>
      </c>
      <c r="K3403" s="14">
        <v>1</v>
      </c>
      <c r="L3403" s="14">
        <v>1</v>
      </c>
      <c r="M3403" s="12"/>
      <c r="N3403" s="12" t="s">
        <v>535</v>
      </c>
      <c r="O3403" s="12"/>
      <c r="P3403" s="15"/>
      <c r="Q3403" s="12"/>
      <c r="R3403" s="12"/>
      <c r="S3403" s="12"/>
      <c r="T3403" s="16" t="s">
        <v>6334</v>
      </c>
      <c r="U3403" s="16" t="s">
        <v>537</v>
      </c>
      <c r="V3403" s="16"/>
      <c r="W3403" s="15" t="s">
        <v>42</v>
      </c>
      <c r="X3403" s="15"/>
      <c r="Y3403" s="15"/>
      <c r="Z3403" s="18">
        <v>20</v>
      </c>
      <c r="AA3403" s="19" t="s">
        <v>43</v>
      </c>
    </row>
    <row r="3404" spans="1:27" s="2" customFormat="1" ht="12.95" customHeight="1" x14ac:dyDescent="0.2">
      <c r="A3404" s="8">
        <v>3391</v>
      </c>
      <c r="B3404" s="9">
        <v>249505</v>
      </c>
      <c r="C3404" s="10">
        <v>180</v>
      </c>
      <c r="D3404" s="11"/>
      <c r="E3404" s="12"/>
      <c r="F3404" s="36" t="s">
        <v>24319</v>
      </c>
      <c r="G3404" s="12" t="s">
        <v>12372</v>
      </c>
      <c r="H3404" s="12"/>
      <c r="I3404" s="17"/>
      <c r="J3404" s="22">
        <v>2041119388106</v>
      </c>
      <c r="K3404" s="14">
        <v>1</v>
      </c>
      <c r="L3404" s="14">
        <v>1</v>
      </c>
      <c r="M3404" s="12"/>
      <c r="N3404" s="12" t="s">
        <v>535</v>
      </c>
      <c r="O3404" s="12"/>
      <c r="P3404" s="15"/>
      <c r="Q3404" s="12"/>
      <c r="R3404" s="12"/>
      <c r="S3404" s="12"/>
      <c r="T3404" s="16" t="s">
        <v>6334</v>
      </c>
      <c r="U3404" s="16" t="s">
        <v>537</v>
      </c>
      <c r="V3404" s="16"/>
      <c r="W3404" s="15" t="s">
        <v>42</v>
      </c>
      <c r="X3404" s="15"/>
      <c r="Y3404" s="14">
        <v>3</v>
      </c>
      <c r="Z3404" s="18">
        <v>20</v>
      </c>
      <c r="AA3404" s="19" t="s">
        <v>43</v>
      </c>
    </row>
    <row r="3405" spans="1:27" s="2" customFormat="1" ht="12.95" customHeight="1" x14ac:dyDescent="0.2">
      <c r="A3405" s="8">
        <v>3392</v>
      </c>
      <c r="B3405" s="9">
        <v>249513</v>
      </c>
      <c r="C3405" s="10">
        <v>180</v>
      </c>
      <c r="D3405" s="11"/>
      <c r="E3405" s="12"/>
      <c r="F3405" s="36" t="s">
        <v>24320</v>
      </c>
      <c r="G3405" s="12" t="s">
        <v>12373</v>
      </c>
      <c r="H3405" s="12"/>
      <c r="I3405" s="17"/>
      <c r="J3405" s="22">
        <v>2041119391120</v>
      </c>
      <c r="K3405" s="14">
        <v>1</v>
      </c>
      <c r="L3405" s="14">
        <v>1</v>
      </c>
      <c r="M3405" s="12"/>
      <c r="N3405" s="12" t="s">
        <v>535</v>
      </c>
      <c r="O3405" s="12"/>
      <c r="P3405" s="15"/>
      <c r="Q3405" s="12"/>
      <c r="R3405" s="12"/>
      <c r="S3405" s="12"/>
      <c r="T3405" s="16" t="s">
        <v>6334</v>
      </c>
      <c r="U3405" s="16" t="s">
        <v>537</v>
      </c>
      <c r="V3405" s="16"/>
      <c r="W3405" s="15" t="s">
        <v>42</v>
      </c>
      <c r="X3405" s="15"/>
      <c r="Y3405" s="14">
        <v>3</v>
      </c>
      <c r="Z3405" s="18">
        <v>20</v>
      </c>
      <c r="AA3405" s="19" t="s">
        <v>43</v>
      </c>
    </row>
    <row r="3406" spans="1:27" s="2" customFormat="1" ht="12.95" customHeight="1" x14ac:dyDescent="0.2">
      <c r="A3406" s="8">
        <v>3393</v>
      </c>
      <c r="B3406" s="9">
        <v>249504</v>
      </c>
      <c r="C3406" s="10">
        <v>180</v>
      </c>
      <c r="D3406" s="11"/>
      <c r="E3406" s="12"/>
      <c r="F3406" s="36" t="s">
        <v>24321</v>
      </c>
      <c r="G3406" s="12" t="s">
        <v>12374</v>
      </c>
      <c r="H3406" s="12"/>
      <c r="I3406" s="17"/>
      <c r="J3406" s="22">
        <v>2041119446486</v>
      </c>
      <c r="K3406" s="14">
        <v>1</v>
      </c>
      <c r="L3406" s="14">
        <v>1</v>
      </c>
      <c r="M3406" s="12"/>
      <c r="N3406" s="12" t="s">
        <v>535</v>
      </c>
      <c r="O3406" s="12"/>
      <c r="P3406" s="15"/>
      <c r="Q3406" s="12"/>
      <c r="R3406" s="12"/>
      <c r="S3406" s="12"/>
      <c r="T3406" s="16" t="s">
        <v>6334</v>
      </c>
      <c r="U3406" s="16" t="s">
        <v>537</v>
      </c>
      <c r="V3406" s="16"/>
      <c r="W3406" s="15" t="s">
        <v>42</v>
      </c>
      <c r="X3406" s="15"/>
      <c r="Y3406" s="14">
        <v>3</v>
      </c>
      <c r="Z3406" s="18">
        <v>20</v>
      </c>
      <c r="AA3406" s="19" t="s">
        <v>43</v>
      </c>
    </row>
    <row r="3407" spans="1:27" s="2" customFormat="1" ht="12.95" customHeight="1" x14ac:dyDescent="0.2">
      <c r="A3407" s="8">
        <v>3394</v>
      </c>
      <c r="B3407" s="9">
        <v>249509</v>
      </c>
      <c r="C3407" s="10">
        <v>180</v>
      </c>
      <c r="D3407" s="11"/>
      <c r="E3407" s="12"/>
      <c r="F3407" s="36" t="s">
        <v>24322</v>
      </c>
      <c r="G3407" s="12" t="s">
        <v>12375</v>
      </c>
      <c r="H3407" s="12"/>
      <c r="I3407" s="17"/>
      <c r="J3407" s="22">
        <v>2041119454108</v>
      </c>
      <c r="K3407" s="14">
        <v>1</v>
      </c>
      <c r="L3407" s="14">
        <v>1</v>
      </c>
      <c r="M3407" s="12"/>
      <c r="N3407" s="12" t="s">
        <v>535</v>
      </c>
      <c r="O3407" s="12"/>
      <c r="P3407" s="15"/>
      <c r="Q3407" s="12"/>
      <c r="R3407" s="12"/>
      <c r="S3407" s="12"/>
      <c r="T3407" s="16" t="s">
        <v>6334</v>
      </c>
      <c r="U3407" s="16" t="s">
        <v>537</v>
      </c>
      <c r="V3407" s="16"/>
      <c r="W3407" s="15" t="s">
        <v>42</v>
      </c>
      <c r="X3407" s="15"/>
      <c r="Y3407" s="14">
        <v>3</v>
      </c>
      <c r="Z3407" s="18">
        <v>20</v>
      </c>
      <c r="AA3407" s="19" t="s">
        <v>43</v>
      </c>
    </row>
    <row r="3408" spans="1:27" s="2" customFormat="1" ht="26.1" customHeight="1" x14ac:dyDescent="0.2">
      <c r="A3408" s="8">
        <v>3395</v>
      </c>
      <c r="B3408" s="9">
        <v>249508</v>
      </c>
      <c r="C3408" s="10">
        <v>180</v>
      </c>
      <c r="D3408" s="11"/>
      <c r="E3408" s="12"/>
      <c r="F3408" s="36" t="s">
        <v>24323</v>
      </c>
      <c r="G3408" s="12" t="s">
        <v>12376</v>
      </c>
      <c r="H3408" s="12"/>
      <c r="I3408" s="17"/>
      <c r="J3408" s="22">
        <v>2041119566535</v>
      </c>
      <c r="K3408" s="14">
        <v>1</v>
      </c>
      <c r="L3408" s="14">
        <v>1</v>
      </c>
      <c r="M3408" s="12"/>
      <c r="N3408" s="12" t="s">
        <v>535</v>
      </c>
      <c r="O3408" s="12"/>
      <c r="P3408" s="15"/>
      <c r="Q3408" s="12"/>
      <c r="R3408" s="12"/>
      <c r="S3408" s="12"/>
      <c r="T3408" s="16" t="s">
        <v>6334</v>
      </c>
      <c r="U3408" s="16" t="s">
        <v>537</v>
      </c>
      <c r="V3408" s="16"/>
      <c r="W3408" s="15" t="s">
        <v>42</v>
      </c>
      <c r="X3408" s="15"/>
      <c r="Y3408" s="14">
        <v>3</v>
      </c>
      <c r="Z3408" s="18">
        <v>20</v>
      </c>
      <c r="AA3408" s="19" t="s">
        <v>43</v>
      </c>
    </row>
    <row r="3409" spans="1:27" s="2" customFormat="1" ht="26.1" customHeight="1" x14ac:dyDescent="0.2">
      <c r="A3409" s="8">
        <v>3396</v>
      </c>
      <c r="B3409" s="9">
        <v>249506</v>
      </c>
      <c r="C3409" s="10">
        <v>180</v>
      </c>
      <c r="D3409" s="11"/>
      <c r="E3409" s="12"/>
      <c r="F3409" s="36" t="s">
        <v>24324</v>
      </c>
      <c r="G3409" s="12" t="s">
        <v>12377</v>
      </c>
      <c r="H3409" s="12"/>
      <c r="I3409" s="17"/>
      <c r="J3409" s="22">
        <v>2041119628738</v>
      </c>
      <c r="K3409" s="14">
        <v>1</v>
      </c>
      <c r="L3409" s="14">
        <v>1</v>
      </c>
      <c r="M3409" s="12"/>
      <c r="N3409" s="12" t="s">
        <v>535</v>
      </c>
      <c r="O3409" s="12"/>
      <c r="P3409" s="15"/>
      <c r="Q3409" s="12"/>
      <c r="R3409" s="12"/>
      <c r="S3409" s="12"/>
      <c r="T3409" s="16" t="s">
        <v>6334</v>
      </c>
      <c r="U3409" s="16" t="s">
        <v>537</v>
      </c>
      <c r="V3409" s="16"/>
      <c r="W3409" s="15" t="s">
        <v>42</v>
      </c>
      <c r="X3409" s="15"/>
      <c r="Y3409" s="14">
        <v>3</v>
      </c>
      <c r="Z3409" s="18">
        <v>20</v>
      </c>
      <c r="AA3409" s="19" t="s">
        <v>43</v>
      </c>
    </row>
    <row r="3410" spans="1:27" s="2" customFormat="1" ht="26.1" customHeight="1" x14ac:dyDescent="0.2">
      <c r="A3410" s="8">
        <v>3397</v>
      </c>
      <c r="B3410" s="9">
        <v>249507</v>
      </c>
      <c r="C3410" s="10">
        <v>180</v>
      </c>
      <c r="D3410" s="11"/>
      <c r="E3410" s="12"/>
      <c r="F3410" s="36" t="s">
        <v>24325</v>
      </c>
      <c r="G3410" s="12" t="s">
        <v>12378</v>
      </c>
      <c r="H3410" s="12"/>
      <c r="I3410" s="17"/>
      <c r="J3410" s="22">
        <v>2041119637174</v>
      </c>
      <c r="K3410" s="14">
        <v>1</v>
      </c>
      <c r="L3410" s="14">
        <v>1</v>
      </c>
      <c r="M3410" s="12"/>
      <c r="N3410" s="12" t="s">
        <v>535</v>
      </c>
      <c r="O3410" s="12"/>
      <c r="P3410" s="15"/>
      <c r="Q3410" s="12"/>
      <c r="R3410" s="12"/>
      <c r="S3410" s="12"/>
      <c r="T3410" s="16" t="s">
        <v>6334</v>
      </c>
      <c r="U3410" s="16" t="s">
        <v>537</v>
      </c>
      <c r="V3410" s="16"/>
      <c r="W3410" s="15" t="s">
        <v>42</v>
      </c>
      <c r="X3410" s="15"/>
      <c r="Y3410" s="14">
        <v>3</v>
      </c>
      <c r="Z3410" s="18">
        <v>20</v>
      </c>
      <c r="AA3410" s="19" t="s">
        <v>43</v>
      </c>
    </row>
    <row r="3411" spans="1:27" s="2" customFormat="1" ht="26.1" customHeight="1" x14ac:dyDescent="0.2">
      <c r="A3411" s="8">
        <v>3398</v>
      </c>
      <c r="B3411" s="9">
        <v>249510</v>
      </c>
      <c r="C3411" s="10">
        <v>180</v>
      </c>
      <c r="D3411" s="11"/>
      <c r="E3411" s="12"/>
      <c r="F3411" s="36" t="s">
        <v>24326</v>
      </c>
      <c r="G3411" s="12" t="s">
        <v>12379</v>
      </c>
      <c r="H3411" s="12"/>
      <c r="I3411" s="17"/>
      <c r="J3411" s="22">
        <v>2041119643359</v>
      </c>
      <c r="K3411" s="14">
        <v>1</v>
      </c>
      <c r="L3411" s="14">
        <v>1</v>
      </c>
      <c r="M3411" s="12"/>
      <c r="N3411" s="12" t="s">
        <v>535</v>
      </c>
      <c r="O3411" s="12"/>
      <c r="P3411" s="15"/>
      <c r="Q3411" s="12"/>
      <c r="R3411" s="12"/>
      <c r="S3411" s="12"/>
      <c r="T3411" s="16" t="s">
        <v>6334</v>
      </c>
      <c r="U3411" s="16" t="s">
        <v>537</v>
      </c>
      <c r="V3411" s="16"/>
      <c r="W3411" s="15" t="s">
        <v>42</v>
      </c>
      <c r="X3411" s="15"/>
      <c r="Y3411" s="14">
        <v>3</v>
      </c>
      <c r="Z3411" s="18">
        <v>20</v>
      </c>
      <c r="AA3411" s="19" t="s">
        <v>43</v>
      </c>
    </row>
    <row r="3412" spans="1:27" s="2" customFormat="1" ht="26.1" customHeight="1" x14ac:dyDescent="0.2">
      <c r="A3412" s="8">
        <v>3399</v>
      </c>
      <c r="B3412" s="9">
        <v>250620</v>
      </c>
      <c r="C3412" s="10">
        <v>180</v>
      </c>
      <c r="D3412" s="11"/>
      <c r="E3412" s="12"/>
      <c r="F3412" s="36" t="s">
        <v>24327</v>
      </c>
      <c r="G3412" s="12" t="s">
        <v>12380</v>
      </c>
      <c r="H3412" s="12"/>
      <c r="I3412" s="17"/>
      <c r="J3412" s="22">
        <v>2042299436144</v>
      </c>
      <c r="K3412" s="14">
        <v>1</v>
      </c>
      <c r="L3412" s="14">
        <v>1</v>
      </c>
      <c r="M3412" s="12"/>
      <c r="N3412" s="12" t="s">
        <v>535</v>
      </c>
      <c r="O3412" s="12"/>
      <c r="P3412" s="15"/>
      <c r="Q3412" s="12"/>
      <c r="R3412" s="12"/>
      <c r="S3412" s="12"/>
      <c r="T3412" s="16" t="s">
        <v>6334</v>
      </c>
      <c r="U3412" s="16" t="s">
        <v>537</v>
      </c>
      <c r="V3412" s="16"/>
      <c r="W3412" s="15" t="s">
        <v>42</v>
      </c>
      <c r="X3412" s="15"/>
      <c r="Y3412" s="14">
        <v>3</v>
      </c>
      <c r="Z3412" s="18">
        <v>20</v>
      </c>
      <c r="AA3412" s="19" t="s">
        <v>43</v>
      </c>
    </row>
    <row r="3413" spans="1:27" s="2" customFormat="1" ht="12.95" customHeight="1" x14ac:dyDescent="0.2">
      <c r="A3413" s="8">
        <v>3400</v>
      </c>
      <c r="B3413" s="9">
        <v>250619</v>
      </c>
      <c r="C3413" s="10">
        <v>180</v>
      </c>
      <c r="D3413" s="11"/>
      <c r="E3413" s="12"/>
      <c r="F3413" s="36" t="s">
        <v>24328</v>
      </c>
      <c r="G3413" s="12" t="s">
        <v>12381</v>
      </c>
      <c r="H3413" s="12"/>
      <c r="I3413" s="17"/>
      <c r="J3413" s="22">
        <v>2042299449687</v>
      </c>
      <c r="K3413" s="14">
        <v>1</v>
      </c>
      <c r="L3413" s="14">
        <v>1</v>
      </c>
      <c r="M3413" s="12"/>
      <c r="N3413" s="12" t="s">
        <v>535</v>
      </c>
      <c r="O3413" s="12"/>
      <c r="P3413" s="15"/>
      <c r="Q3413" s="12"/>
      <c r="R3413" s="12"/>
      <c r="S3413" s="12"/>
      <c r="T3413" s="16" t="s">
        <v>6334</v>
      </c>
      <c r="U3413" s="16" t="s">
        <v>537</v>
      </c>
      <c r="V3413" s="16"/>
      <c r="W3413" s="15" t="s">
        <v>42</v>
      </c>
      <c r="X3413" s="15"/>
      <c r="Y3413" s="14">
        <v>3</v>
      </c>
      <c r="Z3413" s="18">
        <v>20</v>
      </c>
      <c r="AA3413" s="19" t="s">
        <v>43</v>
      </c>
    </row>
    <row r="3414" spans="1:27" s="2" customFormat="1" ht="26.1" customHeight="1" x14ac:dyDescent="0.2">
      <c r="A3414" s="8">
        <v>3401</v>
      </c>
      <c r="B3414" s="9">
        <v>250385</v>
      </c>
      <c r="C3414" s="10">
        <v>180</v>
      </c>
      <c r="D3414" s="11"/>
      <c r="E3414" s="12"/>
      <c r="F3414" s="36" t="s">
        <v>24329</v>
      </c>
      <c r="G3414" s="12" t="s">
        <v>12382</v>
      </c>
      <c r="H3414" s="12"/>
      <c r="I3414" s="17"/>
      <c r="J3414" s="22">
        <v>2041851209448</v>
      </c>
      <c r="K3414" s="14">
        <v>1</v>
      </c>
      <c r="L3414" s="14">
        <v>1</v>
      </c>
      <c r="M3414" s="12"/>
      <c r="N3414" s="12" t="s">
        <v>535</v>
      </c>
      <c r="O3414" s="12"/>
      <c r="P3414" s="15"/>
      <c r="Q3414" s="12"/>
      <c r="R3414" s="12"/>
      <c r="S3414" s="12"/>
      <c r="T3414" s="16" t="s">
        <v>6334</v>
      </c>
      <c r="U3414" s="16" t="s">
        <v>537</v>
      </c>
      <c r="V3414" s="16" t="s">
        <v>12383</v>
      </c>
      <c r="W3414" s="15" t="s">
        <v>42</v>
      </c>
      <c r="X3414" s="15"/>
      <c r="Y3414" s="14">
        <v>3</v>
      </c>
      <c r="Z3414" s="18">
        <v>20</v>
      </c>
      <c r="AA3414" s="19" t="s">
        <v>43</v>
      </c>
    </row>
    <row r="3415" spans="1:27" s="2" customFormat="1" ht="26.1" customHeight="1" x14ac:dyDescent="0.2">
      <c r="A3415" s="8">
        <v>3402</v>
      </c>
      <c r="B3415" s="9">
        <v>250382</v>
      </c>
      <c r="C3415" s="10">
        <v>180</v>
      </c>
      <c r="D3415" s="11"/>
      <c r="E3415" s="12"/>
      <c r="F3415" s="36" t="s">
        <v>24330</v>
      </c>
      <c r="G3415" s="12" t="s">
        <v>12384</v>
      </c>
      <c r="H3415" s="12"/>
      <c r="I3415" s="17"/>
      <c r="J3415" s="22">
        <v>2041851217894</v>
      </c>
      <c r="K3415" s="14">
        <v>1</v>
      </c>
      <c r="L3415" s="14">
        <v>1</v>
      </c>
      <c r="M3415" s="12"/>
      <c r="N3415" s="12" t="s">
        <v>535</v>
      </c>
      <c r="O3415" s="12"/>
      <c r="P3415" s="15"/>
      <c r="Q3415" s="12"/>
      <c r="R3415" s="12"/>
      <c r="S3415" s="12"/>
      <c r="T3415" s="16" t="s">
        <v>6334</v>
      </c>
      <c r="U3415" s="16" t="s">
        <v>537</v>
      </c>
      <c r="V3415" s="16"/>
      <c r="W3415" s="15" t="s">
        <v>42</v>
      </c>
      <c r="X3415" s="15"/>
      <c r="Y3415" s="14">
        <v>3</v>
      </c>
      <c r="Z3415" s="18">
        <v>20</v>
      </c>
      <c r="AA3415" s="19" t="s">
        <v>43</v>
      </c>
    </row>
    <row r="3416" spans="1:27" s="2" customFormat="1" ht="26.1" customHeight="1" x14ac:dyDescent="0.2">
      <c r="A3416" s="8">
        <v>3403</v>
      </c>
      <c r="B3416" s="9">
        <v>250383</v>
      </c>
      <c r="C3416" s="10">
        <v>180</v>
      </c>
      <c r="D3416" s="11"/>
      <c r="E3416" s="12"/>
      <c r="F3416" s="36" t="s">
        <v>24331</v>
      </c>
      <c r="G3416" s="12" t="s">
        <v>12385</v>
      </c>
      <c r="H3416" s="12"/>
      <c r="I3416" s="17"/>
      <c r="J3416" s="22">
        <v>2041851242148</v>
      </c>
      <c r="K3416" s="14">
        <v>1</v>
      </c>
      <c r="L3416" s="14">
        <v>1</v>
      </c>
      <c r="M3416" s="12"/>
      <c r="N3416" s="12" t="s">
        <v>535</v>
      </c>
      <c r="O3416" s="12"/>
      <c r="P3416" s="15"/>
      <c r="Q3416" s="12"/>
      <c r="R3416" s="12"/>
      <c r="S3416" s="12"/>
      <c r="T3416" s="16" t="s">
        <v>6334</v>
      </c>
      <c r="U3416" s="16" t="s">
        <v>537</v>
      </c>
      <c r="V3416" s="16"/>
      <c r="W3416" s="15" t="s">
        <v>42</v>
      </c>
      <c r="X3416" s="15"/>
      <c r="Y3416" s="14">
        <v>3</v>
      </c>
      <c r="Z3416" s="18">
        <v>20</v>
      </c>
      <c r="AA3416" s="19" t="s">
        <v>43</v>
      </c>
    </row>
    <row r="3417" spans="1:27" s="2" customFormat="1" ht="38.1" customHeight="1" x14ac:dyDescent="0.2">
      <c r="A3417" s="8">
        <v>3404</v>
      </c>
      <c r="B3417" s="9">
        <v>250384</v>
      </c>
      <c r="C3417" s="10">
        <v>180</v>
      </c>
      <c r="D3417" s="11"/>
      <c r="E3417" s="12"/>
      <c r="F3417" s="36" t="s">
        <v>24332</v>
      </c>
      <c r="G3417" s="12" t="s">
        <v>12386</v>
      </c>
      <c r="H3417" s="12"/>
      <c r="I3417" s="17"/>
      <c r="J3417" s="22">
        <v>2041851272725</v>
      </c>
      <c r="K3417" s="14">
        <v>1</v>
      </c>
      <c r="L3417" s="14">
        <v>1</v>
      </c>
      <c r="M3417" s="12"/>
      <c r="N3417" s="12" t="s">
        <v>535</v>
      </c>
      <c r="O3417" s="12"/>
      <c r="P3417" s="15"/>
      <c r="Q3417" s="12"/>
      <c r="R3417" s="12"/>
      <c r="S3417" s="12"/>
      <c r="T3417" s="16" t="s">
        <v>6334</v>
      </c>
      <c r="U3417" s="16" t="s">
        <v>537</v>
      </c>
      <c r="V3417" s="17" t="s">
        <v>12387</v>
      </c>
      <c r="W3417" s="15" t="s">
        <v>42</v>
      </c>
      <c r="X3417" s="15"/>
      <c r="Y3417" s="14">
        <v>3</v>
      </c>
      <c r="Z3417" s="18">
        <v>20</v>
      </c>
      <c r="AA3417" s="19" t="s">
        <v>43</v>
      </c>
    </row>
    <row r="3418" spans="1:27" s="2" customFormat="1" ht="38.1" customHeight="1" x14ac:dyDescent="0.2">
      <c r="A3418" s="8">
        <v>3405</v>
      </c>
      <c r="B3418" s="9">
        <v>250386</v>
      </c>
      <c r="C3418" s="10">
        <v>180</v>
      </c>
      <c r="D3418" s="11"/>
      <c r="E3418" s="12"/>
      <c r="F3418" s="36" t="s">
        <v>24333</v>
      </c>
      <c r="G3418" s="12" t="s">
        <v>12388</v>
      </c>
      <c r="H3418" s="12"/>
      <c r="I3418" s="17"/>
      <c r="J3418" s="22">
        <v>2041851277874</v>
      </c>
      <c r="K3418" s="14">
        <v>1</v>
      </c>
      <c r="L3418" s="14">
        <v>1</v>
      </c>
      <c r="M3418" s="12"/>
      <c r="N3418" s="12" t="s">
        <v>535</v>
      </c>
      <c r="O3418" s="12"/>
      <c r="P3418" s="15"/>
      <c r="Q3418" s="12"/>
      <c r="R3418" s="12"/>
      <c r="S3418" s="12"/>
      <c r="T3418" s="16" t="s">
        <v>6334</v>
      </c>
      <c r="U3418" s="16" t="s">
        <v>537</v>
      </c>
      <c r="V3418" s="17" t="s">
        <v>12389</v>
      </c>
      <c r="W3418" s="15" t="s">
        <v>42</v>
      </c>
      <c r="X3418" s="15"/>
      <c r="Y3418" s="14">
        <v>3</v>
      </c>
      <c r="Z3418" s="18">
        <v>20</v>
      </c>
      <c r="AA3418" s="19" t="s">
        <v>43</v>
      </c>
    </row>
    <row r="3419" spans="1:27" s="2" customFormat="1" ht="26.1" customHeight="1" x14ac:dyDescent="0.2">
      <c r="A3419" s="8">
        <v>3406</v>
      </c>
      <c r="B3419" s="9">
        <v>250381</v>
      </c>
      <c r="C3419" s="10">
        <v>180</v>
      </c>
      <c r="D3419" s="11"/>
      <c r="E3419" s="12"/>
      <c r="F3419" s="36" t="s">
        <v>24334</v>
      </c>
      <c r="G3419" s="12" t="s">
        <v>12390</v>
      </c>
      <c r="H3419" s="12"/>
      <c r="I3419" s="17"/>
      <c r="J3419" s="22">
        <v>2041851284476</v>
      </c>
      <c r="K3419" s="14">
        <v>1</v>
      </c>
      <c r="L3419" s="14">
        <v>1</v>
      </c>
      <c r="M3419" s="12"/>
      <c r="N3419" s="12" t="s">
        <v>535</v>
      </c>
      <c r="O3419" s="12"/>
      <c r="P3419" s="15"/>
      <c r="Q3419" s="12"/>
      <c r="R3419" s="12"/>
      <c r="S3419" s="12"/>
      <c r="T3419" s="16" t="s">
        <v>6334</v>
      </c>
      <c r="U3419" s="16" t="s">
        <v>537</v>
      </c>
      <c r="V3419" s="17" t="s">
        <v>12391</v>
      </c>
      <c r="W3419" s="15" t="s">
        <v>42</v>
      </c>
      <c r="X3419" s="15"/>
      <c r="Y3419" s="14">
        <v>3</v>
      </c>
      <c r="Z3419" s="18">
        <v>20</v>
      </c>
      <c r="AA3419" s="19" t="s">
        <v>43</v>
      </c>
    </row>
    <row r="3420" spans="1:27" s="2" customFormat="1" ht="26.1" customHeight="1" x14ac:dyDescent="0.2">
      <c r="A3420" s="8">
        <v>3407</v>
      </c>
      <c r="B3420" s="9">
        <v>250387</v>
      </c>
      <c r="C3420" s="10">
        <v>180</v>
      </c>
      <c r="D3420" s="11"/>
      <c r="E3420" s="12"/>
      <c r="F3420" s="36" t="s">
        <v>24335</v>
      </c>
      <c r="G3420" s="12" t="s">
        <v>12392</v>
      </c>
      <c r="H3420" s="12"/>
      <c r="I3420" s="17"/>
      <c r="J3420" s="22">
        <v>2041851289037</v>
      </c>
      <c r="K3420" s="14">
        <v>1</v>
      </c>
      <c r="L3420" s="14">
        <v>1</v>
      </c>
      <c r="M3420" s="12"/>
      <c r="N3420" s="12" t="s">
        <v>535</v>
      </c>
      <c r="O3420" s="12"/>
      <c r="P3420" s="15"/>
      <c r="Q3420" s="12"/>
      <c r="R3420" s="12"/>
      <c r="S3420" s="12"/>
      <c r="T3420" s="16" t="s">
        <v>6334</v>
      </c>
      <c r="U3420" s="16" t="s">
        <v>537</v>
      </c>
      <c r="V3420" s="17" t="s">
        <v>12393</v>
      </c>
      <c r="W3420" s="15" t="s">
        <v>42</v>
      </c>
      <c r="X3420" s="15"/>
      <c r="Y3420" s="14">
        <v>3</v>
      </c>
      <c r="Z3420" s="18">
        <v>20</v>
      </c>
      <c r="AA3420" s="19" t="s">
        <v>43</v>
      </c>
    </row>
    <row r="3421" spans="1:27" s="2" customFormat="1" ht="26.1" customHeight="1" x14ac:dyDescent="0.2">
      <c r="A3421" s="8">
        <v>3408</v>
      </c>
      <c r="B3421" s="9">
        <v>249515</v>
      </c>
      <c r="C3421" s="10">
        <v>180</v>
      </c>
      <c r="D3421" s="11"/>
      <c r="E3421" s="12"/>
      <c r="F3421" s="36" t="s">
        <v>24336</v>
      </c>
      <c r="G3421" s="12" t="s">
        <v>12394</v>
      </c>
      <c r="H3421" s="12"/>
      <c r="I3421" s="17"/>
      <c r="J3421" s="22">
        <v>2041119649214</v>
      </c>
      <c r="K3421" s="14">
        <v>1</v>
      </c>
      <c r="L3421" s="14">
        <v>1</v>
      </c>
      <c r="M3421" s="12"/>
      <c r="N3421" s="12" t="s">
        <v>535</v>
      </c>
      <c r="O3421" s="12"/>
      <c r="P3421" s="15"/>
      <c r="Q3421" s="12"/>
      <c r="R3421" s="12"/>
      <c r="S3421" s="12"/>
      <c r="T3421" s="16" t="s">
        <v>6334</v>
      </c>
      <c r="U3421" s="16" t="s">
        <v>537</v>
      </c>
      <c r="V3421" s="16"/>
      <c r="W3421" s="15" t="s">
        <v>42</v>
      </c>
      <c r="X3421" s="15"/>
      <c r="Y3421" s="14">
        <v>3</v>
      </c>
      <c r="Z3421" s="18">
        <v>20</v>
      </c>
      <c r="AA3421" s="19" t="s">
        <v>43</v>
      </c>
    </row>
    <row r="3422" spans="1:27" s="2" customFormat="1" ht="26.1" customHeight="1" x14ac:dyDescent="0.2">
      <c r="A3422" s="8">
        <v>3409</v>
      </c>
      <c r="B3422" s="9">
        <v>249514</v>
      </c>
      <c r="C3422" s="10">
        <v>180</v>
      </c>
      <c r="D3422" s="11"/>
      <c r="E3422" s="12"/>
      <c r="F3422" s="36" t="s">
        <v>24337</v>
      </c>
      <c r="G3422" s="12" t="s">
        <v>12395</v>
      </c>
      <c r="H3422" s="12"/>
      <c r="I3422" s="17"/>
      <c r="J3422" s="22">
        <v>2041119654324</v>
      </c>
      <c r="K3422" s="14">
        <v>1</v>
      </c>
      <c r="L3422" s="14">
        <v>1</v>
      </c>
      <c r="M3422" s="12"/>
      <c r="N3422" s="12" t="s">
        <v>535</v>
      </c>
      <c r="O3422" s="12"/>
      <c r="P3422" s="15"/>
      <c r="Q3422" s="12"/>
      <c r="R3422" s="12"/>
      <c r="S3422" s="12"/>
      <c r="T3422" s="16" t="s">
        <v>6334</v>
      </c>
      <c r="U3422" s="16" t="s">
        <v>537</v>
      </c>
      <c r="V3422" s="16"/>
      <c r="W3422" s="15" t="s">
        <v>42</v>
      </c>
      <c r="X3422" s="15"/>
      <c r="Y3422" s="14">
        <v>3</v>
      </c>
      <c r="Z3422" s="18">
        <v>20</v>
      </c>
      <c r="AA3422" s="19" t="s">
        <v>43</v>
      </c>
    </row>
    <row r="3423" spans="1:27" s="2" customFormat="1" ht="26.1" customHeight="1" x14ac:dyDescent="0.2">
      <c r="A3423" s="8">
        <v>3410</v>
      </c>
      <c r="B3423" s="9">
        <v>250380</v>
      </c>
      <c r="C3423" s="10">
        <v>180</v>
      </c>
      <c r="D3423" s="11"/>
      <c r="E3423" s="12"/>
      <c r="F3423" s="36" t="s">
        <v>24338</v>
      </c>
      <c r="G3423" s="12" t="s">
        <v>12396</v>
      </c>
      <c r="H3423" s="12"/>
      <c r="I3423" s="17"/>
      <c r="J3423" s="22">
        <v>2041851295090</v>
      </c>
      <c r="K3423" s="14">
        <v>1</v>
      </c>
      <c r="L3423" s="14">
        <v>1</v>
      </c>
      <c r="M3423" s="12"/>
      <c r="N3423" s="12" t="s">
        <v>535</v>
      </c>
      <c r="O3423" s="12"/>
      <c r="P3423" s="15"/>
      <c r="Q3423" s="12"/>
      <c r="R3423" s="12"/>
      <c r="S3423" s="12"/>
      <c r="T3423" s="16" t="s">
        <v>6334</v>
      </c>
      <c r="U3423" s="16" t="s">
        <v>537</v>
      </c>
      <c r="V3423" s="16"/>
      <c r="W3423" s="15" t="s">
        <v>42</v>
      </c>
      <c r="X3423" s="15"/>
      <c r="Y3423" s="14">
        <v>3</v>
      </c>
      <c r="Z3423" s="18">
        <v>20</v>
      </c>
      <c r="AA3423" s="19" t="s">
        <v>43</v>
      </c>
    </row>
    <row r="3424" spans="1:27" s="2" customFormat="1" ht="26.1" customHeight="1" x14ac:dyDescent="0.2">
      <c r="A3424" s="8">
        <v>3411</v>
      </c>
      <c r="B3424" s="9">
        <v>250379</v>
      </c>
      <c r="C3424" s="10">
        <v>180</v>
      </c>
      <c r="D3424" s="11"/>
      <c r="E3424" s="12"/>
      <c r="F3424" s="36" t="s">
        <v>24339</v>
      </c>
      <c r="G3424" s="12" t="s">
        <v>12397</v>
      </c>
      <c r="H3424" s="12"/>
      <c r="I3424" s="17"/>
      <c r="J3424" s="22">
        <v>2041851350638</v>
      </c>
      <c r="K3424" s="14">
        <v>1</v>
      </c>
      <c r="L3424" s="14">
        <v>1</v>
      </c>
      <c r="M3424" s="12"/>
      <c r="N3424" s="12" t="s">
        <v>535</v>
      </c>
      <c r="O3424" s="12"/>
      <c r="P3424" s="15"/>
      <c r="Q3424" s="12"/>
      <c r="R3424" s="12"/>
      <c r="S3424" s="12"/>
      <c r="T3424" s="16" t="s">
        <v>6334</v>
      </c>
      <c r="U3424" s="16" t="s">
        <v>537</v>
      </c>
      <c r="V3424" s="16"/>
      <c r="W3424" s="15" t="s">
        <v>42</v>
      </c>
      <c r="X3424" s="15"/>
      <c r="Y3424" s="14">
        <v>3</v>
      </c>
      <c r="Z3424" s="18">
        <v>20</v>
      </c>
      <c r="AA3424" s="19" t="s">
        <v>43</v>
      </c>
    </row>
    <row r="3425" spans="1:27" s="2" customFormat="1" ht="26.1" customHeight="1" x14ac:dyDescent="0.2">
      <c r="A3425" s="8">
        <v>3412</v>
      </c>
      <c r="B3425" s="9">
        <v>249501</v>
      </c>
      <c r="C3425" s="10">
        <v>180</v>
      </c>
      <c r="D3425" s="11"/>
      <c r="E3425" s="12"/>
      <c r="F3425" s="36" t="s">
        <v>24340</v>
      </c>
      <c r="G3425" s="12" t="s">
        <v>12398</v>
      </c>
      <c r="H3425" s="12"/>
      <c r="I3425" s="17"/>
      <c r="J3425" s="22">
        <v>2041119671529</v>
      </c>
      <c r="K3425" s="14">
        <v>1</v>
      </c>
      <c r="L3425" s="14">
        <v>1</v>
      </c>
      <c r="M3425" s="12"/>
      <c r="N3425" s="12" t="s">
        <v>535</v>
      </c>
      <c r="O3425" s="12"/>
      <c r="P3425" s="15"/>
      <c r="Q3425" s="12"/>
      <c r="R3425" s="12"/>
      <c r="S3425" s="12"/>
      <c r="T3425" s="16" t="s">
        <v>12399</v>
      </c>
      <c r="U3425" s="16" t="s">
        <v>537</v>
      </c>
      <c r="V3425" s="16"/>
      <c r="W3425" s="15" t="s">
        <v>42</v>
      </c>
      <c r="X3425" s="15"/>
      <c r="Y3425" s="14">
        <v>3</v>
      </c>
      <c r="Z3425" s="18">
        <v>20</v>
      </c>
      <c r="AA3425" s="19" t="s">
        <v>43</v>
      </c>
    </row>
    <row r="3426" spans="1:27" s="2" customFormat="1" ht="12.95" customHeight="1" x14ac:dyDescent="0.2">
      <c r="A3426" s="8">
        <v>3413</v>
      </c>
      <c r="B3426" s="9">
        <v>249502</v>
      </c>
      <c r="C3426" s="10">
        <v>180</v>
      </c>
      <c r="D3426" s="11"/>
      <c r="E3426" s="12"/>
      <c r="F3426" s="36" t="s">
        <v>24341</v>
      </c>
      <c r="G3426" s="12" t="s">
        <v>12400</v>
      </c>
      <c r="H3426" s="12"/>
      <c r="I3426" s="17"/>
      <c r="J3426" s="22">
        <v>2041119684260</v>
      </c>
      <c r="K3426" s="14">
        <v>1</v>
      </c>
      <c r="L3426" s="14">
        <v>1</v>
      </c>
      <c r="M3426" s="12"/>
      <c r="N3426" s="12" t="s">
        <v>535</v>
      </c>
      <c r="O3426" s="12"/>
      <c r="P3426" s="15"/>
      <c r="Q3426" s="12"/>
      <c r="R3426" s="12"/>
      <c r="S3426" s="12"/>
      <c r="T3426" s="16" t="s">
        <v>6334</v>
      </c>
      <c r="U3426" s="16" t="s">
        <v>537</v>
      </c>
      <c r="V3426" s="16"/>
      <c r="W3426" s="15" t="s">
        <v>42</v>
      </c>
      <c r="X3426" s="15"/>
      <c r="Y3426" s="14">
        <v>3</v>
      </c>
      <c r="Z3426" s="18">
        <v>20</v>
      </c>
      <c r="AA3426" s="19" t="s">
        <v>43</v>
      </c>
    </row>
    <row r="3427" spans="1:27" s="2" customFormat="1" ht="12.95" customHeight="1" x14ac:dyDescent="0.2">
      <c r="A3427" s="8">
        <v>3414</v>
      </c>
      <c r="B3427" s="9">
        <v>249503</v>
      </c>
      <c r="C3427" s="10">
        <v>180</v>
      </c>
      <c r="D3427" s="11"/>
      <c r="E3427" s="12"/>
      <c r="F3427" s="36" t="s">
        <v>24342</v>
      </c>
      <c r="G3427" s="12" t="s">
        <v>12401</v>
      </c>
      <c r="H3427" s="12"/>
      <c r="I3427" s="17"/>
      <c r="J3427" s="22">
        <v>2041176896583</v>
      </c>
      <c r="K3427" s="14">
        <v>1</v>
      </c>
      <c r="L3427" s="14">
        <v>1</v>
      </c>
      <c r="M3427" s="12"/>
      <c r="N3427" s="12" t="s">
        <v>535</v>
      </c>
      <c r="O3427" s="12"/>
      <c r="P3427" s="15"/>
      <c r="Q3427" s="12"/>
      <c r="R3427" s="12"/>
      <c r="S3427" s="12"/>
      <c r="T3427" s="16" t="s">
        <v>6334</v>
      </c>
      <c r="U3427" s="16" t="s">
        <v>537</v>
      </c>
      <c r="V3427" s="16"/>
      <c r="W3427" s="15" t="s">
        <v>42</v>
      </c>
      <c r="X3427" s="15"/>
      <c r="Y3427" s="14">
        <v>3</v>
      </c>
      <c r="Z3427" s="18">
        <v>20</v>
      </c>
      <c r="AA3427" s="19" t="s">
        <v>43</v>
      </c>
    </row>
    <row r="3428" spans="1:27" s="2" customFormat="1" ht="12.95" customHeight="1" x14ac:dyDescent="0.2">
      <c r="A3428" s="8">
        <v>3415</v>
      </c>
      <c r="B3428" s="9">
        <v>248721</v>
      </c>
      <c r="C3428" s="10">
        <v>180</v>
      </c>
      <c r="D3428" s="11"/>
      <c r="E3428" s="12"/>
      <c r="F3428" s="36" t="s">
        <v>24343</v>
      </c>
      <c r="G3428" s="12" t="s">
        <v>12402</v>
      </c>
      <c r="H3428" s="12"/>
      <c r="I3428" s="17"/>
      <c r="J3428" s="22">
        <v>2040073955201</v>
      </c>
      <c r="K3428" s="14">
        <v>1</v>
      </c>
      <c r="L3428" s="14">
        <v>1</v>
      </c>
      <c r="M3428" s="12"/>
      <c r="N3428" s="12" t="s">
        <v>535</v>
      </c>
      <c r="O3428" s="12"/>
      <c r="P3428" s="15"/>
      <c r="Q3428" s="12"/>
      <c r="R3428" s="12"/>
      <c r="S3428" s="12"/>
      <c r="T3428" s="16" t="s">
        <v>12403</v>
      </c>
      <c r="U3428" s="16" t="s">
        <v>537</v>
      </c>
      <c r="V3428" s="16"/>
      <c r="W3428" s="15" t="s">
        <v>42</v>
      </c>
      <c r="X3428" s="15"/>
      <c r="Y3428" s="14">
        <v>1</v>
      </c>
      <c r="Z3428" s="18">
        <v>20</v>
      </c>
      <c r="AA3428" s="19" t="s">
        <v>43</v>
      </c>
    </row>
    <row r="3429" spans="1:27" s="2" customFormat="1" ht="12.95" customHeight="1" x14ac:dyDescent="0.2">
      <c r="A3429" s="8">
        <v>3416</v>
      </c>
      <c r="B3429" s="9">
        <v>248720</v>
      </c>
      <c r="C3429" s="10">
        <v>180</v>
      </c>
      <c r="D3429" s="11"/>
      <c r="E3429" s="12"/>
      <c r="F3429" s="36" t="s">
        <v>24344</v>
      </c>
      <c r="G3429" s="12" t="s">
        <v>12404</v>
      </c>
      <c r="H3429" s="12"/>
      <c r="I3429" s="17"/>
      <c r="J3429" s="22">
        <v>2040074015362</v>
      </c>
      <c r="K3429" s="14">
        <v>1</v>
      </c>
      <c r="L3429" s="14">
        <v>1</v>
      </c>
      <c r="M3429" s="12"/>
      <c r="N3429" s="12" t="s">
        <v>535</v>
      </c>
      <c r="O3429" s="12"/>
      <c r="P3429" s="15"/>
      <c r="Q3429" s="12"/>
      <c r="R3429" s="12"/>
      <c r="S3429" s="12"/>
      <c r="T3429" s="16" t="s">
        <v>12403</v>
      </c>
      <c r="U3429" s="16" t="s">
        <v>537</v>
      </c>
      <c r="V3429" s="16"/>
      <c r="W3429" s="15" t="s">
        <v>42</v>
      </c>
      <c r="X3429" s="15"/>
      <c r="Y3429" s="14">
        <v>1</v>
      </c>
      <c r="Z3429" s="18">
        <v>20</v>
      </c>
      <c r="AA3429" s="19" t="s">
        <v>43</v>
      </c>
    </row>
    <row r="3430" spans="1:27" s="2" customFormat="1" ht="63" customHeight="1" x14ac:dyDescent="0.2">
      <c r="A3430" s="8">
        <v>3417</v>
      </c>
      <c r="B3430" s="9">
        <v>248695</v>
      </c>
      <c r="C3430" s="10">
        <v>440</v>
      </c>
      <c r="D3430" s="11"/>
      <c r="E3430" s="12"/>
      <c r="F3430" s="36" t="s">
        <v>24345</v>
      </c>
      <c r="G3430" s="12" t="s">
        <v>12405</v>
      </c>
      <c r="H3430" s="12"/>
      <c r="I3430" s="17"/>
      <c r="J3430" s="22">
        <v>2039999647567</v>
      </c>
      <c r="K3430" s="14">
        <v>1</v>
      </c>
      <c r="L3430" s="14">
        <v>3</v>
      </c>
      <c r="M3430" s="12" t="s">
        <v>54</v>
      </c>
      <c r="N3430" s="12" t="s">
        <v>535</v>
      </c>
      <c r="O3430" s="12"/>
      <c r="P3430" s="15"/>
      <c r="Q3430" s="12"/>
      <c r="R3430" s="12"/>
      <c r="S3430" s="12"/>
      <c r="T3430" s="16" t="s">
        <v>536</v>
      </c>
      <c r="U3430" s="16" t="s">
        <v>537</v>
      </c>
      <c r="V3430" s="17" t="s">
        <v>12406</v>
      </c>
      <c r="W3430" s="15" t="s">
        <v>42</v>
      </c>
      <c r="X3430" s="15"/>
      <c r="Y3430" s="15"/>
      <c r="Z3430" s="18">
        <v>20</v>
      </c>
      <c r="AA3430" s="19" t="s">
        <v>43</v>
      </c>
    </row>
    <row r="3431" spans="1:27" s="2" customFormat="1" ht="75.95" customHeight="1" x14ac:dyDescent="0.2">
      <c r="A3431" s="8">
        <v>3418</v>
      </c>
      <c r="B3431" s="9">
        <v>248696</v>
      </c>
      <c r="C3431" s="10">
        <v>440</v>
      </c>
      <c r="D3431" s="11"/>
      <c r="E3431" s="12"/>
      <c r="F3431" s="36" t="s">
        <v>24346</v>
      </c>
      <c r="G3431" s="12" t="s">
        <v>12407</v>
      </c>
      <c r="H3431" s="12"/>
      <c r="I3431" s="17"/>
      <c r="J3431" s="22">
        <v>2039999663383</v>
      </c>
      <c r="K3431" s="14">
        <v>1</v>
      </c>
      <c r="L3431" s="14">
        <v>3</v>
      </c>
      <c r="M3431" s="12" t="s">
        <v>54</v>
      </c>
      <c r="N3431" s="12" t="s">
        <v>535</v>
      </c>
      <c r="O3431" s="12"/>
      <c r="P3431" s="15"/>
      <c r="Q3431" s="12"/>
      <c r="R3431" s="12"/>
      <c r="S3431" s="12"/>
      <c r="T3431" s="16" t="s">
        <v>536</v>
      </c>
      <c r="U3431" s="16" t="s">
        <v>537</v>
      </c>
      <c r="V3431" s="17" t="s">
        <v>12408</v>
      </c>
      <c r="W3431" s="15" t="s">
        <v>42</v>
      </c>
      <c r="X3431" s="15"/>
      <c r="Y3431" s="15"/>
      <c r="Z3431" s="18">
        <v>20</v>
      </c>
      <c r="AA3431" s="19" t="s">
        <v>43</v>
      </c>
    </row>
    <row r="3432" spans="1:27" s="2" customFormat="1" ht="38.1" customHeight="1" x14ac:dyDescent="0.2">
      <c r="A3432" s="8">
        <v>3419</v>
      </c>
      <c r="B3432" s="9">
        <v>232121</v>
      </c>
      <c r="C3432" s="10">
        <v>770</v>
      </c>
      <c r="D3432" s="11"/>
      <c r="E3432" s="12"/>
      <c r="F3432" s="36" t="s">
        <v>24347</v>
      </c>
      <c r="G3432" s="12" t="s">
        <v>12409</v>
      </c>
      <c r="H3432" s="12" t="s">
        <v>12410</v>
      </c>
      <c r="I3432" s="13">
        <v>2020</v>
      </c>
      <c r="J3432" s="12" t="s">
        <v>12411</v>
      </c>
      <c r="K3432" s="14">
        <v>10</v>
      </c>
      <c r="L3432" s="14">
        <v>256</v>
      </c>
      <c r="M3432" s="12" t="s">
        <v>54</v>
      </c>
      <c r="N3432" s="12" t="s">
        <v>103</v>
      </c>
      <c r="O3432" s="12"/>
      <c r="P3432" s="15"/>
      <c r="Q3432" s="12"/>
      <c r="R3432" s="12"/>
      <c r="S3432" s="12"/>
      <c r="T3432" s="16" t="s">
        <v>2260</v>
      </c>
      <c r="U3432" s="16" t="s">
        <v>142</v>
      </c>
      <c r="V3432" s="17" t="s">
        <v>12412</v>
      </c>
      <c r="W3432" s="15" t="s">
        <v>42</v>
      </c>
      <c r="X3432" s="15"/>
      <c r="Y3432" s="15"/>
      <c r="Z3432" s="18">
        <v>10</v>
      </c>
      <c r="AA3432" s="19" t="s">
        <v>106</v>
      </c>
    </row>
    <row r="3433" spans="1:27" s="2" customFormat="1" ht="38.1" customHeight="1" x14ac:dyDescent="0.2">
      <c r="A3433" s="8">
        <v>3420</v>
      </c>
      <c r="B3433" s="9">
        <v>239531</v>
      </c>
      <c r="C3433" s="20">
        <v>1540</v>
      </c>
      <c r="D3433" s="11"/>
      <c r="E3433" s="12"/>
      <c r="F3433" s="36" t="s">
        <v>24348</v>
      </c>
      <c r="G3433" s="12" t="s">
        <v>12413</v>
      </c>
      <c r="H3433" s="12" t="s">
        <v>4380</v>
      </c>
      <c r="I3433" s="13">
        <v>2021</v>
      </c>
      <c r="J3433" s="12" t="s">
        <v>12414</v>
      </c>
      <c r="K3433" s="14">
        <v>10</v>
      </c>
      <c r="L3433" s="14">
        <v>400</v>
      </c>
      <c r="M3433" s="12" t="s">
        <v>54</v>
      </c>
      <c r="N3433" s="12" t="s">
        <v>72</v>
      </c>
      <c r="O3433" s="12" t="s">
        <v>93</v>
      </c>
      <c r="P3433" s="15"/>
      <c r="Q3433" s="12"/>
      <c r="R3433" s="12"/>
      <c r="S3433" s="12"/>
      <c r="T3433" s="16" t="s">
        <v>49</v>
      </c>
      <c r="U3433" s="16" t="s">
        <v>40</v>
      </c>
      <c r="V3433" s="17" t="s">
        <v>12415</v>
      </c>
      <c r="W3433" s="15" t="s">
        <v>42</v>
      </c>
      <c r="X3433" s="15"/>
      <c r="Y3433" s="14">
        <v>4</v>
      </c>
      <c r="Z3433" s="18">
        <v>10</v>
      </c>
      <c r="AA3433" s="19" t="s">
        <v>43</v>
      </c>
    </row>
    <row r="3434" spans="1:27" s="2" customFormat="1" ht="51" customHeight="1" x14ac:dyDescent="0.2">
      <c r="A3434" s="8">
        <v>3421</v>
      </c>
      <c r="B3434" s="9">
        <v>249010</v>
      </c>
      <c r="C3434" s="10">
        <v>880</v>
      </c>
      <c r="D3434" s="11"/>
      <c r="E3434" s="12"/>
      <c r="F3434" s="36" t="s">
        <v>24349</v>
      </c>
      <c r="G3434" s="12" t="s">
        <v>12416</v>
      </c>
      <c r="H3434" s="12" t="s">
        <v>229</v>
      </c>
      <c r="I3434" s="13">
        <v>2024</v>
      </c>
      <c r="J3434" s="12" t="s">
        <v>12417</v>
      </c>
      <c r="K3434" s="14">
        <v>8</v>
      </c>
      <c r="L3434" s="14">
        <v>200</v>
      </c>
      <c r="M3434" s="12" t="s">
        <v>54</v>
      </c>
      <c r="N3434" s="12" t="s">
        <v>580</v>
      </c>
      <c r="O3434" s="12" t="s">
        <v>56</v>
      </c>
      <c r="P3434" s="15"/>
      <c r="Q3434" s="12"/>
      <c r="R3434" s="12"/>
      <c r="S3434" s="12"/>
      <c r="T3434" s="16" t="s">
        <v>49</v>
      </c>
      <c r="U3434" s="16" t="s">
        <v>444</v>
      </c>
      <c r="V3434" s="17" t="s">
        <v>12418</v>
      </c>
      <c r="W3434" s="15" t="s">
        <v>236</v>
      </c>
      <c r="X3434" s="15"/>
      <c r="Y3434" s="14">
        <v>3</v>
      </c>
      <c r="Z3434" s="18">
        <v>10</v>
      </c>
      <c r="AA3434" s="19" t="s">
        <v>43</v>
      </c>
    </row>
    <row r="3435" spans="1:27" s="2" customFormat="1" ht="12.95" customHeight="1" x14ac:dyDescent="0.2">
      <c r="A3435" s="8">
        <v>3422</v>
      </c>
      <c r="B3435" s="9">
        <v>249197</v>
      </c>
      <c r="C3435" s="10">
        <v>770</v>
      </c>
      <c r="D3435" s="11"/>
      <c r="E3435" s="12"/>
      <c r="F3435" s="36" t="s">
        <v>24350</v>
      </c>
      <c r="G3435" s="12" t="s">
        <v>12419</v>
      </c>
      <c r="H3435" s="12" t="s">
        <v>229</v>
      </c>
      <c r="I3435" s="13">
        <v>2024</v>
      </c>
      <c r="J3435" s="12" t="s">
        <v>12420</v>
      </c>
      <c r="K3435" s="14">
        <v>6</v>
      </c>
      <c r="L3435" s="14">
        <v>304</v>
      </c>
      <c r="M3435" s="12" t="s">
        <v>33</v>
      </c>
      <c r="N3435" s="12" t="s">
        <v>2074</v>
      </c>
      <c r="O3435" s="12" t="s">
        <v>56</v>
      </c>
      <c r="P3435" s="15"/>
      <c r="Q3435" s="12"/>
      <c r="R3435" s="12"/>
      <c r="S3435" s="12"/>
      <c r="T3435" s="16" t="s">
        <v>49</v>
      </c>
      <c r="U3435" s="16" t="s">
        <v>444</v>
      </c>
      <c r="V3435" s="16" t="s">
        <v>12421</v>
      </c>
      <c r="W3435" s="15" t="s">
        <v>42</v>
      </c>
      <c r="X3435" s="15"/>
      <c r="Y3435" s="14">
        <v>3</v>
      </c>
      <c r="Z3435" s="18">
        <v>10</v>
      </c>
      <c r="AA3435" s="19" t="s">
        <v>43</v>
      </c>
    </row>
    <row r="3436" spans="1:27" s="2" customFormat="1" ht="38.1" customHeight="1" x14ac:dyDescent="0.2">
      <c r="A3436" s="8">
        <v>3423</v>
      </c>
      <c r="B3436" s="9">
        <v>240051</v>
      </c>
      <c r="C3436" s="10">
        <v>280</v>
      </c>
      <c r="D3436" s="11"/>
      <c r="E3436" s="12"/>
      <c r="F3436" s="36" t="s">
        <v>24351</v>
      </c>
      <c r="G3436" s="12" t="s">
        <v>12422</v>
      </c>
      <c r="H3436" s="12" t="s">
        <v>780</v>
      </c>
      <c r="I3436" s="13">
        <v>2021</v>
      </c>
      <c r="J3436" s="12" t="s">
        <v>12423</v>
      </c>
      <c r="K3436" s="14">
        <v>1</v>
      </c>
      <c r="L3436" s="14">
        <v>128</v>
      </c>
      <c r="M3436" s="12" t="s">
        <v>33</v>
      </c>
      <c r="N3436" s="12" t="s">
        <v>591</v>
      </c>
      <c r="O3436" s="12" t="s">
        <v>782</v>
      </c>
      <c r="P3436" s="15"/>
      <c r="Q3436" s="12"/>
      <c r="R3436" s="12"/>
      <c r="S3436" s="12"/>
      <c r="T3436" s="16" t="s">
        <v>131</v>
      </c>
      <c r="U3436" s="16" t="s">
        <v>1868</v>
      </c>
      <c r="V3436" s="17" t="s">
        <v>12424</v>
      </c>
      <c r="W3436" s="15" t="s">
        <v>42</v>
      </c>
      <c r="X3436" s="15"/>
      <c r="Y3436" s="14">
        <v>3</v>
      </c>
      <c r="Z3436" s="18">
        <v>10</v>
      </c>
      <c r="AA3436" s="19" t="s">
        <v>43</v>
      </c>
    </row>
    <row r="3437" spans="1:27" s="2" customFormat="1" ht="51" customHeight="1" x14ac:dyDescent="0.2">
      <c r="A3437" s="8">
        <v>3424</v>
      </c>
      <c r="B3437" s="9">
        <v>245171</v>
      </c>
      <c r="C3437" s="10">
        <v>715</v>
      </c>
      <c r="D3437" s="11"/>
      <c r="E3437" s="12"/>
      <c r="F3437" s="36" t="s">
        <v>24352</v>
      </c>
      <c r="G3437" s="12" t="s">
        <v>12425</v>
      </c>
      <c r="H3437" s="12" t="s">
        <v>12426</v>
      </c>
      <c r="I3437" s="13">
        <v>2023</v>
      </c>
      <c r="J3437" s="12" t="s">
        <v>12427</v>
      </c>
      <c r="K3437" s="14">
        <v>24</v>
      </c>
      <c r="L3437" s="14">
        <v>176</v>
      </c>
      <c r="M3437" s="12" t="s">
        <v>33</v>
      </c>
      <c r="N3437" s="12" t="s">
        <v>1174</v>
      </c>
      <c r="O3437" s="12" t="s">
        <v>115</v>
      </c>
      <c r="P3437" s="15"/>
      <c r="Q3437" s="12"/>
      <c r="R3437" s="12"/>
      <c r="S3437" s="12"/>
      <c r="T3437" s="16" t="s">
        <v>39</v>
      </c>
      <c r="U3437" s="16" t="s">
        <v>1109</v>
      </c>
      <c r="V3437" s="17" t="s">
        <v>12428</v>
      </c>
      <c r="W3437" s="15" t="s">
        <v>42</v>
      </c>
      <c r="X3437" s="15"/>
      <c r="Y3437" s="14">
        <v>3</v>
      </c>
      <c r="Z3437" s="18">
        <v>10</v>
      </c>
      <c r="AA3437" s="19" t="s">
        <v>43</v>
      </c>
    </row>
    <row r="3438" spans="1:27" s="2" customFormat="1" ht="38.1" customHeight="1" x14ac:dyDescent="0.2">
      <c r="A3438" s="8">
        <v>3425</v>
      </c>
      <c r="B3438" s="9">
        <v>244700</v>
      </c>
      <c r="C3438" s="10">
        <v>935</v>
      </c>
      <c r="D3438" s="11"/>
      <c r="E3438" s="12"/>
      <c r="F3438" s="36" t="s">
        <v>24353</v>
      </c>
      <c r="G3438" s="12" t="s">
        <v>12429</v>
      </c>
      <c r="H3438" s="12" t="s">
        <v>1091</v>
      </c>
      <c r="I3438" s="13">
        <v>2023</v>
      </c>
      <c r="J3438" s="12" t="s">
        <v>12430</v>
      </c>
      <c r="K3438" s="14">
        <v>16</v>
      </c>
      <c r="L3438" s="14">
        <v>216</v>
      </c>
      <c r="M3438" s="12" t="s">
        <v>33</v>
      </c>
      <c r="N3438" s="12" t="s">
        <v>1037</v>
      </c>
      <c r="O3438" s="12" t="s">
        <v>1093</v>
      </c>
      <c r="P3438" s="15"/>
      <c r="Q3438" s="12"/>
      <c r="R3438" s="12"/>
      <c r="S3438" s="12"/>
      <c r="T3438" s="16" t="s">
        <v>49</v>
      </c>
      <c r="U3438" s="16" t="s">
        <v>40</v>
      </c>
      <c r="V3438" s="17" t="s">
        <v>12431</v>
      </c>
      <c r="W3438" s="15" t="s">
        <v>42</v>
      </c>
      <c r="X3438" s="15"/>
      <c r="Y3438" s="14">
        <v>3</v>
      </c>
      <c r="Z3438" s="18">
        <v>10</v>
      </c>
      <c r="AA3438" s="19" t="s">
        <v>43</v>
      </c>
    </row>
    <row r="3439" spans="1:27" s="2" customFormat="1" ht="51" customHeight="1" x14ac:dyDescent="0.2">
      <c r="A3439" s="8">
        <v>3426</v>
      </c>
      <c r="B3439" s="9">
        <v>245293</v>
      </c>
      <c r="C3439" s="10">
        <v>715</v>
      </c>
      <c r="D3439" s="11"/>
      <c r="E3439" s="12"/>
      <c r="F3439" s="36" t="s">
        <v>24354</v>
      </c>
      <c r="G3439" s="12" t="s">
        <v>12432</v>
      </c>
      <c r="H3439" s="12" t="s">
        <v>7232</v>
      </c>
      <c r="I3439" s="13">
        <v>2023</v>
      </c>
      <c r="J3439" s="12" t="s">
        <v>12433</v>
      </c>
      <c r="K3439" s="14">
        <v>24</v>
      </c>
      <c r="L3439" s="14">
        <v>176</v>
      </c>
      <c r="M3439" s="12" t="s">
        <v>33</v>
      </c>
      <c r="N3439" s="12" t="s">
        <v>1037</v>
      </c>
      <c r="O3439" s="12" t="s">
        <v>56</v>
      </c>
      <c r="P3439" s="15"/>
      <c r="Q3439" s="12"/>
      <c r="R3439" s="12"/>
      <c r="S3439" s="12"/>
      <c r="T3439" s="16" t="s">
        <v>49</v>
      </c>
      <c r="U3439" s="16" t="s">
        <v>125</v>
      </c>
      <c r="V3439" s="17" t="s">
        <v>12434</v>
      </c>
      <c r="W3439" s="15" t="s">
        <v>42</v>
      </c>
      <c r="X3439" s="15"/>
      <c r="Y3439" s="14">
        <v>3</v>
      </c>
      <c r="Z3439" s="18">
        <v>10</v>
      </c>
      <c r="AA3439" s="19" t="s">
        <v>43</v>
      </c>
    </row>
    <row r="3440" spans="1:27" s="2" customFormat="1" ht="51" customHeight="1" x14ac:dyDescent="0.2">
      <c r="A3440" s="8">
        <v>3427</v>
      </c>
      <c r="B3440" s="9">
        <v>244615</v>
      </c>
      <c r="C3440" s="10">
        <v>440</v>
      </c>
      <c r="D3440" s="11"/>
      <c r="E3440" s="12"/>
      <c r="F3440" s="36" t="s">
        <v>24355</v>
      </c>
      <c r="G3440" s="12" t="s">
        <v>12435</v>
      </c>
      <c r="H3440" s="12" t="s">
        <v>12436</v>
      </c>
      <c r="I3440" s="13">
        <v>2023</v>
      </c>
      <c r="J3440" s="12" t="s">
        <v>12437</v>
      </c>
      <c r="K3440" s="14">
        <v>1</v>
      </c>
      <c r="L3440" s="14">
        <v>232</v>
      </c>
      <c r="M3440" s="12" t="s">
        <v>33</v>
      </c>
      <c r="N3440" s="12" t="s">
        <v>247</v>
      </c>
      <c r="O3440" s="12" t="s">
        <v>3832</v>
      </c>
      <c r="P3440" s="15" t="s">
        <v>36</v>
      </c>
      <c r="Q3440" s="12" t="s">
        <v>37</v>
      </c>
      <c r="R3440" s="12" t="s">
        <v>38</v>
      </c>
      <c r="S3440" s="12"/>
      <c r="T3440" s="16" t="s">
        <v>39</v>
      </c>
      <c r="U3440" s="16" t="s">
        <v>195</v>
      </c>
      <c r="V3440" s="17" t="s">
        <v>12438</v>
      </c>
      <c r="W3440" s="15" t="s">
        <v>42</v>
      </c>
      <c r="X3440" s="15"/>
      <c r="Y3440" s="14">
        <v>3</v>
      </c>
      <c r="Z3440" s="18">
        <v>10</v>
      </c>
      <c r="AA3440" s="19" t="s">
        <v>43</v>
      </c>
    </row>
    <row r="3441" spans="1:27" s="2" customFormat="1" ht="101.1" customHeight="1" x14ac:dyDescent="0.2">
      <c r="A3441" s="8">
        <v>3428</v>
      </c>
      <c r="B3441" s="9">
        <v>237327</v>
      </c>
      <c r="C3441" s="10">
        <v>990</v>
      </c>
      <c r="D3441" s="11"/>
      <c r="E3441" s="12"/>
      <c r="F3441" s="36" t="s">
        <v>24356</v>
      </c>
      <c r="G3441" s="12" t="s">
        <v>12439</v>
      </c>
      <c r="H3441" s="12" t="s">
        <v>10219</v>
      </c>
      <c r="I3441" s="13">
        <v>2020</v>
      </c>
      <c r="J3441" s="12" t="s">
        <v>12440</v>
      </c>
      <c r="K3441" s="14">
        <v>12</v>
      </c>
      <c r="L3441" s="14">
        <v>288</v>
      </c>
      <c r="M3441" s="12" t="s">
        <v>54</v>
      </c>
      <c r="N3441" s="12" t="s">
        <v>1398</v>
      </c>
      <c r="O3441" s="12"/>
      <c r="P3441" s="15"/>
      <c r="Q3441" s="12"/>
      <c r="R3441" s="12"/>
      <c r="S3441" s="12"/>
      <c r="T3441" s="16" t="s">
        <v>39</v>
      </c>
      <c r="U3441" s="16" t="s">
        <v>380</v>
      </c>
      <c r="V3441" s="17" t="s">
        <v>12441</v>
      </c>
      <c r="W3441" s="15" t="s">
        <v>42</v>
      </c>
      <c r="X3441" s="15"/>
      <c r="Y3441" s="14">
        <v>3</v>
      </c>
      <c r="Z3441" s="18">
        <v>10</v>
      </c>
      <c r="AA3441" s="19" t="s">
        <v>43</v>
      </c>
    </row>
    <row r="3442" spans="1:27" s="2" customFormat="1" ht="38.1" customHeight="1" x14ac:dyDescent="0.2">
      <c r="A3442" s="8">
        <v>3429</v>
      </c>
      <c r="B3442" s="9">
        <v>242090</v>
      </c>
      <c r="C3442" s="10">
        <v>880</v>
      </c>
      <c r="D3442" s="11"/>
      <c r="E3442" s="12"/>
      <c r="F3442" s="36" t="s">
        <v>24357</v>
      </c>
      <c r="G3442" s="12" t="s">
        <v>12442</v>
      </c>
      <c r="H3442" s="12" t="s">
        <v>12443</v>
      </c>
      <c r="I3442" s="13">
        <v>2022</v>
      </c>
      <c r="J3442" s="12" t="s">
        <v>12444</v>
      </c>
      <c r="K3442" s="14">
        <v>10</v>
      </c>
      <c r="L3442" s="14">
        <v>288</v>
      </c>
      <c r="M3442" s="12" t="s">
        <v>33</v>
      </c>
      <c r="N3442" s="12" t="s">
        <v>1174</v>
      </c>
      <c r="O3442" s="12" t="s">
        <v>1009</v>
      </c>
      <c r="P3442" s="15"/>
      <c r="Q3442" s="12"/>
      <c r="R3442" s="12"/>
      <c r="S3442" s="12"/>
      <c r="T3442" s="16" t="s">
        <v>49</v>
      </c>
      <c r="U3442" s="16" t="s">
        <v>40</v>
      </c>
      <c r="V3442" s="17" t="s">
        <v>12445</v>
      </c>
      <c r="W3442" s="15" t="s">
        <v>42</v>
      </c>
      <c r="X3442" s="15"/>
      <c r="Y3442" s="14">
        <v>3</v>
      </c>
      <c r="Z3442" s="18">
        <v>10</v>
      </c>
      <c r="AA3442" s="19" t="s">
        <v>43</v>
      </c>
    </row>
    <row r="3443" spans="1:27" s="2" customFormat="1" ht="51" customHeight="1" x14ac:dyDescent="0.2">
      <c r="A3443" s="8">
        <v>3430</v>
      </c>
      <c r="B3443" s="9">
        <v>228301</v>
      </c>
      <c r="C3443" s="10">
        <v>440</v>
      </c>
      <c r="D3443" s="11"/>
      <c r="E3443" s="12"/>
      <c r="F3443" s="36" t="s">
        <v>24358</v>
      </c>
      <c r="G3443" s="12" t="s">
        <v>12446</v>
      </c>
      <c r="H3443" s="12" t="s">
        <v>1007</v>
      </c>
      <c r="I3443" s="13">
        <v>2018</v>
      </c>
      <c r="J3443" s="12" t="s">
        <v>12447</v>
      </c>
      <c r="K3443" s="14">
        <v>10</v>
      </c>
      <c r="L3443" s="14">
        <v>280</v>
      </c>
      <c r="M3443" s="12" t="s">
        <v>33</v>
      </c>
      <c r="N3443" s="12" t="s">
        <v>240</v>
      </c>
      <c r="O3443" s="12" t="s">
        <v>1009</v>
      </c>
      <c r="P3443" s="15"/>
      <c r="Q3443" s="12"/>
      <c r="R3443" s="12"/>
      <c r="S3443" s="12"/>
      <c r="T3443" s="16" t="s">
        <v>39</v>
      </c>
      <c r="U3443" s="16" t="s">
        <v>242</v>
      </c>
      <c r="V3443" s="17" t="s">
        <v>12448</v>
      </c>
      <c r="W3443" s="15" t="s">
        <v>83</v>
      </c>
      <c r="X3443" s="15"/>
      <c r="Y3443" s="14">
        <v>4</v>
      </c>
      <c r="Z3443" s="18">
        <v>10</v>
      </c>
      <c r="AA3443" s="19" t="s">
        <v>43</v>
      </c>
    </row>
    <row r="3444" spans="1:27" s="2" customFormat="1" ht="38.1" customHeight="1" x14ac:dyDescent="0.2">
      <c r="A3444" s="8">
        <v>3431</v>
      </c>
      <c r="B3444" s="9">
        <v>244524</v>
      </c>
      <c r="C3444" s="10">
        <v>990</v>
      </c>
      <c r="D3444" s="11"/>
      <c r="E3444" s="12"/>
      <c r="F3444" s="36" t="s">
        <v>24359</v>
      </c>
      <c r="G3444" s="12" t="s">
        <v>12449</v>
      </c>
      <c r="H3444" s="12" t="s">
        <v>12450</v>
      </c>
      <c r="I3444" s="13">
        <v>2023</v>
      </c>
      <c r="J3444" s="12" t="s">
        <v>12451</v>
      </c>
      <c r="K3444" s="14">
        <v>10</v>
      </c>
      <c r="L3444" s="14">
        <v>144</v>
      </c>
      <c r="M3444" s="12" t="s">
        <v>54</v>
      </c>
      <c r="N3444" s="12" t="s">
        <v>66</v>
      </c>
      <c r="O3444" s="12"/>
      <c r="P3444" s="15"/>
      <c r="Q3444" s="12"/>
      <c r="R3444" s="12"/>
      <c r="S3444" s="12"/>
      <c r="T3444" s="16" t="s">
        <v>49</v>
      </c>
      <c r="U3444" s="16" t="s">
        <v>40</v>
      </c>
      <c r="V3444" s="17" t="s">
        <v>12452</v>
      </c>
      <c r="W3444" s="15" t="s">
        <v>42</v>
      </c>
      <c r="X3444" s="15"/>
      <c r="Y3444" s="14">
        <v>3</v>
      </c>
      <c r="Z3444" s="18">
        <v>10</v>
      </c>
      <c r="AA3444" s="19" t="s">
        <v>43</v>
      </c>
    </row>
    <row r="3445" spans="1:27" s="2" customFormat="1" ht="63" customHeight="1" x14ac:dyDescent="0.2">
      <c r="A3445" s="8">
        <v>3432</v>
      </c>
      <c r="B3445" s="9">
        <v>244843</v>
      </c>
      <c r="C3445" s="10">
        <v>990</v>
      </c>
      <c r="D3445" s="11"/>
      <c r="E3445" s="12"/>
      <c r="F3445" s="36" t="s">
        <v>24360</v>
      </c>
      <c r="G3445" s="12" t="s">
        <v>12453</v>
      </c>
      <c r="H3445" s="12" t="s">
        <v>12454</v>
      </c>
      <c r="I3445" s="13">
        <v>2023</v>
      </c>
      <c r="J3445" s="12" t="s">
        <v>12455</v>
      </c>
      <c r="K3445" s="14">
        <v>10</v>
      </c>
      <c r="L3445" s="14">
        <v>152</v>
      </c>
      <c r="M3445" s="12" t="s">
        <v>54</v>
      </c>
      <c r="N3445" s="12" t="s">
        <v>1037</v>
      </c>
      <c r="O3445" s="12" t="s">
        <v>2003</v>
      </c>
      <c r="P3445" s="15"/>
      <c r="Q3445" s="12"/>
      <c r="R3445" s="12"/>
      <c r="S3445" s="12"/>
      <c r="T3445" s="16" t="s">
        <v>49</v>
      </c>
      <c r="U3445" s="16" t="s">
        <v>40</v>
      </c>
      <c r="V3445" s="17" t="s">
        <v>12456</v>
      </c>
      <c r="W3445" s="15" t="s">
        <v>42</v>
      </c>
      <c r="X3445" s="15"/>
      <c r="Y3445" s="14">
        <v>3</v>
      </c>
      <c r="Z3445" s="18">
        <v>10</v>
      </c>
      <c r="AA3445" s="19" t="s">
        <v>43</v>
      </c>
    </row>
    <row r="3446" spans="1:27" s="2" customFormat="1" ht="63" customHeight="1" x14ac:dyDescent="0.2">
      <c r="A3446" s="8">
        <v>3433</v>
      </c>
      <c r="B3446" s="9">
        <v>244126</v>
      </c>
      <c r="C3446" s="10">
        <v>825</v>
      </c>
      <c r="D3446" s="11"/>
      <c r="E3446" s="12"/>
      <c r="F3446" s="36" t="s">
        <v>24361</v>
      </c>
      <c r="G3446" s="12" t="s">
        <v>12457</v>
      </c>
      <c r="H3446" s="12" t="s">
        <v>12458</v>
      </c>
      <c r="I3446" s="13">
        <v>2023</v>
      </c>
      <c r="J3446" s="12" t="s">
        <v>12459</v>
      </c>
      <c r="K3446" s="14">
        <v>24</v>
      </c>
      <c r="L3446" s="14">
        <v>192</v>
      </c>
      <c r="M3446" s="12" t="s">
        <v>33</v>
      </c>
      <c r="N3446" s="12" t="s">
        <v>66</v>
      </c>
      <c r="O3446" s="12" t="s">
        <v>2003</v>
      </c>
      <c r="P3446" s="15"/>
      <c r="Q3446" s="12"/>
      <c r="R3446" s="12"/>
      <c r="S3446" s="12"/>
      <c r="T3446" s="16" t="s">
        <v>49</v>
      </c>
      <c r="U3446" s="16" t="s">
        <v>40</v>
      </c>
      <c r="V3446" s="17" t="s">
        <v>12460</v>
      </c>
      <c r="W3446" s="15" t="s">
        <v>42</v>
      </c>
      <c r="X3446" s="15"/>
      <c r="Y3446" s="14">
        <v>3</v>
      </c>
      <c r="Z3446" s="18">
        <v>10</v>
      </c>
      <c r="AA3446" s="19" t="s">
        <v>43</v>
      </c>
    </row>
    <row r="3447" spans="1:27" s="2" customFormat="1" ht="51" customHeight="1" x14ac:dyDescent="0.2">
      <c r="A3447" s="8">
        <v>3434</v>
      </c>
      <c r="B3447" s="9">
        <v>245706</v>
      </c>
      <c r="C3447" s="10">
        <v>990</v>
      </c>
      <c r="D3447" s="11"/>
      <c r="E3447" s="12"/>
      <c r="F3447" s="36" t="s">
        <v>24362</v>
      </c>
      <c r="G3447" s="12" t="s">
        <v>12461</v>
      </c>
      <c r="H3447" s="12" t="s">
        <v>4737</v>
      </c>
      <c r="I3447" s="13">
        <v>2023</v>
      </c>
      <c r="J3447" s="12" t="s">
        <v>12462</v>
      </c>
      <c r="K3447" s="14">
        <v>9</v>
      </c>
      <c r="L3447" s="14">
        <v>184</v>
      </c>
      <c r="M3447" s="12" t="s">
        <v>54</v>
      </c>
      <c r="N3447" s="12" t="s">
        <v>1037</v>
      </c>
      <c r="O3447" s="12" t="s">
        <v>2003</v>
      </c>
      <c r="P3447" s="15"/>
      <c r="Q3447" s="12"/>
      <c r="R3447" s="12"/>
      <c r="S3447" s="12"/>
      <c r="T3447" s="16" t="s">
        <v>49</v>
      </c>
      <c r="U3447" s="16" t="s">
        <v>40</v>
      </c>
      <c r="V3447" s="17" t="s">
        <v>12463</v>
      </c>
      <c r="W3447" s="15" t="s">
        <v>42</v>
      </c>
      <c r="X3447" s="15"/>
      <c r="Y3447" s="14">
        <v>3</v>
      </c>
      <c r="Z3447" s="18">
        <v>10</v>
      </c>
      <c r="AA3447" s="19" t="s">
        <v>43</v>
      </c>
    </row>
    <row r="3448" spans="1:27" s="2" customFormat="1" ht="51" customHeight="1" x14ac:dyDescent="0.2">
      <c r="A3448" s="8">
        <v>3435</v>
      </c>
      <c r="B3448" s="9">
        <v>247169</v>
      </c>
      <c r="C3448" s="10">
        <v>880</v>
      </c>
      <c r="D3448" s="11"/>
      <c r="E3448" s="12"/>
      <c r="F3448" s="36" t="s">
        <v>24363</v>
      </c>
      <c r="G3448" s="12" t="s">
        <v>12464</v>
      </c>
      <c r="H3448" s="12" t="s">
        <v>12465</v>
      </c>
      <c r="I3448" s="13">
        <v>2024</v>
      </c>
      <c r="J3448" s="12" t="s">
        <v>12466</v>
      </c>
      <c r="K3448" s="14">
        <v>10</v>
      </c>
      <c r="L3448" s="14">
        <v>168</v>
      </c>
      <c r="M3448" s="12" t="s">
        <v>33</v>
      </c>
      <c r="N3448" s="12" t="s">
        <v>247</v>
      </c>
      <c r="O3448" s="12" t="s">
        <v>5540</v>
      </c>
      <c r="P3448" s="15"/>
      <c r="Q3448" s="12"/>
      <c r="R3448" s="12"/>
      <c r="S3448" s="12"/>
      <c r="T3448" s="16" t="s">
        <v>1745</v>
      </c>
      <c r="U3448" s="16"/>
      <c r="V3448" s="17" t="s">
        <v>12467</v>
      </c>
      <c r="W3448" s="15" t="s">
        <v>42</v>
      </c>
      <c r="X3448" s="15"/>
      <c r="Y3448" s="14">
        <v>3</v>
      </c>
      <c r="Z3448" s="18">
        <v>10</v>
      </c>
      <c r="AA3448" s="19" t="s">
        <v>43</v>
      </c>
    </row>
    <row r="3449" spans="1:27" s="2" customFormat="1" ht="26.1" customHeight="1" x14ac:dyDescent="0.2">
      <c r="A3449" s="8">
        <v>3436</v>
      </c>
      <c r="B3449" s="9">
        <v>240057</v>
      </c>
      <c r="C3449" s="20">
        <v>1760</v>
      </c>
      <c r="D3449" s="11"/>
      <c r="E3449" s="12"/>
      <c r="F3449" s="36" t="s">
        <v>24364</v>
      </c>
      <c r="G3449" s="12" t="s">
        <v>12468</v>
      </c>
      <c r="H3449" s="12" t="s">
        <v>12469</v>
      </c>
      <c r="I3449" s="13">
        <v>2021</v>
      </c>
      <c r="J3449" s="12" t="s">
        <v>12470</v>
      </c>
      <c r="K3449" s="14">
        <v>10</v>
      </c>
      <c r="L3449" s="14">
        <v>400</v>
      </c>
      <c r="M3449" s="12" t="s">
        <v>54</v>
      </c>
      <c r="N3449" s="12" t="s">
        <v>72</v>
      </c>
      <c r="O3449" s="12" t="s">
        <v>56</v>
      </c>
      <c r="P3449" s="15"/>
      <c r="Q3449" s="12"/>
      <c r="R3449" s="12"/>
      <c r="S3449" s="12"/>
      <c r="T3449" s="16" t="s">
        <v>49</v>
      </c>
      <c r="U3449" s="16"/>
      <c r="V3449" s="17" t="s">
        <v>12471</v>
      </c>
      <c r="W3449" s="15" t="s">
        <v>42</v>
      </c>
      <c r="X3449" s="15"/>
      <c r="Y3449" s="14">
        <v>4</v>
      </c>
      <c r="Z3449" s="18">
        <v>10</v>
      </c>
      <c r="AA3449" s="19" t="s">
        <v>43</v>
      </c>
    </row>
    <row r="3450" spans="1:27" s="2" customFormat="1" ht="63" customHeight="1" x14ac:dyDescent="0.2">
      <c r="A3450" s="8">
        <v>3437</v>
      </c>
      <c r="B3450" s="9">
        <v>248073</v>
      </c>
      <c r="C3450" s="20">
        <v>1320</v>
      </c>
      <c r="D3450" s="11"/>
      <c r="E3450" s="12"/>
      <c r="F3450" s="36" t="s">
        <v>24365</v>
      </c>
      <c r="G3450" s="12" t="s">
        <v>12472</v>
      </c>
      <c r="H3450" s="12" t="s">
        <v>12473</v>
      </c>
      <c r="I3450" s="13">
        <v>2024</v>
      </c>
      <c r="J3450" s="12" t="s">
        <v>12474</v>
      </c>
      <c r="K3450" s="14">
        <v>5</v>
      </c>
      <c r="L3450" s="14">
        <v>296</v>
      </c>
      <c r="M3450" s="12" t="s">
        <v>54</v>
      </c>
      <c r="N3450" s="12" t="s">
        <v>1037</v>
      </c>
      <c r="O3450" s="12" t="s">
        <v>1148</v>
      </c>
      <c r="P3450" s="15"/>
      <c r="Q3450" s="12"/>
      <c r="R3450" s="12"/>
      <c r="S3450" s="12"/>
      <c r="T3450" s="16" t="s">
        <v>49</v>
      </c>
      <c r="U3450" s="16" t="s">
        <v>125</v>
      </c>
      <c r="V3450" s="17" t="s">
        <v>12475</v>
      </c>
      <c r="W3450" s="15" t="s">
        <v>42</v>
      </c>
      <c r="X3450" s="15"/>
      <c r="Y3450" s="14">
        <v>3</v>
      </c>
      <c r="Z3450" s="18">
        <v>10</v>
      </c>
      <c r="AA3450" s="19" t="s">
        <v>43</v>
      </c>
    </row>
    <row r="3451" spans="1:27" s="2" customFormat="1" ht="26.1" customHeight="1" x14ac:dyDescent="0.2">
      <c r="A3451" s="8">
        <v>3438</v>
      </c>
      <c r="B3451" s="9">
        <v>234989</v>
      </c>
      <c r="C3451" s="10">
        <v>90</v>
      </c>
      <c r="D3451" s="11"/>
      <c r="E3451" s="12"/>
      <c r="F3451" s="36" t="s">
        <v>24366</v>
      </c>
      <c r="G3451" s="12" t="s">
        <v>12476</v>
      </c>
      <c r="H3451" s="12"/>
      <c r="I3451" s="13">
        <v>2020</v>
      </c>
      <c r="J3451" s="12" t="s">
        <v>12477</v>
      </c>
      <c r="K3451" s="14">
        <v>100</v>
      </c>
      <c r="L3451" s="14">
        <v>32</v>
      </c>
      <c r="M3451" s="12" t="s">
        <v>33</v>
      </c>
      <c r="N3451" s="12" t="s">
        <v>916</v>
      </c>
      <c r="O3451" s="12"/>
      <c r="P3451" s="15"/>
      <c r="Q3451" s="12"/>
      <c r="R3451" s="12"/>
      <c r="S3451" s="12"/>
      <c r="T3451" s="16" t="s">
        <v>212</v>
      </c>
      <c r="U3451" s="16" t="s">
        <v>918</v>
      </c>
      <c r="V3451" s="16" t="s">
        <v>12478</v>
      </c>
      <c r="W3451" s="15" t="s">
        <v>42</v>
      </c>
      <c r="X3451" s="15"/>
      <c r="Y3451" s="14">
        <v>2</v>
      </c>
      <c r="Z3451" s="18">
        <v>10</v>
      </c>
      <c r="AA3451" s="19" t="s">
        <v>106</v>
      </c>
    </row>
    <row r="3452" spans="1:27" s="2" customFormat="1" ht="26.1" customHeight="1" x14ac:dyDescent="0.2">
      <c r="A3452" s="8">
        <v>3439</v>
      </c>
      <c r="B3452" s="9">
        <v>249904</v>
      </c>
      <c r="C3452" s="10">
        <v>140</v>
      </c>
      <c r="D3452" s="11"/>
      <c r="E3452" s="12"/>
      <c r="F3452" s="36" t="s">
        <v>24367</v>
      </c>
      <c r="G3452" s="12" t="s">
        <v>12479</v>
      </c>
      <c r="H3452" s="12"/>
      <c r="I3452" s="13">
        <v>2024</v>
      </c>
      <c r="J3452" s="12" t="s">
        <v>12480</v>
      </c>
      <c r="K3452" s="14">
        <v>100</v>
      </c>
      <c r="L3452" s="14">
        <v>1</v>
      </c>
      <c r="M3452" s="12" t="s">
        <v>54</v>
      </c>
      <c r="N3452" s="12" t="s">
        <v>535</v>
      </c>
      <c r="O3452" s="12"/>
      <c r="P3452" s="15"/>
      <c r="Q3452" s="12"/>
      <c r="R3452" s="12"/>
      <c r="S3452" s="12"/>
      <c r="T3452" s="16" t="s">
        <v>3259</v>
      </c>
      <c r="U3452" s="16" t="s">
        <v>537</v>
      </c>
      <c r="V3452" s="16" t="s">
        <v>12481</v>
      </c>
      <c r="W3452" s="15" t="s">
        <v>42</v>
      </c>
      <c r="X3452" s="15"/>
      <c r="Y3452" s="14">
        <v>1</v>
      </c>
      <c r="Z3452" s="18">
        <v>20</v>
      </c>
      <c r="AA3452" s="19" t="s">
        <v>106</v>
      </c>
    </row>
    <row r="3453" spans="1:27" s="2" customFormat="1" ht="51" customHeight="1" x14ac:dyDescent="0.2">
      <c r="A3453" s="8">
        <v>3440</v>
      </c>
      <c r="B3453" s="9">
        <v>242886</v>
      </c>
      <c r="C3453" s="10">
        <v>220</v>
      </c>
      <c r="D3453" s="11"/>
      <c r="E3453" s="12"/>
      <c r="F3453" s="36" t="s">
        <v>24368</v>
      </c>
      <c r="G3453" s="12" t="s">
        <v>12482</v>
      </c>
      <c r="H3453" s="12"/>
      <c r="I3453" s="13">
        <v>2022</v>
      </c>
      <c r="J3453" s="12" t="s">
        <v>12483</v>
      </c>
      <c r="K3453" s="14">
        <v>1</v>
      </c>
      <c r="L3453" s="14">
        <v>64</v>
      </c>
      <c r="M3453" s="12" t="s">
        <v>33</v>
      </c>
      <c r="N3453" s="12" t="s">
        <v>916</v>
      </c>
      <c r="O3453" s="12"/>
      <c r="P3453" s="15" t="s">
        <v>36</v>
      </c>
      <c r="Q3453" s="12" t="s">
        <v>37</v>
      </c>
      <c r="R3453" s="12" t="s">
        <v>38</v>
      </c>
      <c r="S3453" s="12"/>
      <c r="T3453" s="16" t="s">
        <v>49</v>
      </c>
      <c r="U3453" s="16" t="s">
        <v>918</v>
      </c>
      <c r="V3453" s="17" t="s">
        <v>12484</v>
      </c>
      <c r="W3453" s="15" t="s">
        <v>42</v>
      </c>
      <c r="X3453" s="15"/>
      <c r="Y3453" s="14">
        <v>3</v>
      </c>
      <c r="Z3453" s="18">
        <v>10</v>
      </c>
      <c r="AA3453" s="19" t="s">
        <v>43</v>
      </c>
    </row>
    <row r="3454" spans="1:27" s="2" customFormat="1" ht="63" customHeight="1" x14ac:dyDescent="0.2">
      <c r="A3454" s="8">
        <v>3441</v>
      </c>
      <c r="B3454" s="9">
        <v>236566</v>
      </c>
      <c r="C3454" s="10">
        <v>75</v>
      </c>
      <c r="D3454" s="11"/>
      <c r="E3454" s="12"/>
      <c r="F3454" s="36" t="s">
        <v>24369</v>
      </c>
      <c r="G3454" s="12" t="s">
        <v>12485</v>
      </c>
      <c r="H3454" s="12"/>
      <c r="I3454" s="13">
        <v>2020</v>
      </c>
      <c r="J3454" s="12" t="s">
        <v>12486</v>
      </c>
      <c r="K3454" s="14">
        <v>50</v>
      </c>
      <c r="L3454" s="14">
        <v>48</v>
      </c>
      <c r="M3454" s="12" t="s">
        <v>33</v>
      </c>
      <c r="N3454" s="12" t="s">
        <v>916</v>
      </c>
      <c r="O3454" s="12"/>
      <c r="P3454" s="15"/>
      <c r="Q3454" s="12"/>
      <c r="R3454" s="12"/>
      <c r="S3454" s="12"/>
      <c r="T3454" s="16" t="s">
        <v>151</v>
      </c>
      <c r="U3454" s="16" t="s">
        <v>918</v>
      </c>
      <c r="V3454" s="17" t="s">
        <v>12487</v>
      </c>
      <c r="W3454" s="15" t="s">
        <v>42</v>
      </c>
      <c r="X3454" s="15"/>
      <c r="Y3454" s="14">
        <v>2</v>
      </c>
      <c r="Z3454" s="18">
        <v>10</v>
      </c>
      <c r="AA3454" s="19" t="s">
        <v>106</v>
      </c>
    </row>
    <row r="3455" spans="1:27" s="2" customFormat="1" ht="63" customHeight="1" x14ac:dyDescent="0.2">
      <c r="A3455" s="8">
        <v>3442</v>
      </c>
      <c r="B3455" s="9">
        <v>249447</v>
      </c>
      <c r="C3455" s="10">
        <v>100</v>
      </c>
      <c r="D3455" s="11"/>
      <c r="E3455" s="12"/>
      <c r="F3455" s="36" t="s">
        <v>24370</v>
      </c>
      <c r="G3455" s="12" t="s">
        <v>12488</v>
      </c>
      <c r="H3455" s="12"/>
      <c r="I3455" s="13">
        <v>2025</v>
      </c>
      <c r="J3455" s="12" t="s">
        <v>12489</v>
      </c>
      <c r="K3455" s="14">
        <v>40</v>
      </c>
      <c r="L3455" s="14">
        <v>96</v>
      </c>
      <c r="M3455" s="12" t="s">
        <v>33</v>
      </c>
      <c r="N3455" s="12" t="s">
        <v>916</v>
      </c>
      <c r="O3455" s="12"/>
      <c r="P3455" s="15"/>
      <c r="Q3455" s="12"/>
      <c r="R3455" s="12"/>
      <c r="S3455" s="12"/>
      <c r="T3455" s="16" t="s">
        <v>151</v>
      </c>
      <c r="U3455" s="16" t="s">
        <v>918</v>
      </c>
      <c r="V3455" s="17" t="s">
        <v>12490</v>
      </c>
      <c r="W3455" s="15" t="s">
        <v>83</v>
      </c>
      <c r="X3455" s="15"/>
      <c r="Y3455" s="14">
        <v>1</v>
      </c>
      <c r="Z3455" s="18">
        <v>10</v>
      </c>
      <c r="AA3455" s="19" t="s">
        <v>106</v>
      </c>
    </row>
    <row r="3456" spans="1:27" s="2" customFormat="1" ht="26.1" customHeight="1" x14ac:dyDescent="0.2">
      <c r="A3456" s="8">
        <v>3443</v>
      </c>
      <c r="B3456" s="9">
        <v>246942</v>
      </c>
      <c r="C3456" s="10">
        <v>400</v>
      </c>
      <c r="D3456" s="11"/>
      <c r="E3456" s="12"/>
      <c r="F3456" s="36" t="s">
        <v>24371</v>
      </c>
      <c r="G3456" s="12" t="s">
        <v>12491</v>
      </c>
      <c r="H3456" s="12"/>
      <c r="I3456" s="13">
        <v>2024</v>
      </c>
      <c r="J3456" s="12" t="s">
        <v>12492</v>
      </c>
      <c r="K3456" s="14">
        <v>40</v>
      </c>
      <c r="L3456" s="14">
        <v>112</v>
      </c>
      <c r="M3456" s="12" t="s">
        <v>33</v>
      </c>
      <c r="N3456" s="12" t="s">
        <v>916</v>
      </c>
      <c r="O3456" s="12"/>
      <c r="P3456" s="15"/>
      <c r="Q3456" s="12"/>
      <c r="R3456" s="12"/>
      <c r="S3456" s="12"/>
      <c r="T3456" s="16" t="s">
        <v>39</v>
      </c>
      <c r="U3456" s="16" t="s">
        <v>918</v>
      </c>
      <c r="V3456" s="17" t="s">
        <v>12493</v>
      </c>
      <c r="W3456" s="15" t="s">
        <v>42</v>
      </c>
      <c r="X3456" s="15"/>
      <c r="Y3456" s="14">
        <v>1</v>
      </c>
      <c r="Z3456" s="18">
        <v>10</v>
      </c>
      <c r="AA3456" s="19" t="s">
        <v>106</v>
      </c>
    </row>
    <row r="3457" spans="1:27" s="2" customFormat="1" ht="26.1" customHeight="1" x14ac:dyDescent="0.2">
      <c r="A3457" s="8">
        <v>3444</v>
      </c>
      <c r="B3457" s="9">
        <v>250242</v>
      </c>
      <c r="C3457" s="10">
        <v>155</v>
      </c>
      <c r="D3457" s="11"/>
      <c r="E3457" s="12"/>
      <c r="F3457" s="36" t="s">
        <v>24372</v>
      </c>
      <c r="G3457" s="12" t="s">
        <v>12494</v>
      </c>
      <c r="H3457" s="12" t="s">
        <v>4999</v>
      </c>
      <c r="I3457" s="13">
        <v>2025</v>
      </c>
      <c r="J3457" s="12" t="s">
        <v>12495</v>
      </c>
      <c r="K3457" s="14">
        <v>1</v>
      </c>
      <c r="L3457" s="14">
        <v>1</v>
      </c>
      <c r="M3457" s="12" t="s">
        <v>54</v>
      </c>
      <c r="N3457" s="12" t="s">
        <v>535</v>
      </c>
      <c r="O3457" s="12"/>
      <c r="P3457" s="15"/>
      <c r="Q3457" s="12"/>
      <c r="R3457" s="12"/>
      <c r="S3457" s="12"/>
      <c r="T3457" s="16" t="s">
        <v>536</v>
      </c>
      <c r="U3457" s="16" t="s">
        <v>5001</v>
      </c>
      <c r="V3457" s="16" t="s">
        <v>12496</v>
      </c>
      <c r="W3457" s="15" t="s">
        <v>42</v>
      </c>
      <c r="X3457" s="15"/>
      <c r="Y3457" s="14">
        <v>1</v>
      </c>
      <c r="Z3457" s="18">
        <v>20</v>
      </c>
      <c r="AA3457" s="19" t="s">
        <v>43</v>
      </c>
    </row>
    <row r="3458" spans="1:27" s="2" customFormat="1" ht="75.95" customHeight="1" x14ac:dyDescent="0.2">
      <c r="A3458" s="8">
        <v>3445</v>
      </c>
      <c r="B3458" s="9">
        <v>249612</v>
      </c>
      <c r="C3458" s="10">
        <v>840</v>
      </c>
      <c r="D3458" s="11"/>
      <c r="E3458" s="12"/>
      <c r="F3458" s="36" t="s">
        <v>24373</v>
      </c>
      <c r="G3458" s="12" t="s">
        <v>12497</v>
      </c>
      <c r="H3458" s="12" t="s">
        <v>12498</v>
      </c>
      <c r="I3458" s="13">
        <v>2025</v>
      </c>
      <c r="J3458" s="12" t="s">
        <v>12499</v>
      </c>
      <c r="K3458" s="14">
        <v>8</v>
      </c>
      <c r="L3458" s="14">
        <v>184</v>
      </c>
      <c r="M3458" s="12" t="s">
        <v>54</v>
      </c>
      <c r="N3458" s="12" t="s">
        <v>580</v>
      </c>
      <c r="O3458" s="12" t="s">
        <v>1009</v>
      </c>
      <c r="P3458" s="15"/>
      <c r="Q3458" s="12"/>
      <c r="R3458" s="12"/>
      <c r="S3458" s="12"/>
      <c r="T3458" s="16" t="s">
        <v>49</v>
      </c>
      <c r="U3458" s="16" t="s">
        <v>1109</v>
      </c>
      <c r="V3458" s="17" t="s">
        <v>12500</v>
      </c>
      <c r="W3458" s="15" t="s">
        <v>42</v>
      </c>
      <c r="X3458" s="15"/>
      <c r="Y3458" s="14">
        <v>3</v>
      </c>
      <c r="Z3458" s="18">
        <v>10</v>
      </c>
      <c r="AA3458" s="19" t="s">
        <v>43</v>
      </c>
    </row>
    <row r="3459" spans="1:27" s="2" customFormat="1" ht="26.1" customHeight="1" x14ac:dyDescent="0.2">
      <c r="A3459" s="8">
        <v>3446</v>
      </c>
      <c r="B3459" s="9">
        <v>238197</v>
      </c>
      <c r="C3459" s="10">
        <v>220</v>
      </c>
      <c r="D3459" s="11"/>
      <c r="E3459" s="12"/>
      <c r="F3459" s="36" t="s">
        <v>24374</v>
      </c>
      <c r="G3459" s="12" t="s">
        <v>12501</v>
      </c>
      <c r="H3459" s="12"/>
      <c r="I3459" s="13">
        <v>2021</v>
      </c>
      <c r="J3459" s="12" t="s">
        <v>12502</v>
      </c>
      <c r="K3459" s="14">
        <v>40</v>
      </c>
      <c r="L3459" s="14">
        <v>104</v>
      </c>
      <c r="M3459" s="12" t="s">
        <v>33</v>
      </c>
      <c r="N3459" s="12" t="s">
        <v>916</v>
      </c>
      <c r="O3459" s="12"/>
      <c r="P3459" s="15"/>
      <c r="Q3459" s="12"/>
      <c r="R3459" s="12"/>
      <c r="S3459" s="12"/>
      <c r="T3459" s="16" t="s">
        <v>212</v>
      </c>
      <c r="U3459" s="16" t="s">
        <v>918</v>
      </c>
      <c r="V3459" s="16" t="s">
        <v>12503</v>
      </c>
      <c r="W3459" s="15" t="s">
        <v>42</v>
      </c>
      <c r="X3459" s="15"/>
      <c r="Y3459" s="14">
        <v>1</v>
      </c>
      <c r="Z3459" s="18">
        <v>10</v>
      </c>
      <c r="AA3459" s="19" t="s">
        <v>106</v>
      </c>
    </row>
    <row r="3460" spans="1:27" s="2" customFormat="1" ht="38.1" customHeight="1" x14ac:dyDescent="0.2">
      <c r="A3460" s="8">
        <v>3447</v>
      </c>
      <c r="B3460" s="9">
        <v>241806</v>
      </c>
      <c r="C3460" s="10">
        <v>660</v>
      </c>
      <c r="D3460" s="11"/>
      <c r="E3460" s="12"/>
      <c r="F3460" s="36" t="s">
        <v>24375</v>
      </c>
      <c r="G3460" s="12" t="s">
        <v>12504</v>
      </c>
      <c r="H3460" s="12" t="s">
        <v>12505</v>
      </c>
      <c r="I3460" s="13">
        <v>2021</v>
      </c>
      <c r="J3460" s="12" t="s">
        <v>12506</v>
      </c>
      <c r="K3460" s="14">
        <v>1</v>
      </c>
      <c r="L3460" s="14">
        <v>240</v>
      </c>
      <c r="M3460" s="12" t="s">
        <v>33</v>
      </c>
      <c r="N3460" s="12" t="s">
        <v>66</v>
      </c>
      <c r="O3460" s="12" t="s">
        <v>35</v>
      </c>
      <c r="P3460" s="15"/>
      <c r="Q3460" s="12"/>
      <c r="R3460" s="12"/>
      <c r="S3460" s="12"/>
      <c r="T3460" s="16" t="s">
        <v>49</v>
      </c>
      <c r="U3460" s="16" t="s">
        <v>40</v>
      </c>
      <c r="V3460" s="17" t="s">
        <v>12507</v>
      </c>
      <c r="W3460" s="15" t="s">
        <v>42</v>
      </c>
      <c r="X3460" s="15"/>
      <c r="Y3460" s="14">
        <v>4</v>
      </c>
      <c r="Z3460" s="18">
        <v>10</v>
      </c>
      <c r="AA3460" s="19" t="s">
        <v>43</v>
      </c>
    </row>
    <row r="3461" spans="1:27" s="2" customFormat="1" ht="38.1" customHeight="1" x14ac:dyDescent="0.2">
      <c r="A3461" s="8">
        <v>3448</v>
      </c>
      <c r="B3461" s="9">
        <v>234990</v>
      </c>
      <c r="C3461" s="10">
        <v>90</v>
      </c>
      <c r="D3461" s="11"/>
      <c r="E3461" s="12"/>
      <c r="F3461" s="36" t="s">
        <v>24376</v>
      </c>
      <c r="G3461" s="12" t="s">
        <v>12508</v>
      </c>
      <c r="H3461" s="12"/>
      <c r="I3461" s="13">
        <v>2020</v>
      </c>
      <c r="J3461" s="12" t="s">
        <v>12509</v>
      </c>
      <c r="K3461" s="14">
        <v>100</v>
      </c>
      <c r="L3461" s="14">
        <v>32</v>
      </c>
      <c r="M3461" s="12" t="s">
        <v>33</v>
      </c>
      <c r="N3461" s="12" t="s">
        <v>916</v>
      </c>
      <c r="O3461" s="12"/>
      <c r="P3461" s="15"/>
      <c r="Q3461" s="12"/>
      <c r="R3461" s="12"/>
      <c r="S3461" s="12"/>
      <c r="T3461" s="16" t="s">
        <v>212</v>
      </c>
      <c r="U3461" s="16" t="s">
        <v>918</v>
      </c>
      <c r="V3461" s="16" t="s">
        <v>12478</v>
      </c>
      <c r="W3461" s="15" t="s">
        <v>42</v>
      </c>
      <c r="X3461" s="15"/>
      <c r="Y3461" s="14">
        <v>2</v>
      </c>
      <c r="Z3461" s="18">
        <v>10</v>
      </c>
      <c r="AA3461" s="19" t="s">
        <v>106</v>
      </c>
    </row>
    <row r="3462" spans="1:27" s="2" customFormat="1" ht="26.1" customHeight="1" x14ac:dyDescent="0.2">
      <c r="A3462" s="8">
        <v>3449</v>
      </c>
      <c r="B3462" s="9">
        <v>240575</v>
      </c>
      <c r="C3462" s="10">
        <v>135</v>
      </c>
      <c r="D3462" s="11"/>
      <c r="E3462" s="12"/>
      <c r="F3462" s="36" t="s">
        <v>24377</v>
      </c>
      <c r="G3462" s="12" t="s">
        <v>12510</v>
      </c>
      <c r="H3462" s="12"/>
      <c r="I3462" s="13">
        <v>2021</v>
      </c>
      <c r="J3462" s="12" t="s">
        <v>12511</v>
      </c>
      <c r="K3462" s="14">
        <v>40</v>
      </c>
      <c r="L3462" s="14">
        <v>80</v>
      </c>
      <c r="M3462" s="12" t="s">
        <v>33</v>
      </c>
      <c r="N3462" s="12" t="s">
        <v>916</v>
      </c>
      <c r="O3462" s="12"/>
      <c r="P3462" s="15"/>
      <c r="Q3462" s="12"/>
      <c r="R3462" s="12"/>
      <c r="S3462" s="12"/>
      <c r="T3462" s="16" t="s">
        <v>212</v>
      </c>
      <c r="U3462" s="16" t="s">
        <v>918</v>
      </c>
      <c r="V3462" s="16" t="s">
        <v>5448</v>
      </c>
      <c r="W3462" s="15" t="s">
        <v>42</v>
      </c>
      <c r="X3462" s="15"/>
      <c r="Y3462" s="14">
        <v>1</v>
      </c>
      <c r="Z3462" s="18">
        <v>10</v>
      </c>
      <c r="AA3462" s="19" t="s">
        <v>106</v>
      </c>
    </row>
    <row r="3463" spans="1:27" s="2" customFormat="1" ht="26.1" customHeight="1" x14ac:dyDescent="0.2">
      <c r="A3463" s="8">
        <v>3450</v>
      </c>
      <c r="B3463" s="9">
        <v>239974</v>
      </c>
      <c r="C3463" s="10">
        <v>90</v>
      </c>
      <c r="D3463" s="11"/>
      <c r="E3463" s="12"/>
      <c r="F3463" s="36" t="s">
        <v>24378</v>
      </c>
      <c r="G3463" s="12" t="s">
        <v>12512</v>
      </c>
      <c r="H3463" s="12"/>
      <c r="I3463" s="13">
        <v>2021</v>
      </c>
      <c r="J3463" s="12" t="s">
        <v>12513</v>
      </c>
      <c r="K3463" s="14">
        <v>100</v>
      </c>
      <c r="L3463" s="14">
        <v>32</v>
      </c>
      <c r="M3463" s="12" t="s">
        <v>33</v>
      </c>
      <c r="N3463" s="12" t="s">
        <v>916</v>
      </c>
      <c r="O3463" s="12"/>
      <c r="P3463" s="15"/>
      <c r="Q3463" s="12"/>
      <c r="R3463" s="12"/>
      <c r="S3463" s="12"/>
      <c r="T3463" s="16" t="s">
        <v>212</v>
      </c>
      <c r="U3463" s="16" t="s">
        <v>918</v>
      </c>
      <c r="V3463" s="16" t="s">
        <v>5448</v>
      </c>
      <c r="W3463" s="15" t="s">
        <v>42</v>
      </c>
      <c r="X3463" s="15"/>
      <c r="Y3463" s="14">
        <v>1</v>
      </c>
      <c r="Z3463" s="18">
        <v>10</v>
      </c>
      <c r="AA3463" s="19" t="s">
        <v>106</v>
      </c>
    </row>
    <row r="3464" spans="1:27" s="2" customFormat="1" ht="26.1" customHeight="1" x14ac:dyDescent="0.2">
      <c r="A3464" s="8">
        <v>3451</v>
      </c>
      <c r="B3464" s="9">
        <v>217144</v>
      </c>
      <c r="C3464" s="10">
        <v>90</v>
      </c>
      <c r="D3464" s="11"/>
      <c r="E3464" s="12"/>
      <c r="F3464" s="36" t="s">
        <v>24379</v>
      </c>
      <c r="G3464" s="12" t="s">
        <v>12514</v>
      </c>
      <c r="H3464" s="12"/>
      <c r="I3464" s="13">
        <v>2016</v>
      </c>
      <c r="J3464" s="12" t="s">
        <v>12515</v>
      </c>
      <c r="K3464" s="14">
        <v>1</v>
      </c>
      <c r="L3464" s="14">
        <v>16</v>
      </c>
      <c r="M3464" s="12" t="s">
        <v>33</v>
      </c>
      <c r="N3464" s="12" t="s">
        <v>916</v>
      </c>
      <c r="O3464" s="12"/>
      <c r="P3464" s="15"/>
      <c r="Q3464" s="12"/>
      <c r="R3464" s="12"/>
      <c r="S3464" s="12"/>
      <c r="T3464" s="16" t="s">
        <v>151</v>
      </c>
      <c r="U3464" s="16" t="s">
        <v>918</v>
      </c>
      <c r="V3464" s="17" t="s">
        <v>12516</v>
      </c>
      <c r="W3464" s="15" t="s">
        <v>42</v>
      </c>
      <c r="X3464" s="15"/>
      <c r="Y3464" s="14">
        <v>3</v>
      </c>
      <c r="Z3464" s="18">
        <v>10</v>
      </c>
      <c r="AA3464" s="19" t="s">
        <v>106</v>
      </c>
    </row>
    <row r="3465" spans="1:27" s="2" customFormat="1" ht="177" customHeight="1" x14ac:dyDescent="0.2">
      <c r="A3465" s="8">
        <v>3452</v>
      </c>
      <c r="B3465" s="9">
        <v>249446</v>
      </c>
      <c r="C3465" s="10">
        <v>300</v>
      </c>
      <c r="D3465" s="11"/>
      <c r="E3465" s="12"/>
      <c r="F3465" s="36" t="s">
        <v>24380</v>
      </c>
      <c r="G3465" s="12" t="s">
        <v>12517</v>
      </c>
      <c r="H3465" s="12"/>
      <c r="I3465" s="13">
        <v>2025</v>
      </c>
      <c r="J3465" s="12" t="s">
        <v>12518</v>
      </c>
      <c r="K3465" s="14">
        <v>100</v>
      </c>
      <c r="L3465" s="14">
        <v>224</v>
      </c>
      <c r="M3465" s="12" t="s">
        <v>33</v>
      </c>
      <c r="N3465" s="12" t="s">
        <v>916</v>
      </c>
      <c r="O3465" s="12"/>
      <c r="P3465" s="15"/>
      <c r="Q3465" s="12"/>
      <c r="R3465" s="12"/>
      <c r="S3465" s="12"/>
      <c r="T3465" s="16" t="s">
        <v>151</v>
      </c>
      <c r="U3465" s="16" t="s">
        <v>918</v>
      </c>
      <c r="V3465" s="17" t="s">
        <v>12519</v>
      </c>
      <c r="W3465" s="15" t="s">
        <v>42</v>
      </c>
      <c r="X3465" s="15"/>
      <c r="Y3465" s="14">
        <v>1</v>
      </c>
      <c r="Z3465" s="18">
        <v>10</v>
      </c>
      <c r="AA3465" s="19" t="s">
        <v>106</v>
      </c>
    </row>
    <row r="3466" spans="1:27" s="2" customFormat="1" ht="51" customHeight="1" x14ac:dyDescent="0.2">
      <c r="A3466" s="8">
        <v>3453</v>
      </c>
      <c r="B3466" s="9">
        <v>241320</v>
      </c>
      <c r="C3466" s="10">
        <v>565</v>
      </c>
      <c r="D3466" s="11"/>
      <c r="E3466" s="12"/>
      <c r="F3466" s="36" t="s">
        <v>24381</v>
      </c>
      <c r="G3466" s="12" t="s">
        <v>12520</v>
      </c>
      <c r="H3466" s="12"/>
      <c r="I3466" s="13">
        <v>2021</v>
      </c>
      <c r="J3466" s="12" t="s">
        <v>12521</v>
      </c>
      <c r="K3466" s="14">
        <v>1</v>
      </c>
      <c r="L3466" s="14">
        <v>248</v>
      </c>
      <c r="M3466" s="12" t="s">
        <v>33</v>
      </c>
      <c r="N3466" s="12" t="s">
        <v>916</v>
      </c>
      <c r="O3466" s="12"/>
      <c r="P3466" s="15"/>
      <c r="Q3466" s="12"/>
      <c r="R3466" s="12"/>
      <c r="S3466" s="12"/>
      <c r="T3466" s="16" t="s">
        <v>49</v>
      </c>
      <c r="U3466" s="16" t="s">
        <v>918</v>
      </c>
      <c r="V3466" s="16" t="s">
        <v>12478</v>
      </c>
      <c r="W3466" s="15" t="s">
        <v>42</v>
      </c>
      <c r="X3466" s="15"/>
      <c r="Y3466" s="14">
        <v>3</v>
      </c>
      <c r="Z3466" s="18">
        <v>10</v>
      </c>
      <c r="AA3466" s="19" t="s">
        <v>106</v>
      </c>
    </row>
    <row r="3467" spans="1:27" s="2" customFormat="1" ht="38.1" customHeight="1" x14ac:dyDescent="0.2">
      <c r="A3467" s="8">
        <v>3454</v>
      </c>
      <c r="B3467" s="9">
        <v>234988</v>
      </c>
      <c r="C3467" s="10">
        <v>420</v>
      </c>
      <c r="D3467" s="11"/>
      <c r="E3467" s="12"/>
      <c r="F3467" s="36" t="s">
        <v>24382</v>
      </c>
      <c r="G3467" s="12" t="s">
        <v>12522</v>
      </c>
      <c r="H3467" s="12"/>
      <c r="I3467" s="13">
        <v>2020</v>
      </c>
      <c r="J3467" s="12" t="s">
        <v>12523</v>
      </c>
      <c r="K3467" s="14">
        <v>22</v>
      </c>
      <c r="L3467" s="14">
        <v>104</v>
      </c>
      <c r="M3467" s="12" t="s">
        <v>33</v>
      </c>
      <c r="N3467" s="12" t="s">
        <v>916</v>
      </c>
      <c r="O3467" s="12"/>
      <c r="P3467" s="15"/>
      <c r="Q3467" s="12"/>
      <c r="R3467" s="12"/>
      <c r="S3467" s="12"/>
      <c r="T3467" s="16" t="s">
        <v>212</v>
      </c>
      <c r="U3467" s="16" t="s">
        <v>918</v>
      </c>
      <c r="V3467" s="16" t="s">
        <v>12478</v>
      </c>
      <c r="W3467" s="15" t="s">
        <v>42</v>
      </c>
      <c r="X3467" s="15"/>
      <c r="Y3467" s="14">
        <v>4</v>
      </c>
      <c r="Z3467" s="18">
        <v>10</v>
      </c>
      <c r="AA3467" s="19" t="s">
        <v>43</v>
      </c>
    </row>
    <row r="3468" spans="1:27" s="2" customFormat="1" ht="38.1" customHeight="1" x14ac:dyDescent="0.2">
      <c r="A3468" s="8">
        <v>3455</v>
      </c>
      <c r="B3468" s="9">
        <v>246731</v>
      </c>
      <c r="C3468" s="10">
        <v>365</v>
      </c>
      <c r="D3468" s="11"/>
      <c r="E3468" s="12"/>
      <c r="F3468" s="36" t="s">
        <v>24383</v>
      </c>
      <c r="G3468" s="12" t="s">
        <v>12524</v>
      </c>
      <c r="H3468" s="12"/>
      <c r="I3468" s="13">
        <v>2024</v>
      </c>
      <c r="J3468" s="12" t="s">
        <v>12525</v>
      </c>
      <c r="K3468" s="14">
        <v>30</v>
      </c>
      <c r="L3468" s="14">
        <v>176</v>
      </c>
      <c r="M3468" s="12" t="s">
        <v>33</v>
      </c>
      <c r="N3468" s="12" t="s">
        <v>916</v>
      </c>
      <c r="O3468" s="12"/>
      <c r="P3468" s="15"/>
      <c r="Q3468" s="12"/>
      <c r="R3468" s="12"/>
      <c r="S3468" s="12"/>
      <c r="T3468" s="16" t="s">
        <v>49</v>
      </c>
      <c r="U3468" s="16" t="s">
        <v>918</v>
      </c>
      <c r="V3468" s="17" t="s">
        <v>12526</v>
      </c>
      <c r="W3468" s="15" t="s">
        <v>42</v>
      </c>
      <c r="X3468" s="15"/>
      <c r="Y3468" s="14">
        <v>1</v>
      </c>
      <c r="Z3468" s="18">
        <v>10</v>
      </c>
      <c r="AA3468" s="19" t="s">
        <v>106</v>
      </c>
    </row>
    <row r="3469" spans="1:27" s="2" customFormat="1" ht="26.1" customHeight="1" x14ac:dyDescent="0.2">
      <c r="A3469" s="8">
        <v>3456</v>
      </c>
      <c r="B3469" s="9">
        <v>246445</v>
      </c>
      <c r="C3469" s="10">
        <v>220</v>
      </c>
      <c r="D3469" s="11"/>
      <c r="E3469" s="12"/>
      <c r="F3469" s="36" t="s">
        <v>24384</v>
      </c>
      <c r="G3469" s="12" t="s">
        <v>12527</v>
      </c>
      <c r="H3469" s="12"/>
      <c r="I3469" s="13">
        <v>2023</v>
      </c>
      <c r="J3469" s="12" t="s">
        <v>12528</v>
      </c>
      <c r="K3469" s="14">
        <v>60</v>
      </c>
      <c r="L3469" s="14">
        <v>32</v>
      </c>
      <c r="M3469" s="12" t="s">
        <v>33</v>
      </c>
      <c r="N3469" s="12" t="s">
        <v>916</v>
      </c>
      <c r="O3469" s="12"/>
      <c r="P3469" s="15"/>
      <c r="Q3469" s="12"/>
      <c r="R3469" s="12"/>
      <c r="S3469" s="12"/>
      <c r="T3469" s="16" t="s">
        <v>49</v>
      </c>
      <c r="U3469" s="16" t="s">
        <v>918</v>
      </c>
      <c r="V3469" s="17" t="s">
        <v>12529</v>
      </c>
      <c r="W3469" s="15" t="s">
        <v>42</v>
      </c>
      <c r="X3469" s="15"/>
      <c r="Y3469" s="14">
        <v>1</v>
      </c>
      <c r="Z3469" s="18">
        <v>10</v>
      </c>
      <c r="AA3469" s="19" t="s">
        <v>106</v>
      </c>
    </row>
    <row r="3470" spans="1:27" s="2" customFormat="1" ht="26.1" customHeight="1" x14ac:dyDescent="0.2">
      <c r="A3470" s="8">
        <v>3457</v>
      </c>
      <c r="B3470" s="9">
        <v>236762</v>
      </c>
      <c r="C3470" s="10">
        <v>45</v>
      </c>
      <c r="D3470" s="11"/>
      <c r="E3470" s="12"/>
      <c r="F3470" s="36" t="s">
        <v>24385</v>
      </c>
      <c r="G3470" s="12" t="s">
        <v>12530</v>
      </c>
      <c r="H3470" s="12"/>
      <c r="I3470" s="13">
        <v>2020</v>
      </c>
      <c r="J3470" s="12" t="s">
        <v>12531</v>
      </c>
      <c r="K3470" s="14">
        <v>1</v>
      </c>
      <c r="L3470" s="14">
        <v>112</v>
      </c>
      <c r="M3470" s="12" t="s">
        <v>33</v>
      </c>
      <c r="N3470" s="12" t="s">
        <v>916</v>
      </c>
      <c r="O3470" s="12" t="s">
        <v>1608</v>
      </c>
      <c r="P3470" s="15"/>
      <c r="Q3470" s="12"/>
      <c r="R3470" s="12"/>
      <c r="S3470" s="12"/>
      <c r="T3470" s="16" t="s">
        <v>131</v>
      </c>
      <c r="U3470" s="16"/>
      <c r="V3470" s="17" t="s">
        <v>12532</v>
      </c>
      <c r="W3470" s="15" t="s">
        <v>42</v>
      </c>
      <c r="X3470" s="15"/>
      <c r="Y3470" s="14">
        <v>4</v>
      </c>
      <c r="Z3470" s="18">
        <v>10</v>
      </c>
      <c r="AA3470" s="19" t="s">
        <v>43</v>
      </c>
    </row>
    <row r="3471" spans="1:27" s="2" customFormat="1" ht="26.1" customHeight="1" x14ac:dyDescent="0.2">
      <c r="A3471" s="8">
        <v>3458</v>
      </c>
      <c r="B3471" s="9">
        <v>246817</v>
      </c>
      <c r="C3471" s="10">
        <v>700</v>
      </c>
      <c r="D3471" s="11"/>
      <c r="E3471" s="12"/>
      <c r="F3471" s="36" t="s">
        <v>24386</v>
      </c>
      <c r="G3471" s="12" t="s">
        <v>12533</v>
      </c>
      <c r="H3471" s="12"/>
      <c r="I3471" s="13">
        <v>2023</v>
      </c>
      <c r="J3471" s="12" t="s">
        <v>12534</v>
      </c>
      <c r="K3471" s="14">
        <v>4</v>
      </c>
      <c r="L3471" s="14">
        <v>832</v>
      </c>
      <c r="M3471" s="12" t="s">
        <v>33</v>
      </c>
      <c r="N3471" s="12" t="s">
        <v>916</v>
      </c>
      <c r="O3471" s="12"/>
      <c r="P3471" s="15"/>
      <c r="Q3471" s="12"/>
      <c r="R3471" s="12"/>
      <c r="S3471" s="12"/>
      <c r="T3471" s="16" t="s">
        <v>212</v>
      </c>
      <c r="U3471" s="16" t="s">
        <v>918</v>
      </c>
      <c r="V3471" s="16" t="s">
        <v>12535</v>
      </c>
      <c r="W3471" s="15" t="s">
        <v>42</v>
      </c>
      <c r="X3471" s="15"/>
      <c r="Y3471" s="14">
        <v>1</v>
      </c>
      <c r="Z3471" s="18">
        <v>10</v>
      </c>
      <c r="AA3471" s="19" t="s">
        <v>106</v>
      </c>
    </row>
    <row r="3472" spans="1:27" s="2" customFormat="1" ht="51" customHeight="1" x14ac:dyDescent="0.2">
      <c r="A3472" s="8">
        <v>3459</v>
      </c>
      <c r="B3472" s="9">
        <v>246807</v>
      </c>
      <c r="C3472" s="10">
        <v>170</v>
      </c>
      <c r="D3472" s="11"/>
      <c r="E3472" s="12"/>
      <c r="F3472" s="36" t="s">
        <v>24387</v>
      </c>
      <c r="G3472" s="12" t="s">
        <v>12536</v>
      </c>
      <c r="H3472" s="12" t="s">
        <v>122</v>
      </c>
      <c r="I3472" s="13">
        <v>2024</v>
      </c>
      <c r="J3472" s="12" t="s">
        <v>12537</v>
      </c>
      <c r="K3472" s="14">
        <v>100</v>
      </c>
      <c r="L3472" s="14">
        <v>48</v>
      </c>
      <c r="M3472" s="12" t="s">
        <v>33</v>
      </c>
      <c r="N3472" s="12" t="s">
        <v>99</v>
      </c>
      <c r="O3472" s="12"/>
      <c r="P3472" s="15"/>
      <c r="Q3472" s="12" t="s">
        <v>124</v>
      </c>
      <c r="R3472" s="12" t="s">
        <v>38</v>
      </c>
      <c r="S3472" s="12"/>
      <c r="T3472" s="16" t="s">
        <v>300</v>
      </c>
      <c r="U3472" s="16" t="s">
        <v>125</v>
      </c>
      <c r="V3472" s="17" t="s">
        <v>12538</v>
      </c>
      <c r="W3472" s="15" t="s">
        <v>42</v>
      </c>
      <c r="X3472" s="15" t="s">
        <v>127</v>
      </c>
      <c r="Y3472" s="14">
        <v>1</v>
      </c>
      <c r="Z3472" s="18">
        <v>10</v>
      </c>
      <c r="AA3472" s="19" t="s">
        <v>106</v>
      </c>
    </row>
    <row r="3473" spans="1:27" s="2" customFormat="1" ht="51" customHeight="1" x14ac:dyDescent="0.2">
      <c r="A3473" s="8">
        <v>3460</v>
      </c>
      <c r="B3473" s="9">
        <v>247062</v>
      </c>
      <c r="C3473" s="20">
        <v>1695</v>
      </c>
      <c r="D3473" s="11"/>
      <c r="E3473" s="12"/>
      <c r="F3473" s="36" t="s">
        <v>24388</v>
      </c>
      <c r="G3473" s="12" t="s">
        <v>12539</v>
      </c>
      <c r="H3473" s="12" t="s">
        <v>12540</v>
      </c>
      <c r="I3473" s="13">
        <v>2024</v>
      </c>
      <c r="J3473" s="12" t="s">
        <v>12541</v>
      </c>
      <c r="K3473" s="14">
        <v>1</v>
      </c>
      <c r="L3473" s="14">
        <v>256</v>
      </c>
      <c r="M3473" s="12" t="s">
        <v>33</v>
      </c>
      <c r="N3473" s="12" t="s">
        <v>72</v>
      </c>
      <c r="O3473" s="12" t="s">
        <v>299</v>
      </c>
      <c r="P3473" s="15" t="s">
        <v>36</v>
      </c>
      <c r="Q3473" s="12" t="s">
        <v>37</v>
      </c>
      <c r="R3473" s="12" t="s">
        <v>38</v>
      </c>
      <c r="S3473" s="12"/>
      <c r="T3473" s="16" t="s">
        <v>39</v>
      </c>
      <c r="U3473" s="16" t="s">
        <v>40</v>
      </c>
      <c r="V3473" s="17" t="s">
        <v>12542</v>
      </c>
      <c r="W3473" s="15" t="s">
        <v>42</v>
      </c>
      <c r="X3473" s="15"/>
      <c r="Y3473" s="14">
        <v>3</v>
      </c>
      <c r="Z3473" s="18">
        <v>10</v>
      </c>
      <c r="AA3473" s="19" t="s">
        <v>43</v>
      </c>
    </row>
    <row r="3474" spans="1:27" s="2" customFormat="1" ht="51" customHeight="1" x14ac:dyDescent="0.2">
      <c r="A3474" s="8">
        <v>3461</v>
      </c>
      <c r="B3474" s="9">
        <v>239258</v>
      </c>
      <c r="C3474" s="10">
        <v>450</v>
      </c>
      <c r="D3474" s="11"/>
      <c r="E3474" s="12"/>
      <c r="F3474" s="36" t="s">
        <v>24389</v>
      </c>
      <c r="G3474" s="12" t="s">
        <v>12543</v>
      </c>
      <c r="H3474" s="12" t="s">
        <v>12544</v>
      </c>
      <c r="I3474" s="13">
        <v>2021</v>
      </c>
      <c r="J3474" s="12" t="s">
        <v>12545</v>
      </c>
      <c r="K3474" s="14">
        <v>30</v>
      </c>
      <c r="L3474" s="14">
        <v>160</v>
      </c>
      <c r="M3474" s="12" t="s">
        <v>33</v>
      </c>
      <c r="N3474" s="12" t="s">
        <v>247</v>
      </c>
      <c r="O3474" s="12"/>
      <c r="P3474" s="15" t="s">
        <v>36</v>
      </c>
      <c r="Q3474" s="12" t="s">
        <v>37</v>
      </c>
      <c r="R3474" s="12" t="s">
        <v>38</v>
      </c>
      <c r="S3474" s="12"/>
      <c r="T3474" s="16" t="s">
        <v>39</v>
      </c>
      <c r="U3474" s="16" t="s">
        <v>61</v>
      </c>
      <c r="V3474" s="17" t="s">
        <v>12546</v>
      </c>
      <c r="W3474" s="15" t="s">
        <v>42</v>
      </c>
      <c r="X3474" s="15"/>
      <c r="Y3474" s="14">
        <v>3</v>
      </c>
      <c r="Z3474" s="18">
        <v>10</v>
      </c>
      <c r="AA3474" s="19" t="s">
        <v>43</v>
      </c>
    </row>
    <row r="3475" spans="1:27" s="2" customFormat="1" ht="51" customHeight="1" x14ac:dyDescent="0.2">
      <c r="A3475" s="8">
        <v>3462</v>
      </c>
      <c r="B3475" s="9">
        <v>246488</v>
      </c>
      <c r="C3475" s="20">
        <v>1540</v>
      </c>
      <c r="D3475" s="11"/>
      <c r="E3475" s="12"/>
      <c r="F3475" s="36" t="s">
        <v>24390</v>
      </c>
      <c r="G3475" s="12" t="s">
        <v>12547</v>
      </c>
      <c r="H3475" s="12" t="s">
        <v>12548</v>
      </c>
      <c r="I3475" s="13">
        <v>2023</v>
      </c>
      <c r="J3475" s="12" t="s">
        <v>12549</v>
      </c>
      <c r="K3475" s="14">
        <v>4</v>
      </c>
      <c r="L3475" s="14">
        <v>360</v>
      </c>
      <c r="M3475" s="12" t="s">
        <v>54</v>
      </c>
      <c r="N3475" s="12" t="s">
        <v>92</v>
      </c>
      <c r="O3475" s="12" t="s">
        <v>56</v>
      </c>
      <c r="P3475" s="15"/>
      <c r="Q3475" s="12"/>
      <c r="R3475" s="12"/>
      <c r="S3475" s="12"/>
      <c r="T3475" s="16" t="s">
        <v>49</v>
      </c>
      <c r="U3475" s="16" t="s">
        <v>40</v>
      </c>
      <c r="V3475" s="17" t="s">
        <v>12550</v>
      </c>
      <c r="W3475" s="15" t="s">
        <v>42</v>
      </c>
      <c r="X3475" s="15"/>
      <c r="Y3475" s="14">
        <v>3</v>
      </c>
      <c r="Z3475" s="18">
        <v>10</v>
      </c>
      <c r="AA3475" s="19" t="s">
        <v>43</v>
      </c>
    </row>
    <row r="3476" spans="1:27" s="2" customFormat="1" ht="51" customHeight="1" x14ac:dyDescent="0.2">
      <c r="A3476" s="8">
        <v>3463</v>
      </c>
      <c r="B3476" s="9">
        <v>246403</v>
      </c>
      <c r="C3476" s="10">
        <v>990</v>
      </c>
      <c r="D3476" s="11"/>
      <c r="E3476" s="12"/>
      <c r="F3476" s="36" t="s">
        <v>24391</v>
      </c>
      <c r="G3476" s="12" t="s">
        <v>12551</v>
      </c>
      <c r="H3476" s="12" t="s">
        <v>12552</v>
      </c>
      <c r="I3476" s="13">
        <v>2023</v>
      </c>
      <c r="J3476" s="12" t="s">
        <v>12553</v>
      </c>
      <c r="K3476" s="14">
        <v>8</v>
      </c>
      <c r="L3476" s="14">
        <v>208</v>
      </c>
      <c r="M3476" s="12" t="s">
        <v>54</v>
      </c>
      <c r="N3476" s="12" t="s">
        <v>72</v>
      </c>
      <c r="O3476" s="12" t="s">
        <v>7941</v>
      </c>
      <c r="P3476" s="15"/>
      <c r="Q3476" s="12"/>
      <c r="R3476" s="12"/>
      <c r="S3476" s="12"/>
      <c r="T3476" s="16" t="s">
        <v>49</v>
      </c>
      <c r="U3476" s="16" t="s">
        <v>40</v>
      </c>
      <c r="V3476" s="17" t="s">
        <v>12554</v>
      </c>
      <c r="W3476" s="15" t="s">
        <v>42</v>
      </c>
      <c r="X3476" s="15"/>
      <c r="Y3476" s="14">
        <v>3</v>
      </c>
      <c r="Z3476" s="18">
        <v>10</v>
      </c>
      <c r="AA3476" s="19" t="s">
        <v>43</v>
      </c>
    </row>
    <row r="3477" spans="1:27" s="2" customFormat="1" ht="51" customHeight="1" x14ac:dyDescent="0.2">
      <c r="A3477" s="8">
        <v>3464</v>
      </c>
      <c r="B3477" s="9">
        <v>238366</v>
      </c>
      <c r="C3477" s="10">
        <v>440</v>
      </c>
      <c r="D3477" s="11"/>
      <c r="E3477" s="12"/>
      <c r="F3477" s="36" t="s">
        <v>24392</v>
      </c>
      <c r="G3477" s="12" t="s">
        <v>12555</v>
      </c>
      <c r="H3477" s="12" t="s">
        <v>12556</v>
      </c>
      <c r="I3477" s="13">
        <v>2021</v>
      </c>
      <c r="J3477" s="12" t="s">
        <v>12557</v>
      </c>
      <c r="K3477" s="14">
        <v>1</v>
      </c>
      <c r="L3477" s="14">
        <v>128</v>
      </c>
      <c r="M3477" s="12" t="s">
        <v>33</v>
      </c>
      <c r="N3477" s="12" t="s">
        <v>99</v>
      </c>
      <c r="O3477" s="12" t="s">
        <v>56</v>
      </c>
      <c r="P3477" s="15" t="s">
        <v>36</v>
      </c>
      <c r="Q3477" s="12" t="s">
        <v>37</v>
      </c>
      <c r="R3477" s="12" t="s">
        <v>38</v>
      </c>
      <c r="S3477" s="12"/>
      <c r="T3477" s="16" t="s">
        <v>39</v>
      </c>
      <c r="U3477" s="16" t="s">
        <v>125</v>
      </c>
      <c r="V3477" s="16" t="s">
        <v>12558</v>
      </c>
      <c r="W3477" s="15" t="s">
        <v>42</v>
      </c>
      <c r="X3477" s="15" t="s">
        <v>127</v>
      </c>
      <c r="Y3477" s="14">
        <v>3</v>
      </c>
      <c r="Z3477" s="18">
        <v>10</v>
      </c>
      <c r="AA3477" s="19" t="s">
        <v>43</v>
      </c>
    </row>
    <row r="3478" spans="1:27" s="2" customFormat="1" ht="38.1" customHeight="1" x14ac:dyDescent="0.2">
      <c r="A3478" s="8">
        <v>3465</v>
      </c>
      <c r="B3478" s="9">
        <v>242900</v>
      </c>
      <c r="C3478" s="20">
        <v>1300</v>
      </c>
      <c r="D3478" s="11"/>
      <c r="E3478" s="12"/>
      <c r="F3478" s="36" t="s">
        <v>24393</v>
      </c>
      <c r="G3478" s="12" t="s">
        <v>12559</v>
      </c>
      <c r="H3478" s="12" t="s">
        <v>1100</v>
      </c>
      <c r="I3478" s="13">
        <v>2022</v>
      </c>
      <c r="J3478" s="12" t="s">
        <v>12560</v>
      </c>
      <c r="K3478" s="14">
        <v>5</v>
      </c>
      <c r="L3478" s="14">
        <v>240</v>
      </c>
      <c r="M3478" s="12" t="s">
        <v>54</v>
      </c>
      <c r="N3478" s="12" t="s">
        <v>1032</v>
      </c>
      <c r="O3478" s="12" t="s">
        <v>56</v>
      </c>
      <c r="P3478" s="15"/>
      <c r="Q3478" s="12"/>
      <c r="R3478" s="12"/>
      <c r="S3478" s="12"/>
      <c r="T3478" s="16" t="s">
        <v>49</v>
      </c>
      <c r="U3478" s="16"/>
      <c r="V3478" s="17" t="s">
        <v>12561</v>
      </c>
      <c r="W3478" s="15" t="s">
        <v>42</v>
      </c>
      <c r="X3478" s="15"/>
      <c r="Y3478" s="14">
        <v>3</v>
      </c>
      <c r="Z3478" s="18">
        <v>10</v>
      </c>
      <c r="AA3478" s="19" t="s">
        <v>43</v>
      </c>
    </row>
    <row r="3479" spans="1:27" s="2" customFormat="1" ht="51" customHeight="1" x14ac:dyDescent="0.2">
      <c r="A3479" s="8">
        <v>3466</v>
      </c>
      <c r="B3479" s="9">
        <v>248197</v>
      </c>
      <c r="C3479" s="20">
        <v>1450</v>
      </c>
      <c r="D3479" s="11"/>
      <c r="E3479" s="12"/>
      <c r="F3479" s="36" t="s">
        <v>24394</v>
      </c>
      <c r="G3479" s="12" t="s">
        <v>12562</v>
      </c>
      <c r="H3479" s="12" t="s">
        <v>12563</v>
      </c>
      <c r="I3479" s="13">
        <v>2024</v>
      </c>
      <c r="J3479" s="12" t="s">
        <v>12564</v>
      </c>
      <c r="K3479" s="15"/>
      <c r="L3479" s="14">
        <v>464</v>
      </c>
      <c r="M3479" s="12" t="s">
        <v>54</v>
      </c>
      <c r="N3479" s="12" t="s">
        <v>1037</v>
      </c>
      <c r="O3479" s="12" t="s">
        <v>56</v>
      </c>
      <c r="P3479" s="15"/>
      <c r="Q3479" s="12"/>
      <c r="R3479" s="12"/>
      <c r="S3479" s="12"/>
      <c r="T3479" s="16" t="s">
        <v>49</v>
      </c>
      <c r="U3479" s="16" t="s">
        <v>40</v>
      </c>
      <c r="V3479" s="17" t="s">
        <v>12565</v>
      </c>
      <c r="W3479" s="15" t="s">
        <v>42</v>
      </c>
      <c r="X3479" s="15"/>
      <c r="Y3479" s="14">
        <v>3</v>
      </c>
      <c r="Z3479" s="18">
        <v>10</v>
      </c>
      <c r="AA3479" s="19" t="s">
        <v>106</v>
      </c>
    </row>
    <row r="3480" spans="1:27" s="2" customFormat="1" ht="75.95" customHeight="1" x14ac:dyDescent="0.2">
      <c r="A3480" s="8">
        <v>3467</v>
      </c>
      <c r="B3480" s="9">
        <v>246650</v>
      </c>
      <c r="C3480" s="10">
        <v>990</v>
      </c>
      <c r="D3480" s="11"/>
      <c r="E3480" s="12"/>
      <c r="F3480" s="36" t="s">
        <v>24395</v>
      </c>
      <c r="G3480" s="12" t="s">
        <v>12566</v>
      </c>
      <c r="H3480" s="12" t="s">
        <v>12567</v>
      </c>
      <c r="I3480" s="13">
        <v>2023</v>
      </c>
      <c r="J3480" s="12" t="s">
        <v>12568</v>
      </c>
      <c r="K3480" s="14">
        <v>5</v>
      </c>
      <c r="L3480" s="14">
        <v>208</v>
      </c>
      <c r="M3480" s="12" t="s">
        <v>54</v>
      </c>
      <c r="N3480" s="12" t="s">
        <v>92</v>
      </c>
      <c r="O3480" s="12" t="s">
        <v>320</v>
      </c>
      <c r="P3480" s="15"/>
      <c r="Q3480" s="12"/>
      <c r="R3480" s="12"/>
      <c r="S3480" s="12"/>
      <c r="T3480" s="16" t="s">
        <v>49</v>
      </c>
      <c r="U3480" s="16" t="s">
        <v>40</v>
      </c>
      <c r="V3480" s="17" t="s">
        <v>12569</v>
      </c>
      <c r="W3480" s="15" t="s">
        <v>42</v>
      </c>
      <c r="X3480" s="15"/>
      <c r="Y3480" s="14">
        <v>3</v>
      </c>
      <c r="Z3480" s="18">
        <v>10</v>
      </c>
      <c r="AA3480" s="19" t="s">
        <v>43</v>
      </c>
    </row>
    <row r="3481" spans="1:27" s="2" customFormat="1" ht="51" customHeight="1" x14ac:dyDescent="0.2">
      <c r="A3481" s="8">
        <v>3468</v>
      </c>
      <c r="B3481" s="9">
        <v>229757</v>
      </c>
      <c r="C3481" s="10">
        <v>550</v>
      </c>
      <c r="D3481" s="11"/>
      <c r="E3481" s="12"/>
      <c r="F3481" s="36" t="s">
        <v>24396</v>
      </c>
      <c r="G3481" s="12" t="s">
        <v>12570</v>
      </c>
      <c r="H3481" s="12" t="s">
        <v>12443</v>
      </c>
      <c r="I3481" s="13">
        <v>2018</v>
      </c>
      <c r="J3481" s="12" t="s">
        <v>12571</v>
      </c>
      <c r="K3481" s="14">
        <v>1</v>
      </c>
      <c r="L3481" s="14">
        <v>112</v>
      </c>
      <c r="M3481" s="12" t="s">
        <v>33</v>
      </c>
      <c r="N3481" s="12" t="s">
        <v>240</v>
      </c>
      <c r="O3481" s="12" t="s">
        <v>1009</v>
      </c>
      <c r="P3481" s="15"/>
      <c r="Q3481" s="12"/>
      <c r="R3481" s="12"/>
      <c r="S3481" s="12"/>
      <c r="T3481" s="16" t="s">
        <v>49</v>
      </c>
      <c r="U3481" s="16" t="s">
        <v>242</v>
      </c>
      <c r="V3481" s="17" t="s">
        <v>12572</v>
      </c>
      <c r="W3481" s="15" t="s">
        <v>42</v>
      </c>
      <c r="X3481" s="15"/>
      <c r="Y3481" s="14">
        <v>4</v>
      </c>
      <c r="Z3481" s="18">
        <v>10</v>
      </c>
      <c r="AA3481" s="19" t="s">
        <v>43</v>
      </c>
    </row>
    <row r="3482" spans="1:27" s="2" customFormat="1" ht="75.95" customHeight="1" x14ac:dyDescent="0.2">
      <c r="A3482" s="8">
        <v>3469</v>
      </c>
      <c r="B3482" s="9">
        <v>241217</v>
      </c>
      <c r="C3482" s="20">
        <v>1210</v>
      </c>
      <c r="D3482" s="11"/>
      <c r="E3482" s="12"/>
      <c r="F3482" s="36" t="s">
        <v>24397</v>
      </c>
      <c r="G3482" s="12" t="s">
        <v>12573</v>
      </c>
      <c r="H3482" s="12" t="s">
        <v>5462</v>
      </c>
      <c r="I3482" s="13">
        <v>2021</v>
      </c>
      <c r="J3482" s="12" t="s">
        <v>12574</v>
      </c>
      <c r="K3482" s="14">
        <v>7</v>
      </c>
      <c r="L3482" s="14">
        <v>192</v>
      </c>
      <c r="M3482" s="12" t="s">
        <v>54</v>
      </c>
      <c r="N3482" s="12" t="s">
        <v>3739</v>
      </c>
      <c r="O3482" s="12" t="s">
        <v>56</v>
      </c>
      <c r="P3482" s="15" t="s">
        <v>36</v>
      </c>
      <c r="Q3482" s="12" t="s">
        <v>37</v>
      </c>
      <c r="R3482" s="12" t="s">
        <v>38</v>
      </c>
      <c r="S3482" s="12"/>
      <c r="T3482" s="16" t="s">
        <v>39</v>
      </c>
      <c r="U3482" s="16" t="s">
        <v>290</v>
      </c>
      <c r="V3482" s="17" t="s">
        <v>12575</v>
      </c>
      <c r="W3482" s="15" t="s">
        <v>42</v>
      </c>
      <c r="X3482" s="15" t="s">
        <v>127</v>
      </c>
      <c r="Y3482" s="14">
        <v>3</v>
      </c>
      <c r="Z3482" s="18">
        <v>10</v>
      </c>
      <c r="AA3482" s="19" t="s">
        <v>43</v>
      </c>
    </row>
    <row r="3483" spans="1:27" s="2" customFormat="1" ht="51" customHeight="1" x14ac:dyDescent="0.2">
      <c r="A3483" s="8">
        <v>3470</v>
      </c>
      <c r="B3483" s="9">
        <v>237478</v>
      </c>
      <c r="C3483" s="10">
        <v>760</v>
      </c>
      <c r="D3483" s="11"/>
      <c r="E3483" s="12"/>
      <c r="F3483" s="36" t="s">
        <v>24398</v>
      </c>
      <c r="G3483" s="12" t="s">
        <v>12576</v>
      </c>
      <c r="H3483" s="12" t="s">
        <v>12577</v>
      </c>
      <c r="I3483" s="13">
        <v>2020</v>
      </c>
      <c r="J3483" s="12" t="s">
        <v>12578</v>
      </c>
      <c r="K3483" s="14">
        <v>1</v>
      </c>
      <c r="L3483" s="14">
        <v>160</v>
      </c>
      <c r="M3483" s="12" t="s">
        <v>33</v>
      </c>
      <c r="N3483" s="12" t="s">
        <v>3946</v>
      </c>
      <c r="O3483" s="12" t="s">
        <v>56</v>
      </c>
      <c r="P3483" s="15" t="s">
        <v>36</v>
      </c>
      <c r="Q3483" s="12" t="s">
        <v>37</v>
      </c>
      <c r="R3483" s="12" t="s">
        <v>38</v>
      </c>
      <c r="S3483" s="12"/>
      <c r="T3483" s="16" t="s">
        <v>39</v>
      </c>
      <c r="U3483" s="16" t="s">
        <v>125</v>
      </c>
      <c r="V3483" s="17" t="s">
        <v>12579</v>
      </c>
      <c r="W3483" s="15" t="s">
        <v>42</v>
      </c>
      <c r="X3483" s="15" t="s">
        <v>127</v>
      </c>
      <c r="Y3483" s="15"/>
      <c r="Z3483" s="18">
        <v>10</v>
      </c>
      <c r="AA3483" s="19" t="s">
        <v>43</v>
      </c>
    </row>
    <row r="3484" spans="1:27" s="2" customFormat="1" ht="51" customHeight="1" x14ac:dyDescent="0.2">
      <c r="A3484" s="8">
        <v>3471</v>
      </c>
      <c r="B3484" s="9">
        <v>220240</v>
      </c>
      <c r="C3484" s="10">
        <v>880</v>
      </c>
      <c r="D3484" s="11"/>
      <c r="E3484" s="12"/>
      <c r="F3484" s="36" t="s">
        <v>24399</v>
      </c>
      <c r="G3484" s="12" t="s">
        <v>12580</v>
      </c>
      <c r="H3484" s="12" t="s">
        <v>4380</v>
      </c>
      <c r="I3484" s="13">
        <v>2017</v>
      </c>
      <c r="J3484" s="12" t="s">
        <v>12581</v>
      </c>
      <c r="K3484" s="14">
        <v>1</v>
      </c>
      <c r="L3484" s="14">
        <v>432</v>
      </c>
      <c r="M3484" s="12" t="s">
        <v>33</v>
      </c>
      <c r="N3484" s="12" t="s">
        <v>3739</v>
      </c>
      <c r="O3484" s="12" t="s">
        <v>93</v>
      </c>
      <c r="P3484" s="15" t="s">
        <v>36</v>
      </c>
      <c r="Q3484" s="12" t="s">
        <v>37</v>
      </c>
      <c r="R3484" s="12" t="s">
        <v>38</v>
      </c>
      <c r="S3484" s="12"/>
      <c r="T3484" s="16" t="s">
        <v>39</v>
      </c>
      <c r="U3484" s="16" t="s">
        <v>125</v>
      </c>
      <c r="V3484" s="17" t="s">
        <v>12582</v>
      </c>
      <c r="W3484" s="15" t="s">
        <v>42</v>
      </c>
      <c r="X3484" s="15" t="s">
        <v>127</v>
      </c>
      <c r="Y3484" s="15"/>
      <c r="Z3484" s="18">
        <v>10</v>
      </c>
      <c r="AA3484" s="19" t="s">
        <v>43</v>
      </c>
    </row>
    <row r="3485" spans="1:27" s="2" customFormat="1" ht="63" customHeight="1" x14ac:dyDescent="0.2">
      <c r="A3485" s="8">
        <v>3472</v>
      </c>
      <c r="B3485" s="9">
        <v>238727</v>
      </c>
      <c r="C3485" s="10">
        <v>360</v>
      </c>
      <c r="D3485" s="11"/>
      <c r="E3485" s="12"/>
      <c r="F3485" s="36" t="s">
        <v>24400</v>
      </c>
      <c r="G3485" s="12" t="s">
        <v>12583</v>
      </c>
      <c r="H3485" s="12" t="s">
        <v>12584</v>
      </c>
      <c r="I3485" s="13">
        <v>2021</v>
      </c>
      <c r="J3485" s="12" t="s">
        <v>12585</v>
      </c>
      <c r="K3485" s="14">
        <v>1</v>
      </c>
      <c r="L3485" s="14">
        <v>256</v>
      </c>
      <c r="M3485" s="12" t="s">
        <v>33</v>
      </c>
      <c r="N3485" s="12" t="s">
        <v>3739</v>
      </c>
      <c r="O3485" s="12" t="s">
        <v>4390</v>
      </c>
      <c r="P3485" s="15" t="s">
        <v>36</v>
      </c>
      <c r="Q3485" s="12" t="s">
        <v>37</v>
      </c>
      <c r="R3485" s="12" t="s">
        <v>38</v>
      </c>
      <c r="S3485" s="12"/>
      <c r="T3485" s="16" t="s">
        <v>300</v>
      </c>
      <c r="U3485" s="16" t="s">
        <v>125</v>
      </c>
      <c r="V3485" s="17" t="s">
        <v>12586</v>
      </c>
      <c r="W3485" s="15" t="s">
        <v>42</v>
      </c>
      <c r="X3485" s="15" t="s">
        <v>127</v>
      </c>
      <c r="Y3485" s="15"/>
      <c r="Z3485" s="18">
        <v>10</v>
      </c>
      <c r="AA3485" s="19" t="s">
        <v>43</v>
      </c>
    </row>
    <row r="3486" spans="1:27" s="2" customFormat="1" ht="63" customHeight="1" x14ac:dyDescent="0.2">
      <c r="A3486" s="8">
        <v>3473</v>
      </c>
      <c r="B3486" s="9">
        <v>243281</v>
      </c>
      <c r="C3486" s="20">
        <v>1050</v>
      </c>
      <c r="D3486" s="11"/>
      <c r="E3486" s="12"/>
      <c r="F3486" s="36" t="s">
        <v>24401</v>
      </c>
      <c r="G3486" s="12" t="s">
        <v>12587</v>
      </c>
      <c r="H3486" s="12" t="s">
        <v>12588</v>
      </c>
      <c r="I3486" s="13">
        <v>2022</v>
      </c>
      <c r="J3486" s="12" t="s">
        <v>12589</v>
      </c>
      <c r="K3486" s="14">
        <v>6</v>
      </c>
      <c r="L3486" s="14">
        <v>208</v>
      </c>
      <c r="M3486" s="12" t="s">
        <v>54</v>
      </c>
      <c r="N3486" s="12" t="s">
        <v>968</v>
      </c>
      <c r="O3486" s="12" t="s">
        <v>2003</v>
      </c>
      <c r="P3486" s="15"/>
      <c r="Q3486" s="12"/>
      <c r="R3486" s="12"/>
      <c r="S3486" s="12"/>
      <c r="T3486" s="16" t="s">
        <v>49</v>
      </c>
      <c r="U3486" s="16" t="s">
        <v>40</v>
      </c>
      <c r="V3486" s="17" t="s">
        <v>12590</v>
      </c>
      <c r="W3486" s="15" t="s">
        <v>42</v>
      </c>
      <c r="X3486" s="15"/>
      <c r="Y3486" s="14">
        <v>3</v>
      </c>
      <c r="Z3486" s="18">
        <v>10</v>
      </c>
      <c r="AA3486" s="19" t="s">
        <v>43</v>
      </c>
    </row>
    <row r="3487" spans="1:27" s="2" customFormat="1" ht="63" customHeight="1" x14ac:dyDescent="0.2">
      <c r="A3487" s="8">
        <v>3474</v>
      </c>
      <c r="B3487" s="9">
        <v>250709</v>
      </c>
      <c r="C3487" s="10">
        <v>800</v>
      </c>
      <c r="D3487" s="11"/>
      <c r="E3487" s="12" t="s">
        <v>457</v>
      </c>
      <c r="F3487" s="36" t="s">
        <v>24402</v>
      </c>
      <c r="G3487" s="12" t="s">
        <v>12591</v>
      </c>
      <c r="H3487" s="12" t="s">
        <v>12592</v>
      </c>
      <c r="I3487" s="13">
        <v>2025</v>
      </c>
      <c r="J3487" s="12" t="s">
        <v>12593</v>
      </c>
      <c r="K3487" s="14">
        <v>10</v>
      </c>
      <c r="L3487" s="14">
        <v>176</v>
      </c>
      <c r="M3487" s="12" t="s">
        <v>54</v>
      </c>
      <c r="N3487" s="12" t="s">
        <v>72</v>
      </c>
      <c r="O3487" s="12"/>
      <c r="P3487" s="15"/>
      <c r="Q3487" s="12"/>
      <c r="R3487" s="12"/>
      <c r="S3487" s="12"/>
      <c r="T3487" s="16" t="s">
        <v>49</v>
      </c>
      <c r="U3487" s="16" t="s">
        <v>61</v>
      </c>
      <c r="V3487" s="17" t="s">
        <v>12594</v>
      </c>
      <c r="W3487" s="15" t="s">
        <v>42</v>
      </c>
      <c r="X3487" s="15"/>
      <c r="Y3487" s="14">
        <v>3</v>
      </c>
      <c r="Z3487" s="18">
        <v>10</v>
      </c>
      <c r="AA3487" s="19" t="s">
        <v>43</v>
      </c>
    </row>
    <row r="3488" spans="1:27" s="2" customFormat="1" ht="51" customHeight="1" x14ac:dyDescent="0.2">
      <c r="A3488" s="8">
        <v>3475</v>
      </c>
      <c r="B3488" s="9">
        <v>249132</v>
      </c>
      <c r="C3488" s="20">
        <v>1320</v>
      </c>
      <c r="D3488" s="11"/>
      <c r="E3488" s="12"/>
      <c r="F3488" s="36" t="s">
        <v>24403</v>
      </c>
      <c r="G3488" s="12" t="s">
        <v>12595</v>
      </c>
      <c r="H3488" s="12" t="s">
        <v>12596</v>
      </c>
      <c r="I3488" s="13">
        <v>2024</v>
      </c>
      <c r="J3488" s="12" t="s">
        <v>12597</v>
      </c>
      <c r="K3488" s="14">
        <v>5</v>
      </c>
      <c r="L3488" s="14">
        <v>352</v>
      </c>
      <c r="M3488" s="12" t="s">
        <v>54</v>
      </c>
      <c r="N3488" s="12" t="s">
        <v>55</v>
      </c>
      <c r="O3488" s="12" t="s">
        <v>1832</v>
      </c>
      <c r="P3488" s="15" t="s">
        <v>378</v>
      </c>
      <c r="Q3488" s="12" t="s">
        <v>379</v>
      </c>
      <c r="R3488" s="12" t="s">
        <v>38</v>
      </c>
      <c r="S3488" s="12"/>
      <c r="T3488" s="16" t="s">
        <v>49</v>
      </c>
      <c r="U3488" s="16" t="s">
        <v>40</v>
      </c>
      <c r="V3488" s="17" t="s">
        <v>12598</v>
      </c>
      <c r="W3488" s="15" t="s">
        <v>42</v>
      </c>
      <c r="X3488" s="15"/>
      <c r="Y3488" s="14">
        <v>3</v>
      </c>
      <c r="Z3488" s="18">
        <v>10</v>
      </c>
      <c r="AA3488" s="19" t="s">
        <v>43</v>
      </c>
    </row>
    <row r="3489" spans="1:27" s="2" customFormat="1" ht="38.1" customHeight="1" x14ac:dyDescent="0.2">
      <c r="A3489" s="8">
        <v>3476</v>
      </c>
      <c r="B3489" s="9">
        <v>236716</v>
      </c>
      <c r="C3489" s="10">
        <v>500</v>
      </c>
      <c r="D3489" s="11"/>
      <c r="E3489" s="12"/>
      <c r="F3489" s="36" t="s">
        <v>24404</v>
      </c>
      <c r="G3489" s="12" t="s">
        <v>12599</v>
      </c>
      <c r="H3489" s="12" t="s">
        <v>12600</v>
      </c>
      <c r="I3489" s="13">
        <v>2020</v>
      </c>
      <c r="J3489" s="12" t="s">
        <v>12601</v>
      </c>
      <c r="K3489" s="14">
        <v>16</v>
      </c>
      <c r="L3489" s="14">
        <v>176</v>
      </c>
      <c r="M3489" s="12" t="s">
        <v>33</v>
      </c>
      <c r="N3489" s="12" t="s">
        <v>66</v>
      </c>
      <c r="O3489" s="12"/>
      <c r="P3489" s="15"/>
      <c r="Q3489" s="12"/>
      <c r="R3489" s="12"/>
      <c r="S3489" s="12"/>
      <c r="T3489" s="16" t="s">
        <v>39</v>
      </c>
      <c r="U3489" s="16" t="s">
        <v>125</v>
      </c>
      <c r="V3489" s="17" t="s">
        <v>12602</v>
      </c>
      <c r="W3489" s="15" t="s">
        <v>42</v>
      </c>
      <c r="X3489" s="15" t="s">
        <v>127</v>
      </c>
      <c r="Y3489" s="14">
        <v>3</v>
      </c>
      <c r="Z3489" s="18">
        <v>10</v>
      </c>
      <c r="AA3489" s="19" t="s">
        <v>43</v>
      </c>
    </row>
    <row r="3490" spans="1:27" s="2" customFormat="1" ht="75.95" customHeight="1" x14ac:dyDescent="0.2">
      <c r="A3490" s="8">
        <v>3477</v>
      </c>
      <c r="B3490" s="9">
        <v>249000</v>
      </c>
      <c r="C3490" s="10">
        <v>770</v>
      </c>
      <c r="D3490" s="11"/>
      <c r="E3490" s="12"/>
      <c r="F3490" s="36" t="s">
        <v>24405</v>
      </c>
      <c r="G3490" s="12" t="s">
        <v>12603</v>
      </c>
      <c r="H3490" s="12" t="s">
        <v>12151</v>
      </c>
      <c r="I3490" s="13">
        <v>2024</v>
      </c>
      <c r="J3490" s="12" t="s">
        <v>12604</v>
      </c>
      <c r="K3490" s="14">
        <v>10</v>
      </c>
      <c r="L3490" s="14">
        <v>112</v>
      </c>
      <c r="M3490" s="12" t="s">
        <v>54</v>
      </c>
      <c r="N3490" s="12" t="s">
        <v>247</v>
      </c>
      <c r="O3490" s="12" t="s">
        <v>1047</v>
      </c>
      <c r="P3490" s="15"/>
      <c r="Q3490" s="12"/>
      <c r="R3490" s="12"/>
      <c r="S3490" s="12"/>
      <c r="T3490" s="16" t="s">
        <v>49</v>
      </c>
      <c r="U3490" s="16" t="s">
        <v>40</v>
      </c>
      <c r="V3490" s="17" t="s">
        <v>12605</v>
      </c>
      <c r="W3490" s="15" t="s">
        <v>42</v>
      </c>
      <c r="X3490" s="15"/>
      <c r="Y3490" s="14">
        <v>3</v>
      </c>
      <c r="Z3490" s="18">
        <v>10</v>
      </c>
      <c r="AA3490" s="19" t="s">
        <v>43</v>
      </c>
    </row>
    <row r="3491" spans="1:27" s="2" customFormat="1" ht="38.1" customHeight="1" x14ac:dyDescent="0.2">
      <c r="A3491" s="8">
        <v>3478</v>
      </c>
      <c r="B3491" s="9">
        <v>248917</v>
      </c>
      <c r="C3491" s="10">
        <v>990</v>
      </c>
      <c r="D3491" s="11"/>
      <c r="E3491" s="12"/>
      <c r="F3491" s="36" t="s">
        <v>24406</v>
      </c>
      <c r="G3491" s="12" t="s">
        <v>12606</v>
      </c>
      <c r="H3491" s="12" t="s">
        <v>8414</v>
      </c>
      <c r="I3491" s="13">
        <v>2024</v>
      </c>
      <c r="J3491" s="12" t="s">
        <v>12607</v>
      </c>
      <c r="K3491" s="14">
        <v>8</v>
      </c>
      <c r="L3491" s="14">
        <v>200</v>
      </c>
      <c r="M3491" s="12" t="s">
        <v>54</v>
      </c>
      <c r="N3491" s="12" t="s">
        <v>3946</v>
      </c>
      <c r="O3491" s="12" t="s">
        <v>56</v>
      </c>
      <c r="P3491" s="15"/>
      <c r="Q3491" s="12"/>
      <c r="R3491" s="12"/>
      <c r="S3491" s="12"/>
      <c r="T3491" s="16" t="s">
        <v>49</v>
      </c>
      <c r="U3491" s="16" t="s">
        <v>40</v>
      </c>
      <c r="V3491" s="17" t="s">
        <v>12608</v>
      </c>
      <c r="W3491" s="15" t="s">
        <v>42</v>
      </c>
      <c r="X3491" s="15"/>
      <c r="Y3491" s="14">
        <v>3</v>
      </c>
      <c r="Z3491" s="18">
        <v>10</v>
      </c>
      <c r="AA3491" s="19" t="s">
        <v>43</v>
      </c>
    </row>
    <row r="3492" spans="1:27" s="2" customFormat="1" ht="51" customHeight="1" x14ac:dyDescent="0.2">
      <c r="A3492" s="8">
        <v>3479</v>
      </c>
      <c r="B3492" s="9">
        <v>241511</v>
      </c>
      <c r="C3492" s="20">
        <v>1100</v>
      </c>
      <c r="D3492" s="11"/>
      <c r="E3492" s="12"/>
      <c r="F3492" s="36" t="s">
        <v>24407</v>
      </c>
      <c r="G3492" s="12" t="s">
        <v>12609</v>
      </c>
      <c r="H3492" s="12" t="s">
        <v>12610</v>
      </c>
      <c r="I3492" s="13">
        <v>2021</v>
      </c>
      <c r="J3492" s="12" t="s">
        <v>12611</v>
      </c>
      <c r="K3492" s="14">
        <v>6</v>
      </c>
      <c r="L3492" s="14">
        <v>200</v>
      </c>
      <c r="M3492" s="12" t="s">
        <v>54</v>
      </c>
      <c r="N3492" s="12" t="s">
        <v>66</v>
      </c>
      <c r="O3492" s="12" t="s">
        <v>56</v>
      </c>
      <c r="P3492" s="15"/>
      <c r="Q3492" s="12"/>
      <c r="R3492" s="12"/>
      <c r="S3492" s="12"/>
      <c r="T3492" s="16" t="s">
        <v>39</v>
      </c>
      <c r="U3492" s="16" t="s">
        <v>40</v>
      </c>
      <c r="V3492" s="17" t="s">
        <v>12612</v>
      </c>
      <c r="W3492" s="15" t="s">
        <v>888</v>
      </c>
      <c r="X3492" s="15"/>
      <c r="Y3492" s="15"/>
      <c r="Z3492" s="18">
        <v>10</v>
      </c>
      <c r="AA3492" s="19" t="s">
        <v>43</v>
      </c>
    </row>
    <row r="3493" spans="1:27" s="2" customFormat="1" ht="51" customHeight="1" x14ac:dyDescent="0.2">
      <c r="A3493" s="8">
        <v>3480</v>
      </c>
      <c r="B3493" s="9">
        <v>250043</v>
      </c>
      <c r="C3493" s="10">
        <v>735</v>
      </c>
      <c r="D3493" s="11"/>
      <c r="E3493" s="12"/>
      <c r="F3493" s="36" t="s">
        <v>24408</v>
      </c>
      <c r="G3493" s="12" t="s">
        <v>12613</v>
      </c>
      <c r="H3493" s="12" t="s">
        <v>12614</v>
      </c>
      <c r="I3493" s="13">
        <v>2025</v>
      </c>
      <c r="J3493" s="12" t="s">
        <v>12615</v>
      </c>
      <c r="K3493" s="14">
        <v>10</v>
      </c>
      <c r="L3493" s="14">
        <v>128</v>
      </c>
      <c r="M3493" s="12" t="s">
        <v>54</v>
      </c>
      <c r="N3493" s="12" t="s">
        <v>72</v>
      </c>
      <c r="O3493" s="12" t="s">
        <v>1274</v>
      </c>
      <c r="P3493" s="15"/>
      <c r="Q3493" s="12"/>
      <c r="R3493" s="12"/>
      <c r="S3493" s="12"/>
      <c r="T3493" s="16" t="s">
        <v>49</v>
      </c>
      <c r="U3493" s="16" t="s">
        <v>40</v>
      </c>
      <c r="V3493" s="17" t="s">
        <v>12616</v>
      </c>
      <c r="W3493" s="15" t="s">
        <v>42</v>
      </c>
      <c r="X3493" s="15"/>
      <c r="Y3493" s="14">
        <v>4</v>
      </c>
      <c r="Z3493" s="18">
        <v>10</v>
      </c>
      <c r="AA3493" s="19" t="s">
        <v>43</v>
      </c>
    </row>
    <row r="3494" spans="1:27" s="2" customFormat="1" ht="63" customHeight="1" x14ac:dyDescent="0.2">
      <c r="A3494" s="8">
        <v>3481</v>
      </c>
      <c r="B3494" s="9">
        <v>241948</v>
      </c>
      <c r="C3494" s="20">
        <v>1980</v>
      </c>
      <c r="D3494" s="11"/>
      <c r="E3494" s="12"/>
      <c r="F3494" s="36" t="s">
        <v>24409</v>
      </c>
      <c r="G3494" s="12" t="s">
        <v>12617</v>
      </c>
      <c r="H3494" s="12" t="s">
        <v>12618</v>
      </c>
      <c r="I3494" s="13">
        <v>2021</v>
      </c>
      <c r="J3494" s="12" t="s">
        <v>12619</v>
      </c>
      <c r="K3494" s="14">
        <v>2</v>
      </c>
      <c r="L3494" s="14">
        <v>608</v>
      </c>
      <c r="M3494" s="12" t="s">
        <v>54</v>
      </c>
      <c r="N3494" s="12" t="s">
        <v>72</v>
      </c>
      <c r="O3494" s="12" t="s">
        <v>56</v>
      </c>
      <c r="P3494" s="15"/>
      <c r="Q3494" s="12"/>
      <c r="R3494" s="12"/>
      <c r="S3494" s="12"/>
      <c r="T3494" s="16" t="s">
        <v>49</v>
      </c>
      <c r="U3494" s="16" t="s">
        <v>40</v>
      </c>
      <c r="V3494" s="17" t="s">
        <v>12620</v>
      </c>
      <c r="W3494" s="15" t="s">
        <v>42</v>
      </c>
      <c r="X3494" s="15"/>
      <c r="Y3494" s="14">
        <v>4</v>
      </c>
      <c r="Z3494" s="18">
        <v>10</v>
      </c>
      <c r="AA3494" s="19" t="s">
        <v>43</v>
      </c>
    </row>
    <row r="3495" spans="1:27" s="2" customFormat="1" ht="38.1" customHeight="1" x14ac:dyDescent="0.2">
      <c r="A3495" s="8">
        <v>3482</v>
      </c>
      <c r="B3495" s="9">
        <v>241635</v>
      </c>
      <c r="C3495" s="20">
        <v>1540</v>
      </c>
      <c r="D3495" s="11"/>
      <c r="E3495" s="12"/>
      <c r="F3495" s="36" t="s">
        <v>24410</v>
      </c>
      <c r="G3495" s="12" t="s">
        <v>12621</v>
      </c>
      <c r="H3495" s="12" t="s">
        <v>12622</v>
      </c>
      <c r="I3495" s="13">
        <v>2021</v>
      </c>
      <c r="J3495" s="12" t="s">
        <v>12623</v>
      </c>
      <c r="K3495" s="14">
        <v>3</v>
      </c>
      <c r="L3495" s="14">
        <v>488</v>
      </c>
      <c r="M3495" s="12" t="s">
        <v>54</v>
      </c>
      <c r="N3495" s="12" t="s">
        <v>1037</v>
      </c>
      <c r="O3495" s="12" t="s">
        <v>56</v>
      </c>
      <c r="P3495" s="15"/>
      <c r="Q3495" s="12"/>
      <c r="R3495" s="12"/>
      <c r="S3495" s="12"/>
      <c r="T3495" s="16" t="s">
        <v>49</v>
      </c>
      <c r="U3495" s="16" t="s">
        <v>40</v>
      </c>
      <c r="V3495" s="17" t="s">
        <v>12624</v>
      </c>
      <c r="W3495" s="15" t="s">
        <v>42</v>
      </c>
      <c r="X3495" s="15"/>
      <c r="Y3495" s="14">
        <v>4</v>
      </c>
      <c r="Z3495" s="18">
        <v>10</v>
      </c>
      <c r="AA3495" s="19" t="s">
        <v>43</v>
      </c>
    </row>
    <row r="3496" spans="1:27" s="2" customFormat="1" ht="38.1" customHeight="1" x14ac:dyDescent="0.2">
      <c r="A3496" s="8">
        <v>3483</v>
      </c>
      <c r="B3496" s="9">
        <v>248101</v>
      </c>
      <c r="C3496" s="20">
        <v>1540</v>
      </c>
      <c r="D3496" s="11"/>
      <c r="E3496" s="12"/>
      <c r="F3496" s="36" t="s">
        <v>24411</v>
      </c>
      <c r="G3496" s="12" t="s">
        <v>12625</v>
      </c>
      <c r="H3496" s="12" t="s">
        <v>12626</v>
      </c>
      <c r="I3496" s="13">
        <v>2024</v>
      </c>
      <c r="J3496" s="12" t="s">
        <v>12627</v>
      </c>
      <c r="K3496" s="14">
        <v>1</v>
      </c>
      <c r="L3496" s="14">
        <v>480</v>
      </c>
      <c r="M3496" s="12" t="s">
        <v>54</v>
      </c>
      <c r="N3496" s="12" t="s">
        <v>247</v>
      </c>
      <c r="O3496" s="12" t="s">
        <v>320</v>
      </c>
      <c r="P3496" s="15"/>
      <c r="Q3496" s="12"/>
      <c r="R3496" s="12"/>
      <c r="S3496" s="12"/>
      <c r="T3496" s="16" t="s">
        <v>49</v>
      </c>
      <c r="U3496" s="16" t="s">
        <v>40</v>
      </c>
      <c r="V3496" s="17" t="s">
        <v>12628</v>
      </c>
      <c r="W3496" s="15" t="s">
        <v>42</v>
      </c>
      <c r="X3496" s="15"/>
      <c r="Y3496" s="15"/>
      <c r="Z3496" s="18">
        <v>10</v>
      </c>
      <c r="AA3496" s="19" t="s">
        <v>43</v>
      </c>
    </row>
    <row r="3497" spans="1:27" s="2" customFormat="1" ht="63" customHeight="1" x14ac:dyDescent="0.2">
      <c r="A3497" s="8">
        <v>3484</v>
      </c>
      <c r="B3497" s="9">
        <v>243380</v>
      </c>
      <c r="C3497" s="20">
        <v>1575</v>
      </c>
      <c r="D3497" s="11"/>
      <c r="E3497" s="12"/>
      <c r="F3497" s="36" t="s">
        <v>24412</v>
      </c>
      <c r="G3497" s="12" t="s">
        <v>12629</v>
      </c>
      <c r="H3497" s="12" t="s">
        <v>12630</v>
      </c>
      <c r="I3497" s="13">
        <v>2023</v>
      </c>
      <c r="J3497" s="12" t="s">
        <v>12631</v>
      </c>
      <c r="K3497" s="14">
        <v>4</v>
      </c>
      <c r="L3497" s="14">
        <v>368</v>
      </c>
      <c r="M3497" s="12" t="s">
        <v>54</v>
      </c>
      <c r="N3497" s="12" t="s">
        <v>247</v>
      </c>
      <c r="O3497" s="12" t="s">
        <v>56</v>
      </c>
      <c r="P3497" s="15"/>
      <c r="Q3497" s="12"/>
      <c r="R3497" s="12"/>
      <c r="S3497" s="12"/>
      <c r="T3497" s="16" t="s">
        <v>49</v>
      </c>
      <c r="U3497" s="16" t="s">
        <v>40</v>
      </c>
      <c r="V3497" s="17" t="s">
        <v>12632</v>
      </c>
      <c r="W3497" s="15" t="s">
        <v>83</v>
      </c>
      <c r="X3497" s="15"/>
      <c r="Y3497" s="14">
        <v>3</v>
      </c>
      <c r="Z3497" s="18">
        <v>10</v>
      </c>
      <c r="AA3497" s="19" t="s">
        <v>43</v>
      </c>
    </row>
    <row r="3498" spans="1:27" s="2" customFormat="1" ht="51" customHeight="1" x14ac:dyDescent="0.2">
      <c r="A3498" s="8">
        <v>3485</v>
      </c>
      <c r="B3498" s="9">
        <v>250195</v>
      </c>
      <c r="C3498" s="10">
        <v>525</v>
      </c>
      <c r="D3498" s="11"/>
      <c r="E3498" s="12"/>
      <c r="F3498" s="36" t="s">
        <v>24413</v>
      </c>
      <c r="G3498" s="12" t="s">
        <v>12633</v>
      </c>
      <c r="H3498" s="12" t="s">
        <v>113</v>
      </c>
      <c r="I3498" s="13">
        <v>2025</v>
      </c>
      <c r="J3498" s="12" t="s">
        <v>12634</v>
      </c>
      <c r="K3498" s="14">
        <v>10</v>
      </c>
      <c r="L3498" s="14">
        <v>192</v>
      </c>
      <c r="M3498" s="12" t="s">
        <v>33</v>
      </c>
      <c r="N3498" s="12" t="s">
        <v>55</v>
      </c>
      <c r="O3498" s="12" t="s">
        <v>115</v>
      </c>
      <c r="P3498" s="15"/>
      <c r="Q3498" s="12"/>
      <c r="R3498" s="12"/>
      <c r="S3498" s="12"/>
      <c r="T3498" s="16" t="s">
        <v>49</v>
      </c>
      <c r="U3498" s="16" t="s">
        <v>40</v>
      </c>
      <c r="V3498" s="17" t="s">
        <v>12635</v>
      </c>
      <c r="W3498" s="15" t="s">
        <v>42</v>
      </c>
      <c r="X3498" s="15"/>
      <c r="Y3498" s="14">
        <v>4</v>
      </c>
      <c r="Z3498" s="18">
        <v>10</v>
      </c>
      <c r="AA3498" s="19" t="s">
        <v>43</v>
      </c>
    </row>
    <row r="3499" spans="1:27" s="2" customFormat="1" ht="114" customHeight="1" x14ac:dyDescent="0.2">
      <c r="A3499" s="8">
        <v>3486</v>
      </c>
      <c r="B3499" s="9">
        <v>245345</v>
      </c>
      <c r="C3499" s="20">
        <v>1485</v>
      </c>
      <c r="D3499" s="11"/>
      <c r="E3499" s="12"/>
      <c r="F3499" s="36" t="s">
        <v>24414</v>
      </c>
      <c r="G3499" s="12" t="s">
        <v>12636</v>
      </c>
      <c r="H3499" s="12" t="s">
        <v>2319</v>
      </c>
      <c r="I3499" s="13">
        <v>2023</v>
      </c>
      <c r="J3499" s="12" t="s">
        <v>12637</v>
      </c>
      <c r="K3499" s="14">
        <v>6</v>
      </c>
      <c r="L3499" s="14">
        <v>320</v>
      </c>
      <c r="M3499" s="12" t="s">
        <v>54</v>
      </c>
      <c r="N3499" s="12" t="s">
        <v>247</v>
      </c>
      <c r="O3499" s="12" t="s">
        <v>1832</v>
      </c>
      <c r="P3499" s="15"/>
      <c r="Q3499" s="12"/>
      <c r="R3499" s="12"/>
      <c r="S3499" s="12"/>
      <c r="T3499" s="16" t="s">
        <v>49</v>
      </c>
      <c r="U3499" s="16" t="s">
        <v>290</v>
      </c>
      <c r="V3499" s="17" t="s">
        <v>12638</v>
      </c>
      <c r="W3499" s="15" t="s">
        <v>42</v>
      </c>
      <c r="X3499" s="15"/>
      <c r="Y3499" s="14">
        <v>3</v>
      </c>
      <c r="Z3499" s="18">
        <v>10</v>
      </c>
      <c r="AA3499" s="19" t="s">
        <v>43</v>
      </c>
    </row>
    <row r="3500" spans="1:27" s="2" customFormat="1" ht="51" customHeight="1" x14ac:dyDescent="0.2">
      <c r="A3500" s="8">
        <v>3487</v>
      </c>
      <c r="B3500" s="9">
        <v>244224</v>
      </c>
      <c r="C3500" s="20">
        <v>1870</v>
      </c>
      <c r="D3500" s="11"/>
      <c r="E3500" s="12"/>
      <c r="F3500" s="36" t="s">
        <v>24415</v>
      </c>
      <c r="G3500" s="12" t="s">
        <v>12639</v>
      </c>
      <c r="H3500" s="12" t="s">
        <v>12640</v>
      </c>
      <c r="I3500" s="13">
        <v>2023</v>
      </c>
      <c r="J3500" s="12" t="s">
        <v>12641</v>
      </c>
      <c r="K3500" s="14">
        <v>4</v>
      </c>
      <c r="L3500" s="14">
        <v>448</v>
      </c>
      <c r="M3500" s="12" t="s">
        <v>54</v>
      </c>
      <c r="N3500" s="12" t="s">
        <v>55</v>
      </c>
      <c r="O3500" s="12" t="s">
        <v>1832</v>
      </c>
      <c r="P3500" s="15"/>
      <c r="Q3500" s="12"/>
      <c r="R3500" s="12"/>
      <c r="S3500" s="12"/>
      <c r="T3500" s="16" t="s">
        <v>49</v>
      </c>
      <c r="U3500" s="16" t="s">
        <v>290</v>
      </c>
      <c r="V3500" s="17" t="s">
        <v>12642</v>
      </c>
      <c r="W3500" s="15" t="s">
        <v>42</v>
      </c>
      <c r="X3500" s="15"/>
      <c r="Y3500" s="14">
        <v>3</v>
      </c>
      <c r="Z3500" s="18">
        <v>10</v>
      </c>
      <c r="AA3500" s="19" t="s">
        <v>43</v>
      </c>
    </row>
    <row r="3501" spans="1:27" s="2" customFormat="1" ht="51" customHeight="1" x14ac:dyDescent="0.2">
      <c r="A3501" s="8">
        <v>3488</v>
      </c>
      <c r="B3501" s="9">
        <v>241086</v>
      </c>
      <c r="C3501" s="20">
        <v>1210</v>
      </c>
      <c r="D3501" s="11"/>
      <c r="E3501" s="12"/>
      <c r="F3501" s="36" t="s">
        <v>24416</v>
      </c>
      <c r="G3501" s="12" t="s">
        <v>12643</v>
      </c>
      <c r="H3501" s="12" t="s">
        <v>2351</v>
      </c>
      <c r="I3501" s="13">
        <v>2021</v>
      </c>
      <c r="J3501" s="12" t="s">
        <v>12644</v>
      </c>
      <c r="K3501" s="14">
        <v>5</v>
      </c>
      <c r="L3501" s="14">
        <v>224</v>
      </c>
      <c r="M3501" s="12" t="s">
        <v>54</v>
      </c>
      <c r="N3501" s="12" t="s">
        <v>55</v>
      </c>
      <c r="O3501" s="12" t="s">
        <v>93</v>
      </c>
      <c r="P3501" s="15" t="s">
        <v>378</v>
      </c>
      <c r="Q3501" s="12" t="s">
        <v>379</v>
      </c>
      <c r="R3501" s="12" t="s">
        <v>38</v>
      </c>
      <c r="S3501" s="12"/>
      <c r="T3501" s="16" t="s">
        <v>39</v>
      </c>
      <c r="U3501" s="16"/>
      <c r="V3501" s="17" t="s">
        <v>12645</v>
      </c>
      <c r="W3501" s="15" t="s">
        <v>42</v>
      </c>
      <c r="X3501" s="15" t="s">
        <v>127</v>
      </c>
      <c r="Y3501" s="14">
        <v>3</v>
      </c>
      <c r="Z3501" s="18">
        <v>10</v>
      </c>
      <c r="AA3501" s="19" t="s">
        <v>43</v>
      </c>
    </row>
    <row r="3502" spans="1:27" s="2" customFormat="1" ht="51" customHeight="1" x14ac:dyDescent="0.2">
      <c r="A3502" s="8">
        <v>3489</v>
      </c>
      <c r="B3502" s="9">
        <v>240878</v>
      </c>
      <c r="C3502" s="10">
        <v>440</v>
      </c>
      <c r="D3502" s="11"/>
      <c r="E3502" s="12"/>
      <c r="F3502" s="36" t="s">
        <v>24417</v>
      </c>
      <c r="G3502" s="12" t="s">
        <v>12646</v>
      </c>
      <c r="H3502" s="12" t="s">
        <v>619</v>
      </c>
      <c r="I3502" s="13">
        <v>2021</v>
      </c>
      <c r="J3502" s="12" t="s">
        <v>12647</v>
      </c>
      <c r="K3502" s="14">
        <v>1</v>
      </c>
      <c r="L3502" s="14">
        <v>176</v>
      </c>
      <c r="M3502" s="12" t="s">
        <v>33</v>
      </c>
      <c r="N3502" s="12" t="s">
        <v>601</v>
      </c>
      <c r="O3502" s="12" t="s">
        <v>621</v>
      </c>
      <c r="P3502" s="15" t="s">
        <v>36</v>
      </c>
      <c r="Q3502" s="12" t="s">
        <v>37</v>
      </c>
      <c r="R3502" s="12" t="s">
        <v>38</v>
      </c>
      <c r="S3502" s="12"/>
      <c r="T3502" s="16" t="s">
        <v>39</v>
      </c>
      <c r="U3502" s="16" t="s">
        <v>125</v>
      </c>
      <c r="V3502" s="17" t="s">
        <v>12648</v>
      </c>
      <c r="W3502" s="15" t="s">
        <v>42</v>
      </c>
      <c r="X3502" s="15" t="s">
        <v>127</v>
      </c>
      <c r="Y3502" s="15"/>
      <c r="Z3502" s="18">
        <v>10</v>
      </c>
      <c r="AA3502" s="19" t="s">
        <v>43</v>
      </c>
    </row>
    <row r="3503" spans="1:27" s="2" customFormat="1" ht="63" customHeight="1" x14ac:dyDescent="0.2">
      <c r="A3503" s="8">
        <v>3490</v>
      </c>
      <c r="B3503" s="9">
        <v>249301</v>
      </c>
      <c r="C3503" s="10">
        <v>475</v>
      </c>
      <c r="D3503" s="11"/>
      <c r="E3503" s="12"/>
      <c r="F3503" s="36" t="s">
        <v>24418</v>
      </c>
      <c r="G3503" s="12" t="s">
        <v>12649</v>
      </c>
      <c r="H3503" s="12" t="s">
        <v>7435</v>
      </c>
      <c r="I3503" s="13">
        <v>2025</v>
      </c>
      <c r="J3503" s="12" t="s">
        <v>12650</v>
      </c>
      <c r="K3503" s="14">
        <v>8</v>
      </c>
      <c r="L3503" s="14">
        <v>160</v>
      </c>
      <c r="M3503" s="12" t="s">
        <v>33</v>
      </c>
      <c r="N3503" s="12" t="s">
        <v>247</v>
      </c>
      <c r="O3503" s="12" t="s">
        <v>339</v>
      </c>
      <c r="P3503" s="15"/>
      <c r="Q3503" s="12"/>
      <c r="R3503" s="12"/>
      <c r="S3503" s="12"/>
      <c r="T3503" s="16" t="s">
        <v>49</v>
      </c>
      <c r="U3503" s="16" t="s">
        <v>125</v>
      </c>
      <c r="V3503" s="17" t="s">
        <v>12651</v>
      </c>
      <c r="W3503" s="15" t="s">
        <v>42</v>
      </c>
      <c r="X3503" s="15"/>
      <c r="Y3503" s="14">
        <v>3</v>
      </c>
      <c r="Z3503" s="18">
        <v>10</v>
      </c>
      <c r="AA3503" s="19" t="s">
        <v>43</v>
      </c>
    </row>
    <row r="3504" spans="1:27" s="2" customFormat="1" ht="51" customHeight="1" x14ac:dyDescent="0.2">
      <c r="A3504" s="8">
        <v>3491</v>
      </c>
      <c r="B3504" s="9">
        <v>247000</v>
      </c>
      <c r="C3504" s="20">
        <v>1155</v>
      </c>
      <c r="D3504" s="11"/>
      <c r="E3504" s="12"/>
      <c r="F3504" s="36" t="s">
        <v>24419</v>
      </c>
      <c r="G3504" s="12" t="s">
        <v>12652</v>
      </c>
      <c r="H3504" s="12" t="s">
        <v>12653</v>
      </c>
      <c r="I3504" s="13">
        <v>2024</v>
      </c>
      <c r="J3504" s="12" t="s">
        <v>12654</v>
      </c>
      <c r="K3504" s="14">
        <v>5</v>
      </c>
      <c r="L3504" s="14">
        <v>296</v>
      </c>
      <c r="M3504" s="12" t="s">
        <v>54</v>
      </c>
      <c r="N3504" s="12" t="s">
        <v>601</v>
      </c>
      <c r="O3504" s="12" t="s">
        <v>223</v>
      </c>
      <c r="P3504" s="15"/>
      <c r="Q3504" s="12"/>
      <c r="R3504" s="12"/>
      <c r="S3504" s="12"/>
      <c r="T3504" s="16" t="s">
        <v>49</v>
      </c>
      <c r="U3504" s="16"/>
      <c r="V3504" s="17" t="s">
        <v>12655</v>
      </c>
      <c r="W3504" s="15" t="s">
        <v>42</v>
      </c>
      <c r="X3504" s="15"/>
      <c r="Y3504" s="14">
        <v>3</v>
      </c>
      <c r="Z3504" s="18">
        <v>10</v>
      </c>
      <c r="AA3504" s="19" t="s">
        <v>43</v>
      </c>
    </row>
    <row r="3505" spans="1:27" s="2" customFormat="1" ht="38.1" customHeight="1" x14ac:dyDescent="0.2">
      <c r="A3505" s="8">
        <v>3492</v>
      </c>
      <c r="B3505" s="9">
        <v>246597</v>
      </c>
      <c r="C3505" s="10">
        <v>825</v>
      </c>
      <c r="D3505" s="11"/>
      <c r="E3505" s="12"/>
      <c r="F3505" s="36" t="s">
        <v>24420</v>
      </c>
      <c r="G3505" s="12" t="s">
        <v>12656</v>
      </c>
      <c r="H3505" s="12" t="s">
        <v>12657</v>
      </c>
      <c r="I3505" s="13">
        <v>2023</v>
      </c>
      <c r="J3505" s="12" t="s">
        <v>12658</v>
      </c>
      <c r="K3505" s="14">
        <v>12</v>
      </c>
      <c r="L3505" s="14">
        <v>112</v>
      </c>
      <c r="M3505" s="12" t="s">
        <v>54</v>
      </c>
      <c r="N3505" s="12" t="s">
        <v>247</v>
      </c>
      <c r="O3505" s="12" t="s">
        <v>3433</v>
      </c>
      <c r="P3505" s="15"/>
      <c r="Q3505" s="12"/>
      <c r="R3505" s="12"/>
      <c r="S3505" s="12"/>
      <c r="T3505" s="16" t="s">
        <v>49</v>
      </c>
      <c r="U3505" s="16" t="s">
        <v>727</v>
      </c>
      <c r="V3505" s="17" t="s">
        <v>12659</v>
      </c>
      <c r="W3505" s="15" t="s">
        <v>42</v>
      </c>
      <c r="X3505" s="15"/>
      <c r="Y3505" s="14">
        <v>3</v>
      </c>
      <c r="Z3505" s="18">
        <v>10</v>
      </c>
      <c r="AA3505" s="19" t="s">
        <v>43</v>
      </c>
    </row>
    <row r="3506" spans="1:27" s="2" customFormat="1" ht="51" customHeight="1" x14ac:dyDescent="0.2">
      <c r="A3506" s="8">
        <v>3493</v>
      </c>
      <c r="B3506" s="9">
        <v>203054</v>
      </c>
      <c r="C3506" s="10">
        <v>35</v>
      </c>
      <c r="D3506" s="11"/>
      <c r="E3506" s="12"/>
      <c r="F3506" s="36" t="s">
        <v>24421</v>
      </c>
      <c r="G3506" s="12" t="s">
        <v>12660</v>
      </c>
      <c r="H3506" s="12" t="s">
        <v>3586</v>
      </c>
      <c r="I3506" s="13">
        <v>2014</v>
      </c>
      <c r="J3506" s="12" t="s">
        <v>12661</v>
      </c>
      <c r="K3506" s="14">
        <v>600</v>
      </c>
      <c r="L3506" s="14">
        <v>16</v>
      </c>
      <c r="M3506" s="12" t="s">
        <v>33</v>
      </c>
      <c r="N3506" s="12" t="s">
        <v>601</v>
      </c>
      <c r="O3506" s="12"/>
      <c r="P3506" s="15" t="s">
        <v>36</v>
      </c>
      <c r="Q3506" s="12" t="s">
        <v>37</v>
      </c>
      <c r="R3506" s="12" t="s">
        <v>38</v>
      </c>
      <c r="S3506" s="12"/>
      <c r="T3506" s="16" t="s">
        <v>201</v>
      </c>
      <c r="U3506" s="16" t="s">
        <v>125</v>
      </c>
      <c r="V3506" s="16" t="s">
        <v>12662</v>
      </c>
      <c r="W3506" s="15" t="s">
        <v>83</v>
      </c>
      <c r="X3506" s="15"/>
      <c r="Y3506" s="14">
        <v>2</v>
      </c>
      <c r="Z3506" s="18">
        <v>10</v>
      </c>
      <c r="AA3506" s="19" t="s">
        <v>106</v>
      </c>
    </row>
    <row r="3507" spans="1:27" s="2" customFormat="1" ht="51" customHeight="1" x14ac:dyDescent="0.2">
      <c r="A3507" s="8">
        <v>3494</v>
      </c>
      <c r="B3507" s="9">
        <v>237804</v>
      </c>
      <c r="C3507" s="10">
        <v>440</v>
      </c>
      <c r="D3507" s="11"/>
      <c r="E3507" s="12"/>
      <c r="F3507" s="36" t="s">
        <v>24422</v>
      </c>
      <c r="G3507" s="12" t="s">
        <v>12663</v>
      </c>
      <c r="H3507" s="12" t="s">
        <v>619</v>
      </c>
      <c r="I3507" s="13">
        <v>2020</v>
      </c>
      <c r="J3507" s="12" t="s">
        <v>12664</v>
      </c>
      <c r="K3507" s="14">
        <v>1</v>
      </c>
      <c r="L3507" s="14">
        <v>144</v>
      </c>
      <c r="M3507" s="12" t="s">
        <v>33</v>
      </c>
      <c r="N3507" s="12" t="s">
        <v>601</v>
      </c>
      <c r="O3507" s="12" t="s">
        <v>621</v>
      </c>
      <c r="P3507" s="15" t="s">
        <v>36</v>
      </c>
      <c r="Q3507" s="12" t="s">
        <v>37</v>
      </c>
      <c r="R3507" s="12" t="s">
        <v>38</v>
      </c>
      <c r="S3507" s="12"/>
      <c r="T3507" s="16" t="s">
        <v>39</v>
      </c>
      <c r="U3507" s="16" t="s">
        <v>727</v>
      </c>
      <c r="V3507" s="17" t="s">
        <v>12665</v>
      </c>
      <c r="W3507" s="15" t="s">
        <v>42</v>
      </c>
      <c r="X3507" s="15"/>
      <c r="Y3507" s="14">
        <v>3</v>
      </c>
      <c r="Z3507" s="18">
        <v>10</v>
      </c>
      <c r="AA3507" s="19" t="s">
        <v>43</v>
      </c>
    </row>
    <row r="3508" spans="1:27" s="2" customFormat="1" ht="51" customHeight="1" x14ac:dyDescent="0.2">
      <c r="A3508" s="8">
        <v>3495</v>
      </c>
      <c r="B3508" s="9">
        <v>240717</v>
      </c>
      <c r="C3508" s="10">
        <v>440</v>
      </c>
      <c r="D3508" s="11"/>
      <c r="E3508" s="12"/>
      <c r="F3508" s="36" t="s">
        <v>24423</v>
      </c>
      <c r="G3508" s="12" t="s">
        <v>12666</v>
      </c>
      <c r="H3508" s="12" t="s">
        <v>9942</v>
      </c>
      <c r="I3508" s="13">
        <v>2021</v>
      </c>
      <c r="J3508" s="12" t="s">
        <v>12667</v>
      </c>
      <c r="K3508" s="14">
        <v>1</v>
      </c>
      <c r="L3508" s="14">
        <v>64</v>
      </c>
      <c r="M3508" s="12" t="s">
        <v>33</v>
      </c>
      <c r="N3508" s="12" t="s">
        <v>601</v>
      </c>
      <c r="O3508" s="12" t="s">
        <v>56</v>
      </c>
      <c r="P3508" s="15" t="s">
        <v>36</v>
      </c>
      <c r="Q3508" s="12" t="s">
        <v>37</v>
      </c>
      <c r="R3508" s="12" t="s">
        <v>38</v>
      </c>
      <c r="S3508" s="12"/>
      <c r="T3508" s="16" t="s">
        <v>39</v>
      </c>
      <c r="U3508" s="16" t="s">
        <v>125</v>
      </c>
      <c r="V3508" s="17" t="s">
        <v>12668</v>
      </c>
      <c r="W3508" s="15" t="s">
        <v>42</v>
      </c>
      <c r="X3508" s="15"/>
      <c r="Y3508" s="15"/>
      <c r="Z3508" s="18">
        <v>10</v>
      </c>
      <c r="AA3508" s="19" t="s">
        <v>43</v>
      </c>
    </row>
    <row r="3509" spans="1:27" s="2" customFormat="1" ht="63" customHeight="1" x14ac:dyDescent="0.2">
      <c r="A3509" s="8">
        <v>3496</v>
      </c>
      <c r="B3509" s="9">
        <v>247076</v>
      </c>
      <c r="C3509" s="20">
        <v>1760</v>
      </c>
      <c r="D3509" s="11"/>
      <c r="E3509" s="12"/>
      <c r="F3509" s="36" t="s">
        <v>24424</v>
      </c>
      <c r="G3509" s="12" t="s">
        <v>12669</v>
      </c>
      <c r="H3509" s="12" t="s">
        <v>635</v>
      </c>
      <c r="I3509" s="13">
        <v>2024</v>
      </c>
      <c r="J3509" s="12" t="s">
        <v>12670</v>
      </c>
      <c r="K3509" s="14">
        <v>3</v>
      </c>
      <c r="L3509" s="14">
        <v>896</v>
      </c>
      <c r="M3509" s="12" t="s">
        <v>54</v>
      </c>
      <c r="N3509" s="12" t="s">
        <v>601</v>
      </c>
      <c r="O3509" s="12" t="s">
        <v>596</v>
      </c>
      <c r="P3509" s="15" t="s">
        <v>36</v>
      </c>
      <c r="Q3509" s="12" t="s">
        <v>37</v>
      </c>
      <c r="R3509" s="12" t="s">
        <v>38</v>
      </c>
      <c r="S3509" s="12"/>
      <c r="T3509" s="16" t="s">
        <v>39</v>
      </c>
      <c r="U3509" s="16" t="s">
        <v>290</v>
      </c>
      <c r="V3509" s="17" t="s">
        <v>12671</v>
      </c>
      <c r="W3509" s="15" t="s">
        <v>42</v>
      </c>
      <c r="X3509" s="15" t="s">
        <v>127</v>
      </c>
      <c r="Y3509" s="14">
        <v>3</v>
      </c>
      <c r="Z3509" s="18">
        <v>10</v>
      </c>
      <c r="AA3509" s="19" t="s">
        <v>43</v>
      </c>
    </row>
    <row r="3510" spans="1:27" s="2" customFormat="1" ht="38.1" customHeight="1" x14ac:dyDescent="0.2">
      <c r="A3510" s="8">
        <v>3497</v>
      </c>
      <c r="B3510" s="9">
        <v>223803</v>
      </c>
      <c r="C3510" s="10">
        <v>450</v>
      </c>
      <c r="D3510" s="11"/>
      <c r="E3510" s="12"/>
      <c r="F3510" s="36" t="s">
        <v>24425</v>
      </c>
      <c r="G3510" s="12" t="s">
        <v>12672</v>
      </c>
      <c r="H3510" s="12" t="s">
        <v>12673</v>
      </c>
      <c r="I3510" s="13">
        <v>2016</v>
      </c>
      <c r="J3510" s="12" t="s">
        <v>12674</v>
      </c>
      <c r="K3510" s="15"/>
      <c r="L3510" s="14">
        <v>368</v>
      </c>
      <c r="M3510" s="12" t="s">
        <v>33</v>
      </c>
      <c r="N3510" s="12" t="s">
        <v>601</v>
      </c>
      <c r="O3510" s="12"/>
      <c r="P3510" s="15"/>
      <c r="Q3510" s="12"/>
      <c r="R3510" s="12"/>
      <c r="S3510" s="12"/>
      <c r="T3510" s="16" t="s">
        <v>39</v>
      </c>
      <c r="U3510" s="16"/>
      <c r="V3510" s="17" t="s">
        <v>12675</v>
      </c>
      <c r="W3510" s="15" t="s">
        <v>42</v>
      </c>
      <c r="X3510" s="15" t="s">
        <v>127</v>
      </c>
      <c r="Y3510" s="15"/>
      <c r="Z3510" s="18">
        <v>10</v>
      </c>
      <c r="AA3510" s="19" t="s">
        <v>106</v>
      </c>
    </row>
    <row r="3511" spans="1:27" s="2" customFormat="1" ht="51" customHeight="1" x14ac:dyDescent="0.2">
      <c r="A3511" s="8">
        <v>3498</v>
      </c>
      <c r="B3511" s="9">
        <v>220449</v>
      </c>
      <c r="C3511" s="10">
        <v>280</v>
      </c>
      <c r="D3511" s="11"/>
      <c r="E3511" s="12"/>
      <c r="F3511" s="36" t="s">
        <v>24426</v>
      </c>
      <c r="G3511" s="12" t="s">
        <v>12676</v>
      </c>
      <c r="H3511" s="12" t="s">
        <v>619</v>
      </c>
      <c r="I3511" s="13">
        <v>2017</v>
      </c>
      <c r="J3511" s="12" t="s">
        <v>12677</v>
      </c>
      <c r="K3511" s="14">
        <v>1</v>
      </c>
      <c r="L3511" s="14">
        <v>144</v>
      </c>
      <c r="M3511" s="12" t="s">
        <v>33</v>
      </c>
      <c r="N3511" s="12" t="s">
        <v>601</v>
      </c>
      <c r="O3511" s="12" t="s">
        <v>621</v>
      </c>
      <c r="P3511" s="15" t="s">
        <v>36</v>
      </c>
      <c r="Q3511" s="12" t="s">
        <v>37</v>
      </c>
      <c r="R3511" s="12" t="s">
        <v>38</v>
      </c>
      <c r="S3511" s="12"/>
      <c r="T3511" s="16" t="s">
        <v>39</v>
      </c>
      <c r="U3511" s="16" t="s">
        <v>125</v>
      </c>
      <c r="V3511" s="17" t="s">
        <v>12678</v>
      </c>
      <c r="W3511" s="15" t="s">
        <v>42</v>
      </c>
      <c r="X3511" s="15" t="s">
        <v>127</v>
      </c>
      <c r="Y3511" s="14">
        <v>4</v>
      </c>
      <c r="Z3511" s="18">
        <v>10</v>
      </c>
      <c r="AA3511" s="19" t="s">
        <v>106</v>
      </c>
    </row>
    <row r="3512" spans="1:27" s="2" customFormat="1" ht="75.95" customHeight="1" x14ac:dyDescent="0.2">
      <c r="A3512" s="8">
        <v>3499</v>
      </c>
      <c r="B3512" s="9">
        <v>248139</v>
      </c>
      <c r="C3512" s="20">
        <v>1210</v>
      </c>
      <c r="D3512" s="11"/>
      <c r="E3512" s="12"/>
      <c r="F3512" s="36" t="s">
        <v>24427</v>
      </c>
      <c r="G3512" s="12" t="s">
        <v>12679</v>
      </c>
      <c r="H3512" s="12" t="s">
        <v>12680</v>
      </c>
      <c r="I3512" s="13">
        <v>2024</v>
      </c>
      <c r="J3512" s="12" t="s">
        <v>12681</v>
      </c>
      <c r="K3512" s="14">
        <v>6</v>
      </c>
      <c r="L3512" s="14">
        <v>304</v>
      </c>
      <c r="M3512" s="12" t="s">
        <v>54</v>
      </c>
      <c r="N3512" s="12" t="s">
        <v>72</v>
      </c>
      <c r="O3512" s="12"/>
      <c r="P3512" s="15"/>
      <c r="Q3512" s="12"/>
      <c r="R3512" s="12"/>
      <c r="S3512" s="12"/>
      <c r="T3512" s="16" t="s">
        <v>49</v>
      </c>
      <c r="U3512" s="16"/>
      <c r="V3512" s="17" t="s">
        <v>12682</v>
      </c>
      <c r="W3512" s="15" t="s">
        <v>42</v>
      </c>
      <c r="X3512" s="15"/>
      <c r="Y3512" s="14">
        <v>3</v>
      </c>
      <c r="Z3512" s="18">
        <v>10</v>
      </c>
      <c r="AA3512" s="19" t="s">
        <v>43</v>
      </c>
    </row>
    <row r="3513" spans="1:27" s="2" customFormat="1" ht="63" customHeight="1" x14ac:dyDescent="0.2">
      <c r="A3513" s="8">
        <v>3500</v>
      </c>
      <c r="B3513" s="9">
        <v>246344</v>
      </c>
      <c r="C3513" s="10">
        <v>770</v>
      </c>
      <c r="D3513" s="11"/>
      <c r="E3513" s="12"/>
      <c r="F3513" s="36" t="s">
        <v>24428</v>
      </c>
      <c r="G3513" s="12" t="s">
        <v>12683</v>
      </c>
      <c r="H3513" s="12" t="s">
        <v>12684</v>
      </c>
      <c r="I3513" s="13">
        <v>2023</v>
      </c>
      <c r="J3513" s="12" t="s">
        <v>12685</v>
      </c>
      <c r="K3513" s="14">
        <v>12</v>
      </c>
      <c r="L3513" s="14">
        <v>104</v>
      </c>
      <c r="M3513" s="12" t="s">
        <v>54</v>
      </c>
      <c r="N3513" s="12" t="s">
        <v>247</v>
      </c>
      <c r="O3513" s="12"/>
      <c r="P3513" s="15"/>
      <c r="Q3513" s="12"/>
      <c r="R3513" s="12"/>
      <c r="S3513" s="12"/>
      <c r="T3513" s="16" t="s">
        <v>49</v>
      </c>
      <c r="U3513" s="16" t="s">
        <v>40</v>
      </c>
      <c r="V3513" s="17" t="s">
        <v>12686</v>
      </c>
      <c r="W3513" s="15" t="s">
        <v>42</v>
      </c>
      <c r="X3513" s="15"/>
      <c r="Y3513" s="14">
        <v>3</v>
      </c>
      <c r="Z3513" s="18">
        <v>10</v>
      </c>
      <c r="AA3513" s="19" t="s">
        <v>43</v>
      </c>
    </row>
    <row r="3514" spans="1:27" s="2" customFormat="1" ht="101.1" customHeight="1" x14ac:dyDescent="0.2">
      <c r="A3514" s="8">
        <v>3501</v>
      </c>
      <c r="B3514" s="9">
        <v>243107</v>
      </c>
      <c r="C3514" s="20">
        <v>1100</v>
      </c>
      <c r="D3514" s="11"/>
      <c r="E3514" s="12"/>
      <c r="F3514" s="36" t="s">
        <v>24429</v>
      </c>
      <c r="G3514" s="12" t="s">
        <v>12687</v>
      </c>
      <c r="H3514" s="12" t="s">
        <v>12688</v>
      </c>
      <c r="I3514" s="13">
        <v>2022</v>
      </c>
      <c r="J3514" s="12" t="s">
        <v>12689</v>
      </c>
      <c r="K3514" s="14">
        <v>6</v>
      </c>
      <c r="L3514" s="14">
        <v>208</v>
      </c>
      <c r="M3514" s="12" t="s">
        <v>54</v>
      </c>
      <c r="N3514" s="12" t="s">
        <v>72</v>
      </c>
      <c r="O3514" s="12" t="s">
        <v>56</v>
      </c>
      <c r="P3514" s="15"/>
      <c r="Q3514" s="12"/>
      <c r="R3514" s="12"/>
      <c r="S3514" s="12"/>
      <c r="T3514" s="16" t="s">
        <v>49</v>
      </c>
      <c r="U3514" s="16" t="s">
        <v>40</v>
      </c>
      <c r="V3514" s="17" t="s">
        <v>12690</v>
      </c>
      <c r="W3514" s="15" t="s">
        <v>42</v>
      </c>
      <c r="X3514" s="15"/>
      <c r="Y3514" s="14">
        <v>3</v>
      </c>
      <c r="Z3514" s="18">
        <v>10</v>
      </c>
      <c r="AA3514" s="19" t="s">
        <v>43</v>
      </c>
    </row>
    <row r="3515" spans="1:27" s="2" customFormat="1" ht="75.95" customHeight="1" x14ac:dyDescent="0.2">
      <c r="A3515" s="8">
        <v>3502</v>
      </c>
      <c r="B3515" s="9">
        <v>249198</v>
      </c>
      <c r="C3515" s="10">
        <v>715</v>
      </c>
      <c r="D3515" s="11"/>
      <c r="E3515" s="12"/>
      <c r="F3515" s="36" t="s">
        <v>24430</v>
      </c>
      <c r="G3515" s="12" t="s">
        <v>12691</v>
      </c>
      <c r="H3515" s="12" t="s">
        <v>5392</v>
      </c>
      <c r="I3515" s="13">
        <v>2024</v>
      </c>
      <c r="J3515" s="12" t="s">
        <v>12692</v>
      </c>
      <c r="K3515" s="14">
        <v>6</v>
      </c>
      <c r="L3515" s="14">
        <v>240</v>
      </c>
      <c r="M3515" s="12" t="s">
        <v>33</v>
      </c>
      <c r="N3515" s="12" t="s">
        <v>34</v>
      </c>
      <c r="O3515" s="12" t="s">
        <v>223</v>
      </c>
      <c r="P3515" s="15" t="s">
        <v>36</v>
      </c>
      <c r="Q3515" s="12" t="s">
        <v>37</v>
      </c>
      <c r="R3515" s="12" t="s">
        <v>38</v>
      </c>
      <c r="S3515" s="12"/>
      <c r="T3515" s="16" t="s">
        <v>39</v>
      </c>
      <c r="U3515" s="16" t="s">
        <v>290</v>
      </c>
      <c r="V3515" s="17" t="s">
        <v>12693</v>
      </c>
      <c r="W3515" s="15" t="s">
        <v>42</v>
      </c>
      <c r="X3515" s="15" t="s">
        <v>127</v>
      </c>
      <c r="Y3515" s="14">
        <v>3</v>
      </c>
      <c r="Z3515" s="18">
        <v>10</v>
      </c>
      <c r="AA3515" s="19" t="s">
        <v>43</v>
      </c>
    </row>
    <row r="3516" spans="1:27" s="2" customFormat="1" ht="51" customHeight="1" x14ac:dyDescent="0.2">
      <c r="A3516" s="8">
        <v>3503</v>
      </c>
      <c r="B3516" s="9">
        <v>244346</v>
      </c>
      <c r="C3516" s="20">
        <v>1100</v>
      </c>
      <c r="D3516" s="11"/>
      <c r="E3516" s="12"/>
      <c r="F3516" s="36" t="s">
        <v>24431</v>
      </c>
      <c r="G3516" s="12" t="s">
        <v>12694</v>
      </c>
      <c r="H3516" s="12" t="s">
        <v>12695</v>
      </c>
      <c r="I3516" s="13">
        <v>2023</v>
      </c>
      <c r="J3516" s="12" t="s">
        <v>12696</v>
      </c>
      <c r="K3516" s="14">
        <v>8</v>
      </c>
      <c r="L3516" s="14">
        <v>160</v>
      </c>
      <c r="M3516" s="12" t="s">
        <v>54</v>
      </c>
      <c r="N3516" s="12" t="s">
        <v>34</v>
      </c>
      <c r="O3516" s="12" t="s">
        <v>56</v>
      </c>
      <c r="P3516" s="15"/>
      <c r="Q3516" s="12"/>
      <c r="R3516" s="12"/>
      <c r="S3516" s="12"/>
      <c r="T3516" s="16" t="s">
        <v>49</v>
      </c>
      <c r="U3516" s="16" t="s">
        <v>125</v>
      </c>
      <c r="V3516" s="17" t="s">
        <v>12697</v>
      </c>
      <c r="W3516" s="15" t="s">
        <v>42</v>
      </c>
      <c r="X3516" s="15"/>
      <c r="Y3516" s="14">
        <v>3</v>
      </c>
      <c r="Z3516" s="18">
        <v>10</v>
      </c>
      <c r="AA3516" s="19" t="s">
        <v>43</v>
      </c>
    </row>
    <row r="3517" spans="1:27" s="2" customFormat="1" ht="63" customHeight="1" x14ac:dyDescent="0.2">
      <c r="A3517" s="8">
        <v>3504</v>
      </c>
      <c r="B3517" s="9">
        <v>244985</v>
      </c>
      <c r="C3517" s="20">
        <v>1210</v>
      </c>
      <c r="D3517" s="11"/>
      <c r="E3517" s="12"/>
      <c r="F3517" s="36" t="s">
        <v>24432</v>
      </c>
      <c r="G3517" s="12" t="s">
        <v>12698</v>
      </c>
      <c r="H3517" s="12" t="s">
        <v>12699</v>
      </c>
      <c r="I3517" s="13">
        <v>2023</v>
      </c>
      <c r="J3517" s="12" t="s">
        <v>12700</v>
      </c>
      <c r="K3517" s="14">
        <v>9</v>
      </c>
      <c r="L3517" s="14">
        <v>200</v>
      </c>
      <c r="M3517" s="12" t="s">
        <v>54</v>
      </c>
      <c r="N3517" s="12" t="s">
        <v>591</v>
      </c>
      <c r="O3517" s="12" t="s">
        <v>56</v>
      </c>
      <c r="P3517" s="15"/>
      <c r="Q3517" s="12"/>
      <c r="R3517" s="12"/>
      <c r="S3517" s="12"/>
      <c r="T3517" s="16" t="s">
        <v>49</v>
      </c>
      <c r="U3517" s="16" t="s">
        <v>125</v>
      </c>
      <c r="V3517" s="17" t="s">
        <v>12701</v>
      </c>
      <c r="W3517" s="15" t="s">
        <v>42</v>
      </c>
      <c r="X3517" s="15"/>
      <c r="Y3517" s="15"/>
      <c r="Z3517" s="18">
        <v>10</v>
      </c>
      <c r="AA3517" s="19" t="s">
        <v>43</v>
      </c>
    </row>
    <row r="3518" spans="1:27" s="2" customFormat="1" ht="38.1" customHeight="1" x14ac:dyDescent="0.2">
      <c r="A3518" s="8">
        <v>3505</v>
      </c>
      <c r="B3518" s="9">
        <v>242616</v>
      </c>
      <c r="C3518" s="20">
        <v>1100</v>
      </c>
      <c r="D3518" s="11"/>
      <c r="E3518" s="12"/>
      <c r="F3518" s="36" t="s">
        <v>24433</v>
      </c>
      <c r="G3518" s="12" t="s">
        <v>12702</v>
      </c>
      <c r="H3518" s="12" t="s">
        <v>12703</v>
      </c>
      <c r="I3518" s="13">
        <v>2022</v>
      </c>
      <c r="J3518" s="12" t="s">
        <v>12704</v>
      </c>
      <c r="K3518" s="14">
        <v>6</v>
      </c>
      <c r="L3518" s="14">
        <v>224</v>
      </c>
      <c r="M3518" s="12" t="s">
        <v>54</v>
      </c>
      <c r="N3518" s="12" t="s">
        <v>1037</v>
      </c>
      <c r="O3518" s="12" t="s">
        <v>1148</v>
      </c>
      <c r="P3518" s="15"/>
      <c r="Q3518" s="12"/>
      <c r="R3518" s="12"/>
      <c r="S3518" s="12"/>
      <c r="T3518" s="16" t="s">
        <v>49</v>
      </c>
      <c r="U3518" s="16" t="s">
        <v>40</v>
      </c>
      <c r="V3518" s="17" t="s">
        <v>12705</v>
      </c>
      <c r="W3518" s="15" t="s">
        <v>42</v>
      </c>
      <c r="X3518" s="15"/>
      <c r="Y3518" s="14">
        <v>3</v>
      </c>
      <c r="Z3518" s="18">
        <v>10</v>
      </c>
      <c r="AA3518" s="19" t="s">
        <v>43</v>
      </c>
    </row>
    <row r="3519" spans="1:27" s="2" customFormat="1" ht="51" customHeight="1" x14ac:dyDescent="0.2">
      <c r="A3519" s="8">
        <v>3506</v>
      </c>
      <c r="B3519" s="9">
        <v>245696</v>
      </c>
      <c r="C3519" s="10">
        <v>440</v>
      </c>
      <c r="D3519" s="11"/>
      <c r="E3519" s="12"/>
      <c r="F3519" s="36" t="s">
        <v>24434</v>
      </c>
      <c r="G3519" s="12" t="s">
        <v>12706</v>
      </c>
      <c r="H3519" s="12" t="s">
        <v>12707</v>
      </c>
      <c r="I3519" s="13">
        <v>2023</v>
      </c>
      <c r="J3519" s="12" t="s">
        <v>12708</v>
      </c>
      <c r="K3519" s="14">
        <v>1</v>
      </c>
      <c r="L3519" s="14">
        <v>64</v>
      </c>
      <c r="M3519" s="12" t="s">
        <v>33</v>
      </c>
      <c r="N3519" s="12" t="s">
        <v>1037</v>
      </c>
      <c r="O3519" s="12"/>
      <c r="P3519" s="15" t="s">
        <v>932</v>
      </c>
      <c r="Q3519" s="12" t="s">
        <v>933</v>
      </c>
      <c r="R3519" s="12" t="s">
        <v>38</v>
      </c>
      <c r="S3519" s="12"/>
      <c r="T3519" s="16" t="s">
        <v>49</v>
      </c>
      <c r="U3519" s="16" t="s">
        <v>40</v>
      </c>
      <c r="V3519" s="17" t="s">
        <v>12709</v>
      </c>
      <c r="W3519" s="15" t="s">
        <v>42</v>
      </c>
      <c r="X3519" s="15"/>
      <c r="Y3519" s="14">
        <v>3</v>
      </c>
      <c r="Z3519" s="18">
        <v>10</v>
      </c>
      <c r="AA3519" s="19" t="s">
        <v>43</v>
      </c>
    </row>
    <row r="3520" spans="1:27" s="2" customFormat="1" ht="75.95" customHeight="1" x14ac:dyDescent="0.2">
      <c r="A3520" s="8">
        <v>3507</v>
      </c>
      <c r="B3520" s="9">
        <v>246607</v>
      </c>
      <c r="C3520" s="10">
        <v>990</v>
      </c>
      <c r="D3520" s="11"/>
      <c r="E3520" s="12"/>
      <c r="F3520" s="36" t="s">
        <v>24435</v>
      </c>
      <c r="G3520" s="12" t="s">
        <v>12710</v>
      </c>
      <c r="H3520" s="12" t="s">
        <v>4036</v>
      </c>
      <c r="I3520" s="13">
        <v>2023</v>
      </c>
      <c r="J3520" s="12" t="s">
        <v>12711</v>
      </c>
      <c r="K3520" s="14">
        <v>8</v>
      </c>
      <c r="L3520" s="14">
        <v>208</v>
      </c>
      <c r="M3520" s="12" t="s">
        <v>54</v>
      </c>
      <c r="N3520" s="12" t="s">
        <v>1037</v>
      </c>
      <c r="O3520" s="12" t="s">
        <v>93</v>
      </c>
      <c r="P3520" s="15"/>
      <c r="Q3520" s="12"/>
      <c r="R3520" s="12"/>
      <c r="S3520" s="12"/>
      <c r="T3520" s="16" t="s">
        <v>49</v>
      </c>
      <c r="U3520" s="16" t="s">
        <v>40</v>
      </c>
      <c r="V3520" s="17" t="s">
        <v>12712</v>
      </c>
      <c r="W3520" s="15" t="s">
        <v>42</v>
      </c>
      <c r="X3520" s="15"/>
      <c r="Y3520" s="14">
        <v>3</v>
      </c>
      <c r="Z3520" s="18">
        <v>10</v>
      </c>
      <c r="AA3520" s="19" t="s">
        <v>43</v>
      </c>
    </row>
    <row r="3521" spans="1:27" s="2" customFormat="1" ht="75.95" customHeight="1" x14ac:dyDescent="0.2">
      <c r="A3521" s="8">
        <v>3508</v>
      </c>
      <c r="B3521" s="9">
        <v>249105</v>
      </c>
      <c r="C3521" s="10">
        <v>715</v>
      </c>
      <c r="D3521" s="11"/>
      <c r="E3521" s="12"/>
      <c r="F3521" s="36" t="s">
        <v>24436</v>
      </c>
      <c r="G3521" s="12" t="s">
        <v>12713</v>
      </c>
      <c r="H3521" s="12" t="s">
        <v>12714</v>
      </c>
      <c r="I3521" s="13">
        <v>2024</v>
      </c>
      <c r="J3521" s="12" t="s">
        <v>12715</v>
      </c>
      <c r="K3521" s="14">
        <v>10</v>
      </c>
      <c r="L3521" s="14">
        <v>80</v>
      </c>
      <c r="M3521" s="12" t="s">
        <v>54</v>
      </c>
      <c r="N3521" s="12" t="s">
        <v>601</v>
      </c>
      <c r="O3521" s="12"/>
      <c r="P3521" s="15"/>
      <c r="Q3521" s="12"/>
      <c r="R3521" s="12"/>
      <c r="S3521" s="12"/>
      <c r="T3521" s="16" t="s">
        <v>49</v>
      </c>
      <c r="U3521" s="16" t="s">
        <v>125</v>
      </c>
      <c r="V3521" s="17" t="s">
        <v>12716</v>
      </c>
      <c r="W3521" s="15" t="s">
        <v>42</v>
      </c>
      <c r="X3521" s="15"/>
      <c r="Y3521" s="14">
        <v>3</v>
      </c>
      <c r="Z3521" s="18">
        <v>10</v>
      </c>
      <c r="AA3521" s="19" t="s">
        <v>43</v>
      </c>
    </row>
    <row r="3522" spans="1:27" s="2" customFormat="1" ht="38.1" customHeight="1" x14ac:dyDescent="0.2">
      <c r="A3522" s="8">
        <v>3509</v>
      </c>
      <c r="B3522" s="9">
        <v>245447</v>
      </c>
      <c r="C3522" s="20">
        <v>1100</v>
      </c>
      <c r="D3522" s="11"/>
      <c r="E3522" s="12"/>
      <c r="F3522" s="36" t="s">
        <v>24437</v>
      </c>
      <c r="G3522" s="12" t="s">
        <v>12717</v>
      </c>
      <c r="H3522" s="12" t="s">
        <v>12718</v>
      </c>
      <c r="I3522" s="13">
        <v>2023</v>
      </c>
      <c r="J3522" s="12" t="s">
        <v>12719</v>
      </c>
      <c r="K3522" s="14">
        <v>8</v>
      </c>
      <c r="L3522" s="14">
        <v>200</v>
      </c>
      <c r="M3522" s="12" t="s">
        <v>54</v>
      </c>
      <c r="N3522" s="12" t="s">
        <v>34</v>
      </c>
      <c r="O3522" s="12" t="s">
        <v>223</v>
      </c>
      <c r="P3522" s="15"/>
      <c r="Q3522" s="12"/>
      <c r="R3522" s="12"/>
      <c r="S3522" s="12"/>
      <c r="T3522" s="16" t="s">
        <v>49</v>
      </c>
      <c r="U3522" s="16" t="s">
        <v>40</v>
      </c>
      <c r="V3522" s="17" t="s">
        <v>12720</v>
      </c>
      <c r="W3522" s="15" t="s">
        <v>42</v>
      </c>
      <c r="X3522" s="15"/>
      <c r="Y3522" s="14">
        <v>3</v>
      </c>
      <c r="Z3522" s="18">
        <v>10</v>
      </c>
      <c r="AA3522" s="19" t="s">
        <v>43</v>
      </c>
    </row>
    <row r="3523" spans="1:27" s="2" customFormat="1" ht="51" customHeight="1" x14ac:dyDescent="0.2">
      <c r="A3523" s="8">
        <v>3510</v>
      </c>
      <c r="B3523" s="9">
        <v>234516</v>
      </c>
      <c r="C3523" s="10">
        <v>440</v>
      </c>
      <c r="D3523" s="11"/>
      <c r="E3523" s="12"/>
      <c r="F3523" s="36" t="s">
        <v>24438</v>
      </c>
      <c r="G3523" s="12" t="s">
        <v>12721</v>
      </c>
      <c r="H3523" s="12" t="s">
        <v>12722</v>
      </c>
      <c r="I3523" s="13">
        <v>2020</v>
      </c>
      <c r="J3523" s="12" t="s">
        <v>12723</v>
      </c>
      <c r="K3523" s="14">
        <v>1</v>
      </c>
      <c r="L3523" s="14">
        <v>144</v>
      </c>
      <c r="M3523" s="12" t="s">
        <v>33</v>
      </c>
      <c r="N3523" s="12" t="s">
        <v>4503</v>
      </c>
      <c r="O3523" s="12" t="s">
        <v>115</v>
      </c>
      <c r="P3523" s="15" t="s">
        <v>36</v>
      </c>
      <c r="Q3523" s="12" t="s">
        <v>37</v>
      </c>
      <c r="R3523" s="12" t="s">
        <v>38</v>
      </c>
      <c r="S3523" s="12"/>
      <c r="T3523" s="16" t="s">
        <v>39</v>
      </c>
      <c r="U3523" s="16" t="s">
        <v>125</v>
      </c>
      <c r="V3523" s="17" t="s">
        <v>12724</v>
      </c>
      <c r="W3523" s="15" t="s">
        <v>42</v>
      </c>
      <c r="X3523" s="15" t="s">
        <v>127</v>
      </c>
      <c r="Y3523" s="15"/>
      <c r="Z3523" s="18">
        <v>10</v>
      </c>
      <c r="AA3523" s="19" t="s">
        <v>43</v>
      </c>
    </row>
    <row r="3524" spans="1:27" s="2" customFormat="1" ht="51" customHeight="1" x14ac:dyDescent="0.2">
      <c r="A3524" s="8">
        <v>3511</v>
      </c>
      <c r="B3524" s="9">
        <v>245341</v>
      </c>
      <c r="C3524" s="20">
        <v>1210</v>
      </c>
      <c r="D3524" s="11"/>
      <c r="E3524" s="12"/>
      <c r="F3524" s="36" t="s">
        <v>24439</v>
      </c>
      <c r="G3524" s="12" t="s">
        <v>12725</v>
      </c>
      <c r="H3524" s="12" t="s">
        <v>12726</v>
      </c>
      <c r="I3524" s="13">
        <v>2023</v>
      </c>
      <c r="J3524" s="12" t="s">
        <v>12727</v>
      </c>
      <c r="K3524" s="14">
        <v>7</v>
      </c>
      <c r="L3524" s="14">
        <v>200</v>
      </c>
      <c r="M3524" s="12" t="s">
        <v>54</v>
      </c>
      <c r="N3524" s="12" t="s">
        <v>4503</v>
      </c>
      <c r="O3524" s="12" t="s">
        <v>56</v>
      </c>
      <c r="P3524" s="15" t="s">
        <v>36</v>
      </c>
      <c r="Q3524" s="12" t="s">
        <v>37</v>
      </c>
      <c r="R3524" s="12" t="s">
        <v>38</v>
      </c>
      <c r="S3524" s="12"/>
      <c r="T3524" s="16" t="s">
        <v>39</v>
      </c>
      <c r="U3524" s="16" t="s">
        <v>40</v>
      </c>
      <c r="V3524" s="17" t="s">
        <v>12728</v>
      </c>
      <c r="W3524" s="15" t="s">
        <v>42</v>
      </c>
      <c r="X3524" s="15"/>
      <c r="Y3524" s="14">
        <v>3</v>
      </c>
      <c r="Z3524" s="18">
        <v>10</v>
      </c>
      <c r="AA3524" s="19" t="s">
        <v>43</v>
      </c>
    </row>
    <row r="3525" spans="1:27" s="2" customFormat="1" ht="51" customHeight="1" x14ac:dyDescent="0.2">
      <c r="A3525" s="8">
        <v>3512</v>
      </c>
      <c r="B3525" s="9">
        <v>247993</v>
      </c>
      <c r="C3525" s="10">
        <v>660</v>
      </c>
      <c r="D3525" s="11"/>
      <c r="E3525" s="12"/>
      <c r="F3525" s="36" t="s">
        <v>24440</v>
      </c>
      <c r="G3525" s="12" t="s">
        <v>12729</v>
      </c>
      <c r="H3525" s="12" t="s">
        <v>10631</v>
      </c>
      <c r="I3525" s="13">
        <v>2024</v>
      </c>
      <c r="J3525" s="12" t="s">
        <v>12730</v>
      </c>
      <c r="K3525" s="14">
        <v>20</v>
      </c>
      <c r="L3525" s="14">
        <v>224</v>
      </c>
      <c r="M3525" s="12" t="s">
        <v>33</v>
      </c>
      <c r="N3525" s="12" t="s">
        <v>1398</v>
      </c>
      <c r="O3525" s="12" t="s">
        <v>260</v>
      </c>
      <c r="P3525" s="15" t="s">
        <v>36</v>
      </c>
      <c r="Q3525" s="12" t="s">
        <v>37</v>
      </c>
      <c r="R3525" s="12" t="s">
        <v>38</v>
      </c>
      <c r="S3525" s="12"/>
      <c r="T3525" s="16" t="s">
        <v>300</v>
      </c>
      <c r="U3525" s="16" t="s">
        <v>125</v>
      </c>
      <c r="V3525" s="17" t="s">
        <v>12731</v>
      </c>
      <c r="W3525" s="15" t="s">
        <v>42</v>
      </c>
      <c r="X3525" s="15" t="s">
        <v>127</v>
      </c>
      <c r="Y3525" s="14">
        <v>3</v>
      </c>
      <c r="Z3525" s="18">
        <v>10</v>
      </c>
      <c r="AA3525" s="19" t="s">
        <v>43</v>
      </c>
    </row>
    <row r="3526" spans="1:27" s="2" customFormat="1" ht="51" customHeight="1" x14ac:dyDescent="0.2">
      <c r="A3526" s="8">
        <v>3513</v>
      </c>
      <c r="B3526" s="9">
        <v>214908</v>
      </c>
      <c r="C3526" s="10">
        <v>120</v>
      </c>
      <c r="D3526" s="11"/>
      <c r="E3526" s="12"/>
      <c r="F3526" s="36" t="s">
        <v>24441</v>
      </c>
      <c r="G3526" s="12" t="s">
        <v>12732</v>
      </c>
      <c r="H3526" s="12" t="s">
        <v>12733</v>
      </c>
      <c r="I3526" s="13">
        <v>2016</v>
      </c>
      <c r="J3526" s="12" t="s">
        <v>12734</v>
      </c>
      <c r="K3526" s="14">
        <v>60</v>
      </c>
      <c r="L3526" s="14">
        <v>80</v>
      </c>
      <c r="M3526" s="12" t="s">
        <v>33</v>
      </c>
      <c r="N3526" s="12" t="s">
        <v>1398</v>
      </c>
      <c r="O3526" s="12"/>
      <c r="P3526" s="15" t="s">
        <v>36</v>
      </c>
      <c r="Q3526" s="12" t="s">
        <v>37</v>
      </c>
      <c r="R3526" s="12" t="s">
        <v>38</v>
      </c>
      <c r="S3526" s="12"/>
      <c r="T3526" s="16" t="s">
        <v>39</v>
      </c>
      <c r="U3526" s="16" t="s">
        <v>125</v>
      </c>
      <c r="V3526" s="17" t="s">
        <v>12735</v>
      </c>
      <c r="W3526" s="15" t="s">
        <v>42</v>
      </c>
      <c r="X3526" s="15" t="s">
        <v>127</v>
      </c>
      <c r="Y3526" s="15"/>
      <c r="Z3526" s="18">
        <v>10</v>
      </c>
      <c r="AA3526" s="19" t="s">
        <v>106</v>
      </c>
    </row>
    <row r="3527" spans="1:27" s="2" customFormat="1" ht="51" customHeight="1" x14ac:dyDescent="0.2">
      <c r="A3527" s="8">
        <v>3514</v>
      </c>
      <c r="B3527" s="9">
        <v>249303</v>
      </c>
      <c r="C3527" s="10">
        <v>525</v>
      </c>
      <c r="D3527" s="11"/>
      <c r="E3527" s="12"/>
      <c r="F3527" s="36" t="s">
        <v>24442</v>
      </c>
      <c r="G3527" s="12" t="s">
        <v>12736</v>
      </c>
      <c r="H3527" s="12" t="s">
        <v>12737</v>
      </c>
      <c r="I3527" s="13">
        <v>2025</v>
      </c>
      <c r="J3527" s="12" t="s">
        <v>12738</v>
      </c>
      <c r="K3527" s="14">
        <v>8</v>
      </c>
      <c r="L3527" s="14">
        <v>192</v>
      </c>
      <c r="M3527" s="12" t="s">
        <v>33</v>
      </c>
      <c r="N3527" s="12" t="s">
        <v>1398</v>
      </c>
      <c r="O3527" s="12" t="s">
        <v>56</v>
      </c>
      <c r="P3527" s="15" t="s">
        <v>36</v>
      </c>
      <c r="Q3527" s="12" t="s">
        <v>37</v>
      </c>
      <c r="R3527" s="12" t="s">
        <v>38</v>
      </c>
      <c r="S3527" s="12"/>
      <c r="T3527" s="16" t="s">
        <v>39</v>
      </c>
      <c r="U3527" s="16" t="s">
        <v>125</v>
      </c>
      <c r="V3527" s="17" t="s">
        <v>12739</v>
      </c>
      <c r="W3527" s="15" t="s">
        <v>42</v>
      </c>
      <c r="X3527" s="15" t="s">
        <v>127</v>
      </c>
      <c r="Y3527" s="14">
        <v>3</v>
      </c>
      <c r="Z3527" s="18">
        <v>10</v>
      </c>
      <c r="AA3527" s="19" t="s">
        <v>43</v>
      </c>
    </row>
    <row r="3528" spans="1:27" s="2" customFormat="1" ht="63" customHeight="1" x14ac:dyDescent="0.2">
      <c r="A3528" s="8">
        <v>3515</v>
      </c>
      <c r="B3528" s="9">
        <v>244184</v>
      </c>
      <c r="C3528" s="20">
        <v>1595</v>
      </c>
      <c r="D3528" s="11"/>
      <c r="E3528" s="12"/>
      <c r="F3528" s="36" t="s">
        <v>24443</v>
      </c>
      <c r="G3528" s="12" t="s">
        <v>12740</v>
      </c>
      <c r="H3528" s="12" t="s">
        <v>12741</v>
      </c>
      <c r="I3528" s="13">
        <v>2023</v>
      </c>
      <c r="J3528" s="12" t="s">
        <v>12742</v>
      </c>
      <c r="K3528" s="14">
        <v>4</v>
      </c>
      <c r="L3528" s="14">
        <v>480</v>
      </c>
      <c r="M3528" s="12" t="s">
        <v>54</v>
      </c>
      <c r="N3528" s="12" t="s">
        <v>1398</v>
      </c>
      <c r="O3528" s="12" t="s">
        <v>56</v>
      </c>
      <c r="P3528" s="15" t="s">
        <v>36</v>
      </c>
      <c r="Q3528" s="12" t="s">
        <v>37</v>
      </c>
      <c r="R3528" s="12" t="s">
        <v>652</v>
      </c>
      <c r="S3528" s="12"/>
      <c r="T3528" s="16" t="s">
        <v>39</v>
      </c>
      <c r="U3528" s="16" t="s">
        <v>290</v>
      </c>
      <c r="V3528" s="17" t="s">
        <v>12743</v>
      </c>
      <c r="W3528" s="15" t="s">
        <v>42</v>
      </c>
      <c r="X3528" s="15" t="s">
        <v>127</v>
      </c>
      <c r="Y3528" s="14">
        <v>3</v>
      </c>
      <c r="Z3528" s="18">
        <v>10</v>
      </c>
      <c r="AA3528" s="19" t="s">
        <v>43</v>
      </c>
    </row>
    <row r="3529" spans="1:27" s="2" customFormat="1" ht="51" customHeight="1" x14ac:dyDescent="0.2">
      <c r="A3529" s="8">
        <v>3516</v>
      </c>
      <c r="B3529" s="9">
        <v>249313</v>
      </c>
      <c r="C3529" s="10">
        <v>840</v>
      </c>
      <c r="D3529" s="11"/>
      <c r="E3529" s="12"/>
      <c r="F3529" s="36" t="s">
        <v>24444</v>
      </c>
      <c r="G3529" s="12" t="s">
        <v>12744</v>
      </c>
      <c r="H3529" s="12" t="s">
        <v>12745</v>
      </c>
      <c r="I3529" s="13">
        <v>2025</v>
      </c>
      <c r="J3529" s="12" t="s">
        <v>12746</v>
      </c>
      <c r="K3529" s="14">
        <v>8</v>
      </c>
      <c r="L3529" s="14">
        <v>184</v>
      </c>
      <c r="M3529" s="12" t="s">
        <v>54</v>
      </c>
      <c r="N3529" s="12" t="s">
        <v>1398</v>
      </c>
      <c r="O3529" s="12" t="s">
        <v>339</v>
      </c>
      <c r="P3529" s="15"/>
      <c r="Q3529" s="12"/>
      <c r="R3529" s="12"/>
      <c r="S3529" s="12"/>
      <c r="T3529" s="16" t="s">
        <v>49</v>
      </c>
      <c r="U3529" s="16" t="s">
        <v>125</v>
      </c>
      <c r="V3529" s="17" t="s">
        <v>12747</v>
      </c>
      <c r="W3529" s="15" t="s">
        <v>42</v>
      </c>
      <c r="X3529" s="15"/>
      <c r="Y3529" s="14">
        <v>3</v>
      </c>
      <c r="Z3529" s="18">
        <v>10</v>
      </c>
      <c r="AA3529" s="19" t="s">
        <v>43</v>
      </c>
    </row>
    <row r="3530" spans="1:27" s="2" customFormat="1" ht="38.1" customHeight="1" x14ac:dyDescent="0.2">
      <c r="A3530" s="8">
        <v>3517</v>
      </c>
      <c r="B3530" s="9">
        <v>240387</v>
      </c>
      <c r="C3530" s="20">
        <v>1320</v>
      </c>
      <c r="D3530" s="11"/>
      <c r="E3530" s="12"/>
      <c r="F3530" s="36" t="s">
        <v>24445</v>
      </c>
      <c r="G3530" s="12" t="s">
        <v>12748</v>
      </c>
      <c r="H3530" s="12" t="s">
        <v>12749</v>
      </c>
      <c r="I3530" s="13">
        <v>2021</v>
      </c>
      <c r="J3530" s="12" t="s">
        <v>12750</v>
      </c>
      <c r="K3530" s="14">
        <v>1</v>
      </c>
      <c r="L3530" s="14">
        <v>400</v>
      </c>
      <c r="M3530" s="12" t="s">
        <v>54</v>
      </c>
      <c r="N3530" s="12" t="s">
        <v>591</v>
      </c>
      <c r="O3530" s="12" t="s">
        <v>1832</v>
      </c>
      <c r="P3530" s="15"/>
      <c r="Q3530" s="12"/>
      <c r="R3530" s="12"/>
      <c r="S3530" s="12"/>
      <c r="T3530" s="16" t="s">
        <v>49</v>
      </c>
      <c r="U3530" s="16" t="s">
        <v>290</v>
      </c>
      <c r="V3530" s="17" t="s">
        <v>12751</v>
      </c>
      <c r="W3530" s="15" t="s">
        <v>42</v>
      </c>
      <c r="X3530" s="15"/>
      <c r="Y3530" s="15"/>
      <c r="Z3530" s="18">
        <v>10</v>
      </c>
      <c r="AA3530" s="19" t="s">
        <v>43</v>
      </c>
    </row>
    <row r="3531" spans="1:27" s="2" customFormat="1" ht="38.1" customHeight="1" x14ac:dyDescent="0.2">
      <c r="A3531" s="8">
        <v>3518</v>
      </c>
      <c r="B3531" s="9">
        <v>240388</v>
      </c>
      <c r="C3531" s="20">
        <v>1320</v>
      </c>
      <c r="D3531" s="11"/>
      <c r="E3531" s="12"/>
      <c r="F3531" s="36" t="s">
        <v>24446</v>
      </c>
      <c r="G3531" s="12" t="s">
        <v>12752</v>
      </c>
      <c r="H3531" s="12" t="s">
        <v>12753</v>
      </c>
      <c r="I3531" s="13">
        <v>2021</v>
      </c>
      <c r="J3531" s="12" t="s">
        <v>12754</v>
      </c>
      <c r="K3531" s="14">
        <v>1</v>
      </c>
      <c r="L3531" s="14">
        <v>368</v>
      </c>
      <c r="M3531" s="12" t="s">
        <v>54</v>
      </c>
      <c r="N3531" s="12" t="s">
        <v>591</v>
      </c>
      <c r="O3531" s="12" t="s">
        <v>1832</v>
      </c>
      <c r="P3531" s="15"/>
      <c r="Q3531" s="12"/>
      <c r="R3531" s="12"/>
      <c r="S3531" s="12"/>
      <c r="T3531" s="16" t="s">
        <v>49</v>
      </c>
      <c r="U3531" s="16" t="s">
        <v>290</v>
      </c>
      <c r="V3531" s="17" t="s">
        <v>12755</v>
      </c>
      <c r="W3531" s="15" t="s">
        <v>42</v>
      </c>
      <c r="X3531" s="15"/>
      <c r="Y3531" s="15"/>
      <c r="Z3531" s="18">
        <v>10</v>
      </c>
      <c r="AA3531" s="19" t="s">
        <v>43</v>
      </c>
    </row>
    <row r="3532" spans="1:27" s="2" customFormat="1" ht="38.1" customHeight="1" x14ac:dyDescent="0.2">
      <c r="A3532" s="8">
        <v>3519</v>
      </c>
      <c r="B3532" s="9">
        <v>249106</v>
      </c>
      <c r="C3532" s="20">
        <v>2310</v>
      </c>
      <c r="D3532" s="11"/>
      <c r="E3532" s="12"/>
      <c r="F3532" s="36" t="s">
        <v>24447</v>
      </c>
      <c r="G3532" s="12" t="s">
        <v>12756</v>
      </c>
      <c r="H3532" s="12" t="s">
        <v>12757</v>
      </c>
      <c r="I3532" s="13">
        <v>2024</v>
      </c>
      <c r="J3532" s="12" t="s">
        <v>12758</v>
      </c>
      <c r="K3532" s="14">
        <v>3</v>
      </c>
      <c r="L3532" s="14">
        <v>752</v>
      </c>
      <c r="M3532" s="12" t="s">
        <v>54</v>
      </c>
      <c r="N3532" s="12" t="s">
        <v>55</v>
      </c>
      <c r="O3532" s="12" t="s">
        <v>56</v>
      </c>
      <c r="P3532" s="15"/>
      <c r="Q3532" s="12"/>
      <c r="R3532" s="12"/>
      <c r="S3532" s="12"/>
      <c r="T3532" s="16" t="s">
        <v>49</v>
      </c>
      <c r="U3532" s="16" t="s">
        <v>290</v>
      </c>
      <c r="V3532" s="17" t="s">
        <v>12759</v>
      </c>
      <c r="W3532" s="15" t="s">
        <v>42</v>
      </c>
      <c r="X3532" s="15"/>
      <c r="Y3532" s="14">
        <v>3</v>
      </c>
      <c r="Z3532" s="18">
        <v>10</v>
      </c>
      <c r="AA3532" s="19" t="s">
        <v>43</v>
      </c>
    </row>
    <row r="3533" spans="1:27" s="2" customFormat="1" ht="63" customHeight="1" x14ac:dyDescent="0.2">
      <c r="A3533" s="8">
        <v>3520</v>
      </c>
      <c r="B3533" s="9">
        <v>249107</v>
      </c>
      <c r="C3533" s="20">
        <v>2640</v>
      </c>
      <c r="D3533" s="11"/>
      <c r="E3533" s="12"/>
      <c r="F3533" s="36" t="s">
        <v>24448</v>
      </c>
      <c r="G3533" s="12" t="s">
        <v>12760</v>
      </c>
      <c r="H3533" s="12" t="s">
        <v>12761</v>
      </c>
      <c r="I3533" s="13">
        <v>2024</v>
      </c>
      <c r="J3533" s="12" t="s">
        <v>12762</v>
      </c>
      <c r="K3533" s="14">
        <v>3</v>
      </c>
      <c r="L3533" s="14">
        <v>896</v>
      </c>
      <c r="M3533" s="12" t="s">
        <v>54</v>
      </c>
      <c r="N3533" s="12" t="s">
        <v>72</v>
      </c>
      <c r="O3533" s="12" t="s">
        <v>503</v>
      </c>
      <c r="P3533" s="15"/>
      <c r="Q3533" s="12"/>
      <c r="R3533" s="12"/>
      <c r="S3533" s="12"/>
      <c r="T3533" s="16" t="s">
        <v>49</v>
      </c>
      <c r="U3533" s="16" t="s">
        <v>40</v>
      </c>
      <c r="V3533" s="17" t="s">
        <v>12763</v>
      </c>
      <c r="W3533" s="15" t="s">
        <v>42</v>
      </c>
      <c r="X3533" s="15"/>
      <c r="Y3533" s="14">
        <v>3</v>
      </c>
      <c r="Z3533" s="18">
        <v>10</v>
      </c>
      <c r="AA3533" s="19" t="s">
        <v>43</v>
      </c>
    </row>
    <row r="3534" spans="1:27" s="2" customFormat="1" ht="51" customHeight="1" x14ac:dyDescent="0.2">
      <c r="A3534" s="8">
        <v>3521</v>
      </c>
      <c r="B3534" s="9">
        <v>240041</v>
      </c>
      <c r="C3534" s="10">
        <v>440</v>
      </c>
      <c r="D3534" s="11"/>
      <c r="E3534" s="12"/>
      <c r="F3534" s="36" t="s">
        <v>24449</v>
      </c>
      <c r="G3534" s="12" t="s">
        <v>12764</v>
      </c>
      <c r="H3534" s="12" t="s">
        <v>12765</v>
      </c>
      <c r="I3534" s="13">
        <v>2021</v>
      </c>
      <c r="J3534" s="12" t="s">
        <v>12766</v>
      </c>
      <c r="K3534" s="14">
        <v>1</v>
      </c>
      <c r="L3534" s="14">
        <v>24</v>
      </c>
      <c r="M3534" s="12" t="s">
        <v>33</v>
      </c>
      <c r="N3534" s="12" t="s">
        <v>247</v>
      </c>
      <c r="O3534" s="12"/>
      <c r="P3534" s="15" t="s">
        <v>36</v>
      </c>
      <c r="Q3534" s="12" t="s">
        <v>37</v>
      </c>
      <c r="R3534" s="12" t="s">
        <v>38</v>
      </c>
      <c r="S3534" s="12"/>
      <c r="T3534" s="16" t="s">
        <v>39</v>
      </c>
      <c r="U3534" s="16" t="s">
        <v>61</v>
      </c>
      <c r="V3534" s="17" t="s">
        <v>12767</v>
      </c>
      <c r="W3534" s="15" t="s">
        <v>42</v>
      </c>
      <c r="X3534" s="15"/>
      <c r="Y3534" s="14">
        <v>3</v>
      </c>
      <c r="Z3534" s="18">
        <v>10</v>
      </c>
      <c r="AA3534" s="19" t="s">
        <v>43</v>
      </c>
    </row>
    <row r="3535" spans="1:27" s="2" customFormat="1" ht="63" customHeight="1" x14ac:dyDescent="0.2">
      <c r="A3535" s="8">
        <v>3522</v>
      </c>
      <c r="B3535" s="9">
        <v>222312</v>
      </c>
      <c r="C3535" s="10">
        <v>550</v>
      </c>
      <c r="D3535" s="11"/>
      <c r="E3535" s="12"/>
      <c r="F3535" s="36" t="s">
        <v>24450</v>
      </c>
      <c r="G3535" s="12" t="s">
        <v>12768</v>
      </c>
      <c r="H3535" s="12"/>
      <c r="I3535" s="13">
        <v>2016</v>
      </c>
      <c r="J3535" s="12" t="s">
        <v>12769</v>
      </c>
      <c r="K3535" s="14">
        <v>1</v>
      </c>
      <c r="L3535" s="14">
        <v>336</v>
      </c>
      <c r="M3535" s="12" t="s">
        <v>33</v>
      </c>
      <c r="N3535" s="12" t="s">
        <v>240</v>
      </c>
      <c r="O3535" s="12"/>
      <c r="P3535" s="15" t="s">
        <v>36</v>
      </c>
      <c r="Q3535" s="12" t="s">
        <v>37</v>
      </c>
      <c r="R3535" s="12" t="s">
        <v>38</v>
      </c>
      <c r="S3535" s="12"/>
      <c r="T3535" s="16" t="s">
        <v>39</v>
      </c>
      <c r="U3535" s="16"/>
      <c r="V3535" s="17" t="s">
        <v>12770</v>
      </c>
      <c r="W3535" s="15" t="s">
        <v>1573</v>
      </c>
      <c r="X3535" s="15"/>
      <c r="Y3535" s="14">
        <v>4</v>
      </c>
      <c r="Z3535" s="18">
        <v>10</v>
      </c>
      <c r="AA3535" s="19" t="s">
        <v>106</v>
      </c>
    </row>
    <row r="3536" spans="1:27" s="2" customFormat="1" ht="38.1" customHeight="1" x14ac:dyDescent="0.2">
      <c r="A3536" s="8">
        <v>3523</v>
      </c>
      <c r="B3536" s="9">
        <v>244781</v>
      </c>
      <c r="C3536" s="20">
        <v>1650</v>
      </c>
      <c r="D3536" s="11"/>
      <c r="E3536" s="12"/>
      <c r="F3536" s="36" t="s">
        <v>24451</v>
      </c>
      <c r="G3536" s="12" t="s">
        <v>12771</v>
      </c>
      <c r="H3536" s="12" t="s">
        <v>12772</v>
      </c>
      <c r="I3536" s="13">
        <v>2023</v>
      </c>
      <c r="J3536" s="12" t="s">
        <v>12773</v>
      </c>
      <c r="K3536" s="14">
        <v>3</v>
      </c>
      <c r="L3536" s="14">
        <v>688</v>
      </c>
      <c r="M3536" s="12" t="s">
        <v>54</v>
      </c>
      <c r="N3536" s="12" t="s">
        <v>72</v>
      </c>
      <c r="O3536" s="12" t="s">
        <v>93</v>
      </c>
      <c r="P3536" s="15"/>
      <c r="Q3536" s="12"/>
      <c r="R3536" s="12"/>
      <c r="S3536" s="12"/>
      <c r="T3536" s="16" t="s">
        <v>49</v>
      </c>
      <c r="U3536" s="16" t="s">
        <v>40</v>
      </c>
      <c r="V3536" s="17" t="s">
        <v>12774</v>
      </c>
      <c r="W3536" s="15" t="s">
        <v>42</v>
      </c>
      <c r="X3536" s="15"/>
      <c r="Y3536" s="14">
        <v>3</v>
      </c>
      <c r="Z3536" s="18">
        <v>10</v>
      </c>
      <c r="AA3536" s="19" t="s">
        <v>43</v>
      </c>
    </row>
    <row r="3537" spans="1:27" s="2" customFormat="1" ht="89.1" customHeight="1" x14ac:dyDescent="0.2">
      <c r="A3537" s="8">
        <v>3524</v>
      </c>
      <c r="B3537" s="9">
        <v>243811</v>
      </c>
      <c r="C3537" s="20">
        <v>1210</v>
      </c>
      <c r="D3537" s="11"/>
      <c r="E3537" s="12"/>
      <c r="F3537" s="36" t="s">
        <v>24452</v>
      </c>
      <c r="G3537" s="12" t="s">
        <v>12775</v>
      </c>
      <c r="H3537" s="12" t="s">
        <v>4719</v>
      </c>
      <c r="I3537" s="13">
        <v>2023</v>
      </c>
      <c r="J3537" s="12" t="s">
        <v>12776</v>
      </c>
      <c r="K3537" s="14">
        <v>6</v>
      </c>
      <c r="L3537" s="14">
        <v>208</v>
      </c>
      <c r="M3537" s="12" t="s">
        <v>54</v>
      </c>
      <c r="N3537" s="12" t="s">
        <v>72</v>
      </c>
      <c r="O3537" s="12"/>
      <c r="P3537" s="15"/>
      <c r="Q3537" s="12"/>
      <c r="R3537" s="12"/>
      <c r="S3537" s="12"/>
      <c r="T3537" s="16" t="s">
        <v>49</v>
      </c>
      <c r="U3537" s="16" t="s">
        <v>40</v>
      </c>
      <c r="V3537" s="17" t="s">
        <v>12777</v>
      </c>
      <c r="W3537" s="15" t="s">
        <v>236</v>
      </c>
      <c r="X3537" s="15"/>
      <c r="Y3537" s="14">
        <v>3</v>
      </c>
      <c r="Z3537" s="18">
        <v>10</v>
      </c>
      <c r="AA3537" s="19" t="s">
        <v>43</v>
      </c>
    </row>
    <row r="3538" spans="1:27" s="2" customFormat="1" ht="38.1" customHeight="1" x14ac:dyDescent="0.2">
      <c r="A3538" s="8">
        <v>3525</v>
      </c>
      <c r="B3538" s="9">
        <v>240881</v>
      </c>
      <c r="C3538" s="20">
        <v>1100</v>
      </c>
      <c r="D3538" s="11"/>
      <c r="E3538" s="12"/>
      <c r="F3538" s="36" t="s">
        <v>24453</v>
      </c>
      <c r="G3538" s="12" t="s">
        <v>12778</v>
      </c>
      <c r="H3538" s="12" t="s">
        <v>7008</v>
      </c>
      <c r="I3538" s="13">
        <v>2021</v>
      </c>
      <c r="J3538" s="12" t="s">
        <v>12779</v>
      </c>
      <c r="K3538" s="14">
        <v>6</v>
      </c>
      <c r="L3538" s="14">
        <v>232</v>
      </c>
      <c r="M3538" s="12" t="s">
        <v>54</v>
      </c>
      <c r="N3538" s="12" t="s">
        <v>72</v>
      </c>
      <c r="O3538" s="12" t="s">
        <v>3064</v>
      </c>
      <c r="P3538" s="15"/>
      <c r="Q3538" s="12"/>
      <c r="R3538" s="12"/>
      <c r="S3538" s="12"/>
      <c r="T3538" s="16" t="s">
        <v>49</v>
      </c>
      <c r="U3538" s="16" t="s">
        <v>40</v>
      </c>
      <c r="V3538" s="17" t="s">
        <v>12780</v>
      </c>
      <c r="W3538" s="15" t="s">
        <v>42</v>
      </c>
      <c r="X3538" s="15"/>
      <c r="Y3538" s="14">
        <v>4</v>
      </c>
      <c r="Z3538" s="18">
        <v>10</v>
      </c>
      <c r="AA3538" s="19" t="s">
        <v>43</v>
      </c>
    </row>
    <row r="3539" spans="1:27" s="2" customFormat="1" ht="51" customHeight="1" x14ac:dyDescent="0.2">
      <c r="A3539" s="8">
        <v>3526</v>
      </c>
      <c r="B3539" s="9">
        <v>240337</v>
      </c>
      <c r="C3539" s="10">
        <v>770</v>
      </c>
      <c r="D3539" s="11"/>
      <c r="E3539" s="12"/>
      <c r="F3539" s="36" t="s">
        <v>24454</v>
      </c>
      <c r="G3539" s="12" t="s">
        <v>12781</v>
      </c>
      <c r="H3539" s="12" t="s">
        <v>8402</v>
      </c>
      <c r="I3539" s="13">
        <v>2021</v>
      </c>
      <c r="J3539" s="12" t="s">
        <v>12782</v>
      </c>
      <c r="K3539" s="14">
        <v>1</v>
      </c>
      <c r="L3539" s="14">
        <v>224</v>
      </c>
      <c r="M3539" s="12" t="s">
        <v>33</v>
      </c>
      <c r="N3539" s="12" t="s">
        <v>211</v>
      </c>
      <c r="O3539" s="12" t="s">
        <v>56</v>
      </c>
      <c r="P3539" s="15" t="s">
        <v>36</v>
      </c>
      <c r="Q3539" s="12" t="s">
        <v>37</v>
      </c>
      <c r="R3539" s="12" t="s">
        <v>38</v>
      </c>
      <c r="S3539" s="12"/>
      <c r="T3539" s="16" t="s">
        <v>39</v>
      </c>
      <c r="U3539" s="16" t="s">
        <v>40</v>
      </c>
      <c r="V3539" s="17" t="s">
        <v>12783</v>
      </c>
      <c r="W3539" s="15" t="s">
        <v>42</v>
      </c>
      <c r="X3539" s="15"/>
      <c r="Y3539" s="14">
        <v>3</v>
      </c>
      <c r="Z3539" s="18">
        <v>10</v>
      </c>
      <c r="AA3539" s="19" t="s">
        <v>43</v>
      </c>
    </row>
    <row r="3540" spans="1:27" s="2" customFormat="1" ht="51" customHeight="1" x14ac:dyDescent="0.2">
      <c r="A3540" s="8">
        <v>3527</v>
      </c>
      <c r="B3540" s="9">
        <v>215555</v>
      </c>
      <c r="C3540" s="10">
        <v>660</v>
      </c>
      <c r="D3540" s="11"/>
      <c r="E3540" s="12"/>
      <c r="F3540" s="36" t="s">
        <v>24455</v>
      </c>
      <c r="G3540" s="12" t="s">
        <v>12784</v>
      </c>
      <c r="H3540" s="12" t="s">
        <v>12785</v>
      </c>
      <c r="I3540" s="13">
        <v>2016</v>
      </c>
      <c r="J3540" s="12" t="s">
        <v>12786</v>
      </c>
      <c r="K3540" s="14">
        <v>1</v>
      </c>
      <c r="L3540" s="14">
        <v>488</v>
      </c>
      <c r="M3540" s="12" t="s">
        <v>33</v>
      </c>
      <c r="N3540" s="12" t="s">
        <v>72</v>
      </c>
      <c r="O3540" s="12" t="s">
        <v>632</v>
      </c>
      <c r="P3540" s="15" t="s">
        <v>36</v>
      </c>
      <c r="Q3540" s="12" t="s">
        <v>37</v>
      </c>
      <c r="R3540" s="12" t="s">
        <v>38</v>
      </c>
      <c r="S3540" s="12"/>
      <c r="T3540" s="16" t="s">
        <v>39</v>
      </c>
      <c r="U3540" s="16" t="s">
        <v>40</v>
      </c>
      <c r="V3540" s="17" t="s">
        <v>12787</v>
      </c>
      <c r="W3540" s="15" t="s">
        <v>42</v>
      </c>
      <c r="X3540" s="15"/>
      <c r="Y3540" s="14">
        <v>4</v>
      </c>
      <c r="Z3540" s="18">
        <v>10</v>
      </c>
      <c r="AA3540" s="19" t="s">
        <v>106</v>
      </c>
    </row>
    <row r="3541" spans="1:27" s="2" customFormat="1" ht="63" customHeight="1" x14ac:dyDescent="0.2">
      <c r="A3541" s="8">
        <v>3528</v>
      </c>
      <c r="B3541" s="9">
        <v>242627</v>
      </c>
      <c r="C3541" s="10">
        <v>660</v>
      </c>
      <c r="D3541" s="11"/>
      <c r="E3541" s="12"/>
      <c r="F3541" s="36" t="s">
        <v>24456</v>
      </c>
      <c r="G3541" s="12" t="s">
        <v>12788</v>
      </c>
      <c r="H3541" s="12" t="s">
        <v>12789</v>
      </c>
      <c r="I3541" s="13">
        <v>2022</v>
      </c>
      <c r="J3541" s="12" t="s">
        <v>12790</v>
      </c>
      <c r="K3541" s="14">
        <v>1</v>
      </c>
      <c r="L3541" s="14">
        <v>320</v>
      </c>
      <c r="M3541" s="12" t="s">
        <v>33</v>
      </c>
      <c r="N3541" s="12" t="s">
        <v>92</v>
      </c>
      <c r="O3541" s="12" t="s">
        <v>632</v>
      </c>
      <c r="P3541" s="15"/>
      <c r="Q3541" s="12"/>
      <c r="R3541" s="12"/>
      <c r="S3541" s="12"/>
      <c r="T3541" s="16" t="s">
        <v>39</v>
      </c>
      <c r="U3541" s="16" t="s">
        <v>40</v>
      </c>
      <c r="V3541" s="17" t="s">
        <v>12791</v>
      </c>
      <c r="W3541" s="15" t="s">
        <v>42</v>
      </c>
      <c r="X3541" s="15"/>
      <c r="Y3541" s="14">
        <v>3</v>
      </c>
      <c r="Z3541" s="18">
        <v>10</v>
      </c>
      <c r="AA3541" s="19" t="s">
        <v>43</v>
      </c>
    </row>
    <row r="3542" spans="1:27" s="2" customFormat="1" ht="38.1" customHeight="1" x14ac:dyDescent="0.2">
      <c r="A3542" s="8">
        <v>3529</v>
      </c>
      <c r="B3542" s="9">
        <v>242971</v>
      </c>
      <c r="C3542" s="10">
        <v>900</v>
      </c>
      <c r="D3542" s="11"/>
      <c r="E3542" s="12"/>
      <c r="F3542" s="36" t="s">
        <v>24457</v>
      </c>
      <c r="G3542" s="12" t="s">
        <v>12792</v>
      </c>
      <c r="H3542" s="12" t="s">
        <v>113</v>
      </c>
      <c r="I3542" s="13">
        <v>2022</v>
      </c>
      <c r="J3542" s="12" t="s">
        <v>12793</v>
      </c>
      <c r="K3542" s="14">
        <v>1</v>
      </c>
      <c r="L3542" s="14">
        <v>368</v>
      </c>
      <c r="M3542" s="12" t="s">
        <v>33</v>
      </c>
      <c r="N3542" s="12" t="s">
        <v>55</v>
      </c>
      <c r="O3542" s="12" t="s">
        <v>115</v>
      </c>
      <c r="P3542" s="15"/>
      <c r="Q3542" s="12"/>
      <c r="R3542" s="12"/>
      <c r="S3542" s="12"/>
      <c r="T3542" s="16" t="s">
        <v>49</v>
      </c>
      <c r="U3542" s="16" t="s">
        <v>40</v>
      </c>
      <c r="V3542" s="17" t="s">
        <v>12794</v>
      </c>
      <c r="W3542" s="15" t="s">
        <v>42</v>
      </c>
      <c r="X3542" s="15"/>
      <c r="Y3542" s="14">
        <v>3</v>
      </c>
      <c r="Z3542" s="18">
        <v>10</v>
      </c>
      <c r="AA3542" s="19" t="s">
        <v>43</v>
      </c>
    </row>
    <row r="3543" spans="1:27" s="2" customFormat="1" ht="63" customHeight="1" x14ac:dyDescent="0.2">
      <c r="A3543" s="8">
        <v>3530</v>
      </c>
      <c r="B3543" s="9">
        <v>238413</v>
      </c>
      <c r="C3543" s="10">
        <v>550</v>
      </c>
      <c r="D3543" s="11"/>
      <c r="E3543" s="12"/>
      <c r="F3543" s="36" t="s">
        <v>24458</v>
      </c>
      <c r="G3543" s="12" t="s">
        <v>12795</v>
      </c>
      <c r="H3543" s="12" t="s">
        <v>12796</v>
      </c>
      <c r="I3543" s="13">
        <v>2021</v>
      </c>
      <c r="J3543" s="12" t="s">
        <v>12797</v>
      </c>
      <c r="K3543" s="14">
        <v>1</v>
      </c>
      <c r="L3543" s="14">
        <v>232</v>
      </c>
      <c r="M3543" s="12" t="s">
        <v>33</v>
      </c>
      <c r="N3543" s="12" t="s">
        <v>1584</v>
      </c>
      <c r="O3543" s="12"/>
      <c r="P3543" s="15"/>
      <c r="Q3543" s="12"/>
      <c r="R3543" s="12"/>
      <c r="S3543" s="12"/>
      <c r="T3543" s="16" t="s">
        <v>49</v>
      </c>
      <c r="U3543" s="16" t="s">
        <v>40</v>
      </c>
      <c r="V3543" s="17" t="s">
        <v>12798</v>
      </c>
      <c r="W3543" s="15" t="s">
        <v>42</v>
      </c>
      <c r="X3543" s="15"/>
      <c r="Y3543" s="15"/>
      <c r="Z3543" s="18">
        <v>10</v>
      </c>
      <c r="AA3543" s="19" t="s">
        <v>43</v>
      </c>
    </row>
    <row r="3544" spans="1:27" s="2" customFormat="1" ht="51" customHeight="1" x14ac:dyDescent="0.2">
      <c r="A3544" s="8">
        <v>3531</v>
      </c>
      <c r="B3544" s="9">
        <v>241759</v>
      </c>
      <c r="C3544" s="10">
        <v>440</v>
      </c>
      <c r="D3544" s="11"/>
      <c r="E3544" s="12"/>
      <c r="F3544" s="36" t="s">
        <v>24459</v>
      </c>
      <c r="G3544" s="12" t="s">
        <v>12799</v>
      </c>
      <c r="H3544" s="12" t="s">
        <v>75</v>
      </c>
      <c r="I3544" s="13">
        <v>2022</v>
      </c>
      <c r="J3544" s="12" t="s">
        <v>12800</v>
      </c>
      <c r="K3544" s="14">
        <v>1</v>
      </c>
      <c r="L3544" s="14">
        <v>96</v>
      </c>
      <c r="M3544" s="12" t="s">
        <v>33</v>
      </c>
      <c r="N3544" s="12" t="s">
        <v>438</v>
      </c>
      <c r="O3544" s="12" t="s">
        <v>56</v>
      </c>
      <c r="P3544" s="15" t="s">
        <v>36</v>
      </c>
      <c r="Q3544" s="12" t="s">
        <v>37</v>
      </c>
      <c r="R3544" s="12" t="s">
        <v>38</v>
      </c>
      <c r="S3544" s="12"/>
      <c r="T3544" s="16" t="s">
        <v>39</v>
      </c>
      <c r="U3544" s="16" t="s">
        <v>125</v>
      </c>
      <c r="V3544" s="17" t="s">
        <v>12801</v>
      </c>
      <c r="W3544" s="15" t="s">
        <v>42</v>
      </c>
      <c r="X3544" s="15" t="s">
        <v>127</v>
      </c>
      <c r="Y3544" s="14">
        <v>3</v>
      </c>
      <c r="Z3544" s="18">
        <v>10</v>
      </c>
      <c r="AA3544" s="19" t="s">
        <v>43</v>
      </c>
    </row>
    <row r="3545" spans="1:27" s="2" customFormat="1" ht="38.1" customHeight="1" x14ac:dyDescent="0.2">
      <c r="A3545" s="8">
        <v>3532</v>
      </c>
      <c r="B3545" s="9">
        <v>249189</v>
      </c>
      <c r="C3545" s="20">
        <v>1100</v>
      </c>
      <c r="D3545" s="11"/>
      <c r="E3545" s="12"/>
      <c r="F3545" s="36" t="s">
        <v>24460</v>
      </c>
      <c r="G3545" s="12" t="s">
        <v>12802</v>
      </c>
      <c r="H3545" s="12" t="s">
        <v>12803</v>
      </c>
      <c r="I3545" s="13">
        <v>2024</v>
      </c>
      <c r="J3545" s="12" t="s">
        <v>12804</v>
      </c>
      <c r="K3545" s="14">
        <v>6</v>
      </c>
      <c r="L3545" s="14">
        <v>288</v>
      </c>
      <c r="M3545" s="12" t="s">
        <v>54</v>
      </c>
      <c r="N3545" s="12" t="s">
        <v>591</v>
      </c>
      <c r="O3545" s="12" t="s">
        <v>3064</v>
      </c>
      <c r="P3545" s="15"/>
      <c r="Q3545" s="12"/>
      <c r="R3545" s="12"/>
      <c r="S3545" s="12"/>
      <c r="T3545" s="16" t="s">
        <v>49</v>
      </c>
      <c r="U3545" s="16" t="s">
        <v>61</v>
      </c>
      <c r="V3545" s="17" t="s">
        <v>12805</v>
      </c>
      <c r="W3545" s="15" t="s">
        <v>42</v>
      </c>
      <c r="X3545" s="15"/>
      <c r="Y3545" s="14">
        <v>3</v>
      </c>
      <c r="Z3545" s="18">
        <v>10</v>
      </c>
      <c r="AA3545" s="19" t="s">
        <v>43</v>
      </c>
    </row>
    <row r="3546" spans="1:27" s="2" customFormat="1" ht="51" customHeight="1" x14ac:dyDescent="0.2">
      <c r="A3546" s="8">
        <v>3533</v>
      </c>
      <c r="B3546" s="9">
        <v>250230</v>
      </c>
      <c r="C3546" s="10">
        <v>685</v>
      </c>
      <c r="D3546" s="11"/>
      <c r="E3546" s="12"/>
      <c r="F3546" s="36" t="s">
        <v>24461</v>
      </c>
      <c r="G3546" s="12" t="s">
        <v>12806</v>
      </c>
      <c r="H3546" s="12" t="s">
        <v>608</v>
      </c>
      <c r="I3546" s="13">
        <v>2025</v>
      </c>
      <c r="J3546" s="12" t="s">
        <v>12807</v>
      </c>
      <c r="K3546" s="14">
        <v>10</v>
      </c>
      <c r="L3546" s="14">
        <v>112</v>
      </c>
      <c r="M3546" s="12" t="s">
        <v>54</v>
      </c>
      <c r="N3546" s="12" t="s">
        <v>601</v>
      </c>
      <c r="O3546" s="12" t="s">
        <v>56</v>
      </c>
      <c r="P3546" s="15" t="s">
        <v>36</v>
      </c>
      <c r="Q3546" s="12" t="s">
        <v>37</v>
      </c>
      <c r="R3546" s="12" t="s">
        <v>912</v>
      </c>
      <c r="S3546" s="12"/>
      <c r="T3546" s="16" t="s">
        <v>39</v>
      </c>
      <c r="U3546" s="16" t="s">
        <v>125</v>
      </c>
      <c r="V3546" s="17" t="s">
        <v>12808</v>
      </c>
      <c r="W3546" s="15" t="s">
        <v>42</v>
      </c>
      <c r="X3546" s="15" t="s">
        <v>127</v>
      </c>
      <c r="Y3546" s="14">
        <v>4</v>
      </c>
      <c r="Z3546" s="18">
        <v>10</v>
      </c>
      <c r="AA3546" s="19" t="s">
        <v>43</v>
      </c>
    </row>
    <row r="3547" spans="1:27" s="2" customFormat="1" ht="51" customHeight="1" x14ac:dyDescent="0.2">
      <c r="A3547" s="8">
        <v>3534</v>
      </c>
      <c r="B3547" s="9">
        <v>241905</v>
      </c>
      <c r="C3547" s="20">
        <v>1100</v>
      </c>
      <c r="D3547" s="11"/>
      <c r="E3547" s="12"/>
      <c r="F3547" s="36" t="s">
        <v>24462</v>
      </c>
      <c r="G3547" s="12" t="s">
        <v>12809</v>
      </c>
      <c r="H3547" s="12" t="s">
        <v>4816</v>
      </c>
      <c r="I3547" s="13">
        <v>2022</v>
      </c>
      <c r="J3547" s="12" t="s">
        <v>12810</v>
      </c>
      <c r="K3547" s="14">
        <v>7</v>
      </c>
      <c r="L3547" s="14">
        <v>192</v>
      </c>
      <c r="M3547" s="12" t="s">
        <v>54</v>
      </c>
      <c r="N3547" s="12" t="s">
        <v>601</v>
      </c>
      <c r="O3547" s="12" t="s">
        <v>56</v>
      </c>
      <c r="P3547" s="15" t="s">
        <v>36</v>
      </c>
      <c r="Q3547" s="12" t="s">
        <v>37</v>
      </c>
      <c r="R3547" s="12" t="s">
        <v>912</v>
      </c>
      <c r="S3547" s="12"/>
      <c r="T3547" s="16" t="s">
        <v>39</v>
      </c>
      <c r="U3547" s="16" t="s">
        <v>125</v>
      </c>
      <c r="V3547" s="17" t="s">
        <v>12811</v>
      </c>
      <c r="W3547" s="15" t="s">
        <v>42</v>
      </c>
      <c r="X3547" s="15" t="s">
        <v>127</v>
      </c>
      <c r="Y3547" s="14">
        <v>3</v>
      </c>
      <c r="Z3547" s="18">
        <v>10</v>
      </c>
      <c r="AA3547" s="19" t="s">
        <v>43</v>
      </c>
    </row>
    <row r="3548" spans="1:27" s="2" customFormat="1" ht="51" customHeight="1" x14ac:dyDescent="0.2">
      <c r="A3548" s="8">
        <v>3535</v>
      </c>
      <c r="B3548" s="9">
        <v>235851</v>
      </c>
      <c r="C3548" s="10">
        <v>500</v>
      </c>
      <c r="D3548" s="11"/>
      <c r="E3548" s="12"/>
      <c r="F3548" s="36" t="s">
        <v>24463</v>
      </c>
      <c r="G3548" s="12" t="s">
        <v>12812</v>
      </c>
      <c r="H3548" s="12" t="s">
        <v>4737</v>
      </c>
      <c r="I3548" s="13">
        <v>2020</v>
      </c>
      <c r="J3548" s="12" t="s">
        <v>12813</v>
      </c>
      <c r="K3548" s="14">
        <v>14</v>
      </c>
      <c r="L3548" s="14">
        <v>216</v>
      </c>
      <c r="M3548" s="12" t="s">
        <v>33</v>
      </c>
      <c r="N3548" s="12" t="s">
        <v>1174</v>
      </c>
      <c r="O3548" s="12" t="s">
        <v>2003</v>
      </c>
      <c r="P3548" s="15" t="s">
        <v>36</v>
      </c>
      <c r="Q3548" s="12" t="s">
        <v>37</v>
      </c>
      <c r="R3548" s="12" t="s">
        <v>38</v>
      </c>
      <c r="S3548" s="12"/>
      <c r="T3548" s="16" t="s">
        <v>39</v>
      </c>
      <c r="U3548" s="16" t="s">
        <v>40</v>
      </c>
      <c r="V3548" s="17" t="s">
        <v>12814</v>
      </c>
      <c r="W3548" s="15" t="s">
        <v>42</v>
      </c>
      <c r="X3548" s="15"/>
      <c r="Y3548" s="15"/>
      <c r="Z3548" s="18">
        <v>10</v>
      </c>
      <c r="AA3548" s="19" t="s">
        <v>43</v>
      </c>
    </row>
    <row r="3549" spans="1:27" s="2" customFormat="1" ht="51" customHeight="1" x14ac:dyDescent="0.2">
      <c r="A3549" s="8">
        <v>3536</v>
      </c>
      <c r="B3549" s="9">
        <v>243201</v>
      </c>
      <c r="C3549" s="20">
        <v>1100</v>
      </c>
      <c r="D3549" s="11"/>
      <c r="E3549" s="12"/>
      <c r="F3549" s="36" t="s">
        <v>24464</v>
      </c>
      <c r="G3549" s="12" t="s">
        <v>12815</v>
      </c>
      <c r="H3549" s="12" t="s">
        <v>12816</v>
      </c>
      <c r="I3549" s="13">
        <v>2022</v>
      </c>
      <c r="J3549" s="12" t="s">
        <v>12817</v>
      </c>
      <c r="K3549" s="14">
        <v>8</v>
      </c>
      <c r="L3549" s="14">
        <v>160</v>
      </c>
      <c r="M3549" s="12" t="s">
        <v>54</v>
      </c>
      <c r="N3549" s="12" t="s">
        <v>601</v>
      </c>
      <c r="O3549" s="12" t="s">
        <v>56</v>
      </c>
      <c r="P3549" s="15"/>
      <c r="Q3549" s="12"/>
      <c r="R3549" s="12"/>
      <c r="S3549" s="12"/>
      <c r="T3549" s="16" t="s">
        <v>49</v>
      </c>
      <c r="U3549" s="16" t="s">
        <v>40</v>
      </c>
      <c r="V3549" s="17" t="s">
        <v>12818</v>
      </c>
      <c r="W3549" s="15" t="s">
        <v>42</v>
      </c>
      <c r="X3549" s="15"/>
      <c r="Y3549" s="14">
        <v>3</v>
      </c>
      <c r="Z3549" s="18">
        <v>10</v>
      </c>
      <c r="AA3549" s="19" t="s">
        <v>43</v>
      </c>
    </row>
    <row r="3550" spans="1:27" s="2" customFormat="1" ht="38.1" customHeight="1" x14ac:dyDescent="0.2">
      <c r="A3550" s="8">
        <v>3537</v>
      </c>
      <c r="B3550" s="9">
        <v>244530</v>
      </c>
      <c r="C3550" s="10">
        <v>550</v>
      </c>
      <c r="D3550" s="11"/>
      <c r="E3550" s="12"/>
      <c r="F3550" s="36" t="s">
        <v>24465</v>
      </c>
      <c r="G3550" s="12" t="s">
        <v>12819</v>
      </c>
      <c r="H3550" s="12" t="s">
        <v>12820</v>
      </c>
      <c r="I3550" s="13">
        <v>2023</v>
      </c>
      <c r="J3550" s="12" t="s">
        <v>12821</v>
      </c>
      <c r="K3550" s="14">
        <v>40</v>
      </c>
      <c r="L3550" s="14">
        <v>88</v>
      </c>
      <c r="M3550" s="12" t="s">
        <v>33</v>
      </c>
      <c r="N3550" s="12" t="s">
        <v>601</v>
      </c>
      <c r="O3550" s="12"/>
      <c r="P3550" s="15"/>
      <c r="Q3550" s="12"/>
      <c r="R3550" s="12"/>
      <c r="S3550" s="12"/>
      <c r="T3550" s="16" t="s">
        <v>49</v>
      </c>
      <c r="U3550" s="16" t="s">
        <v>125</v>
      </c>
      <c r="V3550" s="17" t="s">
        <v>12822</v>
      </c>
      <c r="W3550" s="15" t="s">
        <v>42</v>
      </c>
      <c r="X3550" s="15"/>
      <c r="Y3550" s="14">
        <v>3</v>
      </c>
      <c r="Z3550" s="18">
        <v>10</v>
      </c>
      <c r="AA3550" s="19" t="s">
        <v>43</v>
      </c>
    </row>
    <row r="3551" spans="1:27" s="2" customFormat="1" ht="38.1" customHeight="1" x14ac:dyDescent="0.2">
      <c r="A3551" s="8">
        <v>3538</v>
      </c>
      <c r="B3551" s="9">
        <v>239730</v>
      </c>
      <c r="C3551" s="10">
        <v>880</v>
      </c>
      <c r="D3551" s="11"/>
      <c r="E3551" s="12"/>
      <c r="F3551" s="36" t="s">
        <v>24466</v>
      </c>
      <c r="G3551" s="12" t="s">
        <v>12823</v>
      </c>
      <c r="H3551" s="12" t="s">
        <v>12824</v>
      </c>
      <c r="I3551" s="13">
        <v>2021</v>
      </c>
      <c r="J3551" s="12" t="s">
        <v>12825</v>
      </c>
      <c r="K3551" s="14">
        <v>20</v>
      </c>
      <c r="L3551" s="14">
        <v>144</v>
      </c>
      <c r="M3551" s="12" t="s">
        <v>54</v>
      </c>
      <c r="N3551" s="12" t="s">
        <v>247</v>
      </c>
      <c r="O3551" s="12" t="s">
        <v>1832</v>
      </c>
      <c r="P3551" s="15"/>
      <c r="Q3551" s="12"/>
      <c r="R3551" s="12"/>
      <c r="S3551" s="12"/>
      <c r="T3551" s="16" t="s">
        <v>49</v>
      </c>
      <c r="U3551" s="16" t="s">
        <v>40</v>
      </c>
      <c r="V3551" s="17" t="s">
        <v>12826</v>
      </c>
      <c r="W3551" s="15" t="s">
        <v>42</v>
      </c>
      <c r="X3551" s="15"/>
      <c r="Y3551" s="14">
        <v>4</v>
      </c>
      <c r="Z3551" s="18">
        <v>10</v>
      </c>
      <c r="AA3551" s="19" t="s">
        <v>43</v>
      </c>
    </row>
    <row r="3552" spans="1:27" s="2" customFormat="1" ht="51" customHeight="1" x14ac:dyDescent="0.2">
      <c r="A3552" s="8">
        <v>3539</v>
      </c>
      <c r="B3552" s="9">
        <v>236699</v>
      </c>
      <c r="C3552" s="10">
        <v>550</v>
      </c>
      <c r="D3552" s="11"/>
      <c r="E3552" s="12"/>
      <c r="F3552" s="36" t="s">
        <v>24467</v>
      </c>
      <c r="G3552" s="12" t="s">
        <v>12827</v>
      </c>
      <c r="H3552" s="12" t="s">
        <v>3133</v>
      </c>
      <c r="I3552" s="13">
        <v>2020</v>
      </c>
      <c r="J3552" s="12" t="s">
        <v>12828</v>
      </c>
      <c r="K3552" s="14">
        <v>1</v>
      </c>
      <c r="L3552" s="14">
        <v>160</v>
      </c>
      <c r="M3552" s="12" t="s">
        <v>33</v>
      </c>
      <c r="N3552" s="12" t="s">
        <v>72</v>
      </c>
      <c r="O3552" s="12" t="s">
        <v>632</v>
      </c>
      <c r="P3552" s="15" t="s">
        <v>36</v>
      </c>
      <c r="Q3552" s="12" t="s">
        <v>37</v>
      </c>
      <c r="R3552" s="12" t="s">
        <v>38</v>
      </c>
      <c r="S3552" s="12"/>
      <c r="T3552" s="16" t="s">
        <v>39</v>
      </c>
      <c r="U3552" s="16" t="s">
        <v>1556</v>
      </c>
      <c r="V3552" s="17" t="s">
        <v>12829</v>
      </c>
      <c r="W3552" s="15" t="s">
        <v>42</v>
      </c>
      <c r="X3552" s="15"/>
      <c r="Y3552" s="14">
        <v>3</v>
      </c>
      <c r="Z3552" s="18">
        <v>10</v>
      </c>
      <c r="AA3552" s="19" t="s">
        <v>43</v>
      </c>
    </row>
    <row r="3553" spans="1:27" s="2" customFormat="1" ht="51" customHeight="1" x14ac:dyDescent="0.2">
      <c r="A3553" s="8">
        <v>3540</v>
      </c>
      <c r="B3553" s="9">
        <v>245277</v>
      </c>
      <c r="C3553" s="20">
        <v>1045</v>
      </c>
      <c r="D3553" s="11"/>
      <c r="E3553" s="12"/>
      <c r="F3553" s="36" t="s">
        <v>24468</v>
      </c>
      <c r="G3553" s="12" t="s">
        <v>12830</v>
      </c>
      <c r="H3553" s="12" t="s">
        <v>10219</v>
      </c>
      <c r="I3553" s="13">
        <v>2023</v>
      </c>
      <c r="J3553" s="12" t="s">
        <v>12831</v>
      </c>
      <c r="K3553" s="14">
        <v>8</v>
      </c>
      <c r="L3553" s="14">
        <v>224</v>
      </c>
      <c r="M3553" s="12" t="s">
        <v>54</v>
      </c>
      <c r="N3553" s="12" t="s">
        <v>1037</v>
      </c>
      <c r="O3553" s="12"/>
      <c r="P3553" s="15"/>
      <c r="Q3553" s="12"/>
      <c r="R3553" s="12"/>
      <c r="S3553" s="12"/>
      <c r="T3553" s="16" t="s">
        <v>49</v>
      </c>
      <c r="U3553" s="16" t="s">
        <v>380</v>
      </c>
      <c r="V3553" s="17" t="s">
        <v>12832</v>
      </c>
      <c r="W3553" s="15" t="s">
        <v>42</v>
      </c>
      <c r="X3553" s="15"/>
      <c r="Y3553" s="14">
        <v>3</v>
      </c>
      <c r="Z3553" s="18">
        <v>10</v>
      </c>
      <c r="AA3553" s="19" t="s">
        <v>43</v>
      </c>
    </row>
    <row r="3554" spans="1:27" s="2" customFormat="1" ht="63" customHeight="1" x14ac:dyDescent="0.2">
      <c r="A3554" s="8">
        <v>3541</v>
      </c>
      <c r="B3554" s="9">
        <v>240128</v>
      </c>
      <c r="C3554" s="10">
        <v>660</v>
      </c>
      <c r="D3554" s="11"/>
      <c r="E3554" s="12"/>
      <c r="F3554" s="36" t="s">
        <v>24469</v>
      </c>
      <c r="G3554" s="12" t="s">
        <v>12833</v>
      </c>
      <c r="H3554" s="12" t="s">
        <v>3133</v>
      </c>
      <c r="I3554" s="13">
        <v>2021</v>
      </c>
      <c r="J3554" s="12" t="s">
        <v>12834</v>
      </c>
      <c r="K3554" s="14">
        <v>10</v>
      </c>
      <c r="L3554" s="14">
        <v>256</v>
      </c>
      <c r="M3554" s="12" t="s">
        <v>33</v>
      </c>
      <c r="N3554" s="12" t="s">
        <v>66</v>
      </c>
      <c r="O3554" s="12" t="s">
        <v>632</v>
      </c>
      <c r="P3554" s="15"/>
      <c r="Q3554" s="12"/>
      <c r="R3554" s="12"/>
      <c r="S3554" s="12"/>
      <c r="T3554" s="16" t="s">
        <v>49</v>
      </c>
      <c r="U3554" s="16" t="s">
        <v>1556</v>
      </c>
      <c r="V3554" s="17" t="s">
        <v>12835</v>
      </c>
      <c r="W3554" s="15" t="s">
        <v>42</v>
      </c>
      <c r="X3554" s="15"/>
      <c r="Y3554" s="14">
        <v>3</v>
      </c>
      <c r="Z3554" s="18">
        <v>10</v>
      </c>
      <c r="AA3554" s="19" t="s">
        <v>43</v>
      </c>
    </row>
    <row r="3555" spans="1:27" s="2" customFormat="1" ht="51" customHeight="1" x14ac:dyDescent="0.2">
      <c r="A3555" s="8">
        <v>3542</v>
      </c>
      <c r="B3555" s="9">
        <v>239693</v>
      </c>
      <c r="C3555" s="10">
        <v>880</v>
      </c>
      <c r="D3555" s="11"/>
      <c r="E3555" s="12"/>
      <c r="F3555" s="36" t="s">
        <v>24470</v>
      </c>
      <c r="G3555" s="12" t="s">
        <v>12836</v>
      </c>
      <c r="H3555" s="12" t="s">
        <v>12837</v>
      </c>
      <c r="I3555" s="13">
        <v>2021</v>
      </c>
      <c r="J3555" s="12" t="s">
        <v>12838</v>
      </c>
      <c r="K3555" s="14">
        <v>14</v>
      </c>
      <c r="L3555" s="14">
        <v>352</v>
      </c>
      <c r="M3555" s="12" t="s">
        <v>33</v>
      </c>
      <c r="N3555" s="12" t="s">
        <v>72</v>
      </c>
      <c r="O3555" s="12" t="s">
        <v>632</v>
      </c>
      <c r="P3555" s="15" t="s">
        <v>36</v>
      </c>
      <c r="Q3555" s="12" t="s">
        <v>37</v>
      </c>
      <c r="R3555" s="12" t="s">
        <v>38</v>
      </c>
      <c r="S3555" s="12"/>
      <c r="T3555" s="16" t="s">
        <v>39</v>
      </c>
      <c r="U3555" s="16" t="s">
        <v>769</v>
      </c>
      <c r="V3555" s="17" t="s">
        <v>12839</v>
      </c>
      <c r="W3555" s="15" t="s">
        <v>42</v>
      </c>
      <c r="X3555" s="15"/>
      <c r="Y3555" s="14">
        <v>3</v>
      </c>
      <c r="Z3555" s="18">
        <v>10</v>
      </c>
      <c r="AA3555" s="19" t="s">
        <v>43</v>
      </c>
    </row>
    <row r="3556" spans="1:27" s="2" customFormat="1" ht="38.1" customHeight="1" x14ac:dyDescent="0.2">
      <c r="A3556" s="8">
        <v>3543</v>
      </c>
      <c r="B3556" s="9">
        <v>248427</v>
      </c>
      <c r="C3556" s="10">
        <v>880</v>
      </c>
      <c r="D3556" s="11"/>
      <c r="E3556" s="12"/>
      <c r="F3556" s="36" t="s">
        <v>24471</v>
      </c>
      <c r="G3556" s="12" t="s">
        <v>12840</v>
      </c>
      <c r="H3556" s="12" t="s">
        <v>11492</v>
      </c>
      <c r="I3556" s="13">
        <v>2024</v>
      </c>
      <c r="J3556" s="12" t="s">
        <v>12841</v>
      </c>
      <c r="K3556" s="14">
        <v>10</v>
      </c>
      <c r="L3556" s="14">
        <v>176</v>
      </c>
      <c r="M3556" s="12" t="s">
        <v>54</v>
      </c>
      <c r="N3556" s="12" t="s">
        <v>66</v>
      </c>
      <c r="O3556" s="12" t="s">
        <v>2003</v>
      </c>
      <c r="P3556" s="15"/>
      <c r="Q3556" s="12"/>
      <c r="R3556" s="12"/>
      <c r="S3556" s="12"/>
      <c r="T3556" s="16" t="s">
        <v>49</v>
      </c>
      <c r="U3556" s="16"/>
      <c r="V3556" s="17" t="s">
        <v>12842</v>
      </c>
      <c r="W3556" s="15" t="s">
        <v>42</v>
      </c>
      <c r="X3556" s="15"/>
      <c r="Y3556" s="14">
        <v>3</v>
      </c>
      <c r="Z3556" s="18">
        <v>10</v>
      </c>
      <c r="AA3556" s="19" t="s">
        <v>43</v>
      </c>
    </row>
    <row r="3557" spans="1:27" s="2" customFormat="1" ht="26.1" customHeight="1" x14ac:dyDescent="0.2">
      <c r="A3557" s="8">
        <v>3544</v>
      </c>
      <c r="B3557" s="9">
        <v>243444</v>
      </c>
      <c r="C3557" s="10">
        <v>800</v>
      </c>
      <c r="D3557" s="11"/>
      <c r="E3557" s="12"/>
      <c r="F3557" s="36" t="s">
        <v>24472</v>
      </c>
      <c r="G3557" s="12" t="s">
        <v>12843</v>
      </c>
      <c r="H3557" s="12" t="s">
        <v>11120</v>
      </c>
      <c r="I3557" s="13">
        <v>2022</v>
      </c>
      <c r="J3557" s="12" t="s">
        <v>12844</v>
      </c>
      <c r="K3557" s="14">
        <v>8</v>
      </c>
      <c r="L3557" s="14">
        <v>136</v>
      </c>
      <c r="M3557" s="12" t="s">
        <v>54</v>
      </c>
      <c r="N3557" s="12" t="s">
        <v>72</v>
      </c>
      <c r="O3557" s="12" t="s">
        <v>56</v>
      </c>
      <c r="P3557" s="15"/>
      <c r="Q3557" s="12"/>
      <c r="R3557" s="12"/>
      <c r="S3557" s="12"/>
      <c r="T3557" s="16" t="s">
        <v>49</v>
      </c>
      <c r="U3557" s="16" t="s">
        <v>40</v>
      </c>
      <c r="V3557" s="17" t="s">
        <v>12845</v>
      </c>
      <c r="W3557" s="15" t="s">
        <v>42</v>
      </c>
      <c r="X3557" s="15"/>
      <c r="Y3557" s="14">
        <v>3</v>
      </c>
      <c r="Z3557" s="18">
        <v>10</v>
      </c>
      <c r="AA3557" s="19" t="s">
        <v>43</v>
      </c>
    </row>
    <row r="3558" spans="1:27" s="2" customFormat="1" ht="51" customHeight="1" x14ac:dyDescent="0.2">
      <c r="A3558" s="8">
        <v>3545</v>
      </c>
      <c r="B3558" s="9">
        <v>245259</v>
      </c>
      <c r="C3558" s="20">
        <v>1485</v>
      </c>
      <c r="D3558" s="11"/>
      <c r="E3558" s="12"/>
      <c r="F3558" s="36" t="s">
        <v>24473</v>
      </c>
      <c r="G3558" s="12" t="s">
        <v>12846</v>
      </c>
      <c r="H3558" s="12" t="s">
        <v>4380</v>
      </c>
      <c r="I3558" s="13">
        <v>2023</v>
      </c>
      <c r="J3558" s="12" t="s">
        <v>12847</v>
      </c>
      <c r="K3558" s="14">
        <v>10</v>
      </c>
      <c r="L3558" s="14">
        <v>432</v>
      </c>
      <c r="M3558" s="12" t="s">
        <v>33</v>
      </c>
      <c r="N3558" s="12" t="s">
        <v>2361</v>
      </c>
      <c r="O3558" s="12" t="s">
        <v>93</v>
      </c>
      <c r="P3558" s="15" t="s">
        <v>36</v>
      </c>
      <c r="Q3558" s="12" t="s">
        <v>37</v>
      </c>
      <c r="R3558" s="12" t="s">
        <v>38</v>
      </c>
      <c r="S3558" s="12"/>
      <c r="T3558" s="16" t="s">
        <v>39</v>
      </c>
      <c r="U3558" s="16" t="s">
        <v>125</v>
      </c>
      <c r="V3558" s="17" t="s">
        <v>12848</v>
      </c>
      <c r="W3558" s="15" t="s">
        <v>42</v>
      </c>
      <c r="X3558" s="15" t="s">
        <v>127</v>
      </c>
      <c r="Y3558" s="14">
        <v>3</v>
      </c>
      <c r="Z3558" s="18">
        <v>10</v>
      </c>
      <c r="AA3558" s="19" t="s">
        <v>43</v>
      </c>
    </row>
    <row r="3559" spans="1:27" s="2" customFormat="1" ht="51" customHeight="1" x14ac:dyDescent="0.2">
      <c r="A3559" s="8">
        <v>3546</v>
      </c>
      <c r="B3559" s="9">
        <v>250219</v>
      </c>
      <c r="C3559" s="20">
        <v>1210</v>
      </c>
      <c r="D3559" s="11"/>
      <c r="E3559" s="12"/>
      <c r="F3559" s="36" t="s">
        <v>24474</v>
      </c>
      <c r="G3559" s="12" t="s">
        <v>12849</v>
      </c>
      <c r="H3559" s="12" t="s">
        <v>4380</v>
      </c>
      <c r="I3559" s="13">
        <v>2025</v>
      </c>
      <c r="J3559" s="12" t="s">
        <v>12850</v>
      </c>
      <c r="K3559" s="14">
        <v>5</v>
      </c>
      <c r="L3559" s="14">
        <v>640</v>
      </c>
      <c r="M3559" s="12" t="s">
        <v>33</v>
      </c>
      <c r="N3559" s="12" t="s">
        <v>2361</v>
      </c>
      <c r="O3559" s="12" t="s">
        <v>93</v>
      </c>
      <c r="P3559" s="15" t="s">
        <v>36</v>
      </c>
      <c r="Q3559" s="12" t="s">
        <v>37</v>
      </c>
      <c r="R3559" s="12" t="s">
        <v>38</v>
      </c>
      <c r="S3559" s="12"/>
      <c r="T3559" s="16" t="s">
        <v>39</v>
      </c>
      <c r="U3559" s="16" t="s">
        <v>290</v>
      </c>
      <c r="V3559" s="16" t="s">
        <v>12851</v>
      </c>
      <c r="W3559" s="15" t="s">
        <v>42</v>
      </c>
      <c r="X3559" s="15" t="s">
        <v>127</v>
      </c>
      <c r="Y3559" s="14">
        <v>4</v>
      </c>
      <c r="Z3559" s="18">
        <v>10</v>
      </c>
      <c r="AA3559" s="19" t="s">
        <v>43</v>
      </c>
    </row>
    <row r="3560" spans="1:27" s="2" customFormat="1" ht="51" customHeight="1" x14ac:dyDescent="0.2">
      <c r="A3560" s="8">
        <v>3547</v>
      </c>
      <c r="B3560" s="9">
        <v>234520</v>
      </c>
      <c r="C3560" s="10">
        <v>880</v>
      </c>
      <c r="D3560" s="11"/>
      <c r="E3560" s="12"/>
      <c r="F3560" s="36" t="s">
        <v>24475</v>
      </c>
      <c r="G3560" s="12" t="s">
        <v>12852</v>
      </c>
      <c r="H3560" s="12" t="s">
        <v>12853</v>
      </c>
      <c r="I3560" s="13">
        <v>2020</v>
      </c>
      <c r="J3560" s="12" t="s">
        <v>12854</v>
      </c>
      <c r="K3560" s="14">
        <v>1</v>
      </c>
      <c r="L3560" s="14">
        <v>624</v>
      </c>
      <c r="M3560" s="12" t="s">
        <v>33</v>
      </c>
      <c r="N3560" s="12" t="s">
        <v>2361</v>
      </c>
      <c r="O3560" s="12" t="s">
        <v>35</v>
      </c>
      <c r="P3560" s="15"/>
      <c r="Q3560" s="12" t="s">
        <v>124</v>
      </c>
      <c r="R3560" s="12" t="s">
        <v>38</v>
      </c>
      <c r="S3560" s="12"/>
      <c r="T3560" s="16" t="s">
        <v>39</v>
      </c>
      <c r="U3560" s="16" t="s">
        <v>290</v>
      </c>
      <c r="V3560" s="17" t="s">
        <v>12855</v>
      </c>
      <c r="W3560" s="15" t="s">
        <v>42</v>
      </c>
      <c r="X3560" s="15" t="s">
        <v>127</v>
      </c>
      <c r="Y3560" s="15"/>
      <c r="Z3560" s="18">
        <v>10</v>
      </c>
      <c r="AA3560" s="19" t="s">
        <v>43</v>
      </c>
    </row>
    <row r="3561" spans="1:27" s="2" customFormat="1" ht="38.1" customHeight="1" x14ac:dyDescent="0.2">
      <c r="A3561" s="8">
        <v>3548</v>
      </c>
      <c r="B3561" s="9">
        <v>244457</v>
      </c>
      <c r="C3561" s="20">
        <v>1210</v>
      </c>
      <c r="D3561" s="11"/>
      <c r="E3561" s="12"/>
      <c r="F3561" s="36" t="s">
        <v>24476</v>
      </c>
      <c r="G3561" s="12" t="s">
        <v>12856</v>
      </c>
      <c r="H3561" s="12" t="s">
        <v>12857</v>
      </c>
      <c r="I3561" s="13">
        <v>2023</v>
      </c>
      <c r="J3561" s="12" t="s">
        <v>12858</v>
      </c>
      <c r="K3561" s="14">
        <v>10</v>
      </c>
      <c r="L3561" s="14">
        <v>344</v>
      </c>
      <c r="M3561" s="12" t="s">
        <v>33</v>
      </c>
      <c r="N3561" s="12" t="s">
        <v>2361</v>
      </c>
      <c r="O3561" s="12" t="s">
        <v>1093</v>
      </c>
      <c r="P3561" s="15" t="s">
        <v>36</v>
      </c>
      <c r="Q3561" s="12" t="s">
        <v>37</v>
      </c>
      <c r="R3561" s="12" t="s">
        <v>652</v>
      </c>
      <c r="S3561" s="12"/>
      <c r="T3561" s="16" t="s">
        <v>39</v>
      </c>
      <c r="U3561" s="16" t="s">
        <v>125</v>
      </c>
      <c r="V3561" s="17" t="s">
        <v>12859</v>
      </c>
      <c r="W3561" s="15" t="s">
        <v>42</v>
      </c>
      <c r="X3561" s="15" t="s">
        <v>127</v>
      </c>
      <c r="Y3561" s="14">
        <v>3</v>
      </c>
      <c r="Z3561" s="18">
        <v>10</v>
      </c>
      <c r="AA3561" s="19" t="s">
        <v>43</v>
      </c>
    </row>
    <row r="3562" spans="1:27" s="2" customFormat="1" ht="38.1" customHeight="1" x14ac:dyDescent="0.2">
      <c r="A3562" s="8">
        <v>3549</v>
      </c>
      <c r="B3562" s="9">
        <v>245003</v>
      </c>
      <c r="C3562" s="10">
        <v>825</v>
      </c>
      <c r="D3562" s="11"/>
      <c r="E3562" s="12"/>
      <c r="F3562" s="36" t="s">
        <v>24477</v>
      </c>
      <c r="G3562" s="12" t="s">
        <v>12860</v>
      </c>
      <c r="H3562" s="12" t="s">
        <v>11120</v>
      </c>
      <c r="I3562" s="13">
        <v>2023</v>
      </c>
      <c r="J3562" s="12" t="s">
        <v>12861</v>
      </c>
      <c r="K3562" s="14">
        <v>22</v>
      </c>
      <c r="L3562" s="14">
        <v>208</v>
      </c>
      <c r="M3562" s="12" t="s">
        <v>33</v>
      </c>
      <c r="N3562" s="12" t="s">
        <v>2361</v>
      </c>
      <c r="O3562" s="12" t="s">
        <v>56</v>
      </c>
      <c r="P3562" s="15" t="s">
        <v>36</v>
      </c>
      <c r="Q3562" s="12" t="s">
        <v>37</v>
      </c>
      <c r="R3562" s="12" t="s">
        <v>652</v>
      </c>
      <c r="S3562" s="12"/>
      <c r="T3562" s="16" t="s">
        <v>39</v>
      </c>
      <c r="U3562" s="16" t="s">
        <v>125</v>
      </c>
      <c r="V3562" s="17" t="s">
        <v>12862</v>
      </c>
      <c r="W3562" s="15" t="s">
        <v>42</v>
      </c>
      <c r="X3562" s="15" t="s">
        <v>127</v>
      </c>
      <c r="Y3562" s="14">
        <v>3</v>
      </c>
      <c r="Z3562" s="18">
        <v>10</v>
      </c>
      <c r="AA3562" s="19" t="s">
        <v>43</v>
      </c>
    </row>
    <row r="3563" spans="1:27" s="2" customFormat="1" ht="38.1" customHeight="1" x14ac:dyDescent="0.2">
      <c r="A3563" s="8">
        <v>3550</v>
      </c>
      <c r="B3563" s="9">
        <v>245768</v>
      </c>
      <c r="C3563" s="20">
        <v>1650</v>
      </c>
      <c r="D3563" s="11"/>
      <c r="E3563" s="12"/>
      <c r="F3563" s="36" t="s">
        <v>24478</v>
      </c>
      <c r="G3563" s="12" t="s">
        <v>12863</v>
      </c>
      <c r="H3563" s="12" t="s">
        <v>12837</v>
      </c>
      <c r="I3563" s="13">
        <v>2023</v>
      </c>
      <c r="J3563" s="12" t="s">
        <v>12864</v>
      </c>
      <c r="K3563" s="14">
        <v>8</v>
      </c>
      <c r="L3563" s="14">
        <v>480</v>
      </c>
      <c r="M3563" s="12" t="s">
        <v>33</v>
      </c>
      <c r="N3563" s="12" t="s">
        <v>2361</v>
      </c>
      <c r="O3563" s="12" t="s">
        <v>632</v>
      </c>
      <c r="P3563" s="15" t="s">
        <v>36</v>
      </c>
      <c r="Q3563" s="12" t="s">
        <v>37</v>
      </c>
      <c r="R3563" s="12" t="s">
        <v>652</v>
      </c>
      <c r="S3563" s="12"/>
      <c r="T3563" s="16" t="s">
        <v>39</v>
      </c>
      <c r="U3563" s="16" t="s">
        <v>385</v>
      </c>
      <c r="V3563" s="17" t="s">
        <v>12865</v>
      </c>
      <c r="W3563" s="15" t="s">
        <v>42</v>
      </c>
      <c r="X3563" s="15"/>
      <c r="Y3563" s="14">
        <v>3</v>
      </c>
      <c r="Z3563" s="18">
        <v>10</v>
      </c>
      <c r="AA3563" s="19" t="s">
        <v>43</v>
      </c>
    </row>
    <row r="3564" spans="1:27" s="2" customFormat="1" ht="51" customHeight="1" x14ac:dyDescent="0.2">
      <c r="A3564" s="8">
        <v>3551</v>
      </c>
      <c r="B3564" s="9">
        <v>242033</v>
      </c>
      <c r="C3564" s="10">
        <v>660</v>
      </c>
      <c r="D3564" s="11"/>
      <c r="E3564" s="12"/>
      <c r="F3564" s="36" t="s">
        <v>24479</v>
      </c>
      <c r="G3564" s="12" t="s">
        <v>12866</v>
      </c>
      <c r="H3564" s="12" t="s">
        <v>12867</v>
      </c>
      <c r="I3564" s="13">
        <v>2022</v>
      </c>
      <c r="J3564" s="12" t="s">
        <v>12868</v>
      </c>
      <c r="K3564" s="14">
        <v>1</v>
      </c>
      <c r="L3564" s="14">
        <v>232</v>
      </c>
      <c r="M3564" s="12" t="s">
        <v>33</v>
      </c>
      <c r="N3564" s="12" t="s">
        <v>3946</v>
      </c>
      <c r="O3564" s="12" t="s">
        <v>35</v>
      </c>
      <c r="P3564" s="15" t="s">
        <v>36</v>
      </c>
      <c r="Q3564" s="12" t="s">
        <v>37</v>
      </c>
      <c r="R3564" s="12" t="s">
        <v>38</v>
      </c>
      <c r="S3564" s="12"/>
      <c r="T3564" s="16" t="s">
        <v>39</v>
      </c>
      <c r="U3564" s="16" t="s">
        <v>40</v>
      </c>
      <c r="V3564" s="17" t="s">
        <v>12869</v>
      </c>
      <c r="W3564" s="15" t="s">
        <v>42</v>
      </c>
      <c r="X3564" s="15"/>
      <c r="Y3564" s="14">
        <v>3</v>
      </c>
      <c r="Z3564" s="18">
        <v>10</v>
      </c>
      <c r="AA3564" s="19" t="s">
        <v>43</v>
      </c>
    </row>
    <row r="3565" spans="1:27" s="2" customFormat="1" ht="38.1" customHeight="1" x14ac:dyDescent="0.2">
      <c r="A3565" s="8">
        <v>3552</v>
      </c>
      <c r="B3565" s="9">
        <v>241319</v>
      </c>
      <c r="C3565" s="10">
        <v>720</v>
      </c>
      <c r="D3565" s="11"/>
      <c r="E3565" s="12"/>
      <c r="F3565" s="36" t="s">
        <v>24480</v>
      </c>
      <c r="G3565" s="12" t="s">
        <v>12870</v>
      </c>
      <c r="H3565" s="12" t="s">
        <v>12871</v>
      </c>
      <c r="I3565" s="13">
        <v>2021</v>
      </c>
      <c r="J3565" s="12" t="s">
        <v>12872</v>
      </c>
      <c r="K3565" s="14">
        <v>10</v>
      </c>
      <c r="L3565" s="14">
        <v>88</v>
      </c>
      <c r="M3565" s="12" t="s">
        <v>54</v>
      </c>
      <c r="N3565" s="12" t="s">
        <v>438</v>
      </c>
      <c r="O3565" s="12" t="s">
        <v>1148</v>
      </c>
      <c r="P3565" s="15"/>
      <c r="Q3565" s="12"/>
      <c r="R3565" s="12"/>
      <c r="S3565" s="12"/>
      <c r="T3565" s="16" t="s">
        <v>49</v>
      </c>
      <c r="U3565" s="16" t="s">
        <v>40</v>
      </c>
      <c r="V3565" s="17" t="s">
        <v>12873</v>
      </c>
      <c r="W3565" s="15" t="s">
        <v>42</v>
      </c>
      <c r="X3565" s="15"/>
      <c r="Y3565" s="14">
        <v>4</v>
      </c>
      <c r="Z3565" s="18">
        <v>10</v>
      </c>
      <c r="AA3565" s="19" t="s">
        <v>43</v>
      </c>
    </row>
    <row r="3566" spans="1:27" s="2" customFormat="1" ht="51" customHeight="1" x14ac:dyDescent="0.2">
      <c r="A3566" s="8">
        <v>3553</v>
      </c>
      <c r="B3566" s="9">
        <v>245469</v>
      </c>
      <c r="C3566" s="10">
        <v>605</v>
      </c>
      <c r="D3566" s="11"/>
      <c r="E3566" s="12"/>
      <c r="F3566" s="36" t="s">
        <v>24481</v>
      </c>
      <c r="G3566" s="12" t="s">
        <v>12874</v>
      </c>
      <c r="H3566" s="12" t="s">
        <v>12875</v>
      </c>
      <c r="I3566" s="13">
        <v>2023</v>
      </c>
      <c r="J3566" s="12" t="s">
        <v>12876</v>
      </c>
      <c r="K3566" s="14">
        <v>1</v>
      </c>
      <c r="L3566" s="14">
        <v>128</v>
      </c>
      <c r="M3566" s="12" t="s">
        <v>33</v>
      </c>
      <c r="N3566" s="12" t="s">
        <v>72</v>
      </c>
      <c r="O3566" s="12" t="s">
        <v>56</v>
      </c>
      <c r="P3566" s="15" t="s">
        <v>36</v>
      </c>
      <c r="Q3566" s="12" t="s">
        <v>37</v>
      </c>
      <c r="R3566" s="12" t="s">
        <v>38</v>
      </c>
      <c r="S3566" s="12"/>
      <c r="T3566" s="16" t="s">
        <v>39</v>
      </c>
      <c r="U3566" s="16" t="s">
        <v>125</v>
      </c>
      <c r="V3566" s="17" t="s">
        <v>12877</v>
      </c>
      <c r="W3566" s="15" t="s">
        <v>42</v>
      </c>
      <c r="X3566" s="15"/>
      <c r="Y3566" s="14">
        <v>3</v>
      </c>
      <c r="Z3566" s="18">
        <v>10</v>
      </c>
      <c r="AA3566" s="19" t="s">
        <v>43</v>
      </c>
    </row>
    <row r="3567" spans="1:27" s="2" customFormat="1" ht="51" customHeight="1" x14ac:dyDescent="0.2">
      <c r="A3567" s="8">
        <v>3554</v>
      </c>
      <c r="B3567" s="9">
        <v>241761</v>
      </c>
      <c r="C3567" s="20">
        <v>1210</v>
      </c>
      <c r="D3567" s="11"/>
      <c r="E3567" s="12"/>
      <c r="F3567" s="36" t="s">
        <v>24482</v>
      </c>
      <c r="G3567" s="12" t="s">
        <v>12878</v>
      </c>
      <c r="H3567" s="12" t="s">
        <v>589</v>
      </c>
      <c r="I3567" s="13">
        <v>2022</v>
      </c>
      <c r="J3567" s="12" t="s">
        <v>12879</v>
      </c>
      <c r="K3567" s="14">
        <v>1</v>
      </c>
      <c r="L3567" s="14">
        <v>648</v>
      </c>
      <c r="M3567" s="12" t="s">
        <v>33</v>
      </c>
      <c r="N3567" s="12" t="s">
        <v>72</v>
      </c>
      <c r="O3567" s="12" t="s">
        <v>93</v>
      </c>
      <c r="P3567" s="15" t="s">
        <v>36</v>
      </c>
      <c r="Q3567" s="12" t="s">
        <v>37</v>
      </c>
      <c r="R3567" s="12" t="s">
        <v>38</v>
      </c>
      <c r="S3567" s="12"/>
      <c r="T3567" s="16" t="s">
        <v>39</v>
      </c>
      <c r="U3567" s="16" t="s">
        <v>125</v>
      </c>
      <c r="V3567" s="17" t="s">
        <v>12880</v>
      </c>
      <c r="W3567" s="15" t="s">
        <v>42</v>
      </c>
      <c r="X3567" s="15" t="s">
        <v>127</v>
      </c>
      <c r="Y3567" s="14">
        <v>3</v>
      </c>
      <c r="Z3567" s="18">
        <v>10</v>
      </c>
      <c r="AA3567" s="19" t="s">
        <v>43</v>
      </c>
    </row>
    <row r="3568" spans="1:27" s="2" customFormat="1" ht="51" customHeight="1" x14ac:dyDescent="0.2">
      <c r="A3568" s="8">
        <v>3555</v>
      </c>
      <c r="B3568" s="9">
        <v>245410</v>
      </c>
      <c r="C3568" s="10">
        <v>550</v>
      </c>
      <c r="D3568" s="11"/>
      <c r="E3568" s="12"/>
      <c r="F3568" s="36" t="s">
        <v>24483</v>
      </c>
      <c r="G3568" s="12" t="s">
        <v>12881</v>
      </c>
      <c r="H3568" s="12" t="s">
        <v>12882</v>
      </c>
      <c r="I3568" s="13">
        <v>2023</v>
      </c>
      <c r="J3568" s="12" t="s">
        <v>12883</v>
      </c>
      <c r="K3568" s="14">
        <v>1</v>
      </c>
      <c r="L3568" s="14">
        <v>256</v>
      </c>
      <c r="M3568" s="12" t="s">
        <v>33</v>
      </c>
      <c r="N3568" s="12" t="s">
        <v>72</v>
      </c>
      <c r="O3568" s="12" t="s">
        <v>1093</v>
      </c>
      <c r="P3568" s="15" t="s">
        <v>36</v>
      </c>
      <c r="Q3568" s="12" t="s">
        <v>37</v>
      </c>
      <c r="R3568" s="12" t="s">
        <v>38</v>
      </c>
      <c r="S3568" s="12"/>
      <c r="T3568" s="16" t="s">
        <v>39</v>
      </c>
      <c r="U3568" s="16" t="s">
        <v>40</v>
      </c>
      <c r="V3568" s="17" t="s">
        <v>12884</v>
      </c>
      <c r="W3568" s="15" t="s">
        <v>42</v>
      </c>
      <c r="X3568" s="15"/>
      <c r="Y3568" s="14">
        <v>3</v>
      </c>
      <c r="Z3568" s="18">
        <v>10</v>
      </c>
      <c r="AA3568" s="19" t="s">
        <v>43</v>
      </c>
    </row>
    <row r="3569" spans="1:27" s="2" customFormat="1" ht="51" customHeight="1" x14ac:dyDescent="0.2">
      <c r="A3569" s="8">
        <v>3556</v>
      </c>
      <c r="B3569" s="9">
        <v>249418</v>
      </c>
      <c r="C3569" s="20">
        <v>1045</v>
      </c>
      <c r="D3569" s="11"/>
      <c r="E3569" s="12"/>
      <c r="F3569" s="36" t="s">
        <v>24484</v>
      </c>
      <c r="G3569" s="12" t="s">
        <v>12885</v>
      </c>
      <c r="H3569" s="12" t="s">
        <v>8477</v>
      </c>
      <c r="I3569" s="13">
        <v>2024</v>
      </c>
      <c r="J3569" s="12" t="s">
        <v>12886</v>
      </c>
      <c r="K3569" s="14">
        <v>10</v>
      </c>
      <c r="L3569" s="14">
        <v>248</v>
      </c>
      <c r="M3569" s="12" t="s">
        <v>54</v>
      </c>
      <c r="N3569" s="12" t="s">
        <v>1032</v>
      </c>
      <c r="O3569" s="12" t="s">
        <v>56</v>
      </c>
      <c r="P3569" s="15"/>
      <c r="Q3569" s="12"/>
      <c r="R3569" s="12"/>
      <c r="S3569" s="12"/>
      <c r="T3569" s="16" t="s">
        <v>49</v>
      </c>
      <c r="U3569" s="16" t="s">
        <v>217</v>
      </c>
      <c r="V3569" s="17" t="s">
        <v>12887</v>
      </c>
      <c r="W3569" s="15" t="s">
        <v>42</v>
      </c>
      <c r="X3569" s="15"/>
      <c r="Y3569" s="14">
        <v>3</v>
      </c>
      <c r="Z3569" s="18">
        <v>10</v>
      </c>
      <c r="AA3569" s="19" t="s">
        <v>43</v>
      </c>
    </row>
    <row r="3570" spans="1:27" s="2" customFormat="1" ht="51" customHeight="1" x14ac:dyDescent="0.2">
      <c r="A3570" s="8">
        <v>3557</v>
      </c>
      <c r="B3570" s="9">
        <v>250037</v>
      </c>
      <c r="C3570" s="20">
        <v>1210</v>
      </c>
      <c r="D3570" s="11"/>
      <c r="E3570" s="12"/>
      <c r="F3570" s="36" t="s">
        <v>24485</v>
      </c>
      <c r="G3570" s="12" t="s">
        <v>12888</v>
      </c>
      <c r="H3570" s="12" t="s">
        <v>772</v>
      </c>
      <c r="I3570" s="13">
        <v>2025</v>
      </c>
      <c r="J3570" s="12" t="s">
        <v>12889</v>
      </c>
      <c r="K3570" s="14">
        <v>5</v>
      </c>
      <c r="L3570" s="14">
        <v>336</v>
      </c>
      <c r="M3570" s="12" t="s">
        <v>33</v>
      </c>
      <c r="N3570" s="12" t="s">
        <v>591</v>
      </c>
      <c r="O3570" s="12" t="s">
        <v>56</v>
      </c>
      <c r="P3570" s="15" t="s">
        <v>36</v>
      </c>
      <c r="Q3570" s="12" t="s">
        <v>37</v>
      </c>
      <c r="R3570" s="12" t="s">
        <v>38</v>
      </c>
      <c r="S3570" s="12"/>
      <c r="T3570" s="16" t="s">
        <v>39</v>
      </c>
      <c r="U3570" s="16" t="s">
        <v>290</v>
      </c>
      <c r="V3570" s="17" t="s">
        <v>12890</v>
      </c>
      <c r="W3570" s="15" t="s">
        <v>42</v>
      </c>
      <c r="X3570" s="15" t="s">
        <v>127</v>
      </c>
      <c r="Y3570" s="14">
        <v>4</v>
      </c>
      <c r="Z3570" s="18">
        <v>10</v>
      </c>
      <c r="AA3570" s="19" t="s">
        <v>43</v>
      </c>
    </row>
    <row r="3571" spans="1:27" s="2" customFormat="1" ht="51" customHeight="1" x14ac:dyDescent="0.2">
      <c r="A3571" s="8">
        <v>3558</v>
      </c>
      <c r="B3571" s="9">
        <v>249833</v>
      </c>
      <c r="C3571" s="20">
        <v>1210</v>
      </c>
      <c r="D3571" s="11"/>
      <c r="E3571" s="12"/>
      <c r="F3571" s="36" t="s">
        <v>24486</v>
      </c>
      <c r="G3571" s="12" t="s">
        <v>12891</v>
      </c>
      <c r="H3571" s="12" t="s">
        <v>12892</v>
      </c>
      <c r="I3571" s="13">
        <v>2024</v>
      </c>
      <c r="J3571" s="12" t="s">
        <v>12893</v>
      </c>
      <c r="K3571" s="14">
        <v>6</v>
      </c>
      <c r="L3571" s="14">
        <v>304</v>
      </c>
      <c r="M3571" s="12" t="s">
        <v>54</v>
      </c>
      <c r="N3571" s="12" t="s">
        <v>247</v>
      </c>
      <c r="O3571" s="12" t="s">
        <v>1080</v>
      </c>
      <c r="P3571" s="15"/>
      <c r="Q3571" s="12"/>
      <c r="R3571" s="12"/>
      <c r="S3571" s="12"/>
      <c r="T3571" s="16" t="s">
        <v>49</v>
      </c>
      <c r="U3571" s="16" t="s">
        <v>217</v>
      </c>
      <c r="V3571" s="17" t="s">
        <v>12894</v>
      </c>
      <c r="W3571" s="15" t="s">
        <v>42</v>
      </c>
      <c r="X3571" s="15"/>
      <c r="Y3571" s="14">
        <v>3</v>
      </c>
      <c r="Z3571" s="18">
        <v>10</v>
      </c>
      <c r="AA3571" s="19" t="s">
        <v>43</v>
      </c>
    </row>
    <row r="3572" spans="1:27" s="2" customFormat="1" ht="51" customHeight="1" x14ac:dyDescent="0.2">
      <c r="A3572" s="8">
        <v>3559</v>
      </c>
      <c r="B3572" s="9">
        <v>223809</v>
      </c>
      <c r="C3572" s="10">
        <v>550</v>
      </c>
      <c r="D3572" s="11"/>
      <c r="E3572" s="12"/>
      <c r="F3572" s="36" t="s">
        <v>24487</v>
      </c>
      <c r="G3572" s="12" t="s">
        <v>12895</v>
      </c>
      <c r="H3572" s="12" t="s">
        <v>12896</v>
      </c>
      <c r="I3572" s="13">
        <v>2017</v>
      </c>
      <c r="J3572" s="12" t="s">
        <v>12897</v>
      </c>
      <c r="K3572" s="14">
        <v>15</v>
      </c>
      <c r="L3572" s="14">
        <v>240</v>
      </c>
      <c r="M3572" s="12" t="s">
        <v>33</v>
      </c>
      <c r="N3572" s="12" t="s">
        <v>3739</v>
      </c>
      <c r="O3572" s="12" t="s">
        <v>320</v>
      </c>
      <c r="P3572" s="15" t="s">
        <v>36</v>
      </c>
      <c r="Q3572" s="12" t="s">
        <v>37</v>
      </c>
      <c r="R3572" s="12" t="s">
        <v>38</v>
      </c>
      <c r="S3572" s="12"/>
      <c r="T3572" s="16" t="s">
        <v>39</v>
      </c>
      <c r="U3572" s="16" t="s">
        <v>40</v>
      </c>
      <c r="V3572" s="17" t="s">
        <v>12898</v>
      </c>
      <c r="W3572" s="15" t="s">
        <v>42</v>
      </c>
      <c r="X3572" s="15"/>
      <c r="Y3572" s="14">
        <v>4</v>
      </c>
      <c r="Z3572" s="18">
        <v>10</v>
      </c>
      <c r="AA3572" s="19" t="s">
        <v>106</v>
      </c>
    </row>
    <row r="3573" spans="1:27" s="2" customFormat="1" ht="89.1" customHeight="1" x14ac:dyDescent="0.2">
      <c r="A3573" s="8">
        <v>3560</v>
      </c>
      <c r="B3573" s="9">
        <v>243280</v>
      </c>
      <c r="C3573" s="20">
        <v>1320</v>
      </c>
      <c r="D3573" s="11"/>
      <c r="E3573" s="12"/>
      <c r="F3573" s="36" t="s">
        <v>24488</v>
      </c>
      <c r="G3573" s="12" t="s">
        <v>12899</v>
      </c>
      <c r="H3573" s="12" t="s">
        <v>12900</v>
      </c>
      <c r="I3573" s="13">
        <v>2022</v>
      </c>
      <c r="J3573" s="12" t="s">
        <v>12901</v>
      </c>
      <c r="K3573" s="14">
        <v>4</v>
      </c>
      <c r="L3573" s="14">
        <v>336</v>
      </c>
      <c r="M3573" s="12" t="s">
        <v>54</v>
      </c>
      <c r="N3573" s="12" t="s">
        <v>247</v>
      </c>
      <c r="O3573" s="12" t="s">
        <v>581</v>
      </c>
      <c r="P3573" s="15"/>
      <c r="Q3573" s="12"/>
      <c r="R3573" s="12"/>
      <c r="S3573" s="12"/>
      <c r="T3573" s="16" t="s">
        <v>49</v>
      </c>
      <c r="U3573" s="16" t="s">
        <v>40</v>
      </c>
      <c r="V3573" s="17" t="s">
        <v>12902</v>
      </c>
      <c r="W3573" s="15" t="s">
        <v>42</v>
      </c>
      <c r="X3573" s="15"/>
      <c r="Y3573" s="14">
        <v>3</v>
      </c>
      <c r="Z3573" s="18">
        <v>10</v>
      </c>
      <c r="AA3573" s="19" t="s">
        <v>43</v>
      </c>
    </row>
    <row r="3574" spans="1:27" s="2" customFormat="1" ht="38.1" customHeight="1" x14ac:dyDescent="0.2">
      <c r="A3574" s="8">
        <v>3561</v>
      </c>
      <c r="B3574" s="9">
        <v>244996</v>
      </c>
      <c r="C3574" s="20">
        <v>1375</v>
      </c>
      <c r="D3574" s="11"/>
      <c r="E3574" s="12"/>
      <c r="F3574" s="36" t="s">
        <v>24489</v>
      </c>
      <c r="G3574" s="12" t="s">
        <v>12903</v>
      </c>
      <c r="H3574" s="12" t="s">
        <v>12904</v>
      </c>
      <c r="I3574" s="13">
        <v>2023</v>
      </c>
      <c r="J3574" s="12" t="s">
        <v>12905</v>
      </c>
      <c r="K3574" s="14">
        <v>7</v>
      </c>
      <c r="L3574" s="14">
        <v>272</v>
      </c>
      <c r="M3574" s="12" t="s">
        <v>54</v>
      </c>
      <c r="N3574" s="12" t="s">
        <v>55</v>
      </c>
      <c r="O3574" s="12" t="s">
        <v>718</v>
      </c>
      <c r="P3574" s="15"/>
      <c r="Q3574" s="12"/>
      <c r="R3574" s="12"/>
      <c r="S3574" s="12"/>
      <c r="T3574" s="16" t="s">
        <v>49</v>
      </c>
      <c r="U3574" s="16" t="s">
        <v>40</v>
      </c>
      <c r="V3574" s="17" t="s">
        <v>12906</v>
      </c>
      <c r="W3574" s="15" t="s">
        <v>42</v>
      </c>
      <c r="X3574" s="15"/>
      <c r="Y3574" s="14">
        <v>3</v>
      </c>
      <c r="Z3574" s="18">
        <v>10</v>
      </c>
      <c r="AA3574" s="19" t="s">
        <v>43</v>
      </c>
    </row>
    <row r="3575" spans="1:27" s="2" customFormat="1" ht="38.1" customHeight="1" x14ac:dyDescent="0.2">
      <c r="A3575" s="8">
        <v>3562</v>
      </c>
      <c r="B3575" s="9">
        <v>240112</v>
      </c>
      <c r="C3575" s="20">
        <v>1320</v>
      </c>
      <c r="D3575" s="11"/>
      <c r="E3575" s="12"/>
      <c r="F3575" s="36" t="s">
        <v>24490</v>
      </c>
      <c r="G3575" s="12" t="s">
        <v>12907</v>
      </c>
      <c r="H3575" s="12" t="s">
        <v>11212</v>
      </c>
      <c r="I3575" s="13">
        <v>2021</v>
      </c>
      <c r="J3575" s="12" t="s">
        <v>12908</v>
      </c>
      <c r="K3575" s="14">
        <v>4</v>
      </c>
      <c r="L3575" s="14">
        <v>336</v>
      </c>
      <c r="M3575" s="12" t="s">
        <v>54</v>
      </c>
      <c r="N3575" s="12" t="s">
        <v>66</v>
      </c>
      <c r="O3575" s="12" t="s">
        <v>2660</v>
      </c>
      <c r="P3575" s="15"/>
      <c r="Q3575" s="12"/>
      <c r="R3575" s="12"/>
      <c r="S3575" s="12"/>
      <c r="T3575" s="16" t="s">
        <v>49</v>
      </c>
      <c r="U3575" s="16" t="s">
        <v>125</v>
      </c>
      <c r="V3575" s="17" t="s">
        <v>12909</v>
      </c>
      <c r="W3575" s="15" t="s">
        <v>42</v>
      </c>
      <c r="X3575" s="15"/>
      <c r="Y3575" s="14">
        <v>4</v>
      </c>
      <c r="Z3575" s="18">
        <v>10</v>
      </c>
      <c r="AA3575" s="19" t="s">
        <v>43</v>
      </c>
    </row>
    <row r="3576" spans="1:27" s="2" customFormat="1" ht="38.1" customHeight="1" x14ac:dyDescent="0.2">
      <c r="A3576" s="8">
        <v>3563</v>
      </c>
      <c r="B3576" s="9">
        <v>241099</v>
      </c>
      <c r="C3576" s="20">
        <v>1100</v>
      </c>
      <c r="D3576" s="11"/>
      <c r="E3576" s="12"/>
      <c r="F3576" s="36" t="s">
        <v>24491</v>
      </c>
      <c r="G3576" s="12" t="s">
        <v>12910</v>
      </c>
      <c r="H3576" s="12" t="s">
        <v>12911</v>
      </c>
      <c r="I3576" s="13">
        <v>2021</v>
      </c>
      <c r="J3576" s="12" t="s">
        <v>12912</v>
      </c>
      <c r="K3576" s="14">
        <v>4</v>
      </c>
      <c r="L3576" s="14">
        <v>208</v>
      </c>
      <c r="M3576" s="12" t="s">
        <v>54</v>
      </c>
      <c r="N3576" s="12" t="s">
        <v>591</v>
      </c>
      <c r="O3576" s="12" t="s">
        <v>93</v>
      </c>
      <c r="P3576" s="15"/>
      <c r="Q3576" s="12"/>
      <c r="R3576" s="12"/>
      <c r="S3576" s="12"/>
      <c r="T3576" s="16" t="s">
        <v>49</v>
      </c>
      <c r="U3576" s="16" t="s">
        <v>40</v>
      </c>
      <c r="V3576" s="17" t="s">
        <v>12913</v>
      </c>
      <c r="W3576" s="15" t="s">
        <v>42</v>
      </c>
      <c r="X3576" s="15"/>
      <c r="Y3576" s="14">
        <v>4</v>
      </c>
      <c r="Z3576" s="18">
        <v>10</v>
      </c>
      <c r="AA3576" s="19" t="s">
        <v>43</v>
      </c>
    </row>
    <row r="3577" spans="1:27" s="2" customFormat="1" ht="63" customHeight="1" x14ac:dyDescent="0.2">
      <c r="A3577" s="8">
        <v>3564</v>
      </c>
      <c r="B3577" s="9">
        <v>244924</v>
      </c>
      <c r="C3577" s="10">
        <v>550</v>
      </c>
      <c r="D3577" s="11"/>
      <c r="E3577" s="12"/>
      <c r="F3577" s="36" t="s">
        <v>24492</v>
      </c>
      <c r="G3577" s="12" t="s">
        <v>12914</v>
      </c>
      <c r="H3577" s="12" t="s">
        <v>12915</v>
      </c>
      <c r="I3577" s="13">
        <v>2023</v>
      </c>
      <c r="J3577" s="12" t="s">
        <v>12916</v>
      </c>
      <c r="K3577" s="14">
        <v>1</v>
      </c>
      <c r="L3577" s="14">
        <v>152</v>
      </c>
      <c r="M3577" s="12" t="s">
        <v>33</v>
      </c>
      <c r="N3577" s="12" t="s">
        <v>4503</v>
      </c>
      <c r="O3577" s="12" t="s">
        <v>110</v>
      </c>
      <c r="P3577" s="15" t="s">
        <v>36</v>
      </c>
      <c r="Q3577" s="12" t="s">
        <v>37</v>
      </c>
      <c r="R3577" s="12" t="s">
        <v>38</v>
      </c>
      <c r="S3577" s="12"/>
      <c r="T3577" s="16" t="s">
        <v>39</v>
      </c>
      <c r="U3577" s="16" t="s">
        <v>40</v>
      </c>
      <c r="V3577" s="17" t="s">
        <v>12917</v>
      </c>
      <c r="W3577" s="15" t="s">
        <v>42</v>
      </c>
      <c r="X3577" s="15"/>
      <c r="Y3577" s="15"/>
      <c r="Z3577" s="18">
        <v>10</v>
      </c>
      <c r="AA3577" s="19" t="s">
        <v>43</v>
      </c>
    </row>
    <row r="3578" spans="1:27" s="2" customFormat="1" ht="51" customHeight="1" x14ac:dyDescent="0.2">
      <c r="A3578" s="8">
        <v>3565</v>
      </c>
      <c r="B3578" s="9">
        <v>242263</v>
      </c>
      <c r="C3578" s="20">
        <v>1100</v>
      </c>
      <c r="D3578" s="11"/>
      <c r="E3578" s="12"/>
      <c r="F3578" s="36" t="s">
        <v>24493</v>
      </c>
      <c r="G3578" s="12" t="s">
        <v>12918</v>
      </c>
      <c r="H3578" s="12" t="s">
        <v>12919</v>
      </c>
      <c r="I3578" s="13">
        <v>2022</v>
      </c>
      <c r="J3578" s="12" t="s">
        <v>12920</v>
      </c>
      <c r="K3578" s="14">
        <v>6</v>
      </c>
      <c r="L3578" s="14">
        <v>232</v>
      </c>
      <c r="M3578" s="12" t="s">
        <v>54</v>
      </c>
      <c r="N3578" s="12" t="s">
        <v>1032</v>
      </c>
      <c r="O3578" s="12" t="s">
        <v>56</v>
      </c>
      <c r="P3578" s="15"/>
      <c r="Q3578" s="12"/>
      <c r="R3578" s="12"/>
      <c r="S3578" s="12"/>
      <c r="T3578" s="16" t="s">
        <v>49</v>
      </c>
      <c r="U3578" s="16" t="s">
        <v>40</v>
      </c>
      <c r="V3578" s="17" t="s">
        <v>12921</v>
      </c>
      <c r="W3578" s="15" t="s">
        <v>42</v>
      </c>
      <c r="X3578" s="15"/>
      <c r="Y3578" s="14">
        <v>4</v>
      </c>
      <c r="Z3578" s="18">
        <v>10</v>
      </c>
      <c r="AA3578" s="19" t="s">
        <v>43</v>
      </c>
    </row>
    <row r="3579" spans="1:27" s="2" customFormat="1" ht="51" customHeight="1" x14ac:dyDescent="0.2">
      <c r="A3579" s="8">
        <v>3566</v>
      </c>
      <c r="B3579" s="9">
        <v>241595</v>
      </c>
      <c r="C3579" s="20">
        <v>1050</v>
      </c>
      <c r="D3579" s="11"/>
      <c r="E3579" s="12"/>
      <c r="F3579" s="36" t="s">
        <v>24494</v>
      </c>
      <c r="G3579" s="12" t="s">
        <v>12922</v>
      </c>
      <c r="H3579" s="12" t="s">
        <v>12923</v>
      </c>
      <c r="I3579" s="13">
        <v>2022</v>
      </c>
      <c r="J3579" s="12" t="s">
        <v>12924</v>
      </c>
      <c r="K3579" s="14">
        <v>8</v>
      </c>
      <c r="L3579" s="14">
        <v>160</v>
      </c>
      <c r="M3579" s="12" t="s">
        <v>54</v>
      </c>
      <c r="N3579" s="12" t="s">
        <v>1032</v>
      </c>
      <c r="O3579" s="12" t="s">
        <v>56</v>
      </c>
      <c r="P3579" s="15" t="s">
        <v>36</v>
      </c>
      <c r="Q3579" s="12" t="s">
        <v>37</v>
      </c>
      <c r="R3579" s="12" t="s">
        <v>38</v>
      </c>
      <c r="S3579" s="12"/>
      <c r="T3579" s="16" t="s">
        <v>39</v>
      </c>
      <c r="U3579" s="16" t="s">
        <v>40</v>
      </c>
      <c r="V3579" s="17" t="s">
        <v>12925</v>
      </c>
      <c r="W3579" s="15" t="s">
        <v>42</v>
      </c>
      <c r="X3579" s="15"/>
      <c r="Y3579" s="14">
        <v>3</v>
      </c>
      <c r="Z3579" s="18">
        <v>10</v>
      </c>
      <c r="AA3579" s="19" t="s">
        <v>43</v>
      </c>
    </row>
    <row r="3580" spans="1:27" s="2" customFormat="1" ht="51" customHeight="1" x14ac:dyDescent="0.2">
      <c r="A3580" s="8">
        <v>3567</v>
      </c>
      <c r="B3580" s="9">
        <v>242248</v>
      </c>
      <c r="C3580" s="10">
        <v>880</v>
      </c>
      <c r="D3580" s="11"/>
      <c r="E3580" s="12"/>
      <c r="F3580" s="36" t="s">
        <v>24495</v>
      </c>
      <c r="G3580" s="12" t="s">
        <v>12926</v>
      </c>
      <c r="H3580" s="12" t="s">
        <v>12927</v>
      </c>
      <c r="I3580" s="13">
        <v>2022</v>
      </c>
      <c r="J3580" s="12" t="s">
        <v>12928</v>
      </c>
      <c r="K3580" s="14">
        <v>7</v>
      </c>
      <c r="L3580" s="14">
        <v>168</v>
      </c>
      <c r="M3580" s="12" t="s">
        <v>54</v>
      </c>
      <c r="N3580" s="12" t="s">
        <v>1032</v>
      </c>
      <c r="O3580" s="12" t="s">
        <v>56</v>
      </c>
      <c r="P3580" s="15"/>
      <c r="Q3580" s="12"/>
      <c r="R3580" s="12"/>
      <c r="S3580" s="12"/>
      <c r="T3580" s="16" t="s">
        <v>49</v>
      </c>
      <c r="U3580" s="16" t="s">
        <v>125</v>
      </c>
      <c r="V3580" s="17" t="s">
        <v>12929</v>
      </c>
      <c r="W3580" s="15" t="s">
        <v>42</v>
      </c>
      <c r="X3580" s="15"/>
      <c r="Y3580" s="14">
        <v>4</v>
      </c>
      <c r="Z3580" s="18">
        <v>10</v>
      </c>
      <c r="AA3580" s="19" t="s">
        <v>43</v>
      </c>
    </row>
    <row r="3581" spans="1:27" s="2" customFormat="1" ht="38.1" customHeight="1" x14ac:dyDescent="0.2">
      <c r="A3581" s="8">
        <v>3568</v>
      </c>
      <c r="B3581" s="9">
        <v>241922</v>
      </c>
      <c r="C3581" s="20">
        <v>1100</v>
      </c>
      <c r="D3581" s="11"/>
      <c r="E3581" s="12"/>
      <c r="F3581" s="36" t="s">
        <v>24496</v>
      </c>
      <c r="G3581" s="12" t="s">
        <v>12930</v>
      </c>
      <c r="H3581" s="12" t="s">
        <v>12931</v>
      </c>
      <c r="I3581" s="13">
        <v>2021</v>
      </c>
      <c r="J3581" s="12" t="s">
        <v>12932</v>
      </c>
      <c r="K3581" s="14">
        <v>1</v>
      </c>
      <c r="L3581" s="14">
        <v>120</v>
      </c>
      <c r="M3581" s="12" t="s">
        <v>54</v>
      </c>
      <c r="N3581" s="12" t="s">
        <v>247</v>
      </c>
      <c r="O3581" s="12"/>
      <c r="P3581" s="15"/>
      <c r="Q3581" s="12"/>
      <c r="R3581" s="12"/>
      <c r="S3581" s="12"/>
      <c r="T3581" s="16" t="s">
        <v>39</v>
      </c>
      <c r="U3581" s="16" t="s">
        <v>40</v>
      </c>
      <c r="V3581" s="17" t="s">
        <v>12933</v>
      </c>
      <c r="W3581" s="15" t="s">
        <v>888</v>
      </c>
      <c r="X3581" s="15"/>
      <c r="Y3581" s="14">
        <v>4</v>
      </c>
      <c r="Z3581" s="18">
        <v>10</v>
      </c>
      <c r="AA3581" s="19" t="s">
        <v>43</v>
      </c>
    </row>
    <row r="3582" spans="1:27" s="2" customFormat="1" ht="51" customHeight="1" x14ac:dyDescent="0.2">
      <c r="A3582" s="8">
        <v>3569</v>
      </c>
      <c r="B3582" s="9">
        <v>244281</v>
      </c>
      <c r="C3582" s="20">
        <v>1760</v>
      </c>
      <c r="D3582" s="11"/>
      <c r="E3582" s="12"/>
      <c r="F3582" s="36" t="s">
        <v>24497</v>
      </c>
      <c r="G3582" s="12" t="s">
        <v>12934</v>
      </c>
      <c r="H3582" s="12" t="s">
        <v>12935</v>
      </c>
      <c r="I3582" s="13">
        <v>2023</v>
      </c>
      <c r="J3582" s="12" t="s">
        <v>12936</v>
      </c>
      <c r="K3582" s="14">
        <v>4</v>
      </c>
      <c r="L3582" s="14">
        <v>360</v>
      </c>
      <c r="M3582" s="12" t="s">
        <v>54</v>
      </c>
      <c r="N3582" s="12" t="s">
        <v>1037</v>
      </c>
      <c r="O3582" s="12" t="s">
        <v>223</v>
      </c>
      <c r="P3582" s="15"/>
      <c r="Q3582" s="12"/>
      <c r="R3582" s="12"/>
      <c r="S3582" s="12"/>
      <c r="T3582" s="16" t="s">
        <v>49</v>
      </c>
      <c r="U3582" s="16" t="s">
        <v>40</v>
      </c>
      <c r="V3582" s="17" t="s">
        <v>12937</v>
      </c>
      <c r="W3582" s="15" t="s">
        <v>42</v>
      </c>
      <c r="X3582" s="15"/>
      <c r="Y3582" s="14">
        <v>3</v>
      </c>
      <c r="Z3582" s="18">
        <v>10</v>
      </c>
      <c r="AA3582" s="19" t="s">
        <v>43</v>
      </c>
    </row>
    <row r="3583" spans="1:27" s="2" customFormat="1" ht="51" customHeight="1" x14ac:dyDescent="0.2">
      <c r="A3583" s="8">
        <v>3570</v>
      </c>
      <c r="B3583" s="9">
        <v>240799</v>
      </c>
      <c r="C3583" s="10">
        <v>550</v>
      </c>
      <c r="D3583" s="11"/>
      <c r="E3583" s="12"/>
      <c r="F3583" s="36" t="s">
        <v>24498</v>
      </c>
      <c r="G3583" s="12" t="s">
        <v>12938</v>
      </c>
      <c r="H3583" s="12" t="s">
        <v>1875</v>
      </c>
      <c r="I3583" s="13">
        <v>2021</v>
      </c>
      <c r="J3583" s="12" t="s">
        <v>12939</v>
      </c>
      <c r="K3583" s="14">
        <v>10</v>
      </c>
      <c r="L3583" s="14">
        <v>192</v>
      </c>
      <c r="M3583" s="12" t="s">
        <v>33</v>
      </c>
      <c r="N3583" s="12" t="s">
        <v>466</v>
      </c>
      <c r="O3583" s="12" t="s">
        <v>1047</v>
      </c>
      <c r="P3583" s="15" t="s">
        <v>36</v>
      </c>
      <c r="Q3583" s="12" t="s">
        <v>37</v>
      </c>
      <c r="R3583" s="12" t="s">
        <v>38</v>
      </c>
      <c r="S3583" s="12"/>
      <c r="T3583" s="16" t="s">
        <v>39</v>
      </c>
      <c r="U3583" s="16" t="s">
        <v>40</v>
      </c>
      <c r="V3583" s="17" t="s">
        <v>12940</v>
      </c>
      <c r="W3583" s="15" t="s">
        <v>42</v>
      </c>
      <c r="X3583" s="15"/>
      <c r="Y3583" s="14">
        <v>3</v>
      </c>
      <c r="Z3583" s="18">
        <v>10</v>
      </c>
      <c r="AA3583" s="19" t="s">
        <v>43</v>
      </c>
    </row>
    <row r="3584" spans="1:27" s="2" customFormat="1" ht="38.1" customHeight="1" x14ac:dyDescent="0.2">
      <c r="A3584" s="8">
        <v>3571</v>
      </c>
      <c r="B3584" s="9">
        <v>244327</v>
      </c>
      <c r="C3584" s="10">
        <v>990</v>
      </c>
      <c r="D3584" s="11"/>
      <c r="E3584" s="12"/>
      <c r="F3584" s="36" t="s">
        <v>24499</v>
      </c>
      <c r="G3584" s="12" t="s">
        <v>12941</v>
      </c>
      <c r="H3584" s="12" t="s">
        <v>12942</v>
      </c>
      <c r="I3584" s="13">
        <v>2023</v>
      </c>
      <c r="J3584" s="12" t="s">
        <v>12943</v>
      </c>
      <c r="K3584" s="14">
        <v>8</v>
      </c>
      <c r="L3584" s="14">
        <v>144</v>
      </c>
      <c r="M3584" s="12" t="s">
        <v>54</v>
      </c>
      <c r="N3584" s="12" t="s">
        <v>325</v>
      </c>
      <c r="O3584" s="12" t="s">
        <v>1042</v>
      </c>
      <c r="P3584" s="15"/>
      <c r="Q3584" s="12"/>
      <c r="R3584" s="12"/>
      <c r="S3584" s="12"/>
      <c r="T3584" s="16" t="s">
        <v>49</v>
      </c>
      <c r="U3584" s="16" t="s">
        <v>125</v>
      </c>
      <c r="V3584" s="17" t="s">
        <v>12944</v>
      </c>
      <c r="W3584" s="15" t="s">
        <v>42</v>
      </c>
      <c r="X3584" s="15"/>
      <c r="Y3584" s="14">
        <v>3</v>
      </c>
      <c r="Z3584" s="18">
        <v>10</v>
      </c>
      <c r="AA3584" s="19" t="s">
        <v>43</v>
      </c>
    </row>
    <row r="3585" spans="1:27" s="2" customFormat="1" ht="51" customHeight="1" x14ac:dyDescent="0.2">
      <c r="A3585" s="8">
        <v>3572</v>
      </c>
      <c r="B3585" s="9">
        <v>240007</v>
      </c>
      <c r="C3585" s="20">
        <v>1210</v>
      </c>
      <c r="D3585" s="11"/>
      <c r="E3585" s="12"/>
      <c r="F3585" s="36" t="s">
        <v>24500</v>
      </c>
      <c r="G3585" s="12" t="s">
        <v>12945</v>
      </c>
      <c r="H3585" s="12" t="s">
        <v>12946</v>
      </c>
      <c r="I3585" s="13">
        <v>2021</v>
      </c>
      <c r="J3585" s="12" t="s">
        <v>12947</v>
      </c>
      <c r="K3585" s="14">
        <v>1</v>
      </c>
      <c r="L3585" s="14">
        <v>256</v>
      </c>
      <c r="M3585" s="12" t="s">
        <v>54</v>
      </c>
      <c r="N3585" s="12" t="s">
        <v>222</v>
      </c>
      <c r="O3585" s="12" t="s">
        <v>12948</v>
      </c>
      <c r="P3585" s="15"/>
      <c r="Q3585" s="12"/>
      <c r="R3585" s="12"/>
      <c r="S3585" s="12"/>
      <c r="T3585" s="16" t="s">
        <v>49</v>
      </c>
      <c r="U3585" s="16" t="s">
        <v>40</v>
      </c>
      <c r="V3585" s="17" t="s">
        <v>12949</v>
      </c>
      <c r="W3585" s="15" t="s">
        <v>42</v>
      </c>
      <c r="X3585" s="15"/>
      <c r="Y3585" s="14">
        <v>4</v>
      </c>
      <c r="Z3585" s="18">
        <v>10</v>
      </c>
      <c r="AA3585" s="19" t="s">
        <v>43</v>
      </c>
    </row>
    <row r="3586" spans="1:27" s="2" customFormat="1" ht="38.1" customHeight="1" x14ac:dyDescent="0.2">
      <c r="A3586" s="8">
        <v>3573</v>
      </c>
      <c r="B3586" s="9">
        <v>245260</v>
      </c>
      <c r="C3586" s="10">
        <v>715</v>
      </c>
      <c r="D3586" s="11"/>
      <c r="E3586" s="12"/>
      <c r="F3586" s="36" t="s">
        <v>24501</v>
      </c>
      <c r="G3586" s="12" t="s">
        <v>12950</v>
      </c>
      <c r="H3586" s="12" t="s">
        <v>12951</v>
      </c>
      <c r="I3586" s="13">
        <v>2023</v>
      </c>
      <c r="J3586" s="12" t="s">
        <v>12952</v>
      </c>
      <c r="K3586" s="14">
        <v>1</v>
      </c>
      <c r="L3586" s="14">
        <v>160</v>
      </c>
      <c r="M3586" s="12" t="s">
        <v>33</v>
      </c>
      <c r="N3586" s="12" t="s">
        <v>1174</v>
      </c>
      <c r="O3586" s="12" t="s">
        <v>1009</v>
      </c>
      <c r="P3586" s="15" t="s">
        <v>36</v>
      </c>
      <c r="Q3586" s="12" t="s">
        <v>37</v>
      </c>
      <c r="R3586" s="12"/>
      <c r="S3586" s="12"/>
      <c r="T3586" s="16" t="s">
        <v>49</v>
      </c>
      <c r="U3586" s="16" t="s">
        <v>380</v>
      </c>
      <c r="V3586" s="17" t="s">
        <v>12953</v>
      </c>
      <c r="W3586" s="15" t="s">
        <v>42</v>
      </c>
      <c r="X3586" s="15"/>
      <c r="Y3586" s="14">
        <v>3</v>
      </c>
      <c r="Z3586" s="18">
        <v>10</v>
      </c>
      <c r="AA3586" s="19" t="s">
        <v>43</v>
      </c>
    </row>
    <row r="3587" spans="1:27" s="2" customFormat="1" ht="38.1" customHeight="1" x14ac:dyDescent="0.2">
      <c r="A3587" s="8">
        <v>3574</v>
      </c>
      <c r="B3587" s="9">
        <v>244825</v>
      </c>
      <c r="C3587" s="20">
        <v>1485</v>
      </c>
      <c r="D3587" s="11"/>
      <c r="E3587" s="12"/>
      <c r="F3587" s="36" t="s">
        <v>24502</v>
      </c>
      <c r="G3587" s="12" t="s">
        <v>12954</v>
      </c>
      <c r="H3587" s="12" t="s">
        <v>4674</v>
      </c>
      <c r="I3587" s="13">
        <v>2023</v>
      </c>
      <c r="J3587" s="12" t="s">
        <v>12955</v>
      </c>
      <c r="K3587" s="14">
        <v>7</v>
      </c>
      <c r="L3587" s="14">
        <v>272</v>
      </c>
      <c r="M3587" s="12" t="s">
        <v>54</v>
      </c>
      <c r="N3587" s="12" t="s">
        <v>66</v>
      </c>
      <c r="O3587" s="12" t="s">
        <v>2208</v>
      </c>
      <c r="P3587" s="15"/>
      <c r="Q3587" s="12"/>
      <c r="R3587" s="12"/>
      <c r="S3587" s="12"/>
      <c r="T3587" s="16" t="s">
        <v>49</v>
      </c>
      <c r="U3587" s="16" t="s">
        <v>40</v>
      </c>
      <c r="V3587" s="17" t="s">
        <v>12956</v>
      </c>
      <c r="W3587" s="15" t="s">
        <v>42</v>
      </c>
      <c r="X3587" s="15"/>
      <c r="Y3587" s="14">
        <v>3</v>
      </c>
      <c r="Z3587" s="18">
        <v>10</v>
      </c>
      <c r="AA3587" s="19" t="s">
        <v>43</v>
      </c>
    </row>
    <row r="3588" spans="1:27" s="2" customFormat="1" ht="38.1" customHeight="1" x14ac:dyDescent="0.2">
      <c r="A3588" s="8">
        <v>3575</v>
      </c>
      <c r="B3588" s="9">
        <v>242964</v>
      </c>
      <c r="C3588" s="10">
        <v>500</v>
      </c>
      <c r="D3588" s="11"/>
      <c r="E3588" s="12"/>
      <c r="F3588" s="36" t="s">
        <v>24503</v>
      </c>
      <c r="G3588" s="12" t="s">
        <v>12957</v>
      </c>
      <c r="H3588" s="12" t="s">
        <v>12958</v>
      </c>
      <c r="I3588" s="13">
        <v>2022</v>
      </c>
      <c r="J3588" s="12" t="s">
        <v>12959</v>
      </c>
      <c r="K3588" s="14">
        <v>1</v>
      </c>
      <c r="L3588" s="14">
        <v>144</v>
      </c>
      <c r="M3588" s="12" t="s">
        <v>33</v>
      </c>
      <c r="N3588" s="12" t="s">
        <v>3946</v>
      </c>
      <c r="O3588" s="12" t="s">
        <v>56</v>
      </c>
      <c r="P3588" s="15"/>
      <c r="Q3588" s="12"/>
      <c r="R3588" s="12"/>
      <c r="S3588" s="12"/>
      <c r="T3588" s="16" t="s">
        <v>39</v>
      </c>
      <c r="U3588" s="16" t="s">
        <v>40</v>
      </c>
      <c r="V3588" s="17" t="s">
        <v>12960</v>
      </c>
      <c r="W3588" s="15" t="s">
        <v>42</v>
      </c>
      <c r="X3588" s="15"/>
      <c r="Y3588" s="14">
        <v>3</v>
      </c>
      <c r="Z3588" s="18">
        <v>10</v>
      </c>
      <c r="AA3588" s="19" t="s">
        <v>43</v>
      </c>
    </row>
    <row r="3589" spans="1:27" s="2" customFormat="1" ht="38.1" customHeight="1" x14ac:dyDescent="0.2">
      <c r="A3589" s="8">
        <v>3576</v>
      </c>
      <c r="B3589" s="9">
        <v>249108</v>
      </c>
      <c r="C3589" s="20">
        <v>2200</v>
      </c>
      <c r="D3589" s="11"/>
      <c r="E3589" s="12"/>
      <c r="F3589" s="36" t="s">
        <v>24504</v>
      </c>
      <c r="G3589" s="12" t="s">
        <v>12961</v>
      </c>
      <c r="H3589" s="12" t="s">
        <v>12962</v>
      </c>
      <c r="I3589" s="13">
        <v>2024</v>
      </c>
      <c r="J3589" s="12" t="s">
        <v>12963</v>
      </c>
      <c r="K3589" s="14">
        <v>4</v>
      </c>
      <c r="L3589" s="14">
        <v>720</v>
      </c>
      <c r="M3589" s="12" t="s">
        <v>54</v>
      </c>
      <c r="N3589" s="12" t="s">
        <v>247</v>
      </c>
      <c r="O3589" s="12" t="s">
        <v>56</v>
      </c>
      <c r="P3589" s="15"/>
      <c r="Q3589" s="12"/>
      <c r="R3589" s="12"/>
      <c r="S3589" s="12"/>
      <c r="T3589" s="16" t="s">
        <v>49</v>
      </c>
      <c r="U3589" s="16" t="s">
        <v>290</v>
      </c>
      <c r="V3589" s="17" t="s">
        <v>12964</v>
      </c>
      <c r="W3589" s="15" t="s">
        <v>42</v>
      </c>
      <c r="X3589" s="15"/>
      <c r="Y3589" s="14">
        <v>3</v>
      </c>
      <c r="Z3589" s="18">
        <v>10</v>
      </c>
      <c r="AA3589" s="19" t="s">
        <v>43</v>
      </c>
    </row>
    <row r="3590" spans="1:27" s="2" customFormat="1" ht="51" customHeight="1" x14ac:dyDescent="0.2">
      <c r="A3590" s="8">
        <v>3577</v>
      </c>
      <c r="B3590" s="9">
        <v>239811</v>
      </c>
      <c r="C3590" s="10">
        <v>500</v>
      </c>
      <c r="D3590" s="11"/>
      <c r="E3590" s="12"/>
      <c r="F3590" s="36" t="s">
        <v>24505</v>
      </c>
      <c r="G3590" s="12" t="s">
        <v>12965</v>
      </c>
      <c r="H3590" s="12" t="s">
        <v>12640</v>
      </c>
      <c r="I3590" s="13">
        <v>2021</v>
      </c>
      <c r="J3590" s="12" t="s">
        <v>12966</v>
      </c>
      <c r="K3590" s="14">
        <v>1</v>
      </c>
      <c r="L3590" s="14">
        <v>112</v>
      </c>
      <c r="M3590" s="12" t="s">
        <v>33</v>
      </c>
      <c r="N3590" s="12" t="s">
        <v>247</v>
      </c>
      <c r="O3590" s="12" t="s">
        <v>1832</v>
      </c>
      <c r="P3590" s="15"/>
      <c r="Q3590" s="12"/>
      <c r="R3590" s="12"/>
      <c r="S3590" s="12"/>
      <c r="T3590" s="16" t="s">
        <v>49</v>
      </c>
      <c r="U3590" s="16" t="s">
        <v>125</v>
      </c>
      <c r="V3590" s="17" t="s">
        <v>12967</v>
      </c>
      <c r="W3590" s="15" t="s">
        <v>42</v>
      </c>
      <c r="X3590" s="15"/>
      <c r="Y3590" s="14">
        <v>3</v>
      </c>
      <c r="Z3590" s="18">
        <v>10</v>
      </c>
      <c r="AA3590" s="19" t="s">
        <v>43</v>
      </c>
    </row>
    <row r="3591" spans="1:27" s="2" customFormat="1" ht="51" customHeight="1" x14ac:dyDescent="0.2">
      <c r="A3591" s="8">
        <v>3578</v>
      </c>
      <c r="B3591" s="9">
        <v>239976</v>
      </c>
      <c r="C3591" s="10">
        <v>880</v>
      </c>
      <c r="D3591" s="11"/>
      <c r="E3591" s="12"/>
      <c r="F3591" s="36" t="s">
        <v>24506</v>
      </c>
      <c r="G3591" s="12" t="s">
        <v>12968</v>
      </c>
      <c r="H3591" s="12" t="s">
        <v>12969</v>
      </c>
      <c r="I3591" s="13">
        <v>2021</v>
      </c>
      <c r="J3591" s="12" t="s">
        <v>12970</v>
      </c>
      <c r="K3591" s="14">
        <v>26</v>
      </c>
      <c r="L3591" s="14">
        <v>96</v>
      </c>
      <c r="M3591" s="12" t="s">
        <v>54</v>
      </c>
      <c r="N3591" s="12" t="s">
        <v>580</v>
      </c>
      <c r="O3591" s="12"/>
      <c r="P3591" s="15"/>
      <c r="Q3591" s="12"/>
      <c r="R3591" s="12"/>
      <c r="S3591" s="12"/>
      <c r="T3591" s="16" t="s">
        <v>49</v>
      </c>
      <c r="U3591" s="16" t="s">
        <v>40</v>
      </c>
      <c r="V3591" s="17" t="s">
        <v>12971</v>
      </c>
      <c r="W3591" s="15" t="s">
        <v>42</v>
      </c>
      <c r="X3591" s="15"/>
      <c r="Y3591" s="14">
        <v>4</v>
      </c>
      <c r="Z3591" s="18">
        <v>10</v>
      </c>
      <c r="AA3591" s="19" t="s">
        <v>43</v>
      </c>
    </row>
    <row r="3592" spans="1:27" s="2" customFormat="1" ht="63" customHeight="1" x14ac:dyDescent="0.2">
      <c r="A3592" s="8">
        <v>3579</v>
      </c>
      <c r="B3592" s="9">
        <v>241870</v>
      </c>
      <c r="C3592" s="10">
        <v>550</v>
      </c>
      <c r="D3592" s="11"/>
      <c r="E3592" s="12"/>
      <c r="F3592" s="36" t="s">
        <v>24507</v>
      </c>
      <c r="G3592" s="12" t="s">
        <v>12972</v>
      </c>
      <c r="H3592" s="12" t="s">
        <v>12973</v>
      </c>
      <c r="I3592" s="13">
        <v>2022</v>
      </c>
      <c r="J3592" s="12" t="s">
        <v>12974</v>
      </c>
      <c r="K3592" s="14">
        <v>1</v>
      </c>
      <c r="L3592" s="14">
        <v>128</v>
      </c>
      <c r="M3592" s="12" t="s">
        <v>33</v>
      </c>
      <c r="N3592" s="12" t="s">
        <v>1032</v>
      </c>
      <c r="O3592" s="12" t="s">
        <v>2336</v>
      </c>
      <c r="P3592" s="15" t="s">
        <v>36</v>
      </c>
      <c r="Q3592" s="12" t="s">
        <v>37</v>
      </c>
      <c r="R3592" s="12" t="s">
        <v>38</v>
      </c>
      <c r="S3592" s="12"/>
      <c r="T3592" s="16" t="s">
        <v>39</v>
      </c>
      <c r="U3592" s="16" t="s">
        <v>40</v>
      </c>
      <c r="V3592" s="17" t="s">
        <v>12975</v>
      </c>
      <c r="W3592" s="15" t="s">
        <v>42</v>
      </c>
      <c r="X3592" s="15"/>
      <c r="Y3592" s="14">
        <v>3</v>
      </c>
      <c r="Z3592" s="18">
        <v>10</v>
      </c>
      <c r="AA3592" s="19" t="s">
        <v>43</v>
      </c>
    </row>
    <row r="3593" spans="1:27" s="2" customFormat="1" ht="38.1" customHeight="1" x14ac:dyDescent="0.2">
      <c r="A3593" s="8">
        <v>3580</v>
      </c>
      <c r="B3593" s="9">
        <v>247824</v>
      </c>
      <c r="C3593" s="10">
        <v>770</v>
      </c>
      <c r="D3593" s="11"/>
      <c r="E3593" s="12"/>
      <c r="F3593" s="36" t="s">
        <v>24508</v>
      </c>
      <c r="G3593" s="12" t="s">
        <v>12976</v>
      </c>
      <c r="H3593" s="12" t="s">
        <v>12977</v>
      </c>
      <c r="I3593" s="13">
        <v>2024</v>
      </c>
      <c r="J3593" s="12" t="s">
        <v>12978</v>
      </c>
      <c r="K3593" s="14">
        <v>10</v>
      </c>
      <c r="L3593" s="14">
        <v>112</v>
      </c>
      <c r="M3593" s="12" t="s">
        <v>54</v>
      </c>
      <c r="N3593" s="12" t="s">
        <v>55</v>
      </c>
      <c r="O3593" s="12" t="s">
        <v>828</v>
      </c>
      <c r="P3593" s="15"/>
      <c r="Q3593" s="12"/>
      <c r="R3593" s="12"/>
      <c r="S3593" s="12"/>
      <c r="T3593" s="16" t="s">
        <v>49</v>
      </c>
      <c r="U3593" s="16" t="s">
        <v>40</v>
      </c>
      <c r="V3593" s="17" t="s">
        <v>12979</v>
      </c>
      <c r="W3593" s="15" t="s">
        <v>42</v>
      </c>
      <c r="X3593" s="15"/>
      <c r="Y3593" s="14">
        <v>3</v>
      </c>
      <c r="Z3593" s="18">
        <v>10</v>
      </c>
      <c r="AA3593" s="19" t="s">
        <v>43</v>
      </c>
    </row>
    <row r="3594" spans="1:27" s="2" customFormat="1" ht="38.1" customHeight="1" x14ac:dyDescent="0.2">
      <c r="A3594" s="8">
        <v>3581</v>
      </c>
      <c r="B3594" s="9">
        <v>245275</v>
      </c>
      <c r="C3594" s="10">
        <v>935</v>
      </c>
      <c r="D3594" s="11"/>
      <c r="E3594" s="12"/>
      <c r="F3594" s="36" t="s">
        <v>24509</v>
      </c>
      <c r="G3594" s="12" t="s">
        <v>12980</v>
      </c>
      <c r="H3594" s="12" t="s">
        <v>12981</v>
      </c>
      <c r="I3594" s="13">
        <v>2023</v>
      </c>
      <c r="J3594" s="12" t="s">
        <v>12982</v>
      </c>
      <c r="K3594" s="14">
        <v>12</v>
      </c>
      <c r="L3594" s="14">
        <v>104</v>
      </c>
      <c r="M3594" s="12" t="s">
        <v>54</v>
      </c>
      <c r="N3594" s="12" t="s">
        <v>1032</v>
      </c>
      <c r="O3594" s="12" t="s">
        <v>695</v>
      </c>
      <c r="P3594" s="15"/>
      <c r="Q3594" s="12"/>
      <c r="R3594" s="12"/>
      <c r="S3594" s="12"/>
      <c r="T3594" s="16" t="s">
        <v>49</v>
      </c>
      <c r="U3594" s="16" t="s">
        <v>125</v>
      </c>
      <c r="V3594" s="17" t="s">
        <v>12983</v>
      </c>
      <c r="W3594" s="15" t="s">
        <v>42</v>
      </c>
      <c r="X3594" s="15"/>
      <c r="Y3594" s="14">
        <v>3</v>
      </c>
      <c r="Z3594" s="18">
        <v>10</v>
      </c>
      <c r="AA3594" s="19" t="s">
        <v>43</v>
      </c>
    </row>
    <row r="3595" spans="1:27" s="2" customFormat="1" ht="51" customHeight="1" x14ac:dyDescent="0.2">
      <c r="A3595" s="8">
        <v>3582</v>
      </c>
      <c r="B3595" s="9">
        <v>245359</v>
      </c>
      <c r="C3595" s="10">
        <v>605</v>
      </c>
      <c r="D3595" s="11"/>
      <c r="E3595" s="12"/>
      <c r="F3595" s="36" t="s">
        <v>24510</v>
      </c>
      <c r="G3595" s="12" t="s">
        <v>12984</v>
      </c>
      <c r="H3595" s="12" t="s">
        <v>12985</v>
      </c>
      <c r="I3595" s="13">
        <v>2023</v>
      </c>
      <c r="J3595" s="12" t="s">
        <v>12986</v>
      </c>
      <c r="K3595" s="14">
        <v>1</v>
      </c>
      <c r="L3595" s="14">
        <v>144</v>
      </c>
      <c r="M3595" s="12" t="s">
        <v>33</v>
      </c>
      <c r="N3595" s="12" t="s">
        <v>1032</v>
      </c>
      <c r="O3595" s="12" t="s">
        <v>56</v>
      </c>
      <c r="P3595" s="15"/>
      <c r="Q3595" s="12"/>
      <c r="R3595" s="12"/>
      <c r="S3595" s="12"/>
      <c r="T3595" s="16" t="s">
        <v>49</v>
      </c>
      <c r="U3595" s="16" t="s">
        <v>40</v>
      </c>
      <c r="V3595" s="17" t="s">
        <v>12987</v>
      </c>
      <c r="W3595" s="15" t="s">
        <v>42</v>
      </c>
      <c r="X3595" s="15"/>
      <c r="Y3595" s="14">
        <v>3</v>
      </c>
      <c r="Z3595" s="18">
        <v>10</v>
      </c>
      <c r="AA3595" s="19" t="s">
        <v>43</v>
      </c>
    </row>
    <row r="3596" spans="1:27" s="2" customFormat="1" ht="51" customHeight="1" x14ac:dyDescent="0.2">
      <c r="A3596" s="8">
        <v>3583</v>
      </c>
      <c r="B3596" s="9">
        <v>242401</v>
      </c>
      <c r="C3596" s="10">
        <v>280</v>
      </c>
      <c r="D3596" s="11"/>
      <c r="E3596" s="12"/>
      <c r="F3596" s="36" t="s">
        <v>24511</v>
      </c>
      <c r="G3596" s="12" t="s">
        <v>12988</v>
      </c>
      <c r="H3596" s="12" t="s">
        <v>4648</v>
      </c>
      <c r="I3596" s="13">
        <v>2022</v>
      </c>
      <c r="J3596" s="12" t="s">
        <v>12989</v>
      </c>
      <c r="K3596" s="14">
        <v>1</v>
      </c>
      <c r="L3596" s="14">
        <v>16</v>
      </c>
      <c r="M3596" s="12" t="s">
        <v>33</v>
      </c>
      <c r="N3596" s="12" t="s">
        <v>247</v>
      </c>
      <c r="O3596" s="12" t="s">
        <v>695</v>
      </c>
      <c r="P3596" s="15"/>
      <c r="Q3596" s="12"/>
      <c r="R3596" s="12"/>
      <c r="S3596" s="12"/>
      <c r="T3596" s="16" t="s">
        <v>49</v>
      </c>
      <c r="U3596" s="16" t="s">
        <v>125</v>
      </c>
      <c r="V3596" s="17" t="s">
        <v>12990</v>
      </c>
      <c r="W3596" s="15" t="s">
        <v>42</v>
      </c>
      <c r="X3596" s="15"/>
      <c r="Y3596" s="14">
        <v>4</v>
      </c>
      <c r="Z3596" s="18">
        <v>10</v>
      </c>
      <c r="AA3596" s="19" t="s">
        <v>43</v>
      </c>
    </row>
    <row r="3597" spans="1:27" s="2" customFormat="1" ht="51" customHeight="1" x14ac:dyDescent="0.2">
      <c r="A3597" s="8">
        <v>3584</v>
      </c>
      <c r="B3597" s="9">
        <v>229417</v>
      </c>
      <c r="C3597" s="10">
        <v>390</v>
      </c>
      <c r="D3597" s="11"/>
      <c r="E3597" s="12"/>
      <c r="F3597" s="36" t="s">
        <v>24512</v>
      </c>
      <c r="G3597" s="12" t="s">
        <v>12991</v>
      </c>
      <c r="H3597" s="12" t="s">
        <v>12992</v>
      </c>
      <c r="I3597" s="13">
        <v>2018</v>
      </c>
      <c r="J3597" s="12" t="s">
        <v>12993</v>
      </c>
      <c r="K3597" s="15"/>
      <c r="L3597" s="14">
        <v>112</v>
      </c>
      <c r="M3597" s="12" t="s">
        <v>33</v>
      </c>
      <c r="N3597" s="12" t="s">
        <v>438</v>
      </c>
      <c r="O3597" s="12" t="s">
        <v>56</v>
      </c>
      <c r="P3597" s="15" t="s">
        <v>36</v>
      </c>
      <c r="Q3597" s="12" t="s">
        <v>37</v>
      </c>
      <c r="R3597" s="12" t="s">
        <v>38</v>
      </c>
      <c r="S3597" s="12"/>
      <c r="T3597" s="16" t="s">
        <v>39</v>
      </c>
      <c r="U3597" s="16" t="s">
        <v>125</v>
      </c>
      <c r="V3597" s="17" t="s">
        <v>12994</v>
      </c>
      <c r="W3597" s="15" t="s">
        <v>42</v>
      </c>
      <c r="X3597" s="15" t="s">
        <v>127</v>
      </c>
      <c r="Y3597" s="14">
        <v>3</v>
      </c>
      <c r="Z3597" s="18">
        <v>10</v>
      </c>
      <c r="AA3597" s="19" t="s">
        <v>43</v>
      </c>
    </row>
    <row r="3598" spans="1:27" s="2" customFormat="1" ht="51" customHeight="1" x14ac:dyDescent="0.2">
      <c r="A3598" s="8">
        <v>3585</v>
      </c>
      <c r="B3598" s="9">
        <v>238018</v>
      </c>
      <c r="C3598" s="10">
        <v>880</v>
      </c>
      <c r="D3598" s="11"/>
      <c r="E3598" s="12"/>
      <c r="F3598" s="36" t="s">
        <v>24513</v>
      </c>
      <c r="G3598" s="12" t="s">
        <v>12995</v>
      </c>
      <c r="H3598" s="12" t="s">
        <v>12996</v>
      </c>
      <c r="I3598" s="13">
        <v>2021</v>
      </c>
      <c r="J3598" s="12" t="s">
        <v>12997</v>
      </c>
      <c r="K3598" s="14">
        <v>20</v>
      </c>
      <c r="L3598" s="14">
        <v>144</v>
      </c>
      <c r="M3598" s="12" t="s">
        <v>54</v>
      </c>
      <c r="N3598" s="12" t="s">
        <v>1032</v>
      </c>
      <c r="O3598" s="12"/>
      <c r="P3598" s="15"/>
      <c r="Q3598" s="12"/>
      <c r="R3598" s="12"/>
      <c r="S3598" s="12"/>
      <c r="T3598" s="16" t="s">
        <v>49</v>
      </c>
      <c r="U3598" s="16" t="s">
        <v>40</v>
      </c>
      <c r="V3598" s="17" t="s">
        <v>12998</v>
      </c>
      <c r="W3598" s="15" t="s">
        <v>42</v>
      </c>
      <c r="X3598" s="15"/>
      <c r="Y3598" s="14">
        <v>4</v>
      </c>
      <c r="Z3598" s="18">
        <v>10</v>
      </c>
      <c r="AA3598" s="19" t="s">
        <v>43</v>
      </c>
    </row>
    <row r="3599" spans="1:27" s="2" customFormat="1" ht="38.1" customHeight="1" x14ac:dyDescent="0.2">
      <c r="A3599" s="8">
        <v>3586</v>
      </c>
      <c r="B3599" s="9">
        <v>247942</v>
      </c>
      <c r="C3599" s="10">
        <v>770</v>
      </c>
      <c r="D3599" s="11"/>
      <c r="E3599" s="12"/>
      <c r="F3599" s="36" t="s">
        <v>24514</v>
      </c>
      <c r="G3599" s="12" t="s">
        <v>12999</v>
      </c>
      <c r="H3599" s="12" t="s">
        <v>13000</v>
      </c>
      <c r="I3599" s="13">
        <v>2024</v>
      </c>
      <c r="J3599" s="12" t="s">
        <v>13001</v>
      </c>
      <c r="K3599" s="14">
        <v>10</v>
      </c>
      <c r="L3599" s="14">
        <v>128</v>
      </c>
      <c r="M3599" s="12" t="s">
        <v>54</v>
      </c>
      <c r="N3599" s="12" t="s">
        <v>421</v>
      </c>
      <c r="O3599" s="12" t="s">
        <v>56</v>
      </c>
      <c r="P3599" s="15"/>
      <c r="Q3599" s="12"/>
      <c r="R3599" s="12"/>
      <c r="S3599" s="12"/>
      <c r="T3599" s="16" t="s">
        <v>49</v>
      </c>
      <c r="U3599" s="16"/>
      <c r="V3599" s="17" t="s">
        <v>13002</v>
      </c>
      <c r="W3599" s="15" t="s">
        <v>42</v>
      </c>
      <c r="X3599" s="15"/>
      <c r="Y3599" s="14">
        <v>3</v>
      </c>
      <c r="Z3599" s="18">
        <v>10</v>
      </c>
      <c r="AA3599" s="19" t="s">
        <v>43</v>
      </c>
    </row>
    <row r="3600" spans="1:27" s="2" customFormat="1" ht="38.1" customHeight="1" x14ac:dyDescent="0.2">
      <c r="A3600" s="8">
        <v>3587</v>
      </c>
      <c r="B3600" s="9">
        <v>241012</v>
      </c>
      <c r="C3600" s="20">
        <v>1210</v>
      </c>
      <c r="D3600" s="11"/>
      <c r="E3600" s="12"/>
      <c r="F3600" s="36" t="s">
        <v>24515</v>
      </c>
      <c r="G3600" s="12" t="s">
        <v>13003</v>
      </c>
      <c r="H3600" s="12" t="s">
        <v>13004</v>
      </c>
      <c r="I3600" s="13">
        <v>2021</v>
      </c>
      <c r="J3600" s="12" t="s">
        <v>13005</v>
      </c>
      <c r="K3600" s="14">
        <v>1</v>
      </c>
      <c r="L3600" s="14">
        <v>248</v>
      </c>
      <c r="M3600" s="12" t="s">
        <v>54</v>
      </c>
      <c r="N3600" s="12" t="s">
        <v>66</v>
      </c>
      <c r="O3600" s="12"/>
      <c r="P3600" s="15"/>
      <c r="Q3600" s="12"/>
      <c r="R3600" s="12"/>
      <c r="S3600" s="12"/>
      <c r="T3600" s="16" t="s">
        <v>49</v>
      </c>
      <c r="U3600" s="16" t="s">
        <v>40</v>
      </c>
      <c r="V3600" s="17" t="s">
        <v>13006</v>
      </c>
      <c r="W3600" s="15" t="s">
        <v>42</v>
      </c>
      <c r="X3600" s="15"/>
      <c r="Y3600" s="14">
        <v>3</v>
      </c>
      <c r="Z3600" s="18">
        <v>10</v>
      </c>
      <c r="AA3600" s="19" t="s">
        <v>43</v>
      </c>
    </row>
    <row r="3601" spans="1:27" s="2" customFormat="1" ht="26.1" customHeight="1" x14ac:dyDescent="0.2">
      <c r="A3601" s="8">
        <v>3588</v>
      </c>
      <c r="B3601" s="9">
        <v>239740</v>
      </c>
      <c r="C3601" s="10">
        <v>880</v>
      </c>
      <c r="D3601" s="11"/>
      <c r="E3601" s="12"/>
      <c r="F3601" s="36" t="s">
        <v>24516</v>
      </c>
      <c r="G3601" s="12" t="s">
        <v>13007</v>
      </c>
      <c r="H3601" s="12" t="s">
        <v>13008</v>
      </c>
      <c r="I3601" s="13">
        <v>2021</v>
      </c>
      <c r="J3601" s="12" t="s">
        <v>13009</v>
      </c>
      <c r="K3601" s="14">
        <v>6</v>
      </c>
      <c r="L3601" s="14">
        <v>160</v>
      </c>
      <c r="M3601" s="12" t="s">
        <v>54</v>
      </c>
      <c r="N3601" s="12" t="s">
        <v>421</v>
      </c>
      <c r="O3601" s="12"/>
      <c r="P3601" s="15"/>
      <c r="Q3601" s="12"/>
      <c r="R3601" s="12"/>
      <c r="S3601" s="12"/>
      <c r="T3601" s="16" t="s">
        <v>49</v>
      </c>
      <c r="U3601" s="16" t="s">
        <v>40</v>
      </c>
      <c r="V3601" s="17" t="s">
        <v>13010</v>
      </c>
      <c r="W3601" s="15" t="s">
        <v>42</v>
      </c>
      <c r="X3601" s="15"/>
      <c r="Y3601" s="14">
        <v>4</v>
      </c>
      <c r="Z3601" s="18">
        <v>10</v>
      </c>
      <c r="AA3601" s="19" t="s">
        <v>43</v>
      </c>
    </row>
    <row r="3602" spans="1:27" s="2" customFormat="1" ht="51" customHeight="1" x14ac:dyDescent="0.2">
      <c r="A3602" s="8">
        <v>3589</v>
      </c>
      <c r="B3602" s="9">
        <v>240677</v>
      </c>
      <c r="C3602" s="10">
        <v>550</v>
      </c>
      <c r="D3602" s="11"/>
      <c r="E3602" s="12"/>
      <c r="F3602" s="36" t="s">
        <v>24517</v>
      </c>
      <c r="G3602" s="12" t="s">
        <v>13011</v>
      </c>
      <c r="H3602" s="12" t="s">
        <v>13012</v>
      </c>
      <c r="I3602" s="13">
        <v>2021</v>
      </c>
      <c r="J3602" s="12" t="s">
        <v>13013</v>
      </c>
      <c r="K3602" s="14">
        <v>25</v>
      </c>
      <c r="L3602" s="14">
        <v>160</v>
      </c>
      <c r="M3602" s="12" t="s">
        <v>33</v>
      </c>
      <c r="N3602" s="12" t="s">
        <v>66</v>
      </c>
      <c r="O3602" s="12" t="s">
        <v>56</v>
      </c>
      <c r="P3602" s="15"/>
      <c r="Q3602" s="12"/>
      <c r="R3602" s="12"/>
      <c r="S3602" s="12"/>
      <c r="T3602" s="16" t="s">
        <v>49</v>
      </c>
      <c r="U3602" s="16" t="s">
        <v>40</v>
      </c>
      <c r="V3602" s="17" t="s">
        <v>13014</v>
      </c>
      <c r="W3602" s="15" t="s">
        <v>42</v>
      </c>
      <c r="X3602" s="15"/>
      <c r="Y3602" s="14">
        <v>3</v>
      </c>
      <c r="Z3602" s="18">
        <v>10</v>
      </c>
      <c r="AA3602" s="19" t="s">
        <v>43</v>
      </c>
    </row>
    <row r="3603" spans="1:27" s="2" customFormat="1" ht="38.1" customHeight="1" x14ac:dyDescent="0.2">
      <c r="A3603" s="8">
        <v>3590</v>
      </c>
      <c r="B3603" s="9">
        <v>240372</v>
      </c>
      <c r="C3603" s="20">
        <v>1100</v>
      </c>
      <c r="D3603" s="11"/>
      <c r="E3603" s="12"/>
      <c r="F3603" s="36" t="s">
        <v>24518</v>
      </c>
      <c r="G3603" s="12" t="s">
        <v>13015</v>
      </c>
      <c r="H3603" s="12" t="s">
        <v>13016</v>
      </c>
      <c r="I3603" s="13">
        <v>2021</v>
      </c>
      <c r="J3603" s="12" t="s">
        <v>13017</v>
      </c>
      <c r="K3603" s="14">
        <v>1</v>
      </c>
      <c r="L3603" s="14">
        <v>160</v>
      </c>
      <c r="M3603" s="12" t="s">
        <v>54</v>
      </c>
      <c r="N3603" s="12" t="s">
        <v>421</v>
      </c>
      <c r="O3603" s="12" t="s">
        <v>718</v>
      </c>
      <c r="P3603" s="15"/>
      <c r="Q3603" s="12"/>
      <c r="R3603" s="12"/>
      <c r="S3603" s="12"/>
      <c r="T3603" s="16" t="s">
        <v>49</v>
      </c>
      <c r="U3603" s="16" t="s">
        <v>40</v>
      </c>
      <c r="V3603" s="17" t="s">
        <v>13018</v>
      </c>
      <c r="W3603" s="15" t="s">
        <v>42</v>
      </c>
      <c r="X3603" s="15"/>
      <c r="Y3603" s="14">
        <v>3</v>
      </c>
      <c r="Z3603" s="18">
        <v>10</v>
      </c>
      <c r="AA3603" s="19" t="s">
        <v>43</v>
      </c>
    </row>
    <row r="3604" spans="1:27" s="2" customFormat="1" ht="51" customHeight="1" x14ac:dyDescent="0.2">
      <c r="A3604" s="8">
        <v>3591</v>
      </c>
      <c r="B3604" s="9">
        <v>243332</v>
      </c>
      <c r="C3604" s="20">
        <v>1000</v>
      </c>
      <c r="D3604" s="11"/>
      <c r="E3604" s="12"/>
      <c r="F3604" s="36" t="s">
        <v>24519</v>
      </c>
      <c r="G3604" s="12" t="s">
        <v>13019</v>
      </c>
      <c r="H3604" s="12" t="s">
        <v>13020</v>
      </c>
      <c r="I3604" s="13">
        <v>2022</v>
      </c>
      <c r="J3604" s="12" t="s">
        <v>13021</v>
      </c>
      <c r="K3604" s="14">
        <v>8</v>
      </c>
      <c r="L3604" s="14">
        <v>344</v>
      </c>
      <c r="M3604" s="12" t="s">
        <v>33</v>
      </c>
      <c r="N3604" s="12" t="s">
        <v>466</v>
      </c>
      <c r="O3604" s="12" t="s">
        <v>56</v>
      </c>
      <c r="P3604" s="15" t="s">
        <v>36</v>
      </c>
      <c r="Q3604" s="12" t="s">
        <v>37</v>
      </c>
      <c r="R3604" s="12" t="s">
        <v>38</v>
      </c>
      <c r="S3604" s="12"/>
      <c r="T3604" s="16" t="s">
        <v>39</v>
      </c>
      <c r="U3604" s="16" t="s">
        <v>40</v>
      </c>
      <c r="V3604" s="17" t="s">
        <v>13022</v>
      </c>
      <c r="W3604" s="15" t="s">
        <v>42</v>
      </c>
      <c r="X3604" s="15"/>
      <c r="Y3604" s="14">
        <v>3</v>
      </c>
      <c r="Z3604" s="18">
        <v>10</v>
      </c>
      <c r="AA3604" s="19" t="s">
        <v>43</v>
      </c>
    </row>
    <row r="3605" spans="1:27" s="2" customFormat="1" ht="38.1" customHeight="1" x14ac:dyDescent="0.2">
      <c r="A3605" s="8">
        <v>3592</v>
      </c>
      <c r="B3605" s="9">
        <v>239215</v>
      </c>
      <c r="C3605" s="10">
        <v>720</v>
      </c>
      <c r="D3605" s="11"/>
      <c r="E3605" s="12"/>
      <c r="F3605" s="36" t="s">
        <v>24520</v>
      </c>
      <c r="G3605" s="12" t="s">
        <v>13023</v>
      </c>
      <c r="H3605" s="12" t="s">
        <v>1224</v>
      </c>
      <c r="I3605" s="13">
        <v>2021</v>
      </c>
      <c r="J3605" s="12" t="s">
        <v>13024</v>
      </c>
      <c r="K3605" s="14">
        <v>26</v>
      </c>
      <c r="L3605" s="14">
        <v>96</v>
      </c>
      <c r="M3605" s="12" t="s">
        <v>54</v>
      </c>
      <c r="N3605" s="12" t="s">
        <v>673</v>
      </c>
      <c r="O3605" s="12" t="s">
        <v>56</v>
      </c>
      <c r="P3605" s="15"/>
      <c r="Q3605" s="12"/>
      <c r="R3605" s="12"/>
      <c r="S3605" s="12"/>
      <c r="T3605" s="16" t="s">
        <v>49</v>
      </c>
      <c r="U3605" s="16" t="s">
        <v>385</v>
      </c>
      <c r="V3605" s="17" t="s">
        <v>13025</v>
      </c>
      <c r="W3605" s="15" t="s">
        <v>42</v>
      </c>
      <c r="X3605" s="15"/>
      <c r="Y3605" s="14">
        <v>4</v>
      </c>
      <c r="Z3605" s="18">
        <v>10</v>
      </c>
      <c r="AA3605" s="19" t="s">
        <v>43</v>
      </c>
    </row>
    <row r="3606" spans="1:27" s="2" customFormat="1" ht="51" customHeight="1" x14ac:dyDescent="0.2">
      <c r="A3606" s="8">
        <v>3593</v>
      </c>
      <c r="B3606" s="9">
        <v>238499</v>
      </c>
      <c r="C3606" s="10">
        <v>720</v>
      </c>
      <c r="D3606" s="11"/>
      <c r="E3606" s="12"/>
      <c r="F3606" s="36" t="s">
        <v>24521</v>
      </c>
      <c r="G3606" s="12" t="s">
        <v>13026</v>
      </c>
      <c r="H3606" s="12" t="s">
        <v>1224</v>
      </c>
      <c r="I3606" s="13">
        <v>2021</v>
      </c>
      <c r="J3606" s="12" t="s">
        <v>13027</v>
      </c>
      <c r="K3606" s="14">
        <v>7</v>
      </c>
      <c r="L3606" s="14">
        <v>96</v>
      </c>
      <c r="M3606" s="12" t="s">
        <v>54</v>
      </c>
      <c r="N3606" s="12" t="s">
        <v>247</v>
      </c>
      <c r="O3606" s="12" t="s">
        <v>56</v>
      </c>
      <c r="P3606" s="15"/>
      <c r="Q3606" s="12"/>
      <c r="R3606" s="12"/>
      <c r="S3606" s="12"/>
      <c r="T3606" s="16" t="s">
        <v>49</v>
      </c>
      <c r="U3606" s="16" t="s">
        <v>125</v>
      </c>
      <c r="V3606" s="17" t="s">
        <v>13028</v>
      </c>
      <c r="W3606" s="15" t="s">
        <v>42</v>
      </c>
      <c r="X3606" s="15"/>
      <c r="Y3606" s="14">
        <v>4</v>
      </c>
      <c r="Z3606" s="18">
        <v>10</v>
      </c>
      <c r="AA3606" s="19" t="s">
        <v>43</v>
      </c>
    </row>
    <row r="3607" spans="1:27" s="2" customFormat="1" ht="51" customHeight="1" x14ac:dyDescent="0.2">
      <c r="A3607" s="8">
        <v>3594</v>
      </c>
      <c r="B3607" s="9">
        <v>227000</v>
      </c>
      <c r="C3607" s="10">
        <v>760</v>
      </c>
      <c r="D3607" s="11"/>
      <c r="E3607" s="12"/>
      <c r="F3607" s="36" t="s">
        <v>24522</v>
      </c>
      <c r="G3607" s="12" t="s">
        <v>13029</v>
      </c>
      <c r="H3607" s="12" t="s">
        <v>13030</v>
      </c>
      <c r="I3607" s="13">
        <v>2017</v>
      </c>
      <c r="J3607" s="12" t="s">
        <v>13031</v>
      </c>
      <c r="K3607" s="14">
        <v>12</v>
      </c>
      <c r="L3607" s="14">
        <v>336</v>
      </c>
      <c r="M3607" s="12" t="s">
        <v>33</v>
      </c>
      <c r="N3607" s="12" t="s">
        <v>591</v>
      </c>
      <c r="O3607" s="12" t="s">
        <v>7092</v>
      </c>
      <c r="P3607" s="15" t="s">
        <v>36</v>
      </c>
      <c r="Q3607" s="12" t="s">
        <v>37</v>
      </c>
      <c r="R3607" s="12" t="s">
        <v>38</v>
      </c>
      <c r="S3607" s="12"/>
      <c r="T3607" s="16" t="s">
        <v>39</v>
      </c>
      <c r="U3607" s="16" t="s">
        <v>40</v>
      </c>
      <c r="V3607" s="17" t="s">
        <v>13032</v>
      </c>
      <c r="W3607" s="15" t="s">
        <v>42</v>
      </c>
      <c r="X3607" s="15"/>
      <c r="Y3607" s="14">
        <v>4</v>
      </c>
      <c r="Z3607" s="18">
        <v>10</v>
      </c>
      <c r="AA3607" s="19" t="s">
        <v>106</v>
      </c>
    </row>
    <row r="3608" spans="1:27" s="2" customFormat="1" ht="38.1" customHeight="1" x14ac:dyDescent="0.2">
      <c r="A3608" s="8">
        <v>3595</v>
      </c>
      <c r="B3608" s="9">
        <v>239213</v>
      </c>
      <c r="C3608" s="20">
        <v>2640</v>
      </c>
      <c r="D3608" s="11"/>
      <c r="E3608" s="12"/>
      <c r="F3608" s="36" t="s">
        <v>24523</v>
      </c>
      <c r="G3608" s="12" t="s">
        <v>13033</v>
      </c>
      <c r="H3608" s="12" t="s">
        <v>13034</v>
      </c>
      <c r="I3608" s="13">
        <v>2021</v>
      </c>
      <c r="J3608" s="12" t="s">
        <v>13035</v>
      </c>
      <c r="K3608" s="14">
        <v>6</v>
      </c>
      <c r="L3608" s="14">
        <v>768</v>
      </c>
      <c r="M3608" s="12" t="s">
        <v>54</v>
      </c>
      <c r="N3608" s="12" t="s">
        <v>421</v>
      </c>
      <c r="O3608" s="12" t="s">
        <v>56</v>
      </c>
      <c r="P3608" s="15"/>
      <c r="Q3608" s="12"/>
      <c r="R3608" s="12"/>
      <c r="S3608" s="12"/>
      <c r="T3608" s="16" t="s">
        <v>49</v>
      </c>
      <c r="U3608" s="16" t="s">
        <v>125</v>
      </c>
      <c r="V3608" s="17" t="s">
        <v>13036</v>
      </c>
      <c r="W3608" s="15" t="s">
        <v>42</v>
      </c>
      <c r="X3608" s="15"/>
      <c r="Y3608" s="14">
        <v>4</v>
      </c>
      <c r="Z3608" s="18">
        <v>10</v>
      </c>
      <c r="AA3608" s="19" t="s">
        <v>43</v>
      </c>
    </row>
    <row r="3609" spans="1:27" s="2" customFormat="1" ht="75.95" customHeight="1" x14ac:dyDescent="0.2">
      <c r="A3609" s="8">
        <v>3596</v>
      </c>
      <c r="B3609" s="9">
        <v>248975</v>
      </c>
      <c r="C3609" s="10">
        <v>990</v>
      </c>
      <c r="D3609" s="11"/>
      <c r="E3609" s="12"/>
      <c r="F3609" s="36" t="s">
        <v>24524</v>
      </c>
      <c r="G3609" s="12" t="s">
        <v>13037</v>
      </c>
      <c r="H3609" s="12" t="s">
        <v>13038</v>
      </c>
      <c r="I3609" s="13">
        <v>2024</v>
      </c>
      <c r="J3609" s="12" t="s">
        <v>13039</v>
      </c>
      <c r="K3609" s="14">
        <v>6</v>
      </c>
      <c r="L3609" s="14">
        <v>256</v>
      </c>
      <c r="M3609" s="12" t="s">
        <v>54</v>
      </c>
      <c r="N3609" s="12" t="s">
        <v>72</v>
      </c>
      <c r="O3609" s="12" t="s">
        <v>56</v>
      </c>
      <c r="P3609" s="15"/>
      <c r="Q3609" s="12"/>
      <c r="R3609" s="12"/>
      <c r="S3609" s="12"/>
      <c r="T3609" s="16" t="s">
        <v>49</v>
      </c>
      <c r="U3609" s="16"/>
      <c r="V3609" s="17" t="s">
        <v>13040</v>
      </c>
      <c r="W3609" s="15" t="s">
        <v>42</v>
      </c>
      <c r="X3609" s="15"/>
      <c r="Y3609" s="14">
        <v>3</v>
      </c>
      <c r="Z3609" s="18">
        <v>10</v>
      </c>
      <c r="AA3609" s="19" t="s">
        <v>43</v>
      </c>
    </row>
    <row r="3610" spans="1:27" s="2" customFormat="1" ht="51" customHeight="1" x14ac:dyDescent="0.2">
      <c r="A3610" s="8">
        <v>3597</v>
      </c>
      <c r="B3610" s="9">
        <v>228820</v>
      </c>
      <c r="C3610" s="10">
        <v>660</v>
      </c>
      <c r="D3610" s="11"/>
      <c r="E3610" s="12"/>
      <c r="F3610" s="36" t="s">
        <v>24525</v>
      </c>
      <c r="G3610" s="12" t="s">
        <v>13041</v>
      </c>
      <c r="H3610" s="12" t="s">
        <v>13042</v>
      </c>
      <c r="I3610" s="13">
        <v>2018</v>
      </c>
      <c r="J3610" s="12" t="s">
        <v>13043</v>
      </c>
      <c r="K3610" s="14">
        <v>20</v>
      </c>
      <c r="L3610" s="14">
        <v>272</v>
      </c>
      <c r="M3610" s="12" t="s">
        <v>33</v>
      </c>
      <c r="N3610" s="12" t="s">
        <v>601</v>
      </c>
      <c r="O3610" s="12" t="s">
        <v>56</v>
      </c>
      <c r="P3610" s="15" t="s">
        <v>36</v>
      </c>
      <c r="Q3610" s="12" t="s">
        <v>37</v>
      </c>
      <c r="R3610" s="12" t="s">
        <v>38</v>
      </c>
      <c r="S3610" s="12"/>
      <c r="T3610" s="16" t="s">
        <v>49</v>
      </c>
      <c r="U3610" s="16" t="s">
        <v>242</v>
      </c>
      <c r="V3610" s="17" t="s">
        <v>13044</v>
      </c>
      <c r="W3610" s="15" t="s">
        <v>203</v>
      </c>
      <c r="X3610" s="15"/>
      <c r="Y3610" s="14">
        <v>4</v>
      </c>
      <c r="Z3610" s="18">
        <v>10</v>
      </c>
      <c r="AA3610" s="19" t="s">
        <v>43</v>
      </c>
    </row>
    <row r="3611" spans="1:27" s="2" customFormat="1" ht="51" customHeight="1" x14ac:dyDescent="0.2">
      <c r="A3611" s="8">
        <v>3598</v>
      </c>
      <c r="B3611" s="9">
        <v>242221</v>
      </c>
      <c r="C3611" s="20">
        <v>1540</v>
      </c>
      <c r="D3611" s="11"/>
      <c r="E3611" s="12"/>
      <c r="F3611" s="36" t="s">
        <v>24526</v>
      </c>
      <c r="G3611" s="12" t="s">
        <v>13045</v>
      </c>
      <c r="H3611" s="12" t="s">
        <v>1100</v>
      </c>
      <c r="I3611" s="13">
        <v>2022</v>
      </c>
      <c r="J3611" s="12" t="s">
        <v>13046</v>
      </c>
      <c r="K3611" s="14">
        <v>1</v>
      </c>
      <c r="L3611" s="14">
        <v>240</v>
      </c>
      <c r="M3611" s="12" t="s">
        <v>54</v>
      </c>
      <c r="N3611" s="12" t="s">
        <v>247</v>
      </c>
      <c r="O3611" s="12" t="s">
        <v>56</v>
      </c>
      <c r="P3611" s="15"/>
      <c r="Q3611" s="12"/>
      <c r="R3611" s="12"/>
      <c r="S3611" s="12"/>
      <c r="T3611" s="16" t="s">
        <v>49</v>
      </c>
      <c r="U3611" s="16" t="s">
        <v>40</v>
      </c>
      <c r="V3611" s="17" t="s">
        <v>13047</v>
      </c>
      <c r="W3611" s="15" t="s">
        <v>888</v>
      </c>
      <c r="X3611" s="15"/>
      <c r="Y3611" s="14">
        <v>3</v>
      </c>
      <c r="Z3611" s="18">
        <v>10</v>
      </c>
      <c r="AA3611" s="19" t="s">
        <v>43</v>
      </c>
    </row>
    <row r="3612" spans="1:27" s="2" customFormat="1" ht="38.1" customHeight="1" x14ac:dyDescent="0.2">
      <c r="A3612" s="8">
        <v>3599</v>
      </c>
      <c r="B3612" s="9">
        <v>238266</v>
      </c>
      <c r="C3612" s="20">
        <v>1210</v>
      </c>
      <c r="D3612" s="11"/>
      <c r="E3612" s="12"/>
      <c r="F3612" s="36" t="s">
        <v>24527</v>
      </c>
      <c r="G3612" s="12" t="s">
        <v>13048</v>
      </c>
      <c r="H3612" s="12" t="s">
        <v>13049</v>
      </c>
      <c r="I3612" s="13">
        <v>2021</v>
      </c>
      <c r="J3612" s="12" t="s">
        <v>13050</v>
      </c>
      <c r="K3612" s="14">
        <v>12</v>
      </c>
      <c r="L3612" s="14">
        <v>280</v>
      </c>
      <c r="M3612" s="12" t="s">
        <v>54</v>
      </c>
      <c r="N3612" s="12" t="s">
        <v>591</v>
      </c>
      <c r="O3612" s="12" t="s">
        <v>1080</v>
      </c>
      <c r="P3612" s="15"/>
      <c r="Q3612" s="12"/>
      <c r="R3612" s="12"/>
      <c r="S3612" s="12"/>
      <c r="T3612" s="16" t="s">
        <v>49</v>
      </c>
      <c r="U3612" s="16" t="s">
        <v>40</v>
      </c>
      <c r="V3612" s="17" t="s">
        <v>13051</v>
      </c>
      <c r="W3612" s="15" t="s">
        <v>42</v>
      </c>
      <c r="X3612" s="15"/>
      <c r="Y3612" s="14">
        <v>4</v>
      </c>
      <c r="Z3612" s="18">
        <v>10</v>
      </c>
      <c r="AA3612" s="19" t="s">
        <v>43</v>
      </c>
    </row>
    <row r="3613" spans="1:27" s="2" customFormat="1" ht="51" customHeight="1" x14ac:dyDescent="0.2">
      <c r="A3613" s="8">
        <v>3600</v>
      </c>
      <c r="B3613" s="9">
        <v>245840</v>
      </c>
      <c r="C3613" s="10">
        <v>825</v>
      </c>
      <c r="D3613" s="11"/>
      <c r="E3613" s="12"/>
      <c r="F3613" s="36" t="s">
        <v>24528</v>
      </c>
      <c r="G3613" s="12" t="s">
        <v>13052</v>
      </c>
      <c r="H3613" s="12" t="s">
        <v>9471</v>
      </c>
      <c r="I3613" s="13">
        <v>2023</v>
      </c>
      <c r="J3613" s="12" t="s">
        <v>13053</v>
      </c>
      <c r="K3613" s="14">
        <v>14</v>
      </c>
      <c r="L3613" s="14">
        <v>96</v>
      </c>
      <c r="M3613" s="12" t="s">
        <v>54</v>
      </c>
      <c r="N3613" s="12" t="s">
        <v>247</v>
      </c>
      <c r="O3613" s="12" t="s">
        <v>632</v>
      </c>
      <c r="P3613" s="15"/>
      <c r="Q3613" s="12"/>
      <c r="R3613" s="12"/>
      <c r="S3613" s="12"/>
      <c r="T3613" s="16" t="s">
        <v>49</v>
      </c>
      <c r="U3613" s="16" t="s">
        <v>40</v>
      </c>
      <c r="V3613" s="17" t="s">
        <v>13054</v>
      </c>
      <c r="W3613" s="15" t="s">
        <v>42</v>
      </c>
      <c r="X3613" s="15"/>
      <c r="Y3613" s="14">
        <v>3</v>
      </c>
      <c r="Z3613" s="18">
        <v>10</v>
      </c>
      <c r="AA3613" s="19" t="s">
        <v>43</v>
      </c>
    </row>
    <row r="3614" spans="1:27" s="2" customFormat="1" ht="51" customHeight="1" x14ac:dyDescent="0.2">
      <c r="A3614" s="8">
        <v>3601</v>
      </c>
      <c r="B3614" s="9">
        <v>208362</v>
      </c>
      <c r="C3614" s="10">
        <v>440</v>
      </c>
      <c r="D3614" s="11"/>
      <c r="E3614" s="12"/>
      <c r="F3614" s="36" t="s">
        <v>24529</v>
      </c>
      <c r="G3614" s="12" t="s">
        <v>13055</v>
      </c>
      <c r="H3614" s="12" t="s">
        <v>13056</v>
      </c>
      <c r="I3614" s="13">
        <v>2015</v>
      </c>
      <c r="J3614" s="12" t="s">
        <v>13057</v>
      </c>
      <c r="K3614" s="14">
        <v>20</v>
      </c>
      <c r="L3614" s="14">
        <v>136</v>
      </c>
      <c r="M3614" s="12" t="s">
        <v>54</v>
      </c>
      <c r="N3614" s="12" t="s">
        <v>421</v>
      </c>
      <c r="O3614" s="12" t="s">
        <v>160</v>
      </c>
      <c r="P3614" s="15" t="s">
        <v>36</v>
      </c>
      <c r="Q3614" s="12" t="s">
        <v>37</v>
      </c>
      <c r="R3614" s="12" t="s">
        <v>38</v>
      </c>
      <c r="S3614" s="12"/>
      <c r="T3614" s="16" t="s">
        <v>39</v>
      </c>
      <c r="U3614" s="16" t="s">
        <v>40</v>
      </c>
      <c r="V3614" s="17" t="s">
        <v>13058</v>
      </c>
      <c r="W3614" s="15" t="s">
        <v>42</v>
      </c>
      <c r="X3614" s="15"/>
      <c r="Y3614" s="15"/>
      <c r="Z3614" s="18">
        <v>10</v>
      </c>
      <c r="AA3614" s="19" t="s">
        <v>106</v>
      </c>
    </row>
    <row r="3615" spans="1:27" s="2" customFormat="1" ht="38.1" customHeight="1" x14ac:dyDescent="0.2">
      <c r="A3615" s="8">
        <v>3602</v>
      </c>
      <c r="B3615" s="9">
        <v>240073</v>
      </c>
      <c r="C3615" s="10">
        <v>660</v>
      </c>
      <c r="D3615" s="11"/>
      <c r="E3615" s="12"/>
      <c r="F3615" s="36" t="s">
        <v>24530</v>
      </c>
      <c r="G3615" s="12" t="s">
        <v>13059</v>
      </c>
      <c r="H3615" s="12" t="s">
        <v>13060</v>
      </c>
      <c r="I3615" s="13">
        <v>2021</v>
      </c>
      <c r="J3615" s="12" t="s">
        <v>13061</v>
      </c>
      <c r="K3615" s="14">
        <v>1</v>
      </c>
      <c r="L3615" s="14">
        <v>136</v>
      </c>
      <c r="M3615" s="12" t="s">
        <v>54</v>
      </c>
      <c r="N3615" s="12" t="s">
        <v>421</v>
      </c>
      <c r="O3615" s="12" t="s">
        <v>56</v>
      </c>
      <c r="P3615" s="15"/>
      <c r="Q3615" s="12"/>
      <c r="R3615" s="12"/>
      <c r="S3615" s="12"/>
      <c r="T3615" s="16" t="s">
        <v>49</v>
      </c>
      <c r="U3615" s="16" t="s">
        <v>40</v>
      </c>
      <c r="V3615" s="17" t="s">
        <v>13062</v>
      </c>
      <c r="W3615" s="15" t="s">
        <v>42</v>
      </c>
      <c r="X3615" s="15"/>
      <c r="Y3615" s="15"/>
      <c r="Z3615" s="18">
        <v>10</v>
      </c>
      <c r="AA3615" s="19" t="s">
        <v>43</v>
      </c>
    </row>
    <row r="3616" spans="1:27" s="2" customFormat="1" ht="75.95" customHeight="1" x14ac:dyDescent="0.2">
      <c r="A3616" s="8">
        <v>3603</v>
      </c>
      <c r="B3616" s="9">
        <v>241313</v>
      </c>
      <c r="C3616" s="20">
        <v>1100</v>
      </c>
      <c r="D3616" s="11"/>
      <c r="E3616" s="12"/>
      <c r="F3616" s="36" t="s">
        <v>24531</v>
      </c>
      <c r="G3616" s="12" t="s">
        <v>13063</v>
      </c>
      <c r="H3616" s="12" t="s">
        <v>13064</v>
      </c>
      <c r="I3616" s="13">
        <v>2021</v>
      </c>
      <c r="J3616" s="12" t="s">
        <v>13065</v>
      </c>
      <c r="K3616" s="14">
        <v>7</v>
      </c>
      <c r="L3616" s="14">
        <v>176</v>
      </c>
      <c r="M3616" s="12" t="s">
        <v>54</v>
      </c>
      <c r="N3616" s="12" t="s">
        <v>247</v>
      </c>
      <c r="O3616" s="12" t="s">
        <v>2003</v>
      </c>
      <c r="P3616" s="15"/>
      <c r="Q3616" s="12"/>
      <c r="R3616" s="12"/>
      <c r="S3616" s="12"/>
      <c r="T3616" s="16" t="s">
        <v>49</v>
      </c>
      <c r="U3616" s="16" t="s">
        <v>40</v>
      </c>
      <c r="V3616" s="17" t="s">
        <v>13066</v>
      </c>
      <c r="W3616" s="15" t="s">
        <v>42</v>
      </c>
      <c r="X3616" s="15"/>
      <c r="Y3616" s="14">
        <v>4</v>
      </c>
      <c r="Z3616" s="18">
        <v>10</v>
      </c>
      <c r="AA3616" s="19" t="s">
        <v>43</v>
      </c>
    </row>
    <row r="3617" spans="1:27" s="2" customFormat="1" ht="38.1" customHeight="1" x14ac:dyDescent="0.2">
      <c r="A3617" s="8">
        <v>3604</v>
      </c>
      <c r="B3617" s="9">
        <v>247763</v>
      </c>
      <c r="C3617" s="10">
        <v>990</v>
      </c>
      <c r="D3617" s="11"/>
      <c r="E3617" s="12"/>
      <c r="F3617" s="36" t="s">
        <v>24532</v>
      </c>
      <c r="G3617" s="12" t="s">
        <v>13067</v>
      </c>
      <c r="H3617" s="12" t="s">
        <v>13068</v>
      </c>
      <c r="I3617" s="13">
        <v>2024</v>
      </c>
      <c r="J3617" s="12" t="s">
        <v>13069</v>
      </c>
      <c r="K3617" s="14">
        <v>7</v>
      </c>
      <c r="L3617" s="14">
        <v>224</v>
      </c>
      <c r="M3617" s="12" t="s">
        <v>54</v>
      </c>
      <c r="N3617" s="12" t="s">
        <v>247</v>
      </c>
      <c r="O3617" s="12" t="s">
        <v>13070</v>
      </c>
      <c r="P3617" s="15"/>
      <c r="Q3617" s="12"/>
      <c r="R3617" s="12"/>
      <c r="S3617" s="12"/>
      <c r="T3617" s="16" t="s">
        <v>49</v>
      </c>
      <c r="U3617" s="16"/>
      <c r="V3617" s="17" t="s">
        <v>13071</v>
      </c>
      <c r="W3617" s="15" t="s">
        <v>42</v>
      </c>
      <c r="X3617" s="15"/>
      <c r="Y3617" s="14">
        <v>3</v>
      </c>
      <c r="Z3617" s="18">
        <v>10</v>
      </c>
      <c r="AA3617" s="19" t="s">
        <v>43</v>
      </c>
    </row>
    <row r="3618" spans="1:27" s="2" customFormat="1" ht="51" customHeight="1" x14ac:dyDescent="0.2">
      <c r="A3618" s="8">
        <v>3605</v>
      </c>
      <c r="B3618" s="9">
        <v>239309</v>
      </c>
      <c r="C3618" s="20">
        <v>1100</v>
      </c>
      <c r="D3618" s="11"/>
      <c r="E3618" s="12"/>
      <c r="F3618" s="36" t="s">
        <v>24533</v>
      </c>
      <c r="G3618" s="12" t="s">
        <v>13072</v>
      </c>
      <c r="H3618" s="12" t="s">
        <v>13073</v>
      </c>
      <c r="I3618" s="13">
        <v>2021</v>
      </c>
      <c r="J3618" s="12" t="s">
        <v>13074</v>
      </c>
      <c r="K3618" s="14">
        <v>12</v>
      </c>
      <c r="L3618" s="14">
        <v>280</v>
      </c>
      <c r="M3618" s="12" t="s">
        <v>54</v>
      </c>
      <c r="N3618" s="12" t="s">
        <v>1037</v>
      </c>
      <c r="O3618" s="12"/>
      <c r="P3618" s="15"/>
      <c r="Q3618" s="12"/>
      <c r="R3618" s="12"/>
      <c r="S3618" s="12"/>
      <c r="T3618" s="16" t="s">
        <v>49</v>
      </c>
      <c r="U3618" s="16" t="s">
        <v>40</v>
      </c>
      <c r="V3618" s="17" t="s">
        <v>13075</v>
      </c>
      <c r="W3618" s="15" t="s">
        <v>42</v>
      </c>
      <c r="X3618" s="15"/>
      <c r="Y3618" s="14">
        <v>4</v>
      </c>
      <c r="Z3618" s="18">
        <v>10</v>
      </c>
      <c r="AA3618" s="19" t="s">
        <v>43</v>
      </c>
    </row>
    <row r="3619" spans="1:27" s="2" customFormat="1" ht="38.1" customHeight="1" x14ac:dyDescent="0.2">
      <c r="A3619" s="8">
        <v>3606</v>
      </c>
      <c r="B3619" s="9">
        <v>248498</v>
      </c>
      <c r="C3619" s="20">
        <v>1265</v>
      </c>
      <c r="D3619" s="11"/>
      <c r="E3619" s="12"/>
      <c r="F3619" s="36" t="s">
        <v>24534</v>
      </c>
      <c r="G3619" s="12" t="s">
        <v>13076</v>
      </c>
      <c r="H3619" s="12" t="s">
        <v>13077</v>
      </c>
      <c r="I3619" s="13">
        <v>2024</v>
      </c>
      <c r="J3619" s="12" t="s">
        <v>13078</v>
      </c>
      <c r="K3619" s="14">
        <v>5</v>
      </c>
      <c r="L3619" s="14">
        <v>320</v>
      </c>
      <c r="M3619" s="12" t="s">
        <v>54</v>
      </c>
      <c r="N3619" s="12" t="s">
        <v>1032</v>
      </c>
      <c r="O3619" s="12" t="s">
        <v>56</v>
      </c>
      <c r="P3619" s="15"/>
      <c r="Q3619" s="12"/>
      <c r="R3619" s="12"/>
      <c r="S3619" s="12"/>
      <c r="T3619" s="16" t="s">
        <v>49</v>
      </c>
      <c r="U3619" s="16" t="s">
        <v>61</v>
      </c>
      <c r="V3619" s="17" t="s">
        <v>13079</v>
      </c>
      <c r="W3619" s="15" t="s">
        <v>42</v>
      </c>
      <c r="X3619" s="15"/>
      <c r="Y3619" s="14">
        <v>3</v>
      </c>
      <c r="Z3619" s="18">
        <v>10</v>
      </c>
      <c r="AA3619" s="19" t="s">
        <v>43</v>
      </c>
    </row>
    <row r="3620" spans="1:27" s="2" customFormat="1" ht="38.1" customHeight="1" x14ac:dyDescent="0.2">
      <c r="A3620" s="8">
        <v>3607</v>
      </c>
      <c r="B3620" s="9">
        <v>243289</v>
      </c>
      <c r="C3620" s="20">
        <v>1300</v>
      </c>
      <c r="D3620" s="11"/>
      <c r="E3620" s="12"/>
      <c r="F3620" s="36" t="s">
        <v>24535</v>
      </c>
      <c r="G3620" s="12" t="s">
        <v>13080</v>
      </c>
      <c r="H3620" s="12" t="s">
        <v>13081</v>
      </c>
      <c r="I3620" s="13">
        <v>2022</v>
      </c>
      <c r="J3620" s="12" t="s">
        <v>13082</v>
      </c>
      <c r="K3620" s="14">
        <v>3</v>
      </c>
      <c r="L3620" s="14">
        <v>480</v>
      </c>
      <c r="M3620" s="12" t="s">
        <v>54</v>
      </c>
      <c r="N3620" s="12" t="s">
        <v>72</v>
      </c>
      <c r="O3620" s="12" t="s">
        <v>13083</v>
      </c>
      <c r="P3620" s="15"/>
      <c r="Q3620" s="12"/>
      <c r="R3620" s="12"/>
      <c r="S3620" s="12"/>
      <c r="T3620" s="16" t="s">
        <v>49</v>
      </c>
      <c r="U3620" s="16" t="s">
        <v>40</v>
      </c>
      <c r="V3620" s="17" t="s">
        <v>13084</v>
      </c>
      <c r="W3620" s="15" t="s">
        <v>42</v>
      </c>
      <c r="X3620" s="15"/>
      <c r="Y3620" s="14">
        <v>3</v>
      </c>
      <c r="Z3620" s="18">
        <v>10</v>
      </c>
      <c r="AA3620" s="19" t="s">
        <v>43</v>
      </c>
    </row>
    <row r="3621" spans="1:27" s="2" customFormat="1" ht="51" customHeight="1" x14ac:dyDescent="0.2">
      <c r="A3621" s="8">
        <v>3608</v>
      </c>
      <c r="B3621" s="9">
        <v>235323</v>
      </c>
      <c r="C3621" s="20">
        <v>1320</v>
      </c>
      <c r="D3621" s="11"/>
      <c r="E3621" s="12"/>
      <c r="F3621" s="36" t="s">
        <v>24536</v>
      </c>
      <c r="G3621" s="12" t="s">
        <v>13085</v>
      </c>
      <c r="H3621" s="12" t="s">
        <v>13086</v>
      </c>
      <c r="I3621" s="13">
        <v>2020</v>
      </c>
      <c r="J3621" s="12" t="s">
        <v>13087</v>
      </c>
      <c r="K3621" s="14">
        <v>4</v>
      </c>
      <c r="L3621" s="14">
        <v>936</v>
      </c>
      <c r="M3621" s="12" t="s">
        <v>33</v>
      </c>
      <c r="N3621" s="12" t="s">
        <v>580</v>
      </c>
      <c r="O3621" s="12" t="s">
        <v>87</v>
      </c>
      <c r="P3621" s="15"/>
      <c r="Q3621" s="12"/>
      <c r="R3621" s="12"/>
      <c r="S3621" s="12"/>
      <c r="T3621" s="16" t="s">
        <v>49</v>
      </c>
      <c r="U3621" s="16" t="s">
        <v>155</v>
      </c>
      <c r="V3621" s="17" t="s">
        <v>13088</v>
      </c>
      <c r="W3621" s="15" t="s">
        <v>42</v>
      </c>
      <c r="X3621" s="15"/>
      <c r="Y3621" s="14">
        <v>4</v>
      </c>
      <c r="Z3621" s="18">
        <v>10</v>
      </c>
      <c r="AA3621" s="19" t="s">
        <v>43</v>
      </c>
    </row>
    <row r="3622" spans="1:27" s="2" customFormat="1" ht="51" customHeight="1" x14ac:dyDescent="0.2">
      <c r="A3622" s="8">
        <v>3609</v>
      </c>
      <c r="B3622" s="9">
        <v>241596</v>
      </c>
      <c r="C3622" s="10">
        <v>610</v>
      </c>
      <c r="D3622" s="11"/>
      <c r="E3622" s="12"/>
      <c r="F3622" s="36" t="s">
        <v>24537</v>
      </c>
      <c r="G3622" s="12" t="s">
        <v>13089</v>
      </c>
      <c r="H3622" s="12" t="s">
        <v>13090</v>
      </c>
      <c r="I3622" s="13">
        <v>2022</v>
      </c>
      <c r="J3622" s="12" t="s">
        <v>13091</v>
      </c>
      <c r="K3622" s="14">
        <v>7</v>
      </c>
      <c r="L3622" s="14">
        <v>192</v>
      </c>
      <c r="M3622" s="12" t="s">
        <v>54</v>
      </c>
      <c r="N3622" s="12" t="s">
        <v>466</v>
      </c>
      <c r="O3622" s="12" t="s">
        <v>679</v>
      </c>
      <c r="P3622" s="15" t="s">
        <v>36</v>
      </c>
      <c r="Q3622" s="12" t="s">
        <v>37</v>
      </c>
      <c r="R3622" s="12" t="s">
        <v>38</v>
      </c>
      <c r="S3622" s="12"/>
      <c r="T3622" s="16" t="s">
        <v>39</v>
      </c>
      <c r="U3622" s="16" t="s">
        <v>40</v>
      </c>
      <c r="V3622" s="17" t="s">
        <v>13092</v>
      </c>
      <c r="W3622" s="15" t="s">
        <v>42</v>
      </c>
      <c r="X3622" s="15"/>
      <c r="Y3622" s="14">
        <v>3</v>
      </c>
      <c r="Z3622" s="18">
        <v>10</v>
      </c>
      <c r="AA3622" s="19" t="s">
        <v>43</v>
      </c>
    </row>
    <row r="3623" spans="1:27" s="2" customFormat="1" ht="51" customHeight="1" x14ac:dyDescent="0.2">
      <c r="A3623" s="8">
        <v>3610</v>
      </c>
      <c r="B3623" s="9">
        <v>216029</v>
      </c>
      <c r="C3623" s="10">
        <v>440</v>
      </c>
      <c r="D3623" s="11"/>
      <c r="E3623" s="12"/>
      <c r="F3623" s="36" t="s">
        <v>24538</v>
      </c>
      <c r="G3623" s="12" t="s">
        <v>13093</v>
      </c>
      <c r="H3623" s="12" t="s">
        <v>13094</v>
      </c>
      <c r="I3623" s="13">
        <v>2016</v>
      </c>
      <c r="J3623" s="12" t="s">
        <v>13095</v>
      </c>
      <c r="K3623" s="14">
        <v>1</v>
      </c>
      <c r="L3623" s="14">
        <v>96</v>
      </c>
      <c r="M3623" s="12" t="s">
        <v>33</v>
      </c>
      <c r="N3623" s="12" t="s">
        <v>1584</v>
      </c>
      <c r="O3623" s="12"/>
      <c r="P3623" s="15" t="s">
        <v>36</v>
      </c>
      <c r="Q3623" s="12" t="s">
        <v>37</v>
      </c>
      <c r="R3623" s="12" t="s">
        <v>38</v>
      </c>
      <c r="S3623" s="12"/>
      <c r="T3623" s="16" t="s">
        <v>39</v>
      </c>
      <c r="U3623" s="16" t="s">
        <v>40</v>
      </c>
      <c r="V3623" s="17" t="s">
        <v>13096</v>
      </c>
      <c r="W3623" s="15" t="s">
        <v>42</v>
      </c>
      <c r="X3623" s="15"/>
      <c r="Y3623" s="14">
        <v>4</v>
      </c>
      <c r="Z3623" s="18">
        <v>10</v>
      </c>
      <c r="AA3623" s="19" t="s">
        <v>106</v>
      </c>
    </row>
    <row r="3624" spans="1:27" s="2" customFormat="1" ht="51" customHeight="1" x14ac:dyDescent="0.2">
      <c r="A3624" s="8">
        <v>3611</v>
      </c>
      <c r="B3624" s="9">
        <v>222005</v>
      </c>
      <c r="C3624" s="10">
        <v>880</v>
      </c>
      <c r="D3624" s="11"/>
      <c r="E3624" s="12"/>
      <c r="F3624" s="36" t="s">
        <v>24539</v>
      </c>
      <c r="G3624" s="12" t="s">
        <v>13097</v>
      </c>
      <c r="H3624" s="12" t="s">
        <v>1871</v>
      </c>
      <c r="I3624" s="13">
        <v>2017</v>
      </c>
      <c r="J3624" s="12" t="s">
        <v>13098</v>
      </c>
      <c r="K3624" s="15"/>
      <c r="L3624" s="14">
        <v>432</v>
      </c>
      <c r="M3624" s="12" t="s">
        <v>54</v>
      </c>
      <c r="N3624" s="12" t="s">
        <v>466</v>
      </c>
      <c r="O3624" s="12" t="s">
        <v>718</v>
      </c>
      <c r="P3624" s="15" t="s">
        <v>36</v>
      </c>
      <c r="Q3624" s="12" t="s">
        <v>37</v>
      </c>
      <c r="R3624" s="12" t="s">
        <v>38</v>
      </c>
      <c r="S3624" s="12"/>
      <c r="T3624" s="16" t="s">
        <v>39</v>
      </c>
      <c r="U3624" s="16" t="s">
        <v>40</v>
      </c>
      <c r="V3624" s="17" t="s">
        <v>13099</v>
      </c>
      <c r="W3624" s="15" t="s">
        <v>42</v>
      </c>
      <c r="X3624" s="15"/>
      <c r="Y3624" s="14">
        <v>3</v>
      </c>
      <c r="Z3624" s="18">
        <v>10</v>
      </c>
      <c r="AA3624" s="19" t="s">
        <v>106</v>
      </c>
    </row>
    <row r="3625" spans="1:27" s="2" customFormat="1" ht="38.1" customHeight="1" x14ac:dyDescent="0.2">
      <c r="A3625" s="8">
        <v>3612</v>
      </c>
      <c r="B3625" s="9">
        <v>245437</v>
      </c>
      <c r="C3625" s="20">
        <v>1265</v>
      </c>
      <c r="D3625" s="11"/>
      <c r="E3625" s="12"/>
      <c r="F3625" s="36" t="s">
        <v>24540</v>
      </c>
      <c r="G3625" s="12" t="s">
        <v>13100</v>
      </c>
      <c r="H3625" s="12" t="s">
        <v>13101</v>
      </c>
      <c r="I3625" s="13">
        <v>2023</v>
      </c>
      <c r="J3625" s="12" t="s">
        <v>13102</v>
      </c>
      <c r="K3625" s="14">
        <v>7</v>
      </c>
      <c r="L3625" s="14">
        <v>240</v>
      </c>
      <c r="M3625" s="12" t="s">
        <v>54</v>
      </c>
      <c r="N3625" s="12" t="s">
        <v>247</v>
      </c>
      <c r="O3625" s="12" t="s">
        <v>56</v>
      </c>
      <c r="P3625" s="15"/>
      <c r="Q3625" s="12"/>
      <c r="R3625" s="12"/>
      <c r="S3625" s="12"/>
      <c r="T3625" s="16" t="s">
        <v>49</v>
      </c>
      <c r="U3625" s="16" t="s">
        <v>40</v>
      </c>
      <c r="V3625" s="17" t="s">
        <v>13103</v>
      </c>
      <c r="W3625" s="15" t="s">
        <v>42</v>
      </c>
      <c r="X3625" s="15"/>
      <c r="Y3625" s="14">
        <v>3</v>
      </c>
      <c r="Z3625" s="18">
        <v>10</v>
      </c>
      <c r="AA3625" s="19" t="s">
        <v>43</v>
      </c>
    </row>
    <row r="3626" spans="1:27" s="2" customFormat="1" ht="51" customHeight="1" x14ac:dyDescent="0.2">
      <c r="A3626" s="8">
        <v>3613</v>
      </c>
      <c r="B3626" s="9">
        <v>234489</v>
      </c>
      <c r="C3626" s="10">
        <v>440</v>
      </c>
      <c r="D3626" s="11"/>
      <c r="E3626" s="12"/>
      <c r="F3626" s="36" t="s">
        <v>24541</v>
      </c>
      <c r="G3626" s="12" t="s">
        <v>13104</v>
      </c>
      <c r="H3626" s="12" t="s">
        <v>13105</v>
      </c>
      <c r="I3626" s="13">
        <v>2020</v>
      </c>
      <c r="J3626" s="12" t="s">
        <v>13106</v>
      </c>
      <c r="K3626" s="14">
        <v>1</v>
      </c>
      <c r="L3626" s="14">
        <v>128</v>
      </c>
      <c r="M3626" s="12" t="s">
        <v>33</v>
      </c>
      <c r="N3626" s="12" t="s">
        <v>1037</v>
      </c>
      <c r="O3626" s="12" t="s">
        <v>377</v>
      </c>
      <c r="P3626" s="15" t="s">
        <v>36</v>
      </c>
      <c r="Q3626" s="12" t="s">
        <v>37</v>
      </c>
      <c r="R3626" s="12" t="s">
        <v>38</v>
      </c>
      <c r="S3626" s="12"/>
      <c r="T3626" s="16" t="s">
        <v>39</v>
      </c>
      <c r="U3626" s="16"/>
      <c r="V3626" s="17" t="s">
        <v>13107</v>
      </c>
      <c r="W3626" s="15" t="s">
        <v>42</v>
      </c>
      <c r="X3626" s="15"/>
      <c r="Y3626" s="15"/>
      <c r="Z3626" s="18">
        <v>10</v>
      </c>
      <c r="AA3626" s="19" t="s">
        <v>43</v>
      </c>
    </row>
    <row r="3627" spans="1:27" s="2" customFormat="1" ht="101.1" customHeight="1" x14ac:dyDescent="0.2">
      <c r="A3627" s="8">
        <v>3614</v>
      </c>
      <c r="B3627" s="9">
        <v>248226</v>
      </c>
      <c r="C3627" s="10">
        <v>550</v>
      </c>
      <c r="D3627" s="11"/>
      <c r="E3627" s="12"/>
      <c r="F3627" s="36" t="s">
        <v>24542</v>
      </c>
      <c r="G3627" s="12" t="s">
        <v>13108</v>
      </c>
      <c r="H3627" s="12" t="s">
        <v>13109</v>
      </c>
      <c r="I3627" s="13">
        <v>2024</v>
      </c>
      <c r="J3627" s="12" t="s">
        <v>13110</v>
      </c>
      <c r="K3627" s="14">
        <v>10</v>
      </c>
      <c r="L3627" s="14">
        <v>72</v>
      </c>
      <c r="M3627" s="12" t="s">
        <v>54</v>
      </c>
      <c r="N3627" s="12" t="s">
        <v>247</v>
      </c>
      <c r="O3627" s="12" t="s">
        <v>5540</v>
      </c>
      <c r="P3627" s="15"/>
      <c r="Q3627" s="12"/>
      <c r="R3627" s="12"/>
      <c r="S3627" s="12"/>
      <c r="T3627" s="16" t="s">
        <v>49</v>
      </c>
      <c r="U3627" s="16"/>
      <c r="V3627" s="17" t="s">
        <v>13111</v>
      </c>
      <c r="W3627" s="15" t="s">
        <v>236</v>
      </c>
      <c r="X3627" s="15"/>
      <c r="Y3627" s="14">
        <v>3</v>
      </c>
      <c r="Z3627" s="18">
        <v>10</v>
      </c>
      <c r="AA3627" s="19" t="s">
        <v>43</v>
      </c>
    </row>
    <row r="3628" spans="1:27" s="2" customFormat="1" ht="51" customHeight="1" x14ac:dyDescent="0.2">
      <c r="A3628" s="8">
        <v>3615</v>
      </c>
      <c r="B3628" s="9">
        <v>234491</v>
      </c>
      <c r="C3628" s="10">
        <v>770</v>
      </c>
      <c r="D3628" s="11"/>
      <c r="E3628" s="12"/>
      <c r="F3628" s="36" t="s">
        <v>24543</v>
      </c>
      <c r="G3628" s="12" t="s">
        <v>13112</v>
      </c>
      <c r="H3628" s="12" t="s">
        <v>13113</v>
      </c>
      <c r="I3628" s="13">
        <v>2020</v>
      </c>
      <c r="J3628" s="12" t="s">
        <v>13114</v>
      </c>
      <c r="K3628" s="14">
        <v>1</v>
      </c>
      <c r="L3628" s="14">
        <v>128</v>
      </c>
      <c r="M3628" s="12" t="s">
        <v>54</v>
      </c>
      <c r="N3628" s="12" t="s">
        <v>222</v>
      </c>
      <c r="O3628" s="12" t="s">
        <v>56</v>
      </c>
      <c r="P3628" s="15" t="s">
        <v>36</v>
      </c>
      <c r="Q3628" s="12" t="s">
        <v>37</v>
      </c>
      <c r="R3628" s="12" t="s">
        <v>38</v>
      </c>
      <c r="S3628" s="12"/>
      <c r="T3628" s="16" t="s">
        <v>39</v>
      </c>
      <c r="U3628" s="16" t="s">
        <v>40</v>
      </c>
      <c r="V3628" s="17" t="s">
        <v>13115</v>
      </c>
      <c r="W3628" s="15" t="s">
        <v>42</v>
      </c>
      <c r="X3628" s="15"/>
      <c r="Y3628" s="14">
        <v>3</v>
      </c>
      <c r="Z3628" s="18">
        <v>10</v>
      </c>
      <c r="AA3628" s="19" t="s">
        <v>43</v>
      </c>
    </row>
    <row r="3629" spans="1:27" s="2" customFormat="1" ht="51" customHeight="1" x14ac:dyDescent="0.2">
      <c r="A3629" s="8">
        <v>3616</v>
      </c>
      <c r="B3629" s="9">
        <v>243466</v>
      </c>
      <c r="C3629" s="10">
        <v>550</v>
      </c>
      <c r="D3629" s="11"/>
      <c r="E3629" s="12"/>
      <c r="F3629" s="36" t="s">
        <v>24544</v>
      </c>
      <c r="G3629" s="12" t="s">
        <v>13116</v>
      </c>
      <c r="H3629" s="12" t="s">
        <v>13117</v>
      </c>
      <c r="I3629" s="13">
        <v>2022</v>
      </c>
      <c r="J3629" s="12" t="s">
        <v>13118</v>
      </c>
      <c r="K3629" s="14">
        <v>20</v>
      </c>
      <c r="L3629" s="14">
        <v>128</v>
      </c>
      <c r="M3629" s="12" t="s">
        <v>33</v>
      </c>
      <c r="N3629" s="12" t="s">
        <v>222</v>
      </c>
      <c r="O3629" s="12" t="s">
        <v>13119</v>
      </c>
      <c r="P3629" s="15" t="s">
        <v>36</v>
      </c>
      <c r="Q3629" s="12" t="s">
        <v>37</v>
      </c>
      <c r="R3629" s="12" t="s">
        <v>38</v>
      </c>
      <c r="S3629" s="12"/>
      <c r="T3629" s="16" t="s">
        <v>39</v>
      </c>
      <c r="U3629" s="16" t="s">
        <v>40</v>
      </c>
      <c r="V3629" s="17" t="s">
        <v>13120</v>
      </c>
      <c r="W3629" s="15" t="s">
        <v>42</v>
      </c>
      <c r="X3629" s="15"/>
      <c r="Y3629" s="14">
        <v>3</v>
      </c>
      <c r="Z3629" s="18">
        <v>10</v>
      </c>
      <c r="AA3629" s="19" t="s">
        <v>43</v>
      </c>
    </row>
    <row r="3630" spans="1:27" s="2" customFormat="1" ht="38.1" customHeight="1" x14ac:dyDescent="0.2">
      <c r="A3630" s="8">
        <v>3617</v>
      </c>
      <c r="B3630" s="9">
        <v>249163</v>
      </c>
      <c r="C3630" s="20">
        <v>1540</v>
      </c>
      <c r="D3630" s="11"/>
      <c r="E3630" s="12"/>
      <c r="F3630" s="36" t="s">
        <v>24545</v>
      </c>
      <c r="G3630" s="12" t="s">
        <v>13121</v>
      </c>
      <c r="H3630" s="12" t="s">
        <v>13020</v>
      </c>
      <c r="I3630" s="13">
        <v>2024</v>
      </c>
      <c r="J3630" s="12" t="s">
        <v>13122</v>
      </c>
      <c r="K3630" s="14">
        <v>4</v>
      </c>
      <c r="L3630" s="14">
        <v>456</v>
      </c>
      <c r="M3630" s="12" t="s">
        <v>54</v>
      </c>
      <c r="N3630" s="12" t="s">
        <v>421</v>
      </c>
      <c r="O3630" s="12" t="s">
        <v>56</v>
      </c>
      <c r="P3630" s="15"/>
      <c r="Q3630" s="12"/>
      <c r="R3630" s="12"/>
      <c r="S3630" s="12"/>
      <c r="T3630" s="16" t="s">
        <v>49</v>
      </c>
      <c r="U3630" s="16" t="s">
        <v>290</v>
      </c>
      <c r="V3630" s="17" t="s">
        <v>13123</v>
      </c>
      <c r="W3630" s="15" t="s">
        <v>42</v>
      </c>
      <c r="X3630" s="15"/>
      <c r="Y3630" s="14">
        <v>3</v>
      </c>
      <c r="Z3630" s="18">
        <v>10</v>
      </c>
      <c r="AA3630" s="19" t="s">
        <v>43</v>
      </c>
    </row>
    <row r="3631" spans="1:27" s="2" customFormat="1" ht="51" customHeight="1" x14ac:dyDescent="0.2">
      <c r="A3631" s="8">
        <v>3618</v>
      </c>
      <c r="B3631" s="9">
        <v>243279</v>
      </c>
      <c r="C3631" s="20">
        <v>1100</v>
      </c>
      <c r="D3631" s="11"/>
      <c r="E3631" s="12"/>
      <c r="F3631" s="36" t="s">
        <v>24546</v>
      </c>
      <c r="G3631" s="12" t="s">
        <v>13124</v>
      </c>
      <c r="H3631" s="12" t="s">
        <v>13125</v>
      </c>
      <c r="I3631" s="13">
        <v>2022</v>
      </c>
      <c r="J3631" s="12" t="s">
        <v>13126</v>
      </c>
      <c r="K3631" s="14">
        <v>7</v>
      </c>
      <c r="L3631" s="14">
        <v>176</v>
      </c>
      <c r="M3631" s="12" t="s">
        <v>54</v>
      </c>
      <c r="N3631" s="12" t="s">
        <v>466</v>
      </c>
      <c r="O3631" s="12" t="s">
        <v>718</v>
      </c>
      <c r="P3631" s="15" t="s">
        <v>36</v>
      </c>
      <c r="Q3631" s="12" t="s">
        <v>37</v>
      </c>
      <c r="R3631" s="12" t="s">
        <v>38</v>
      </c>
      <c r="S3631" s="12"/>
      <c r="T3631" s="16" t="s">
        <v>39</v>
      </c>
      <c r="U3631" s="16" t="s">
        <v>40</v>
      </c>
      <c r="V3631" s="17" t="s">
        <v>13127</v>
      </c>
      <c r="W3631" s="15" t="s">
        <v>42</v>
      </c>
      <c r="X3631" s="15"/>
      <c r="Y3631" s="14">
        <v>3</v>
      </c>
      <c r="Z3631" s="18">
        <v>10</v>
      </c>
      <c r="AA3631" s="19" t="s">
        <v>43</v>
      </c>
    </row>
    <row r="3632" spans="1:27" s="2" customFormat="1" ht="38.1" customHeight="1" x14ac:dyDescent="0.2">
      <c r="A3632" s="8">
        <v>3619</v>
      </c>
      <c r="B3632" s="9">
        <v>249149</v>
      </c>
      <c r="C3632" s="10">
        <v>605</v>
      </c>
      <c r="D3632" s="11"/>
      <c r="E3632" s="12"/>
      <c r="F3632" s="36" t="s">
        <v>24547</v>
      </c>
      <c r="G3632" s="12" t="s">
        <v>13128</v>
      </c>
      <c r="H3632" s="12" t="s">
        <v>13129</v>
      </c>
      <c r="I3632" s="13">
        <v>2024</v>
      </c>
      <c r="J3632" s="12" t="s">
        <v>13130</v>
      </c>
      <c r="K3632" s="14">
        <v>6</v>
      </c>
      <c r="L3632" s="14">
        <v>192</v>
      </c>
      <c r="M3632" s="12" t="s">
        <v>33</v>
      </c>
      <c r="N3632" s="12" t="s">
        <v>247</v>
      </c>
      <c r="O3632" s="12"/>
      <c r="P3632" s="15"/>
      <c r="Q3632" s="12"/>
      <c r="R3632" s="12"/>
      <c r="S3632" s="12"/>
      <c r="T3632" s="16" t="s">
        <v>49</v>
      </c>
      <c r="U3632" s="16" t="s">
        <v>40</v>
      </c>
      <c r="V3632" s="17" t="s">
        <v>13131</v>
      </c>
      <c r="W3632" s="15" t="s">
        <v>42</v>
      </c>
      <c r="X3632" s="15"/>
      <c r="Y3632" s="14">
        <v>3</v>
      </c>
      <c r="Z3632" s="18">
        <v>10</v>
      </c>
      <c r="AA3632" s="19" t="s">
        <v>43</v>
      </c>
    </row>
    <row r="3633" spans="1:27" s="2" customFormat="1" ht="63" customHeight="1" x14ac:dyDescent="0.2">
      <c r="A3633" s="8">
        <v>3620</v>
      </c>
      <c r="B3633" s="9">
        <v>230173</v>
      </c>
      <c r="C3633" s="10">
        <v>990</v>
      </c>
      <c r="D3633" s="11"/>
      <c r="E3633" s="12"/>
      <c r="F3633" s="36" t="s">
        <v>24548</v>
      </c>
      <c r="G3633" s="12" t="s">
        <v>13132</v>
      </c>
      <c r="H3633" s="12" t="s">
        <v>13133</v>
      </c>
      <c r="I3633" s="13">
        <v>2018</v>
      </c>
      <c r="J3633" s="12" t="s">
        <v>13134</v>
      </c>
      <c r="K3633" s="14">
        <v>12</v>
      </c>
      <c r="L3633" s="14">
        <v>304</v>
      </c>
      <c r="M3633" s="12" t="s">
        <v>54</v>
      </c>
      <c r="N3633" s="12" t="s">
        <v>55</v>
      </c>
      <c r="O3633" s="12" t="s">
        <v>759</v>
      </c>
      <c r="P3633" s="15"/>
      <c r="Q3633" s="12"/>
      <c r="R3633" s="12"/>
      <c r="S3633" s="12"/>
      <c r="T3633" s="16" t="s">
        <v>49</v>
      </c>
      <c r="U3633" s="16"/>
      <c r="V3633" s="17" t="s">
        <v>13135</v>
      </c>
      <c r="W3633" s="15" t="s">
        <v>42</v>
      </c>
      <c r="X3633" s="15"/>
      <c r="Y3633" s="14">
        <v>4</v>
      </c>
      <c r="Z3633" s="18">
        <v>10</v>
      </c>
      <c r="AA3633" s="19" t="s">
        <v>43</v>
      </c>
    </row>
    <row r="3634" spans="1:27" s="2" customFormat="1" ht="38.1" customHeight="1" x14ac:dyDescent="0.2">
      <c r="A3634" s="8">
        <v>3621</v>
      </c>
      <c r="B3634" s="9">
        <v>239212</v>
      </c>
      <c r="C3634" s="20">
        <v>1050</v>
      </c>
      <c r="D3634" s="11"/>
      <c r="E3634" s="12"/>
      <c r="F3634" s="36" t="s">
        <v>24549</v>
      </c>
      <c r="G3634" s="12" t="s">
        <v>13136</v>
      </c>
      <c r="H3634" s="12" t="s">
        <v>13004</v>
      </c>
      <c r="I3634" s="13">
        <v>2021</v>
      </c>
      <c r="J3634" s="12" t="s">
        <v>13137</v>
      </c>
      <c r="K3634" s="14">
        <v>16</v>
      </c>
      <c r="L3634" s="14">
        <v>208</v>
      </c>
      <c r="M3634" s="12" t="s">
        <v>54</v>
      </c>
      <c r="N3634" s="12" t="s">
        <v>66</v>
      </c>
      <c r="O3634" s="12"/>
      <c r="P3634" s="15"/>
      <c r="Q3634" s="12"/>
      <c r="R3634" s="12"/>
      <c r="S3634" s="12"/>
      <c r="T3634" s="16" t="s">
        <v>49</v>
      </c>
      <c r="U3634" s="16" t="s">
        <v>40</v>
      </c>
      <c r="V3634" s="17" t="s">
        <v>13138</v>
      </c>
      <c r="W3634" s="15" t="s">
        <v>42</v>
      </c>
      <c r="X3634" s="15"/>
      <c r="Y3634" s="14">
        <v>4</v>
      </c>
      <c r="Z3634" s="18">
        <v>10</v>
      </c>
      <c r="AA3634" s="19" t="s">
        <v>43</v>
      </c>
    </row>
    <row r="3635" spans="1:27" s="2" customFormat="1" ht="51" customHeight="1" x14ac:dyDescent="0.2">
      <c r="A3635" s="8">
        <v>3622</v>
      </c>
      <c r="B3635" s="9">
        <v>224681</v>
      </c>
      <c r="C3635" s="10">
        <v>825</v>
      </c>
      <c r="D3635" s="11"/>
      <c r="E3635" s="12"/>
      <c r="F3635" s="36" t="s">
        <v>24550</v>
      </c>
      <c r="G3635" s="12" t="s">
        <v>13139</v>
      </c>
      <c r="H3635" s="12" t="s">
        <v>13140</v>
      </c>
      <c r="I3635" s="13">
        <v>2018</v>
      </c>
      <c r="J3635" s="12" t="s">
        <v>13141</v>
      </c>
      <c r="K3635" s="15"/>
      <c r="L3635" s="14">
        <v>304</v>
      </c>
      <c r="M3635" s="12" t="s">
        <v>33</v>
      </c>
      <c r="N3635" s="12" t="s">
        <v>466</v>
      </c>
      <c r="O3635" s="12" t="s">
        <v>56</v>
      </c>
      <c r="P3635" s="15" t="s">
        <v>36</v>
      </c>
      <c r="Q3635" s="12" t="s">
        <v>37</v>
      </c>
      <c r="R3635" s="12" t="s">
        <v>38</v>
      </c>
      <c r="S3635" s="12"/>
      <c r="T3635" s="16" t="s">
        <v>39</v>
      </c>
      <c r="U3635" s="16" t="s">
        <v>40</v>
      </c>
      <c r="V3635" s="17" t="s">
        <v>13142</v>
      </c>
      <c r="W3635" s="15" t="s">
        <v>42</v>
      </c>
      <c r="X3635" s="15"/>
      <c r="Y3635" s="15"/>
      <c r="Z3635" s="18">
        <v>10</v>
      </c>
      <c r="AA3635" s="19" t="s">
        <v>43</v>
      </c>
    </row>
    <row r="3636" spans="1:27" s="2" customFormat="1" ht="38.1" customHeight="1" x14ac:dyDescent="0.2">
      <c r="A3636" s="8">
        <v>3623</v>
      </c>
      <c r="B3636" s="9">
        <v>241453</v>
      </c>
      <c r="C3636" s="20">
        <v>1430</v>
      </c>
      <c r="D3636" s="11"/>
      <c r="E3636" s="12"/>
      <c r="F3636" s="36" t="s">
        <v>24551</v>
      </c>
      <c r="G3636" s="12" t="s">
        <v>13143</v>
      </c>
      <c r="H3636" s="12" t="s">
        <v>13144</v>
      </c>
      <c r="I3636" s="13">
        <v>2022</v>
      </c>
      <c r="J3636" s="12" t="s">
        <v>13145</v>
      </c>
      <c r="K3636" s="14">
        <v>4</v>
      </c>
      <c r="L3636" s="14">
        <v>336</v>
      </c>
      <c r="M3636" s="12" t="s">
        <v>54</v>
      </c>
      <c r="N3636" s="12" t="s">
        <v>247</v>
      </c>
      <c r="O3636" s="12" t="s">
        <v>56</v>
      </c>
      <c r="P3636" s="15"/>
      <c r="Q3636" s="12"/>
      <c r="R3636" s="12"/>
      <c r="S3636" s="12"/>
      <c r="T3636" s="16" t="s">
        <v>49</v>
      </c>
      <c r="U3636" s="16" t="s">
        <v>290</v>
      </c>
      <c r="V3636" s="17" t="s">
        <v>13146</v>
      </c>
      <c r="W3636" s="15" t="s">
        <v>42</v>
      </c>
      <c r="X3636" s="15"/>
      <c r="Y3636" s="14">
        <v>3</v>
      </c>
      <c r="Z3636" s="18">
        <v>10</v>
      </c>
      <c r="AA3636" s="19" t="s">
        <v>43</v>
      </c>
    </row>
    <row r="3637" spans="1:27" s="2" customFormat="1" ht="51" customHeight="1" x14ac:dyDescent="0.2">
      <c r="A3637" s="8">
        <v>3624</v>
      </c>
      <c r="B3637" s="9">
        <v>243273</v>
      </c>
      <c r="C3637" s="10">
        <v>660</v>
      </c>
      <c r="D3637" s="11"/>
      <c r="E3637" s="12"/>
      <c r="F3637" s="36" t="s">
        <v>24552</v>
      </c>
      <c r="G3637" s="12" t="s">
        <v>13147</v>
      </c>
      <c r="H3637" s="12" t="s">
        <v>13148</v>
      </c>
      <c r="I3637" s="13">
        <v>2022</v>
      </c>
      <c r="J3637" s="12" t="s">
        <v>13149</v>
      </c>
      <c r="K3637" s="14">
        <v>20</v>
      </c>
      <c r="L3637" s="14">
        <v>128</v>
      </c>
      <c r="M3637" s="12" t="s">
        <v>33</v>
      </c>
      <c r="N3637" s="12" t="s">
        <v>1174</v>
      </c>
      <c r="O3637" s="12" t="s">
        <v>56</v>
      </c>
      <c r="P3637" s="15" t="s">
        <v>36</v>
      </c>
      <c r="Q3637" s="12" t="s">
        <v>37</v>
      </c>
      <c r="R3637" s="12" t="s">
        <v>38</v>
      </c>
      <c r="S3637" s="12"/>
      <c r="T3637" s="16" t="s">
        <v>39</v>
      </c>
      <c r="U3637" s="16"/>
      <c r="V3637" s="16" t="s">
        <v>13150</v>
      </c>
      <c r="W3637" s="15" t="s">
        <v>42</v>
      </c>
      <c r="X3637" s="15"/>
      <c r="Y3637" s="14">
        <v>3</v>
      </c>
      <c r="Z3637" s="18">
        <v>10</v>
      </c>
      <c r="AA3637" s="19" t="s">
        <v>43</v>
      </c>
    </row>
    <row r="3638" spans="1:27" s="2" customFormat="1" ht="63" customHeight="1" x14ac:dyDescent="0.2">
      <c r="A3638" s="8">
        <v>3625</v>
      </c>
      <c r="B3638" s="9">
        <v>240963</v>
      </c>
      <c r="C3638" s="20">
        <v>1100</v>
      </c>
      <c r="D3638" s="11"/>
      <c r="E3638" s="12"/>
      <c r="F3638" s="36" t="s">
        <v>24553</v>
      </c>
      <c r="G3638" s="12" t="s">
        <v>13151</v>
      </c>
      <c r="H3638" s="12" t="s">
        <v>5634</v>
      </c>
      <c r="I3638" s="13">
        <v>2021</v>
      </c>
      <c r="J3638" s="12" t="s">
        <v>13152</v>
      </c>
      <c r="K3638" s="14">
        <v>6</v>
      </c>
      <c r="L3638" s="14">
        <v>176</v>
      </c>
      <c r="M3638" s="12" t="s">
        <v>54</v>
      </c>
      <c r="N3638" s="12" t="s">
        <v>968</v>
      </c>
      <c r="O3638" s="12"/>
      <c r="P3638" s="15" t="s">
        <v>1763</v>
      </c>
      <c r="Q3638" s="12" t="s">
        <v>1764</v>
      </c>
      <c r="R3638" s="12" t="s">
        <v>1809</v>
      </c>
      <c r="S3638" s="12"/>
      <c r="T3638" s="16" t="s">
        <v>49</v>
      </c>
      <c r="U3638" s="16" t="s">
        <v>380</v>
      </c>
      <c r="V3638" s="17" t="s">
        <v>13153</v>
      </c>
      <c r="W3638" s="15" t="s">
        <v>42</v>
      </c>
      <c r="X3638" s="15"/>
      <c r="Y3638" s="14">
        <v>3</v>
      </c>
      <c r="Z3638" s="18">
        <v>10</v>
      </c>
      <c r="AA3638" s="19" t="s">
        <v>43</v>
      </c>
    </row>
    <row r="3639" spans="1:27" s="2" customFormat="1" ht="51" customHeight="1" x14ac:dyDescent="0.2">
      <c r="A3639" s="8">
        <v>3626</v>
      </c>
      <c r="B3639" s="9">
        <v>242034</v>
      </c>
      <c r="C3639" s="10">
        <v>500</v>
      </c>
      <c r="D3639" s="11"/>
      <c r="E3639" s="12"/>
      <c r="F3639" s="36" t="s">
        <v>24554</v>
      </c>
      <c r="G3639" s="12" t="s">
        <v>13154</v>
      </c>
      <c r="H3639" s="12" t="s">
        <v>13155</v>
      </c>
      <c r="I3639" s="13">
        <v>2022</v>
      </c>
      <c r="J3639" s="12" t="s">
        <v>13156</v>
      </c>
      <c r="K3639" s="14">
        <v>1</v>
      </c>
      <c r="L3639" s="14">
        <v>144</v>
      </c>
      <c r="M3639" s="12" t="s">
        <v>33</v>
      </c>
      <c r="N3639" s="12" t="s">
        <v>968</v>
      </c>
      <c r="O3639" s="12" t="s">
        <v>2003</v>
      </c>
      <c r="P3639" s="15" t="s">
        <v>36</v>
      </c>
      <c r="Q3639" s="12" t="s">
        <v>37</v>
      </c>
      <c r="R3639" s="12" t="s">
        <v>38</v>
      </c>
      <c r="S3639" s="12"/>
      <c r="T3639" s="16" t="s">
        <v>39</v>
      </c>
      <c r="U3639" s="16" t="s">
        <v>40</v>
      </c>
      <c r="V3639" s="17" t="s">
        <v>13157</v>
      </c>
      <c r="W3639" s="15" t="s">
        <v>42</v>
      </c>
      <c r="X3639" s="15"/>
      <c r="Y3639" s="14">
        <v>3</v>
      </c>
      <c r="Z3639" s="18">
        <v>10</v>
      </c>
      <c r="AA3639" s="19" t="s">
        <v>43</v>
      </c>
    </row>
    <row r="3640" spans="1:27" s="2" customFormat="1" ht="51" customHeight="1" x14ac:dyDescent="0.2">
      <c r="A3640" s="8">
        <v>3627</v>
      </c>
      <c r="B3640" s="9">
        <v>234497</v>
      </c>
      <c r="C3640" s="10">
        <v>500</v>
      </c>
      <c r="D3640" s="11"/>
      <c r="E3640" s="12"/>
      <c r="F3640" s="36" t="s">
        <v>24555</v>
      </c>
      <c r="G3640" s="12" t="s">
        <v>13158</v>
      </c>
      <c r="H3640" s="12" t="s">
        <v>13159</v>
      </c>
      <c r="I3640" s="13">
        <v>2020</v>
      </c>
      <c r="J3640" s="12" t="s">
        <v>13160</v>
      </c>
      <c r="K3640" s="14">
        <v>1</v>
      </c>
      <c r="L3640" s="14">
        <v>192</v>
      </c>
      <c r="M3640" s="12" t="s">
        <v>33</v>
      </c>
      <c r="N3640" s="12" t="s">
        <v>222</v>
      </c>
      <c r="O3640" s="12" t="s">
        <v>2336</v>
      </c>
      <c r="P3640" s="15" t="s">
        <v>36</v>
      </c>
      <c r="Q3640" s="12" t="s">
        <v>37</v>
      </c>
      <c r="R3640" s="12" t="s">
        <v>38</v>
      </c>
      <c r="S3640" s="12"/>
      <c r="T3640" s="16" t="s">
        <v>49</v>
      </c>
      <c r="U3640" s="16" t="s">
        <v>125</v>
      </c>
      <c r="V3640" s="17" t="s">
        <v>13161</v>
      </c>
      <c r="W3640" s="15" t="s">
        <v>42</v>
      </c>
      <c r="X3640" s="15" t="s">
        <v>127</v>
      </c>
      <c r="Y3640" s="14">
        <v>3</v>
      </c>
      <c r="Z3640" s="18">
        <v>10</v>
      </c>
      <c r="AA3640" s="19" t="s">
        <v>43</v>
      </c>
    </row>
    <row r="3641" spans="1:27" s="2" customFormat="1" ht="51" customHeight="1" x14ac:dyDescent="0.2">
      <c r="A3641" s="8">
        <v>3628</v>
      </c>
      <c r="B3641" s="9">
        <v>248213</v>
      </c>
      <c r="C3641" s="10">
        <v>715</v>
      </c>
      <c r="D3641" s="11"/>
      <c r="E3641" s="12"/>
      <c r="F3641" s="36" t="s">
        <v>24556</v>
      </c>
      <c r="G3641" s="12" t="s">
        <v>13162</v>
      </c>
      <c r="H3641" s="12" t="s">
        <v>13163</v>
      </c>
      <c r="I3641" s="13">
        <v>2024</v>
      </c>
      <c r="J3641" s="12" t="s">
        <v>13164</v>
      </c>
      <c r="K3641" s="14">
        <v>8</v>
      </c>
      <c r="L3641" s="14">
        <v>136</v>
      </c>
      <c r="M3641" s="12" t="s">
        <v>54</v>
      </c>
      <c r="N3641" s="12" t="s">
        <v>222</v>
      </c>
      <c r="O3641" s="12" t="s">
        <v>1080</v>
      </c>
      <c r="P3641" s="15"/>
      <c r="Q3641" s="12"/>
      <c r="R3641" s="12"/>
      <c r="S3641" s="12"/>
      <c r="T3641" s="16" t="s">
        <v>49</v>
      </c>
      <c r="U3641" s="16"/>
      <c r="V3641" s="17" t="s">
        <v>13165</v>
      </c>
      <c r="W3641" s="15" t="s">
        <v>42</v>
      </c>
      <c r="X3641" s="15"/>
      <c r="Y3641" s="14">
        <v>3</v>
      </c>
      <c r="Z3641" s="18">
        <v>10</v>
      </c>
      <c r="AA3641" s="19" t="s">
        <v>43</v>
      </c>
    </row>
    <row r="3642" spans="1:27" s="2" customFormat="1" ht="63" customHeight="1" x14ac:dyDescent="0.2">
      <c r="A3642" s="8">
        <v>3629</v>
      </c>
      <c r="B3642" s="9">
        <v>206725</v>
      </c>
      <c r="C3642" s="10">
        <v>500</v>
      </c>
      <c r="D3642" s="11"/>
      <c r="E3642" s="12"/>
      <c r="F3642" s="36" t="s">
        <v>24557</v>
      </c>
      <c r="G3642" s="12" t="s">
        <v>13166</v>
      </c>
      <c r="H3642" s="12" t="s">
        <v>13167</v>
      </c>
      <c r="I3642" s="13">
        <v>2014</v>
      </c>
      <c r="J3642" s="12" t="s">
        <v>13168</v>
      </c>
      <c r="K3642" s="14">
        <v>30</v>
      </c>
      <c r="L3642" s="14">
        <v>192</v>
      </c>
      <c r="M3642" s="12" t="s">
        <v>33</v>
      </c>
      <c r="N3642" s="12" t="s">
        <v>1147</v>
      </c>
      <c r="O3642" s="12" t="s">
        <v>56</v>
      </c>
      <c r="P3642" s="15" t="s">
        <v>36</v>
      </c>
      <c r="Q3642" s="12" t="s">
        <v>37</v>
      </c>
      <c r="R3642" s="12" t="s">
        <v>38</v>
      </c>
      <c r="S3642" s="12"/>
      <c r="T3642" s="16" t="s">
        <v>39</v>
      </c>
      <c r="U3642" s="16" t="s">
        <v>380</v>
      </c>
      <c r="V3642" s="17" t="s">
        <v>13169</v>
      </c>
      <c r="W3642" s="15" t="s">
        <v>42</v>
      </c>
      <c r="X3642" s="15"/>
      <c r="Y3642" s="14">
        <v>3</v>
      </c>
      <c r="Z3642" s="18">
        <v>10</v>
      </c>
      <c r="AA3642" s="19" t="s">
        <v>106</v>
      </c>
    </row>
    <row r="3643" spans="1:27" s="2" customFormat="1" ht="51" customHeight="1" x14ac:dyDescent="0.2">
      <c r="A3643" s="8">
        <v>3630</v>
      </c>
      <c r="B3643" s="9">
        <v>238626</v>
      </c>
      <c r="C3643" s="20">
        <v>1100</v>
      </c>
      <c r="D3643" s="11"/>
      <c r="E3643" s="12"/>
      <c r="F3643" s="36" t="s">
        <v>24558</v>
      </c>
      <c r="G3643" s="12" t="s">
        <v>13170</v>
      </c>
      <c r="H3643" s="12" t="s">
        <v>13171</v>
      </c>
      <c r="I3643" s="13">
        <v>2021</v>
      </c>
      <c r="J3643" s="12" t="s">
        <v>13172</v>
      </c>
      <c r="K3643" s="14">
        <v>14</v>
      </c>
      <c r="L3643" s="14">
        <v>240</v>
      </c>
      <c r="M3643" s="12" t="s">
        <v>54</v>
      </c>
      <c r="N3643" s="12" t="s">
        <v>247</v>
      </c>
      <c r="O3643" s="12"/>
      <c r="P3643" s="15"/>
      <c r="Q3643" s="12"/>
      <c r="R3643" s="12"/>
      <c r="S3643" s="12"/>
      <c r="T3643" s="16" t="s">
        <v>49</v>
      </c>
      <c r="U3643" s="16" t="s">
        <v>727</v>
      </c>
      <c r="V3643" s="17" t="s">
        <v>13173</v>
      </c>
      <c r="W3643" s="15" t="s">
        <v>42</v>
      </c>
      <c r="X3643" s="15"/>
      <c r="Y3643" s="14">
        <v>4</v>
      </c>
      <c r="Z3643" s="18">
        <v>10</v>
      </c>
      <c r="AA3643" s="19" t="s">
        <v>43</v>
      </c>
    </row>
    <row r="3644" spans="1:27" s="2" customFormat="1" ht="38.1" customHeight="1" x14ac:dyDescent="0.2">
      <c r="A3644" s="8">
        <v>3631</v>
      </c>
      <c r="B3644" s="9">
        <v>245892</v>
      </c>
      <c r="C3644" s="10">
        <v>660</v>
      </c>
      <c r="D3644" s="11"/>
      <c r="E3644" s="12"/>
      <c r="F3644" s="36" t="s">
        <v>24559</v>
      </c>
      <c r="G3644" s="12" t="s">
        <v>13174</v>
      </c>
      <c r="H3644" s="12" t="s">
        <v>13175</v>
      </c>
      <c r="I3644" s="13">
        <v>2023</v>
      </c>
      <c r="J3644" s="12" t="s">
        <v>13176</v>
      </c>
      <c r="K3644" s="14">
        <v>22</v>
      </c>
      <c r="L3644" s="14">
        <v>208</v>
      </c>
      <c r="M3644" s="12" t="s">
        <v>33</v>
      </c>
      <c r="N3644" s="12" t="s">
        <v>222</v>
      </c>
      <c r="O3644" s="12" t="s">
        <v>56</v>
      </c>
      <c r="P3644" s="15" t="s">
        <v>36</v>
      </c>
      <c r="Q3644" s="12" t="s">
        <v>37</v>
      </c>
      <c r="R3644" s="12" t="s">
        <v>912</v>
      </c>
      <c r="S3644" s="12"/>
      <c r="T3644" s="16" t="s">
        <v>39</v>
      </c>
      <c r="U3644" s="16" t="s">
        <v>1109</v>
      </c>
      <c r="V3644" s="17" t="s">
        <v>13177</v>
      </c>
      <c r="W3644" s="15" t="s">
        <v>42</v>
      </c>
      <c r="X3644" s="15"/>
      <c r="Y3644" s="14">
        <v>3</v>
      </c>
      <c r="Z3644" s="18">
        <v>10</v>
      </c>
      <c r="AA3644" s="19" t="s">
        <v>43</v>
      </c>
    </row>
    <row r="3645" spans="1:27" s="2" customFormat="1" ht="38.1" customHeight="1" x14ac:dyDescent="0.2">
      <c r="A3645" s="8">
        <v>3632</v>
      </c>
      <c r="B3645" s="9">
        <v>242726</v>
      </c>
      <c r="C3645" s="20">
        <v>1100</v>
      </c>
      <c r="D3645" s="11"/>
      <c r="E3645" s="12"/>
      <c r="F3645" s="36" t="s">
        <v>24560</v>
      </c>
      <c r="G3645" s="12" t="s">
        <v>13178</v>
      </c>
      <c r="H3645" s="12" t="s">
        <v>13179</v>
      </c>
      <c r="I3645" s="13">
        <v>2022</v>
      </c>
      <c r="J3645" s="12" t="s">
        <v>13180</v>
      </c>
      <c r="K3645" s="14">
        <v>7</v>
      </c>
      <c r="L3645" s="14">
        <v>176</v>
      </c>
      <c r="M3645" s="12" t="s">
        <v>54</v>
      </c>
      <c r="N3645" s="12" t="s">
        <v>490</v>
      </c>
      <c r="O3645" s="12" t="s">
        <v>56</v>
      </c>
      <c r="P3645" s="15"/>
      <c r="Q3645" s="12"/>
      <c r="R3645" s="12"/>
      <c r="S3645" s="12"/>
      <c r="T3645" s="16" t="s">
        <v>49</v>
      </c>
      <c r="U3645" s="16" t="s">
        <v>125</v>
      </c>
      <c r="V3645" s="17" t="s">
        <v>13181</v>
      </c>
      <c r="W3645" s="15" t="s">
        <v>42</v>
      </c>
      <c r="X3645" s="15"/>
      <c r="Y3645" s="14">
        <v>3</v>
      </c>
      <c r="Z3645" s="18">
        <v>10</v>
      </c>
      <c r="AA3645" s="19" t="s">
        <v>43</v>
      </c>
    </row>
    <row r="3646" spans="1:27" s="2" customFormat="1" ht="51" customHeight="1" x14ac:dyDescent="0.2">
      <c r="A3646" s="8">
        <v>3633</v>
      </c>
      <c r="B3646" s="9">
        <v>214369</v>
      </c>
      <c r="C3646" s="10">
        <v>550</v>
      </c>
      <c r="D3646" s="11"/>
      <c r="E3646" s="12"/>
      <c r="F3646" s="36" t="s">
        <v>24561</v>
      </c>
      <c r="G3646" s="12" t="s">
        <v>13182</v>
      </c>
      <c r="H3646" s="12" t="s">
        <v>10618</v>
      </c>
      <c r="I3646" s="13">
        <v>2015</v>
      </c>
      <c r="J3646" s="12" t="s">
        <v>13183</v>
      </c>
      <c r="K3646" s="14">
        <v>1</v>
      </c>
      <c r="L3646" s="14">
        <v>152</v>
      </c>
      <c r="M3646" s="12" t="s">
        <v>33</v>
      </c>
      <c r="N3646" s="12" t="s">
        <v>421</v>
      </c>
      <c r="O3646" s="12" t="s">
        <v>56</v>
      </c>
      <c r="P3646" s="15" t="s">
        <v>36</v>
      </c>
      <c r="Q3646" s="12" t="s">
        <v>37</v>
      </c>
      <c r="R3646" s="12" t="s">
        <v>38</v>
      </c>
      <c r="S3646" s="12"/>
      <c r="T3646" s="16" t="s">
        <v>39</v>
      </c>
      <c r="U3646" s="16" t="s">
        <v>40</v>
      </c>
      <c r="V3646" s="16" t="s">
        <v>13184</v>
      </c>
      <c r="W3646" s="15" t="s">
        <v>83</v>
      </c>
      <c r="X3646" s="15"/>
      <c r="Y3646" s="14">
        <v>4</v>
      </c>
      <c r="Z3646" s="18">
        <v>10</v>
      </c>
      <c r="AA3646" s="19" t="s">
        <v>106</v>
      </c>
    </row>
    <row r="3647" spans="1:27" s="2" customFormat="1" ht="63" customHeight="1" x14ac:dyDescent="0.2">
      <c r="A3647" s="8">
        <v>3634</v>
      </c>
      <c r="B3647" s="9">
        <v>240439</v>
      </c>
      <c r="C3647" s="10">
        <v>880</v>
      </c>
      <c r="D3647" s="11"/>
      <c r="E3647" s="12"/>
      <c r="F3647" s="36" t="s">
        <v>24562</v>
      </c>
      <c r="G3647" s="12" t="s">
        <v>13185</v>
      </c>
      <c r="H3647" s="12" t="s">
        <v>13186</v>
      </c>
      <c r="I3647" s="13">
        <v>2021</v>
      </c>
      <c r="J3647" s="12" t="s">
        <v>13187</v>
      </c>
      <c r="K3647" s="14">
        <v>5</v>
      </c>
      <c r="L3647" s="14">
        <v>144</v>
      </c>
      <c r="M3647" s="12" t="s">
        <v>54</v>
      </c>
      <c r="N3647" s="12" t="s">
        <v>694</v>
      </c>
      <c r="O3647" s="12" t="s">
        <v>56</v>
      </c>
      <c r="P3647" s="15"/>
      <c r="Q3647" s="12"/>
      <c r="R3647" s="12"/>
      <c r="S3647" s="12"/>
      <c r="T3647" s="16" t="s">
        <v>49</v>
      </c>
      <c r="U3647" s="16" t="s">
        <v>40</v>
      </c>
      <c r="V3647" s="17" t="s">
        <v>13188</v>
      </c>
      <c r="W3647" s="15" t="s">
        <v>42</v>
      </c>
      <c r="X3647" s="15"/>
      <c r="Y3647" s="14">
        <v>4</v>
      </c>
      <c r="Z3647" s="18">
        <v>10</v>
      </c>
      <c r="AA3647" s="19" t="s">
        <v>43</v>
      </c>
    </row>
    <row r="3648" spans="1:27" s="2" customFormat="1" ht="51" customHeight="1" x14ac:dyDescent="0.2">
      <c r="A3648" s="8">
        <v>3635</v>
      </c>
      <c r="B3648" s="9">
        <v>245379</v>
      </c>
      <c r="C3648" s="10">
        <v>675</v>
      </c>
      <c r="D3648" s="11"/>
      <c r="E3648" s="12"/>
      <c r="F3648" s="36" t="s">
        <v>24563</v>
      </c>
      <c r="G3648" s="12" t="s">
        <v>13189</v>
      </c>
      <c r="H3648" s="12" t="s">
        <v>13190</v>
      </c>
      <c r="I3648" s="13">
        <v>2023</v>
      </c>
      <c r="J3648" s="12" t="s">
        <v>13191</v>
      </c>
      <c r="K3648" s="14">
        <v>1</v>
      </c>
      <c r="L3648" s="14">
        <v>240</v>
      </c>
      <c r="M3648" s="12" t="s">
        <v>33</v>
      </c>
      <c r="N3648" s="12" t="s">
        <v>421</v>
      </c>
      <c r="O3648" s="12"/>
      <c r="P3648" s="15" t="s">
        <v>36</v>
      </c>
      <c r="Q3648" s="12" t="s">
        <v>37</v>
      </c>
      <c r="R3648" s="12" t="s">
        <v>38</v>
      </c>
      <c r="S3648" s="12"/>
      <c r="T3648" s="16" t="s">
        <v>39</v>
      </c>
      <c r="U3648" s="16" t="s">
        <v>40</v>
      </c>
      <c r="V3648" s="17" t="s">
        <v>13192</v>
      </c>
      <c r="W3648" s="15" t="s">
        <v>42</v>
      </c>
      <c r="X3648" s="15"/>
      <c r="Y3648" s="14">
        <v>3</v>
      </c>
      <c r="Z3648" s="18">
        <v>10</v>
      </c>
      <c r="AA3648" s="19" t="s">
        <v>43</v>
      </c>
    </row>
    <row r="3649" spans="1:27" s="2" customFormat="1" ht="63" customHeight="1" x14ac:dyDescent="0.2">
      <c r="A3649" s="8">
        <v>3636</v>
      </c>
      <c r="B3649" s="9">
        <v>238590</v>
      </c>
      <c r="C3649" s="20">
        <v>1210</v>
      </c>
      <c r="D3649" s="11"/>
      <c r="E3649" s="12"/>
      <c r="F3649" s="36" t="s">
        <v>24564</v>
      </c>
      <c r="G3649" s="12" t="s">
        <v>13193</v>
      </c>
      <c r="H3649" s="12" t="s">
        <v>13194</v>
      </c>
      <c r="I3649" s="13">
        <v>2021</v>
      </c>
      <c r="J3649" s="12" t="s">
        <v>13195</v>
      </c>
      <c r="K3649" s="14">
        <v>5</v>
      </c>
      <c r="L3649" s="14">
        <v>240</v>
      </c>
      <c r="M3649" s="12" t="s">
        <v>54</v>
      </c>
      <c r="N3649" s="12" t="s">
        <v>421</v>
      </c>
      <c r="O3649" s="12" t="s">
        <v>56</v>
      </c>
      <c r="P3649" s="15"/>
      <c r="Q3649" s="12"/>
      <c r="R3649" s="12"/>
      <c r="S3649" s="12"/>
      <c r="T3649" s="16" t="s">
        <v>49</v>
      </c>
      <c r="U3649" s="16" t="s">
        <v>40</v>
      </c>
      <c r="V3649" s="17" t="s">
        <v>13196</v>
      </c>
      <c r="W3649" s="15" t="s">
        <v>42</v>
      </c>
      <c r="X3649" s="15"/>
      <c r="Y3649" s="14">
        <v>3</v>
      </c>
      <c r="Z3649" s="18">
        <v>10</v>
      </c>
      <c r="AA3649" s="19" t="s">
        <v>43</v>
      </c>
    </row>
    <row r="3650" spans="1:27" s="2" customFormat="1" ht="51" customHeight="1" x14ac:dyDescent="0.2">
      <c r="A3650" s="8">
        <v>3637</v>
      </c>
      <c r="B3650" s="9">
        <v>246466</v>
      </c>
      <c r="C3650" s="20">
        <v>1210</v>
      </c>
      <c r="D3650" s="11"/>
      <c r="E3650" s="12"/>
      <c r="F3650" s="36" t="s">
        <v>24565</v>
      </c>
      <c r="G3650" s="12" t="s">
        <v>13197</v>
      </c>
      <c r="H3650" s="12" t="s">
        <v>2319</v>
      </c>
      <c r="I3650" s="13">
        <v>2023</v>
      </c>
      <c r="J3650" s="12" t="s">
        <v>13198</v>
      </c>
      <c r="K3650" s="14">
        <v>4</v>
      </c>
      <c r="L3650" s="14">
        <v>336</v>
      </c>
      <c r="M3650" s="12" t="s">
        <v>54</v>
      </c>
      <c r="N3650" s="12" t="s">
        <v>421</v>
      </c>
      <c r="O3650" s="12" t="s">
        <v>1832</v>
      </c>
      <c r="P3650" s="15"/>
      <c r="Q3650" s="12"/>
      <c r="R3650" s="12"/>
      <c r="S3650" s="12"/>
      <c r="T3650" s="16" t="s">
        <v>49</v>
      </c>
      <c r="U3650" s="16" t="s">
        <v>40</v>
      </c>
      <c r="V3650" s="17" t="s">
        <v>13199</v>
      </c>
      <c r="W3650" s="15" t="s">
        <v>42</v>
      </c>
      <c r="X3650" s="15"/>
      <c r="Y3650" s="14">
        <v>3</v>
      </c>
      <c r="Z3650" s="18">
        <v>10</v>
      </c>
      <c r="AA3650" s="19" t="s">
        <v>43</v>
      </c>
    </row>
    <row r="3651" spans="1:27" s="2" customFormat="1" ht="38.1" customHeight="1" x14ac:dyDescent="0.2">
      <c r="A3651" s="8">
        <v>3638</v>
      </c>
      <c r="B3651" s="9">
        <v>245561</v>
      </c>
      <c r="C3651" s="10">
        <v>935</v>
      </c>
      <c r="D3651" s="11"/>
      <c r="E3651" s="12"/>
      <c r="F3651" s="36" t="s">
        <v>24566</v>
      </c>
      <c r="G3651" s="12" t="s">
        <v>13200</v>
      </c>
      <c r="H3651" s="12" t="s">
        <v>13201</v>
      </c>
      <c r="I3651" s="13">
        <v>2023</v>
      </c>
      <c r="J3651" s="12" t="s">
        <v>13202</v>
      </c>
      <c r="K3651" s="14">
        <v>14</v>
      </c>
      <c r="L3651" s="14">
        <v>88</v>
      </c>
      <c r="M3651" s="12" t="s">
        <v>54</v>
      </c>
      <c r="N3651" s="12" t="s">
        <v>247</v>
      </c>
      <c r="O3651" s="12" t="s">
        <v>56</v>
      </c>
      <c r="P3651" s="15"/>
      <c r="Q3651" s="12"/>
      <c r="R3651" s="12"/>
      <c r="S3651" s="12"/>
      <c r="T3651" s="16" t="s">
        <v>49</v>
      </c>
      <c r="U3651" s="16" t="s">
        <v>40</v>
      </c>
      <c r="V3651" s="17" t="s">
        <v>13203</v>
      </c>
      <c r="W3651" s="15" t="s">
        <v>42</v>
      </c>
      <c r="X3651" s="15"/>
      <c r="Y3651" s="14">
        <v>3</v>
      </c>
      <c r="Z3651" s="18">
        <v>10</v>
      </c>
      <c r="AA3651" s="19" t="s">
        <v>43</v>
      </c>
    </row>
    <row r="3652" spans="1:27" s="2" customFormat="1" ht="51" customHeight="1" x14ac:dyDescent="0.2">
      <c r="A3652" s="8">
        <v>3639</v>
      </c>
      <c r="B3652" s="9">
        <v>239109</v>
      </c>
      <c r="C3652" s="10">
        <v>880</v>
      </c>
      <c r="D3652" s="11"/>
      <c r="E3652" s="12"/>
      <c r="F3652" s="36" t="s">
        <v>24567</v>
      </c>
      <c r="G3652" s="12" t="s">
        <v>13204</v>
      </c>
      <c r="H3652" s="12" t="s">
        <v>13144</v>
      </c>
      <c r="I3652" s="13">
        <v>2021</v>
      </c>
      <c r="J3652" s="12" t="s">
        <v>13205</v>
      </c>
      <c r="K3652" s="14">
        <v>6</v>
      </c>
      <c r="L3652" s="14">
        <v>192</v>
      </c>
      <c r="M3652" s="12" t="s">
        <v>54</v>
      </c>
      <c r="N3652" s="12" t="s">
        <v>247</v>
      </c>
      <c r="O3652" s="12" t="s">
        <v>56</v>
      </c>
      <c r="P3652" s="15"/>
      <c r="Q3652" s="12"/>
      <c r="R3652" s="12"/>
      <c r="S3652" s="12"/>
      <c r="T3652" s="16" t="s">
        <v>49</v>
      </c>
      <c r="U3652" s="16" t="s">
        <v>727</v>
      </c>
      <c r="V3652" s="17" t="s">
        <v>13206</v>
      </c>
      <c r="W3652" s="15" t="s">
        <v>42</v>
      </c>
      <c r="X3652" s="15"/>
      <c r="Y3652" s="14">
        <v>4</v>
      </c>
      <c r="Z3652" s="18">
        <v>10</v>
      </c>
      <c r="AA3652" s="19" t="s">
        <v>43</v>
      </c>
    </row>
    <row r="3653" spans="1:27" s="2" customFormat="1" ht="38.1" customHeight="1" x14ac:dyDescent="0.2">
      <c r="A3653" s="8">
        <v>3640</v>
      </c>
      <c r="B3653" s="9">
        <v>250307</v>
      </c>
      <c r="C3653" s="20">
        <v>1155</v>
      </c>
      <c r="D3653" s="11"/>
      <c r="E3653" s="12"/>
      <c r="F3653" s="36" t="s">
        <v>24568</v>
      </c>
      <c r="G3653" s="12" t="s">
        <v>13207</v>
      </c>
      <c r="H3653" s="12" t="s">
        <v>13208</v>
      </c>
      <c r="I3653" s="13">
        <v>2025</v>
      </c>
      <c r="J3653" s="12" t="s">
        <v>13209</v>
      </c>
      <c r="K3653" s="14">
        <v>7</v>
      </c>
      <c r="L3653" s="14">
        <v>288</v>
      </c>
      <c r="M3653" s="12" t="s">
        <v>54</v>
      </c>
      <c r="N3653" s="12" t="s">
        <v>1032</v>
      </c>
      <c r="O3653" s="12" t="s">
        <v>56</v>
      </c>
      <c r="P3653" s="15"/>
      <c r="Q3653" s="12"/>
      <c r="R3653" s="12"/>
      <c r="S3653" s="12"/>
      <c r="T3653" s="16" t="s">
        <v>49</v>
      </c>
      <c r="U3653" s="16" t="s">
        <v>217</v>
      </c>
      <c r="V3653" s="17" t="s">
        <v>13210</v>
      </c>
      <c r="W3653" s="15" t="s">
        <v>42</v>
      </c>
      <c r="X3653" s="15"/>
      <c r="Y3653" s="14">
        <v>3</v>
      </c>
      <c r="Z3653" s="18">
        <v>10</v>
      </c>
      <c r="AA3653" s="19" t="s">
        <v>43</v>
      </c>
    </row>
    <row r="3654" spans="1:27" s="2" customFormat="1" ht="63" customHeight="1" x14ac:dyDescent="0.2">
      <c r="A3654" s="8">
        <v>3641</v>
      </c>
      <c r="B3654" s="9">
        <v>249317</v>
      </c>
      <c r="C3654" s="20">
        <v>1155</v>
      </c>
      <c r="D3654" s="11"/>
      <c r="E3654" s="12"/>
      <c r="F3654" s="36" t="s">
        <v>24569</v>
      </c>
      <c r="G3654" s="12" t="s">
        <v>13211</v>
      </c>
      <c r="H3654" s="12" t="s">
        <v>13212</v>
      </c>
      <c r="I3654" s="13">
        <v>2025</v>
      </c>
      <c r="J3654" s="12" t="s">
        <v>13213</v>
      </c>
      <c r="K3654" s="14">
        <v>8</v>
      </c>
      <c r="L3654" s="14">
        <v>280</v>
      </c>
      <c r="M3654" s="12" t="s">
        <v>54</v>
      </c>
      <c r="N3654" s="12" t="s">
        <v>1037</v>
      </c>
      <c r="O3654" s="12"/>
      <c r="P3654" s="15"/>
      <c r="Q3654" s="12"/>
      <c r="R3654" s="12"/>
      <c r="S3654" s="12"/>
      <c r="T3654" s="16" t="s">
        <v>49</v>
      </c>
      <c r="U3654" s="16" t="s">
        <v>40</v>
      </c>
      <c r="V3654" s="17" t="s">
        <v>13214</v>
      </c>
      <c r="W3654" s="15" t="s">
        <v>42</v>
      </c>
      <c r="X3654" s="15"/>
      <c r="Y3654" s="14">
        <v>3</v>
      </c>
      <c r="Z3654" s="18">
        <v>10</v>
      </c>
      <c r="AA3654" s="19" t="s">
        <v>43</v>
      </c>
    </row>
    <row r="3655" spans="1:27" s="2" customFormat="1" ht="51" customHeight="1" x14ac:dyDescent="0.2">
      <c r="A3655" s="8">
        <v>3642</v>
      </c>
      <c r="B3655" s="9">
        <v>240220</v>
      </c>
      <c r="C3655" s="20">
        <v>1540</v>
      </c>
      <c r="D3655" s="11"/>
      <c r="E3655" s="12"/>
      <c r="F3655" s="36" t="s">
        <v>24570</v>
      </c>
      <c r="G3655" s="12" t="s">
        <v>13215</v>
      </c>
      <c r="H3655" s="12" t="s">
        <v>13216</v>
      </c>
      <c r="I3655" s="13">
        <v>2021</v>
      </c>
      <c r="J3655" s="12" t="s">
        <v>13217</v>
      </c>
      <c r="K3655" s="14">
        <v>3</v>
      </c>
      <c r="L3655" s="14">
        <v>400</v>
      </c>
      <c r="M3655" s="12" t="s">
        <v>54</v>
      </c>
      <c r="N3655" s="12" t="s">
        <v>466</v>
      </c>
      <c r="O3655" s="12" t="s">
        <v>56</v>
      </c>
      <c r="P3655" s="15" t="s">
        <v>36</v>
      </c>
      <c r="Q3655" s="12" t="s">
        <v>37</v>
      </c>
      <c r="R3655" s="12" t="s">
        <v>38</v>
      </c>
      <c r="S3655" s="12"/>
      <c r="T3655" s="16" t="s">
        <v>6677</v>
      </c>
      <c r="U3655" s="16" t="s">
        <v>40</v>
      </c>
      <c r="V3655" s="17" t="s">
        <v>13218</v>
      </c>
      <c r="W3655" s="15" t="s">
        <v>42</v>
      </c>
      <c r="X3655" s="15"/>
      <c r="Y3655" s="14">
        <v>3</v>
      </c>
      <c r="Z3655" s="18">
        <v>10</v>
      </c>
      <c r="AA3655" s="19" t="s">
        <v>43</v>
      </c>
    </row>
    <row r="3656" spans="1:27" s="2" customFormat="1" ht="38.1" customHeight="1" x14ac:dyDescent="0.2">
      <c r="A3656" s="8">
        <v>3643</v>
      </c>
      <c r="B3656" s="9">
        <v>240634</v>
      </c>
      <c r="C3656" s="20">
        <v>1430</v>
      </c>
      <c r="D3656" s="11"/>
      <c r="E3656" s="12"/>
      <c r="F3656" s="36" t="s">
        <v>24571</v>
      </c>
      <c r="G3656" s="12" t="s">
        <v>13219</v>
      </c>
      <c r="H3656" s="12" t="s">
        <v>9984</v>
      </c>
      <c r="I3656" s="13">
        <v>2021</v>
      </c>
      <c r="J3656" s="12" t="s">
        <v>13220</v>
      </c>
      <c r="K3656" s="14">
        <v>4</v>
      </c>
      <c r="L3656" s="14">
        <v>368</v>
      </c>
      <c r="M3656" s="12" t="s">
        <v>54</v>
      </c>
      <c r="N3656" s="12" t="s">
        <v>66</v>
      </c>
      <c r="O3656" s="12" t="s">
        <v>9986</v>
      </c>
      <c r="P3656" s="15"/>
      <c r="Q3656" s="12"/>
      <c r="R3656" s="12"/>
      <c r="S3656" s="12"/>
      <c r="T3656" s="16" t="s">
        <v>49</v>
      </c>
      <c r="U3656" s="16" t="s">
        <v>40</v>
      </c>
      <c r="V3656" s="17" t="s">
        <v>13221</v>
      </c>
      <c r="W3656" s="15" t="s">
        <v>42</v>
      </c>
      <c r="X3656" s="15"/>
      <c r="Y3656" s="14">
        <v>4</v>
      </c>
      <c r="Z3656" s="18">
        <v>10</v>
      </c>
      <c r="AA3656" s="19" t="s">
        <v>43</v>
      </c>
    </row>
    <row r="3657" spans="1:27" s="2" customFormat="1" ht="63" customHeight="1" x14ac:dyDescent="0.2">
      <c r="A3657" s="8">
        <v>3644</v>
      </c>
      <c r="B3657" s="9">
        <v>249887</v>
      </c>
      <c r="C3657" s="10">
        <v>790</v>
      </c>
      <c r="D3657" s="11"/>
      <c r="E3657" s="12"/>
      <c r="F3657" s="36" t="s">
        <v>24572</v>
      </c>
      <c r="G3657" s="12" t="s">
        <v>13222</v>
      </c>
      <c r="H3657" s="12" t="s">
        <v>13223</v>
      </c>
      <c r="I3657" s="13">
        <v>2025</v>
      </c>
      <c r="J3657" s="12" t="s">
        <v>13224</v>
      </c>
      <c r="K3657" s="14">
        <v>10</v>
      </c>
      <c r="L3657" s="14">
        <v>176</v>
      </c>
      <c r="M3657" s="12" t="s">
        <v>54</v>
      </c>
      <c r="N3657" s="12" t="s">
        <v>72</v>
      </c>
      <c r="O3657" s="12" t="s">
        <v>56</v>
      </c>
      <c r="P3657" s="15"/>
      <c r="Q3657" s="12"/>
      <c r="R3657" s="12"/>
      <c r="S3657" s="12"/>
      <c r="T3657" s="16" t="s">
        <v>49</v>
      </c>
      <c r="U3657" s="16"/>
      <c r="V3657" s="17" t="s">
        <v>13225</v>
      </c>
      <c r="W3657" s="15" t="s">
        <v>42</v>
      </c>
      <c r="X3657" s="15"/>
      <c r="Y3657" s="14">
        <v>3</v>
      </c>
      <c r="Z3657" s="18">
        <v>10</v>
      </c>
      <c r="AA3657" s="19" t="s">
        <v>43</v>
      </c>
    </row>
    <row r="3658" spans="1:27" s="2" customFormat="1" ht="51" customHeight="1" x14ac:dyDescent="0.2">
      <c r="A3658" s="8">
        <v>3645</v>
      </c>
      <c r="B3658" s="9">
        <v>243267</v>
      </c>
      <c r="C3658" s="10">
        <v>550</v>
      </c>
      <c r="D3658" s="11"/>
      <c r="E3658" s="12"/>
      <c r="F3658" s="36" t="s">
        <v>24573</v>
      </c>
      <c r="G3658" s="12" t="s">
        <v>13226</v>
      </c>
      <c r="H3658" s="12" t="s">
        <v>13227</v>
      </c>
      <c r="I3658" s="13">
        <v>2022</v>
      </c>
      <c r="J3658" s="12" t="s">
        <v>13228</v>
      </c>
      <c r="K3658" s="14">
        <v>1</v>
      </c>
      <c r="L3658" s="14">
        <v>112</v>
      </c>
      <c r="M3658" s="12" t="s">
        <v>33</v>
      </c>
      <c r="N3658" s="12" t="s">
        <v>1032</v>
      </c>
      <c r="O3658" s="12" t="s">
        <v>759</v>
      </c>
      <c r="P3658" s="15" t="s">
        <v>36</v>
      </c>
      <c r="Q3658" s="12" t="s">
        <v>37</v>
      </c>
      <c r="R3658" s="12" t="s">
        <v>38</v>
      </c>
      <c r="S3658" s="12"/>
      <c r="T3658" s="16" t="s">
        <v>39</v>
      </c>
      <c r="U3658" s="16" t="s">
        <v>61</v>
      </c>
      <c r="V3658" s="17" t="s">
        <v>13229</v>
      </c>
      <c r="W3658" s="15" t="s">
        <v>42</v>
      </c>
      <c r="X3658" s="15"/>
      <c r="Y3658" s="14">
        <v>3</v>
      </c>
      <c r="Z3658" s="18">
        <v>10</v>
      </c>
      <c r="AA3658" s="19" t="s">
        <v>43</v>
      </c>
    </row>
    <row r="3659" spans="1:27" s="2" customFormat="1" ht="75.95" customHeight="1" x14ac:dyDescent="0.2">
      <c r="A3659" s="8">
        <v>3646</v>
      </c>
      <c r="B3659" s="9">
        <v>237384</v>
      </c>
      <c r="C3659" s="20">
        <v>1050</v>
      </c>
      <c r="D3659" s="11"/>
      <c r="E3659" s="12"/>
      <c r="F3659" s="36" t="s">
        <v>24574</v>
      </c>
      <c r="G3659" s="12" t="s">
        <v>13230</v>
      </c>
      <c r="H3659" s="12" t="s">
        <v>13231</v>
      </c>
      <c r="I3659" s="13">
        <v>2021</v>
      </c>
      <c r="J3659" s="12" t="s">
        <v>13232</v>
      </c>
      <c r="K3659" s="14">
        <v>16</v>
      </c>
      <c r="L3659" s="14">
        <v>208</v>
      </c>
      <c r="M3659" s="12" t="s">
        <v>54</v>
      </c>
      <c r="N3659" s="12" t="s">
        <v>1037</v>
      </c>
      <c r="O3659" s="12" t="s">
        <v>2003</v>
      </c>
      <c r="P3659" s="15"/>
      <c r="Q3659" s="12"/>
      <c r="R3659" s="12"/>
      <c r="S3659" s="12"/>
      <c r="T3659" s="16" t="s">
        <v>49</v>
      </c>
      <c r="U3659" s="16" t="s">
        <v>40</v>
      </c>
      <c r="V3659" s="17" t="s">
        <v>13233</v>
      </c>
      <c r="W3659" s="15" t="s">
        <v>42</v>
      </c>
      <c r="X3659" s="15"/>
      <c r="Y3659" s="14">
        <v>4</v>
      </c>
      <c r="Z3659" s="18">
        <v>10</v>
      </c>
      <c r="AA3659" s="19" t="s">
        <v>43</v>
      </c>
    </row>
    <row r="3660" spans="1:27" s="2" customFormat="1" ht="38.1" customHeight="1" x14ac:dyDescent="0.2">
      <c r="A3660" s="8">
        <v>3647</v>
      </c>
      <c r="B3660" s="9">
        <v>250281</v>
      </c>
      <c r="C3660" s="20">
        <v>1155</v>
      </c>
      <c r="D3660" s="11"/>
      <c r="E3660" s="12"/>
      <c r="F3660" s="36" t="s">
        <v>24575</v>
      </c>
      <c r="G3660" s="12" t="s">
        <v>13234</v>
      </c>
      <c r="H3660" s="12" t="s">
        <v>13235</v>
      </c>
      <c r="I3660" s="13">
        <v>2025</v>
      </c>
      <c r="J3660" s="12" t="s">
        <v>13236</v>
      </c>
      <c r="K3660" s="14">
        <v>8</v>
      </c>
      <c r="L3660" s="14">
        <v>296</v>
      </c>
      <c r="M3660" s="12" t="s">
        <v>54</v>
      </c>
      <c r="N3660" s="12" t="s">
        <v>66</v>
      </c>
      <c r="O3660" s="12" t="s">
        <v>93</v>
      </c>
      <c r="P3660" s="15"/>
      <c r="Q3660" s="12"/>
      <c r="R3660" s="12"/>
      <c r="S3660" s="12"/>
      <c r="T3660" s="16" t="s">
        <v>49</v>
      </c>
      <c r="U3660" s="16" t="s">
        <v>40</v>
      </c>
      <c r="V3660" s="17" t="s">
        <v>13237</v>
      </c>
      <c r="W3660" s="15" t="s">
        <v>42</v>
      </c>
      <c r="X3660" s="15"/>
      <c r="Y3660" s="14">
        <v>4</v>
      </c>
      <c r="Z3660" s="18">
        <v>10</v>
      </c>
      <c r="AA3660" s="19" t="s">
        <v>43</v>
      </c>
    </row>
    <row r="3661" spans="1:27" s="2" customFormat="1" ht="51" customHeight="1" x14ac:dyDescent="0.2">
      <c r="A3661" s="8">
        <v>3648</v>
      </c>
      <c r="B3661" s="9">
        <v>240443</v>
      </c>
      <c r="C3661" s="20">
        <v>1540</v>
      </c>
      <c r="D3661" s="11"/>
      <c r="E3661" s="12"/>
      <c r="F3661" s="36" t="s">
        <v>24576</v>
      </c>
      <c r="G3661" s="12" t="s">
        <v>13238</v>
      </c>
      <c r="H3661" s="12" t="s">
        <v>13239</v>
      </c>
      <c r="I3661" s="13">
        <v>2021</v>
      </c>
      <c r="J3661" s="12" t="s">
        <v>13240</v>
      </c>
      <c r="K3661" s="14">
        <v>3</v>
      </c>
      <c r="L3661" s="14">
        <v>464</v>
      </c>
      <c r="M3661" s="12" t="s">
        <v>54</v>
      </c>
      <c r="N3661" s="12" t="s">
        <v>247</v>
      </c>
      <c r="O3661" s="12" t="s">
        <v>842</v>
      </c>
      <c r="P3661" s="15"/>
      <c r="Q3661" s="12"/>
      <c r="R3661" s="12"/>
      <c r="S3661" s="12"/>
      <c r="T3661" s="16" t="s">
        <v>49</v>
      </c>
      <c r="U3661" s="16" t="s">
        <v>125</v>
      </c>
      <c r="V3661" s="17" t="s">
        <v>13241</v>
      </c>
      <c r="W3661" s="15" t="s">
        <v>42</v>
      </c>
      <c r="X3661" s="15"/>
      <c r="Y3661" s="14">
        <v>4</v>
      </c>
      <c r="Z3661" s="18">
        <v>10</v>
      </c>
      <c r="AA3661" s="19" t="s">
        <v>43</v>
      </c>
    </row>
    <row r="3662" spans="1:27" s="2" customFormat="1" ht="51" customHeight="1" x14ac:dyDescent="0.2">
      <c r="A3662" s="8">
        <v>3649</v>
      </c>
      <c r="B3662" s="9">
        <v>249305</v>
      </c>
      <c r="C3662" s="10">
        <v>715</v>
      </c>
      <c r="D3662" s="11"/>
      <c r="E3662" s="12"/>
      <c r="F3662" s="36" t="s">
        <v>24577</v>
      </c>
      <c r="G3662" s="12" t="s">
        <v>13242</v>
      </c>
      <c r="H3662" s="12" t="s">
        <v>2215</v>
      </c>
      <c r="I3662" s="13">
        <v>2024</v>
      </c>
      <c r="J3662" s="12" t="s">
        <v>13243</v>
      </c>
      <c r="K3662" s="14">
        <v>8</v>
      </c>
      <c r="L3662" s="14">
        <v>240</v>
      </c>
      <c r="M3662" s="12" t="s">
        <v>33</v>
      </c>
      <c r="N3662" s="12" t="s">
        <v>1584</v>
      </c>
      <c r="O3662" s="12" t="s">
        <v>842</v>
      </c>
      <c r="P3662" s="15" t="s">
        <v>36</v>
      </c>
      <c r="Q3662" s="12" t="s">
        <v>37</v>
      </c>
      <c r="R3662" s="12" t="s">
        <v>38</v>
      </c>
      <c r="S3662" s="12"/>
      <c r="T3662" s="16" t="s">
        <v>39</v>
      </c>
      <c r="U3662" s="16" t="s">
        <v>125</v>
      </c>
      <c r="V3662" s="17" t="s">
        <v>13244</v>
      </c>
      <c r="W3662" s="15" t="s">
        <v>42</v>
      </c>
      <c r="X3662" s="15" t="s">
        <v>127</v>
      </c>
      <c r="Y3662" s="14">
        <v>3</v>
      </c>
      <c r="Z3662" s="18">
        <v>10</v>
      </c>
      <c r="AA3662" s="19" t="s">
        <v>43</v>
      </c>
    </row>
    <row r="3663" spans="1:27" s="2" customFormat="1" ht="63" customHeight="1" x14ac:dyDescent="0.2">
      <c r="A3663" s="8">
        <v>3650</v>
      </c>
      <c r="B3663" s="9">
        <v>231813</v>
      </c>
      <c r="C3663" s="10">
        <v>500</v>
      </c>
      <c r="D3663" s="11"/>
      <c r="E3663" s="12"/>
      <c r="F3663" s="36" t="s">
        <v>24578</v>
      </c>
      <c r="G3663" s="12" t="s">
        <v>13245</v>
      </c>
      <c r="H3663" s="12" t="s">
        <v>13246</v>
      </c>
      <c r="I3663" s="13">
        <v>2019</v>
      </c>
      <c r="J3663" s="12" t="s">
        <v>13247</v>
      </c>
      <c r="K3663" s="14">
        <v>22</v>
      </c>
      <c r="L3663" s="14">
        <v>224</v>
      </c>
      <c r="M3663" s="12" t="s">
        <v>33</v>
      </c>
      <c r="N3663" s="12" t="s">
        <v>34</v>
      </c>
      <c r="O3663" s="12" t="s">
        <v>2624</v>
      </c>
      <c r="P3663" s="15" t="s">
        <v>36</v>
      </c>
      <c r="Q3663" s="12" t="s">
        <v>37</v>
      </c>
      <c r="R3663" s="12" t="s">
        <v>38</v>
      </c>
      <c r="S3663" s="12"/>
      <c r="T3663" s="16" t="s">
        <v>39</v>
      </c>
      <c r="U3663" s="16" t="s">
        <v>40</v>
      </c>
      <c r="V3663" s="17" t="s">
        <v>13248</v>
      </c>
      <c r="W3663" s="15" t="s">
        <v>42</v>
      </c>
      <c r="X3663" s="15"/>
      <c r="Y3663" s="14">
        <v>3</v>
      </c>
      <c r="Z3663" s="18">
        <v>10</v>
      </c>
      <c r="AA3663" s="19" t="s">
        <v>43</v>
      </c>
    </row>
    <row r="3664" spans="1:27" s="2" customFormat="1" ht="38.1" customHeight="1" x14ac:dyDescent="0.2">
      <c r="A3664" s="8">
        <v>3651</v>
      </c>
      <c r="B3664" s="9">
        <v>248586</v>
      </c>
      <c r="C3664" s="10">
        <v>825</v>
      </c>
      <c r="D3664" s="11"/>
      <c r="E3664" s="12"/>
      <c r="F3664" s="36" t="s">
        <v>24579</v>
      </c>
      <c r="G3664" s="12" t="s">
        <v>13249</v>
      </c>
      <c r="H3664" s="12" t="s">
        <v>13250</v>
      </c>
      <c r="I3664" s="13">
        <v>2024</v>
      </c>
      <c r="J3664" s="12" t="s">
        <v>13251</v>
      </c>
      <c r="K3664" s="14">
        <v>10</v>
      </c>
      <c r="L3664" s="14">
        <v>160</v>
      </c>
      <c r="M3664" s="12" t="s">
        <v>54</v>
      </c>
      <c r="N3664" s="12" t="s">
        <v>1032</v>
      </c>
      <c r="O3664" s="12" t="s">
        <v>56</v>
      </c>
      <c r="P3664" s="15"/>
      <c r="Q3664" s="12"/>
      <c r="R3664" s="12"/>
      <c r="S3664" s="12"/>
      <c r="T3664" s="16" t="s">
        <v>49</v>
      </c>
      <c r="U3664" s="16" t="s">
        <v>61</v>
      </c>
      <c r="V3664" s="17" t="s">
        <v>13252</v>
      </c>
      <c r="W3664" s="15" t="s">
        <v>42</v>
      </c>
      <c r="X3664" s="15"/>
      <c r="Y3664" s="14">
        <v>3</v>
      </c>
      <c r="Z3664" s="18">
        <v>10</v>
      </c>
      <c r="AA3664" s="19" t="s">
        <v>43</v>
      </c>
    </row>
    <row r="3665" spans="1:27" s="2" customFormat="1" ht="51" customHeight="1" x14ac:dyDescent="0.2">
      <c r="A3665" s="8">
        <v>3652</v>
      </c>
      <c r="B3665" s="9">
        <v>238886</v>
      </c>
      <c r="C3665" s="10">
        <v>660</v>
      </c>
      <c r="D3665" s="11"/>
      <c r="E3665" s="12"/>
      <c r="F3665" s="36" t="s">
        <v>24580</v>
      </c>
      <c r="G3665" s="12" t="s">
        <v>13253</v>
      </c>
      <c r="H3665" s="12" t="s">
        <v>13254</v>
      </c>
      <c r="I3665" s="13">
        <v>2021</v>
      </c>
      <c r="J3665" s="12" t="s">
        <v>13255</v>
      </c>
      <c r="K3665" s="14">
        <v>8</v>
      </c>
      <c r="L3665" s="14">
        <v>96</v>
      </c>
      <c r="M3665" s="12" t="s">
        <v>54</v>
      </c>
      <c r="N3665" s="12" t="s">
        <v>325</v>
      </c>
      <c r="O3665" s="12" t="s">
        <v>5684</v>
      </c>
      <c r="P3665" s="15"/>
      <c r="Q3665" s="12"/>
      <c r="R3665" s="12"/>
      <c r="S3665" s="12"/>
      <c r="T3665" s="16" t="s">
        <v>49</v>
      </c>
      <c r="U3665" s="16" t="s">
        <v>125</v>
      </c>
      <c r="V3665" s="17" t="s">
        <v>13256</v>
      </c>
      <c r="W3665" s="15" t="s">
        <v>42</v>
      </c>
      <c r="X3665" s="15"/>
      <c r="Y3665" s="14">
        <v>4</v>
      </c>
      <c r="Z3665" s="18">
        <v>10</v>
      </c>
      <c r="AA3665" s="19" t="s">
        <v>43</v>
      </c>
    </row>
    <row r="3666" spans="1:27" s="2" customFormat="1" ht="51" customHeight="1" x14ac:dyDescent="0.2">
      <c r="A3666" s="8">
        <v>3653</v>
      </c>
      <c r="B3666" s="9">
        <v>230200</v>
      </c>
      <c r="C3666" s="10">
        <v>440</v>
      </c>
      <c r="D3666" s="11"/>
      <c r="E3666" s="12"/>
      <c r="F3666" s="36" t="s">
        <v>24581</v>
      </c>
      <c r="G3666" s="12" t="s">
        <v>13257</v>
      </c>
      <c r="H3666" s="12" t="s">
        <v>13258</v>
      </c>
      <c r="I3666" s="13">
        <v>2018</v>
      </c>
      <c r="J3666" s="12" t="s">
        <v>13259</v>
      </c>
      <c r="K3666" s="15"/>
      <c r="L3666" s="14">
        <v>256</v>
      </c>
      <c r="M3666" s="12" t="s">
        <v>33</v>
      </c>
      <c r="N3666" s="12" t="s">
        <v>1037</v>
      </c>
      <c r="O3666" s="12" t="s">
        <v>93</v>
      </c>
      <c r="P3666" s="15" t="s">
        <v>36</v>
      </c>
      <c r="Q3666" s="12" t="s">
        <v>37</v>
      </c>
      <c r="R3666" s="12" t="s">
        <v>38</v>
      </c>
      <c r="S3666" s="12"/>
      <c r="T3666" s="16" t="s">
        <v>39</v>
      </c>
      <c r="U3666" s="16" t="s">
        <v>40</v>
      </c>
      <c r="V3666" s="17" t="s">
        <v>13260</v>
      </c>
      <c r="W3666" s="15" t="s">
        <v>42</v>
      </c>
      <c r="X3666" s="15"/>
      <c r="Y3666" s="14">
        <v>3</v>
      </c>
      <c r="Z3666" s="18">
        <v>10</v>
      </c>
      <c r="AA3666" s="19" t="s">
        <v>43</v>
      </c>
    </row>
    <row r="3667" spans="1:27" s="2" customFormat="1" ht="51" customHeight="1" x14ac:dyDescent="0.2">
      <c r="A3667" s="8">
        <v>3654</v>
      </c>
      <c r="B3667" s="9">
        <v>242913</v>
      </c>
      <c r="C3667" s="20">
        <v>1100</v>
      </c>
      <c r="D3667" s="11"/>
      <c r="E3667" s="12"/>
      <c r="F3667" s="36" t="s">
        <v>24582</v>
      </c>
      <c r="G3667" s="12" t="s">
        <v>13261</v>
      </c>
      <c r="H3667" s="12" t="s">
        <v>13262</v>
      </c>
      <c r="I3667" s="13">
        <v>2022</v>
      </c>
      <c r="J3667" s="12" t="s">
        <v>13263</v>
      </c>
      <c r="K3667" s="14">
        <v>7</v>
      </c>
      <c r="L3667" s="14">
        <v>192</v>
      </c>
      <c r="M3667" s="12" t="s">
        <v>54</v>
      </c>
      <c r="N3667" s="12" t="s">
        <v>47</v>
      </c>
      <c r="O3667" s="12" t="s">
        <v>439</v>
      </c>
      <c r="P3667" s="15"/>
      <c r="Q3667" s="12"/>
      <c r="R3667" s="12"/>
      <c r="S3667" s="12"/>
      <c r="T3667" s="16" t="s">
        <v>49</v>
      </c>
      <c r="U3667" s="16" t="s">
        <v>40</v>
      </c>
      <c r="V3667" s="17" t="s">
        <v>13264</v>
      </c>
      <c r="W3667" s="15" t="s">
        <v>42</v>
      </c>
      <c r="X3667" s="15"/>
      <c r="Y3667" s="14">
        <v>3</v>
      </c>
      <c r="Z3667" s="18">
        <v>10</v>
      </c>
      <c r="AA3667" s="19" t="s">
        <v>43</v>
      </c>
    </row>
    <row r="3668" spans="1:27" s="2" customFormat="1" ht="51" customHeight="1" x14ac:dyDescent="0.2">
      <c r="A3668" s="8">
        <v>3655</v>
      </c>
      <c r="B3668" s="9">
        <v>243632</v>
      </c>
      <c r="C3668" s="20">
        <v>1000</v>
      </c>
      <c r="D3668" s="11"/>
      <c r="E3668" s="12"/>
      <c r="F3668" s="36" t="s">
        <v>24583</v>
      </c>
      <c r="G3668" s="12" t="s">
        <v>13265</v>
      </c>
      <c r="H3668" s="12" t="s">
        <v>13266</v>
      </c>
      <c r="I3668" s="13">
        <v>2022</v>
      </c>
      <c r="J3668" s="12" t="s">
        <v>13267</v>
      </c>
      <c r="K3668" s="14">
        <v>6</v>
      </c>
      <c r="L3668" s="14">
        <v>200</v>
      </c>
      <c r="M3668" s="12" t="s">
        <v>54</v>
      </c>
      <c r="N3668" s="12" t="s">
        <v>1037</v>
      </c>
      <c r="O3668" s="12" t="s">
        <v>1540</v>
      </c>
      <c r="P3668" s="15"/>
      <c r="Q3668" s="12"/>
      <c r="R3668" s="12"/>
      <c r="S3668" s="12"/>
      <c r="T3668" s="16" t="s">
        <v>49</v>
      </c>
      <c r="U3668" s="16" t="s">
        <v>125</v>
      </c>
      <c r="V3668" s="17" t="s">
        <v>13268</v>
      </c>
      <c r="W3668" s="15" t="s">
        <v>42</v>
      </c>
      <c r="X3668" s="15"/>
      <c r="Y3668" s="14">
        <v>3</v>
      </c>
      <c r="Z3668" s="18">
        <v>10</v>
      </c>
      <c r="AA3668" s="19" t="s">
        <v>43</v>
      </c>
    </row>
    <row r="3669" spans="1:27" s="2" customFormat="1" ht="138.94999999999999" customHeight="1" x14ac:dyDescent="0.2">
      <c r="A3669" s="8">
        <v>3656</v>
      </c>
      <c r="B3669" s="9">
        <v>238136</v>
      </c>
      <c r="C3669" s="10">
        <v>440</v>
      </c>
      <c r="D3669" s="11"/>
      <c r="E3669" s="12"/>
      <c r="F3669" s="36" t="s">
        <v>24584</v>
      </c>
      <c r="G3669" s="12" t="s">
        <v>13269</v>
      </c>
      <c r="H3669" s="12" t="s">
        <v>13270</v>
      </c>
      <c r="I3669" s="13">
        <v>2021</v>
      </c>
      <c r="J3669" s="12" t="s">
        <v>13271</v>
      </c>
      <c r="K3669" s="14">
        <v>1</v>
      </c>
      <c r="L3669" s="14">
        <v>80</v>
      </c>
      <c r="M3669" s="12" t="s">
        <v>33</v>
      </c>
      <c r="N3669" s="12" t="s">
        <v>247</v>
      </c>
      <c r="O3669" s="12" t="s">
        <v>56</v>
      </c>
      <c r="P3669" s="15"/>
      <c r="Q3669" s="12"/>
      <c r="R3669" s="12"/>
      <c r="S3669" s="12"/>
      <c r="T3669" s="16" t="s">
        <v>49</v>
      </c>
      <c r="U3669" s="16" t="s">
        <v>40</v>
      </c>
      <c r="V3669" s="17" t="s">
        <v>13272</v>
      </c>
      <c r="W3669" s="15" t="s">
        <v>42</v>
      </c>
      <c r="X3669" s="15"/>
      <c r="Y3669" s="14">
        <v>4</v>
      </c>
      <c r="Z3669" s="18">
        <v>10</v>
      </c>
      <c r="AA3669" s="19" t="s">
        <v>43</v>
      </c>
    </row>
    <row r="3670" spans="1:27" s="2" customFormat="1" ht="51" customHeight="1" x14ac:dyDescent="0.2">
      <c r="A3670" s="8">
        <v>3657</v>
      </c>
      <c r="B3670" s="9">
        <v>244894</v>
      </c>
      <c r="C3670" s="10">
        <v>605</v>
      </c>
      <c r="D3670" s="11"/>
      <c r="E3670" s="12"/>
      <c r="F3670" s="36" t="s">
        <v>24585</v>
      </c>
      <c r="G3670" s="12" t="s">
        <v>13273</v>
      </c>
      <c r="H3670" s="12" t="s">
        <v>13274</v>
      </c>
      <c r="I3670" s="13">
        <v>2023</v>
      </c>
      <c r="J3670" s="12" t="s">
        <v>13275</v>
      </c>
      <c r="K3670" s="14">
        <v>1</v>
      </c>
      <c r="L3670" s="14">
        <v>160</v>
      </c>
      <c r="M3670" s="12" t="s">
        <v>33</v>
      </c>
      <c r="N3670" s="12" t="s">
        <v>47</v>
      </c>
      <c r="O3670" s="12" t="s">
        <v>5891</v>
      </c>
      <c r="P3670" s="15"/>
      <c r="Q3670" s="12"/>
      <c r="R3670" s="12"/>
      <c r="S3670" s="12"/>
      <c r="T3670" s="16" t="s">
        <v>49</v>
      </c>
      <c r="U3670" s="16" t="s">
        <v>40</v>
      </c>
      <c r="V3670" s="17" t="s">
        <v>13276</v>
      </c>
      <c r="W3670" s="15" t="s">
        <v>42</v>
      </c>
      <c r="X3670" s="15"/>
      <c r="Y3670" s="14">
        <v>3</v>
      </c>
      <c r="Z3670" s="18">
        <v>10</v>
      </c>
      <c r="AA3670" s="19" t="s">
        <v>43</v>
      </c>
    </row>
    <row r="3671" spans="1:27" s="2" customFormat="1" ht="38.1" customHeight="1" x14ac:dyDescent="0.2">
      <c r="A3671" s="8">
        <v>3658</v>
      </c>
      <c r="B3671" s="9">
        <v>244352</v>
      </c>
      <c r="C3671" s="10">
        <v>550</v>
      </c>
      <c r="D3671" s="11"/>
      <c r="E3671" s="12"/>
      <c r="F3671" s="36" t="s">
        <v>24586</v>
      </c>
      <c r="G3671" s="12" t="s">
        <v>13277</v>
      </c>
      <c r="H3671" s="12" t="s">
        <v>2863</v>
      </c>
      <c r="I3671" s="13">
        <v>2023</v>
      </c>
      <c r="J3671" s="12" t="s">
        <v>13278</v>
      </c>
      <c r="K3671" s="14">
        <v>1</v>
      </c>
      <c r="L3671" s="14">
        <v>112</v>
      </c>
      <c r="M3671" s="12" t="s">
        <v>33</v>
      </c>
      <c r="N3671" s="12" t="s">
        <v>247</v>
      </c>
      <c r="O3671" s="12"/>
      <c r="P3671" s="15"/>
      <c r="Q3671" s="12"/>
      <c r="R3671" s="12"/>
      <c r="S3671" s="12"/>
      <c r="T3671" s="16" t="s">
        <v>49</v>
      </c>
      <c r="U3671" s="16" t="s">
        <v>40</v>
      </c>
      <c r="V3671" s="17" t="s">
        <v>13279</v>
      </c>
      <c r="W3671" s="15" t="s">
        <v>42</v>
      </c>
      <c r="X3671" s="15"/>
      <c r="Y3671" s="14">
        <v>3</v>
      </c>
      <c r="Z3671" s="18">
        <v>10</v>
      </c>
      <c r="AA3671" s="19" t="s">
        <v>43</v>
      </c>
    </row>
    <row r="3672" spans="1:27" s="2" customFormat="1" ht="51" customHeight="1" x14ac:dyDescent="0.2">
      <c r="A3672" s="8">
        <v>3659</v>
      </c>
      <c r="B3672" s="9">
        <v>249414</v>
      </c>
      <c r="C3672" s="10">
        <v>880</v>
      </c>
      <c r="D3672" s="11"/>
      <c r="E3672" s="12"/>
      <c r="F3672" s="36" t="s">
        <v>24587</v>
      </c>
      <c r="G3672" s="12" t="s">
        <v>13280</v>
      </c>
      <c r="H3672" s="12" t="s">
        <v>4719</v>
      </c>
      <c r="I3672" s="13">
        <v>2024</v>
      </c>
      <c r="J3672" s="12" t="s">
        <v>13281</v>
      </c>
      <c r="K3672" s="14">
        <v>10</v>
      </c>
      <c r="L3672" s="14">
        <v>208</v>
      </c>
      <c r="M3672" s="12" t="s">
        <v>54</v>
      </c>
      <c r="N3672" s="12" t="s">
        <v>1037</v>
      </c>
      <c r="O3672" s="12"/>
      <c r="P3672" s="15"/>
      <c r="Q3672" s="12"/>
      <c r="R3672" s="12"/>
      <c r="S3672" s="12"/>
      <c r="T3672" s="16" t="s">
        <v>49</v>
      </c>
      <c r="U3672" s="16" t="s">
        <v>61</v>
      </c>
      <c r="V3672" s="17" t="s">
        <v>13282</v>
      </c>
      <c r="W3672" s="15" t="s">
        <v>42</v>
      </c>
      <c r="X3672" s="15"/>
      <c r="Y3672" s="14">
        <v>3</v>
      </c>
      <c r="Z3672" s="18">
        <v>10</v>
      </c>
      <c r="AA3672" s="19" t="s">
        <v>43</v>
      </c>
    </row>
    <row r="3673" spans="1:27" s="2" customFormat="1" ht="38.1" customHeight="1" x14ac:dyDescent="0.2">
      <c r="A3673" s="8">
        <v>3660</v>
      </c>
      <c r="B3673" s="9">
        <v>242752</v>
      </c>
      <c r="C3673" s="10">
        <v>880</v>
      </c>
      <c r="D3673" s="11"/>
      <c r="E3673" s="12"/>
      <c r="F3673" s="36" t="s">
        <v>24588</v>
      </c>
      <c r="G3673" s="12" t="s">
        <v>13283</v>
      </c>
      <c r="H3673" s="12" t="s">
        <v>13284</v>
      </c>
      <c r="I3673" s="13">
        <v>2022</v>
      </c>
      <c r="J3673" s="12" t="s">
        <v>13285</v>
      </c>
      <c r="K3673" s="14">
        <v>8</v>
      </c>
      <c r="L3673" s="14">
        <v>144</v>
      </c>
      <c r="M3673" s="12" t="s">
        <v>54</v>
      </c>
      <c r="N3673" s="12" t="s">
        <v>72</v>
      </c>
      <c r="O3673" s="12" t="s">
        <v>35</v>
      </c>
      <c r="P3673" s="15"/>
      <c r="Q3673" s="12"/>
      <c r="R3673" s="12"/>
      <c r="S3673" s="12"/>
      <c r="T3673" s="16" t="s">
        <v>49</v>
      </c>
      <c r="U3673" s="16" t="s">
        <v>40</v>
      </c>
      <c r="V3673" s="17" t="s">
        <v>13286</v>
      </c>
      <c r="W3673" s="15" t="s">
        <v>42</v>
      </c>
      <c r="X3673" s="15"/>
      <c r="Y3673" s="14">
        <v>3</v>
      </c>
      <c r="Z3673" s="18">
        <v>10</v>
      </c>
      <c r="AA3673" s="19" t="s">
        <v>43</v>
      </c>
    </row>
    <row r="3674" spans="1:27" s="2" customFormat="1" ht="63" customHeight="1" x14ac:dyDescent="0.2">
      <c r="A3674" s="8">
        <v>3661</v>
      </c>
      <c r="B3674" s="9">
        <v>248844</v>
      </c>
      <c r="C3674" s="10">
        <v>825</v>
      </c>
      <c r="D3674" s="11"/>
      <c r="E3674" s="12"/>
      <c r="F3674" s="36" t="s">
        <v>24589</v>
      </c>
      <c r="G3674" s="12" t="s">
        <v>13287</v>
      </c>
      <c r="H3674" s="12" t="s">
        <v>13288</v>
      </c>
      <c r="I3674" s="13">
        <v>2024</v>
      </c>
      <c r="J3674" s="12" t="s">
        <v>13289</v>
      </c>
      <c r="K3674" s="14">
        <v>8</v>
      </c>
      <c r="L3674" s="14">
        <v>160</v>
      </c>
      <c r="M3674" s="12" t="s">
        <v>54</v>
      </c>
      <c r="N3674" s="12" t="s">
        <v>55</v>
      </c>
      <c r="O3674" s="12" t="s">
        <v>339</v>
      </c>
      <c r="P3674" s="15"/>
      <c r="Q3674" s="12"/>
      <c r="R3674" s="12"/>
      <c r="S3674" s="12"/>
      <c r="T3674" s="16" t="s">
        <v>49</v>
      </c>
      <c r="U3674" s="16" t="s">
        <v>217</v>
      </c>
      <c r="V3674" s="17" t="s">
        <v>13290</v>
      </c>
      <c r="W3674" s="15" t="s">
        <v>42</v>
      </c>
      <c r="X3674" s="15"/>
      <c r="Y3674" s="14">
        <v>3</v>
      </c>
      <c r="Z3674" s="18">
        <v>10</v>
      </c>
      <c r="AA3674" s="19" t="s">
        <v>43</v>
      </c>
    </row>
    <row r="3675" spans="1:27" s="2" customFormat="1" ht="51" customHeight="1" x14ac:dyDescent="0.2">
      <c r="A3675" s="8">
        <v>3662</v>
      </c>
      <c r="B3675" s="9">
        <v>234498</v>
      </c>
      <c r="C3675" s="10">
        <v>280</v>
      </c>
      <c r="D3675" s="11"/>
      <c r="E3675" s="12"/>
      <c r="F3675" s="36" t="s">
        <v>24590</v>
      </c>
      <c r="G3675" s="12" t="s">
        <v>13291</v>
      </c>
      <c r="H3675" s="12" t="s">
        <v>13292</v>
      </c>
      <c r="I3675" s="13">
        <v>2020</v>
      </c>
      <c r="J3675" s="12" t="s">
        <v>13293</v>
      </c>
      <c r="K3675" s="14">
        <v>1</v>
      </c>
      <c r="L3675" s="14">
        <v>256</v>
      </c>
      <c r="M3675" s="12" t="s">
        <v>33</v>
      </c>
      <c r="N3675" s="12" t="s">
        <v>421</v>
      </c>
      <c r="O3675" s="12" t="s">
        <v>56</v>
      </c>
      <c r="P3675" s="15" t="s">
        <v>36</v>
      </c>
      <c r="Q3675" s="12" t="s">
        <v>37</v>
      </c>
      <c r="R3675" s="12" t="s">
        <v>38</v>
      </c>
      <c r="S3675" s="12"/>
      <c r="T3675" s="16" t="s">
        <v>49</v>
      </c>
      <c r="U3675" s="16" t="s">
        <v>40</v>
      </c>
      <c r="V3675" s="17" t="s">
        <v>13294</v>
      </c>
      <c r="W3675" s="15" t="s">
        <v>42</v>
      </c>
      <c r="X3675" s="15"/>
      <c r="Y3675" s="14">
        <v>3</v>
      </c>
      <c r="Z3675" s="18">
        <v>10</v>
      </c>
      <c r="AA3675" s="19" t="s">
        <v>43</v>
      </c>
    </row>
    <row r="3676" spans="1:27" s="2" customFormat="1" ht="51" customHeight="1" x14ac:dyDescent="0.2">
      <c r="A3676" s="8">
        <v>3663</v>
      </c>
      <c r="B3676" s="9">
        <v>248508</v>
      </c>
      <c r="C3676" s="20">
        <v>1595</v>
      </c>
      <c r="D3676" s="11"/>
      <c r="E3676" s="12"/>
      <c r="F3676" s="36" t="s">
        <v>24591</v>
      </c>
      <c r="G3676" s="12" t="s">
        <v>13295</v>
      </c>
      <c r="H3676" s="12" t="s">
        <v>13296</v>
      </c>
      <c r="I3676" s="13">
        <v>2024</v>
      </c>
      <c r="J3676" s="12" t="s">
        <v>13297</v>
      </c>
      <c r="K3676" s="14">
        <v>3</v>
      </c>
      <c r="L3676" s="14">
        <v>496</v>
      </c>
      <c r="M3676" s="12" t="s">
        <v>54</v>
      </c>
      <c r="N3676" s="12" t="s">
        <v>580</v>
      </c>
      <c r="O3676" s="12" t="s">
        <v>3941</v>
      </c>
      <c r="P3676" s="15"/>
      <c r="Q3676" s="12"/>
      <c r="R3676" s="12"/>
      <c r="S3676" s="12"/>
      <c r="T3676" s="16" t="s">
        <v>49</v>
      </c>
      <c r="U3676" s="16" t="s">
        <v>217</v>
      </c>
      <c r="V3676" s="17" t="s">
        <v>13298</v>
      </c>
      <c r="W3676" s="15" t="s">
        <v>42</v>
      </c>
      <c r="X3676" s="15"/>
      <c r="Y3676" s="14">
        <v>3</v>
      </c>
      <c r="Z3676" s="18">
        <v>10</v>
      </c>
      <c r="AA3676" s="19" t="s">
        <v>43</v>
      </c>
    </row>
    <row r="3677" spans="1:27" s="2" customFormat="1" ht="51" customHeight="1" x14ac:dyDescent="0.2">
      <c r="A3677" s="8">
        <v>3664</v>
      </c>
      <c r="B3677" s="9">
        <v>246414</v>
      </c>
      <c r="C3677" s="20">
        <v>1375</v>
      </c>
      <c r="D3677" s="11"/>
      <c r="E3677" s="12"/>
      <c r="F3677" s="36" t="s">
        <v>24592</v>
      </c>
      <c r="G3677" s="12" t="s">
        <v>13299</v>
      </c>
      <c r="H3677" s="12" t="s">
        <v>13300</v>
      </c>
      <c r="I3677" s="13">
        <v>2024</v>
      </c>
      <c r="J3677" s="12" t="s">
        <v>13301</v>
      </c>
      <c r="K3677" s="14">
        <v>5</v>
      </c>
      <c r="L3677" s="14">
        <v>400</v>
      </c>
      <c r="M3677" s="12" t="s">
        <v>54</v>
      </c>
      <c r="N3677" s="12" t="s">
        <v>580</v>
      </c>
      <c r="O3677" s="12" t="s">
        <v>3941</v>
      </c>
      <c r="P3677" s="15" t="s">
        <v>36</v>
      </c>
      <c r="Q3677" s="12" t="s">
        <v>37</v>
      </c>
      <c r="R3677" s="12" t="s">
        <v>38</v>
      </c>
      <c r="S3677" s="12"/>
      <c r="T3677" s="16" t="s">
        <v>39</v>
      </c>
      <c r="U3677" s="16" t="s">
        <v>125</v>
      </c>
      <c r="V3677" s="17" t="s">
        <v>13302</v>
      </c>
      <c r="W3677" s="15" t="s">
        <v>42</v>
      </c>
      <c r="X3677" s="15" t="s">
        <v>127</v>
      </c>
      <c r="Y3677" s="14">
        <v>3</v>
      </c>
      <c r="Z3677" s="18">
        <v>10</v>
      </c>
      <c r="AA3677" s="19" t="s">
        <v>43</v>
      </c>
    </row>
    <row r="3678" spans="1:27" s="2" customFormat="1" ht="51" customHeight="1" x14ac:dyDescent="0.2">
      <c r="A3678" s="8">
        <v>3665</v>
      </c>
      <c r="B3678" s="9">
        <v>249239</v>
      </c>
      <c r="C3678" s="10">
        <v>385</v>
      </c>
      <c r="D3678" s="11"/>
      <c r="E3678" s="12"/>
      <c r="F3678" s="36" t="s">
        <v>24593</v>
      </c>
      <c r="G3678" s="12" t="s">
        <v>13303</v>
      </c>
      <c r="H3678" s="12" t="s">
        <v>13304</v>
      </c>
      <c r="I3678" s="13">
        <v>2024</v>
      </c>
      <c r="J3678" s="12" t="s">
        <v>13305</v>
      </c>
      <c r="K3678" s="14">
        <v>8</v>
      </c>
      <c r="L3678" s="14">
        <v>104</v>
      </c>
      <c r="M3678" s="12" t="s">
        <v>33</v>
      </c>
      <c r="N3678" s="12" t="s">
        <v>47</v>
      </c>
      <c r="O3678" s="12" t="s">
        <v>674</v>
      </c>
      <c r="P3678" s="15" t="s">
        <v>36</v>
      </c>
      <c r="Q3678" s="12" t="s">
        <v>37</v>
      </c>
      <c r="R3678" s="12" t="s">
        <v>38</v>
      </c>
      <c r="S3678" s="12"/>
      <c r="T3678" s="16" t="s">
        <v>39</v>
      </c>
      <c r="U3678" s="16" t="s">
        <v>40</v>
      </c>
      <c r="V3678" s="17" t="s">
        <v>13306</v>
      </c>
      <c r="W3678" s="15" t="s">
        <v>42</v>
      </c>
      <c r="X3678" s="15"/>
      <c r="Y3678" s="14">
        <v>3</v>
      </c>
      <c r="Z3678" s="18">
        <v>10</v>
      </c>
      <c r="AA3678" s="19" t="s">
        <v>43</v>
      </c>
    </row>
    <row r="3679" spans="1:27" s="2" customFormat="1" ht="51" customHeight="1" x14ac:dyDescent="0.2">
      <c r="A3679" s="8">
        <v>3666</v>
      </c>
      <c r="B3679" s="9">
        <v>241718</v>
      </c>
      <c r="C3679" s="10">
        <v>440</v>
      </c>
      <c r="D3679" s="11"/>
      <c r="E3679" s="12"/>
      <c r="F3679" s="36" t="s">
        <v>24594</v>
      </c>
      <c r="G3679" s="12" t="s">
        <v>13307</v>
      </c>
      <c r="H3679" s="12" t="s">
        <v>13308</v>
      </c>
      <c r="I3679" s="13">
        <v>2022</v>
      </c>
      <c r="J3679" s="12" t="s">
        <v>13309</v>
      </c>
      <c r="K3679" s="14">
        <v>1</v>
      </c>
      <c r="L3679" s="14">
        <v>184</v>
      </c>
      <c r="M3679" s="12" t="s">
        <v>33</v>
      </c>
      <c r="N3679" s="12" t="s">
        <v>591</v>
      </c>
      <c r="O3679" s="12" t="s">
        <v>56</v>
      </c>
      <c r="P3679" s="15" t="s">
        <v>36</v>
      </c>
      <c r="Q3679" s="12" t="s">
        <v>37</v>
      </c>
      <c r="R3679" s="12" t="s">
        <v>38</v>
      </c>
      <c r="S3679" s="12"/>
      <c r="T3679" s="16" t="s">
        <v>39</v>
      </c>
      <c r="U3679" s="16" t="s">
        <v>40</v>
      </c>
      <c r="V3679" s="17" t="s">
        <v>13310</v>
      </c>
      <c r="W3679" s="15" t="s">
        <v>42</v>
      </c>
      <c r="X3679" s="15"/>
      <c r="Y3679" s="14">
        <v>3</v>
      </c>
      <c r="Z3679" s="18">
        <v>10</v>
      </c>
      <c r="AA3679" s="19" t="s">
        <v>43</v>
      </c>
    </row>
    <row r="3680" spans="1:27" s="2" customFormat="1" ht="51" customHeight="1" x14ac:dyDescent="0.2">
      <c r="A3680" s="8">
        <v>3667</v>
      </c>
      <c r="B3680" s="9">
        <v>220557</v>
      </c>
      <c r="C3680" s="10">
        <v>440</v>
      </c>
      <c r="D3680" s="11"/>
      <c r="E3680" s="12"/>
      <c r="F3680" s="36" t="s">
        <v>24595</v>
      </c>
      <c r="G3680" s="12" t="s">
        <v>13311</v>
      </c>
      <c r="H3680" s="12" t="s">
        <v>13308</v>
      </c>
      <c r="I3680" s="13">
        <v>2017</v>
      </c>
      <c r="J3680" s="12" t="s">
        <v>13312</v>
      </c>
      <c r="K3680" s="15"/>
      <c r="L3680" s="14">
        <v>184</v>
      </c>
      <c r="M3680" s="12" t="s">
        <v>33</v>
      </c>
      <c r="N3680" s="12" t="s">
        <v>591</v>
      </c>
      <c r="O3680" s="12" t="s">
        <v>56</v>
      </c>
      <c r="P3680" s="15" t="s">
        <v>36</v>
      </c>
      <c r="Q3680" s="12" t="s">
        <v>37</v>
      </c>
      <c r="R3680" s="12" t="s">
        <v>38</v>
      </c>
      <c r="S3680" s="12"/>
      <c r="T3680" s="16" t="s">
        <v>39</v>
      </c>
      <c r="U3680" s="16" t="s">
        <v>40</v>
      </c>
      <c r="V3680" s="17" t="s">
        <v>13310</v>
      </c>
      <c r="W3680" s="15" t="s">
        <v>42</v>
      </c>
      <c r="X3680" s="15"/>
      <c r="Y3680" s="15"/>
      <c r="Z3680" s="18">
        <v>10</v>
      </c>
      <c r="AA3680" s="19" t="s">
        <v>43</v>
      </c>
    </row>
    <row r="3681" spans="1:27" s="2" customFormat="1" ht="38.1" customHeight="1" x14ac:dyDescent="0.2">
      <c r="A3681" s="8">
        <v>3668</v>
      </c>
      <c r="B3681" s="9">
        <v>242350</v>
      </c>
      <c r="C3681" s="20">
        <v>1430</v>
      </c>
      <c r="D3681" s="11"/>
      <c r="E3681" s="12"/>
      <c r="F3681" s="36" t="s">
        <v>24596</v>
      </c>
      <c r="G3681" s="12" t="s">
        <v>13313</v>
      </c>
      <c r="H3681" s="12" t="s">
        <v>3855</v>
      </c>
      <c r="I3681" s="13">
        <v>2022</v>
      </c>
      <c r="J3681" s="12" t="s">
        <v>13314</v>
      </c>
      <c r="K3681" s="14">
        <v>4</v>
      </c>
      <c r="L3681" s="14">
        <v>336</v>
      </c>
      <c r="M3681" s="12" t="s">
        <v>54</v>
      </c>
      <c r="N3681" s="12" t="s">
        <v>66</v>
      </c>
      <c r="O3681" s="12"/>
      <c r="P3681" s="15"/>
      <c r="Q3681" s="12"/>
      <c r="R3681" s="12"/>
      <c r="S3681" s="12"/>
      <c r="T3681" s="16" t="s">
        <v>49</v>
      </c>
      <c r="U3681" s="16" t="s">
        <v>40</v>
      </c>
      <c r="V3681" s="17" t="s">
        <v>13315</v>
      </c>
      <c r="W3681" s="15" t="s">
        <v>42</v>
      </c>
      <c r="X3681" s="15"/>
      <c r="Y3681" s="14">
        <v>4</v>
      </c>
      <c r="Z3681" s="18">
        <v>10</v>
      </c>
      <c r="AA3681" s="19" t="s">
        <v>43</v>
      </c>
    </row>
    <row r="3682" spans="1:27" s="2" customFormat="1" ht="38.1" customHeight="1" x14ac:dyDescent="0.2">
      <c r="A3682" s="8">
        <v>3669</v>
      </c>
      <c r="B3682" s="9">
        <v>239461</v>
      </c>
      <c r="C3682" s="20">
        <v>1210</v>
      </c>
      <c r="D3682" s="11"/>
      <c r="E3682" s="12"/>
      <c r="F3682" s="36" t="s">
        <v>24597</v>
      </c>
      <c r="G3682" s="12" t="s">
        <v>13316</v>
      </c>
      <c r="H3682" s="12" t="s">
        <v>13317</v>
      </c>
      <c r="I3682" s="13">
        <v>2021</v>
      </c>
      <c r="J3682" s="12" t="s">
        <v>13318</v>
      </c>
      <c r="K3682" s="14">
        <v>12</v>
      </c>
      <c r="L3682" s="14">
        <v>288</v>
      </c>
      <c r="M3682" s="12" t="s">
        <v>54</v>
      </c>
      <c r="N3682" s="12" t="s">
        <v>247</v>
      </c>
      <c r="O3682" s="12"/>
      <c r="P3682" s="15"/>
      <c r="Q3682" s="12"/>
      <c r="R3682" s="12"/>
      <c r="S3682" s="12"/>
      <c r="T3682" s="16" t="s">
        <v>49</v>
      </c>
      <c r="U3682" s="16" t="s">
        <v>40</v>
      </c>
      <c r="V3682" s="17" t="s">
        <v>13319</v>
      </c>
      <c r="W3682" s="15" t="s">
        <v>42</v>
      </c>
      <c r="X3682" s="15"/>
      <c r="Y3682" s="14">
        <v>4</v>
      </c>
      <c r="Z3682" s="18">
        <v>10</v>
      </c>
      <c r="AA3682" s="19" t="s">
        <v>43</v>
      </c>
    </row>
    <row r="3683" spans="1:27" s="2" customFormat="1" ht="38.1" customHeight="1" x14ac:dyDescent="0.2">
      <c r="A3683" s="8">
        <v>3670</v>
      </c>
      <c r="B3683" s="9">
        <v>243634</v>
      </c>
      <c r="C3683" s="10">
        <v>850</v>
      </c>
      <c r="D3683" s="11"/>
      <c r="E3683" s="12"/>
      <c r="F3683" s="36" t="s">
        <v>24598</v>
      </c>
      <c r="G3683" s="12" t="s">
        <v>13320</v>
      </c>
      <c r="H3683" s="12" t="s">
        <v>13321</v>
      </c>
      <c r="I3683" s="13">
        <v>2022</v>
      </c>
      <c r="J3683" s="12" t="s">
        <v>13322</v>
      </c>
      <c r="K3683" s="14">
        <v>8</v>
      </c>
      <c r="L3683" s="14">
        <v>112</v>
      </c>
      <c r="M3683" s="12" t="s">
        <v>54</v>
      </c>
      <c r="N3683" s="12" t="s">
        <v>591</v>
      </c>
      <c r="O3683" s="12" t="s">
        <v>1093</v>
      </c>
      <c r="P3683" s="15"/>
      <c r="Q3683" s="12"/>
      <c r="R3683" s="12"/>
      <c r="S3683" s="12"/>
      <c r="T3683" s="16" t="s">
        <v>49</v>
      </c>
      <c r="U3683" s="16" t="s">
        <v>40</v>
      </c>
      <c r="V3683" s="17" t="s">
        <v>13323</v>
      </c>
      <c r="W3683" s="15" t="s">
        <v>42</v>
      </c>
      <c r="X3683" s="15"/>
      <c r="Y3683" s="14">
        <v>3</v>
      </c>
      <c r="Z3683" s="18">
        <v>10</v>
      </c>
      <c r="AA3683" s="19" t="s">
        <v>43</v>
      </c>
    </row>
    <row r="3684" spans="1:27" s="2" customFormat="1" ht="38.1" customHeight="1" x14ac:dyDescent="0.2">
      <c r="A3684" s="8">
        <v>3671</v>
      </c>
      <c r="B3684" s="9">
        <v>240338</v>
      </c>
      <c r="C3684" s="10">
        <v>940</v>
      </c>
      <c r="D3684" s="11"/>
      <c r="E3684" s="12"/>
      <c r="F3684" s="36" t="s">
        <v>24599</v>
      </c>
      <c r="G3684" s="12" t="s">
        <v>13324</v>
      </c>
      <c r="H3684" s="12" t="s">
        <v>13325</v>
      </c>
      <c r="I3684" s="13">
        <v>2021</v>
      </c>
      <c r="J3684" s="12" t="s">
        <v>13326</v>
      </c>
      <c r="K3684" s="14">
        <v>1</v>
      </c>
      <c r="L3684" s="14">
        <v>208</v>
      </c>
      <c r="M3684" s="12" t="s">
        <v>33</v>
      </c>
      <c r="N3684" s="12" t="s">
        <v>1032</v>
      </c>
      <c r="O3684" s="12" t="s">
        <v>56</v>
      </c>
      <c r="P3684" s="15" t="s">
        <v>36</v>
      </c>
      <c r="Q3684" s="12" t="s">
        <v>37</v>
      </c>
      <c r="R3684" s="12" t="s">
        <v>652</v>
      </c>
      <c r="S3684" s="12"/>
      <c r="T3684" s="16" t="s">
        <v>39</v>
      </c>
      <c r="U3684" s="16" t="s">
        <v>125</v>
      </c>
      <c r="V3684" s="17" t="s">
        <v>13327</v>
      </c>
      <c r="W3684" s="15" t="s">
        <v>42</v>
      </c>
      <c r="X3684" s="15" t="s">
        <v>127</v>
      </c>
      <c r="Y3684" s="14">
        <v>3</v>
      </c>
      <c r="Z3684" s="18">
        <v>10</v>
      </c>
      <c r="AA3684" s="19" t="s">
        <v>43</v>
      </c>
    </row>
    <row r="3685" spans="1:27" s="2" customFormat="1" ht="51" customHeight="1" x14ac:dyDescent="0.2">
      <c r="A3685" s="8">
        <v>3672</v>
      </c>
      <c r="B3685" s="9">
        <v>238052</v>
      </c>
      <c r="C3685" s="20">
        <v>1540</v>
      </c>
      <c r="D3685" s="11"/>
      <c r="E3685" s="12"/>
      <c r="F3685" s="36" t="s">
        <v>24600</v>
      </c>
      <c r="G3685" s="12" t="s">
        <v>13328</v>
      </c>
      <c r="H3685" s="12" t="s">
        <v>12630</v>
      </c>
      <c r="I3685" s="13">
        <v>2021</v>
      </c>
      <c r="J3685" s="12" t="s">
        <v>13329</v>
      </c>
      <c r="K3685" s="14">
        <v>8</v>
      </c>
      <c r="L3685" s="14">
        <v>480</v>
      </c>
      <c r="M3685" s="12" t="s">
        <v>54</v>
      </c>
      <c r="N3685" s="12" t="s">
        <v>1032</v>
      </c>
      <c r="O3685" s="12" t="s">
        <v>56</v>
      </c>
      <c r="P3685" s="15"/>
      <c r="Q3685" s="12"/>
      <c r="R3685" s="12"/>
      <c r="S3685" s="12"/>
      <c r="T3685" s="16" t="s">
        <v>49</v>
      </c>
      <c r="U3685" s="16" t="s">
        <v>40</v>
      </c>
      <c r="V3685" s="17" t="s">
        <v>13330</v>
      </c>
      <c r="W3685" s="15" t="s">
        <v>42</v>
      </c>
      <c r="X3685" s="15"/>
      <c r="Y3685" s="14">
        <v>4</v>
      </c>
      <c r="Z3685" s="18">
        <v>10</v>
      </c>
      <c r="AA3685" s="19" t="s">
        <v>43</v>
      </c>
    </row>
    <row r="3686" spans="1:27" s="2" customFormat="1" ht="51" customHeight="1" x14ac:dyDescent="0.2">
      <c r="A3686" s="8">
        <v>3673</v>
      </c>
      <c r="B3686" s="9">
        <v>159661</v>
      </c>
      <c r="C3686" s="10">
        <v>330</v>
      </c>
      <c r="D3686" s="11"/>
      <c r="E3686" s="12"/>
      <c r="F3686" s="36" t="s">
        <v>24601</v>
      </c>
      <c r="G3686" s="12" t="s">
        <v>13331</v>
      </c>
      <c r="H3686" s="12" t="s">
        <v>13332</v>
      </c>
      <c r="I3686" s="13">
        <v>2013</v>
      </c>
      <c r="J3686" s="12" t="s">
        <v>13333</v>
      </c>
      <c r="K3686" s="14">
        <v>50</v>
      </c>
      <c r="L3686" s="14">
        <v>128</v>
      </c>
      <c r="M3686" s="12" t="s">
        <v>33</v>
      </c>
      <c r="N3686" s="12" t="s">
        <v>325</v>
      </c>
      <c r="O3686" s="12" t="s">
        <v>12948</v>
      </c>
      <c r="P3686" s="15" t="s">
        <v>36</v>
      </c>
      <c r="Q3686" s="12" t="s">
        <v>37</v>
      </c>
      <c r="R3686" s="12" t="s">
        <v>38</v>
      </c>
      <c r="S3686" s="12"/>
      <c r="T3686" s="16" t="s">
        <v>49</v>
      </c>
      <c r="U3686" s="16"/>
      <c r="V3686" s="16" t="s">
        <v>13334</v>
      </c>
      <c r="W3686" s="15" t="s">
        <v>83</v>
      </c>
      <c r="X3686" s="15"/>
      <c r="Y3686" s="14">
        <v>4</v>
      </c>
      <c r="Z3686" s="18">
        <v>10</v>
      </c>
      <c r="AA3686" s="19" t="s">
        <v>106</v>
      </c>
    </row>
    <row r="3687" spans="1:27" s="2" customFormat="1" ht="51" customHeight="1" x14ac:dyDescent="0.2">
      <c r="A3687" s="8">
        <v>3674</v>
      </c>
      <c r="B3687" s="9">
        <v>246704</v>
      </c>
      <c r="C3687" s="20">
        <v>1540</v>
      </c>
      <c r="D3687" s="11"/>
      <c r="E3687" s="12"/>
      <c r="F3687" s="36" t="s">
        <v>24602</v>
      </c>
      <c r="G3687" s="12" t="s">
        <v>13335</v>
      </c>
      <c r="H3687" s="12" t="s">
        <v>869</v>
      </c>
      <c r="I3687" s="13">
        <v>2024</v>
      </c>
      <c r="J3687" s="12" t="s">
        <v>13336</v>
      </c>
      <c r="K3687" s="14">
        <v>4</v>
      </c>
      <c r="L3687" s="14">
        <v>456</v>
      </c>
      <c r="M3687" s="12" t="s">
        <v>54</v>
      </c>
      <c r="N3687" s="12" t="s">
        <v>591</v>
      </c>
      <c r="O3687" s="12" t="s">
        <v>56</v>
      </c>
      <c r="P3687" s="15"/>
      <c r="Q3687" s="12"/>
      <c r="R3687" s="12"/>
      <c r="S3687" s="12"/>
      <c r="T3687" s="16" t="s">
        <v>49</v>
      </c>
      <c r="U3687" s="16" t="s">
        <v>125</v>
      </c>
      <c r="V3687" s="17" t="s">
        <v>13337</v>
      </c>
      <c r="W3687" s="15" t="s">
        <v>42</v>
      </c>
      <c r="X3687" s="15"/>
      <c r="Y3687" s="14">
        <v>3</v>
      </c>
      <c r="Z3687" s="18">
        <v>10</v>
      </c>
      <c r="AA3687" s="19" t="s">
        <v>43</v>
      </c>
    </row>
    <row r="3688" spans="1:27" s="2" customFormat="1" ht="75.95" customHeight="1" x14ac:dyDescent="0.2">
      <c r="A3688" s="8">
        <v>3675</v>
      </c>
      <c r="B3688" s="9">
        <v>239266</v>
      </c>
      <c r="C3688" s="20">
        <v>1760</v>
      </c>
      <c r="D3688" s="11"/>
      <c r="E3688" s="12"/>
      <c r="F3688" s="36" t="s">
        <v>24603</v>
      </c>
      <c r="G3688" s="12" t="s">
        <v>13338</v>
      </c>
      <c r="H3688" s="12" t="s">
        <v>4917</v>
      </c>
      <c r="I3688" s="13">
        <v>2021</v>
      </c>
      <c r="J3688" s="12" t="s">
        <v>13339</v>
      </c>
      <c r="K3688" s="14">
        <v>8</v>
      </c>
      <c r="L3688" s="14">
        <v>496</v>
      </c>
      <c r="M3688" s="12" t="s">
        <v>54</v>
      </c>
      <c r="N3688" s="12" t="s">
        <v>325</v>
      </c>
      <c r="O3688" s="12" t="s">
        <v>1148</v>
      </c>
      <c r="P3688" s="15"/>
      <c r="Q3688" s="12"/>
      <c r="R3688" s="12"/>
      <c r="S3688" s="12"/>
      <c r="T3688" s="16" t="s">
        <v>49</v>
      </c>
      <c r="U3688" s="16" t="s">
        <v>40</v>
      </c>
      <c r="V3688" s="17" t="s">
        <v>13340</v>
      </c>
      <c r="W3688" s="15" t="s">
        <v>42</v>
      </c>
      <c r="X3688" s="15"/>
      <c r="Y3688" s="14">
        <v>4</v>
      </c>
      <c r="Z3688" s="18">
        <v>10</v>
      </c>
      <c r="AA3688" s="19" t="s">
        <v>43</v>
      </c>
    </row>
    <row r="3689" spans="1:27" s="2" customFormat="1" ht="51" customHeight="1" x14ac:dyDescent="0.2">
      <c r="A3689" s="8">
        <v>3676</v>
      </c>
      <c r="B3689" s="9">
        <v>231505</v>
      </c>
      <c r="C3689" s="20">
        <v>1320</v>
      </c>
      <c r="D3689" s="11"/>
      <c r="E3689" s="12"/>
      <c r="F3689" s="36" t="s">
        <v>24604</v>
      </c>
      <c r="G3689" s="12" t="s">
        <v>13341</v>
      </c>
      <c r="H3689" s="12" t="s">
        <v>13342</v>
      </c>
      <c r="I3689" s="13">
        <v>2019</v>
      </c>
      <c r="J3689" s="12" t="s">
        <v>13343</v>
      </c>
      <c r="K3689" s="14">
        <v>8</v>
      </c>
      <c r="L3689" s="14">
        <v>456</v>
      </c>
      <c r="M3689" s="12" t="s">
        <v>54</v>
      </c>
      <c r="N3689" s="12" t="s">
        <v>66</v>
      </c>
      <c r="O3689" s="12" t="s">
        <v>1832</v>
      </c>
      <c r="P3689" s="15" t="s">
        <v>36</v>
      </c>
      <c r="Q3689" s="12" t="s">
        <v>37</v>
      </c>
      <c r="R3689" s="12" t="s">
        <v>38</v>
      </c>
      <c r="S3689" s="12"/>
      <c r="T3689" s="16" t="s">
        <v>49</v>
      </c>
      <c r="U3689" s="16" t="s">
        <v>40</v>
      </c>
      <c r="V3689" s="17" t="s">
        <v>13344</v>
      </c>
      <c r="W3689" s="15" t="s">
        <v>42</v>
      </c>
      <c r="X3689" s="15"/>
      <c r="Y3689" s="14">
        <v>4</v>
      </c>
      <c r="Z3689" s="18">
        <v>10</v>
      </c>
      <c r="AA3689" s="19" t="s">
        <v>43</v>
      </c>
    </row>
    <row r="3690" spans="1:27" s="2" customFormat="1" ht="51" customHeight="1" x14ac:dyDescent="0.2">
      <c r="A3690" s="8">
        <v>3677</v>
      </c>
      <c r="B3690" s="9">
        <v>244810</v>
      </c>
      <c r="C3690" s="10">
        <v>990</v>
      </c>
      <c r="D3690" s="11"/>
      <c r="E3690" s="12"/>
      <c r="F3690" s="36" t="s">
        <v>24605</v>
      </c>
      <c r="G3690" s="12" t="s">
        <v>13345</v>
      </c>
      <c r="H3690" s="12" t="s">
        <v>13346</v>
      </c>
      <c r="I3690" s="13">
        <v>2023</v>
      </c>
      <c r="J3690" s="12" t="s">
        <v>13347</v>
      </c>
      <c r="K3690" s="14">
        <v>11</v>
      </c>
      <c r="L3690" s="14">
        <v>136</v>
      </c>
      <c r="M3690" s="12" t="s">
        <v>54</v>
      </c>
      <c r="N3690" s="12" t="s">
        <v>1079</v>
      </c>
      <c r="O3690" s="12" t="s">
        <v>6775</v>
      </c>
      <c r="P3690" s="15"/>
      <c r="Q3690" s="12"/>
      <c r="R3690" s="12"/>
      <c r="S3690" s="12"/>
      <c r="T3690" s="16" t="s">
        <v>49</v>
      </c>
      <c r="U3690" s="16" t="s">
        <v>40</v>
      </c>
      <c r="V3690" s="17" t="s">
        <v>13348</v>
      </c>
      <c r="W3690" s="15" t="s">
        <v>42</v>
      </c>
      <c r="X3690" s="15"/>
      <c r="Y3690" s="14">
        <v>3</v>
      </c>
      <c r="Z3690" s="18">
        <v>10</v>
      </c>
      <c r="AA3690" s="19" t="s">
        <v>43</v>
      </c>
    </row>
    <row r="3691" spans="1:27" s="2" customFormat="1" ht="63" customHeight="1" x14ac:dyDescent="0.2">
      <c r="A3691" s="8">
        <v>3678</v>
      </c>
      <c r="B3691" s="9">
        <v>246841</v>
      </c>
      <c r="C3691" s="10">
        <v>770</v>
      </c>
      <c r="D3691" s="11"/>
      <c r="E3691" s="12"/>
      <c r="F3691" s="36" t="s">
        <v>24606</v>
      </c>
      <c r="G3691" s="12" t="s">
        <v>13349</v>
      </c>
      <c r="H3691" s="12" t="s">
        <v>13350</v>
      </c>
      <c r="I3691" s="13">
        <v>2024</v>
      </c>
      <c r="J3691" s="12" t="s">
        <v>13351</v>
      </c>
      <c r="K3691" s="14">
        <v>20</v>
      </c>
      <c r="L3691" s="14">
        <v>224</v>
      </c>
      <c r="M3691" s="12" t="s">
        <v>33</v>
      </c>
      <c r="N3691" s="12" t="s">
        <v>466</v>
      </c>
      <c r="O3691" s="12" t="s">
        <v>339</v>
      </c>
      <c r="P3691" s="15" t="s">
        <v>36</v>
      </c>
      <c r="Q3691" s="12" t="s">
        <v>37</v>
      </c>
      <c r="R3691" s="12" t="s">
        <v>38</v>
      </c>
      <c r="S3691" s="12"/>
      <c r="T3691" s="16" t="s">
        <v>39</v>
      </c>
      <c r="U3691" s="16" t="s">
        <v>125</v>
      </c>
      <c r="V3691" s="17" t="s">
        <v>13352</v>
      </c>
      <c r="W3691" s="15" t="s">
        <v>42</v>
      </c>
      <c r="X3691" s="15" t="s">
        <v>127</v>
      </c>
      <c r="Y3691" s="14">
        <v>3</v>
      </c>
      <c r="Z3691" s="18">
        <v>10</v>
      </c>
      <c r="AA3691" s="19" t="s">
        <v>43</v>
      </c>
    </row>
    <row r="3692" spans="1:27" s="2" customFormat="1" ht="51" customHeight="1" x14ac:dyDescent="0.2">
      <c r="A3692" s="8">
        <v>3679</v>
      </c>
      <c r="B3692" s="9">
        <v>249675</v>
      </c>
      <c r="C3692" s="10">
        <v>605</v>
      </c>
      <c r="D3692" s="11"/>
      <c r="E3692" s="12"/>
      <c r="F3692" s="36" t="s">
        <v>24607</v>
      </c>
      <c r="G3692" s="12" t="s">
        <v>13353</v>
      </c>
      <c r="H3692" s="12" t="s">
        <v>5591</v>
      </c>
      <c r="I3692" s="13">
        <v>2024</v>
      </c>
      <c r="J3692" s="12" t="s">
        <v>13354</v>
      </c>
      <c r="K3692" s="14">
        <v>8</v>
      </c>
      <c r="L3692" s="14">
        <v>80</v>
      </c>
      <c r="M3692" s="12" t="s">
        <v>54</v>
      </c>
      <c r="N3692" s="12" t="s">
        <v>72</v>
      </c>
      <c r="O3692" s="12" t="s">
        <v>56</v>
      </c>
      <c r="P3692" s="15"/>
      <c r="Q3692" s="12"/>
      <c r="R3692" s="12"/>
      <c r="S3692" s="12"/>
      <c r="T3692" s="16" t="s">
        <v>49</v>
      </c>
      <c r="U3692" s="16" t="s">
        <v>61</v>
      </c>
      <c r="V3692" s="17" t="s">
        <v>13355</v>
      </c>
      <c r="W3692" s="15" t="s">
        <v>42</v>
      </c>
      <c r="X3692" s="15"/>
      <c r="Y3692" s="14">
        <v>3</v>
      </c>
      <c r="Z3692" s="18">
        <v>10</v>
      </c>
      <c r="AA3692" s="19" t="s">
        <v>43</v>
      </c>
    </row>
    <row r="3693" spans="1:27" s="2" customFormat="1" ht="51" customHeight="1" x14ac:dyDescent="0.2">
      <c r="A3693" s="8">
        <v>3680</v>
      </c>
      <c r="B3693" s="9">
        <v>245262</v>
      </c>
      <c r="C3693" s="10">
        <v>990</v>
      </c>
      <c r="D3693" s="11"/>
      <c r="E3693" s="12"/>
      <c r="F3693" s="36" t="s">
        <v>24608</v>
      </c>
      <c r="G3693" s="12" t="s">
        <v>13356</v>
      </c>
      <c r="H3693" s="12" t="s">
        <v>13357</v>
      </c>
      <c r="I3693" s="13">
        <v>2023</v>
      </c>
      <c r="J3693" s="12" t="s">
        <v>13358</v>
      </c>
      <c r="K3693" s="14">
        <v>18</v>
      </c>
      <c r="L3693" s="14">
        <v>256</v>
      </c>
      <c r="M3693" s="12" t="s">
        <v>33</v>
      </c>
      <c r="N3693" s="12" t="s">
        <v>968</v>
      </c>
      <c r="O3693" s="12" t="s">
        <v>56</v>
      </c>
      <c r="P3693" s="15" t="s">
        <v>36</v>
      </c>
      <c r="Q3693" s="12" t="s">
        <v>37</v>
      </c>
      <c r="R3693" s="12" t="s">
        <v>38</v>
      </c>
      <c r="S3693" s="12"/>
      <c r="T3693" s="16" t="s">
        <v>39</v>
      </c>
      <c r="U3693" s="16" t="s">
        <v>40</v>
      </c>
      <c r="V3693" s="17" t="s">
        <v>13359</v>
      </c>
      <c r="W3693" s="15" t="s">
        <v>42</v>
      </c>
      <c r="X3693" s="15"/>
      <c r="Y3693" s="14">
        <v>3</v>
      </c>
      <c r="Z3693" s="18">
        <v>10</v>
      </c>
      <c r="AA3693" s="19" t="s">
        <v>43</v>
      </c>
    </row>
    <row r="3694" spans="1:27" s="2" customFormat="1" ht="38.1" customHeight="1" x14ac:dyDescent="0.2">
      <c r="A3694" s="8">
        <v>3681</v>
      </c>
      <c r="B3694" s="9">
        <v>231130</v>
      </c>
      <c r="C3694" s="10">
        <v>280</v>
      </c>
      <c r="D3694" s="11"/>
      <c r="E3694" s="12"/>
      <c r="F3694" s="36" t="s">
        <v>24609</v>
      </c>
      <c r="G3694" s="12" t="s">
        <v>13360</v>
      </c>
      <c r="H3694" s="12" t="s">
        <v>13361</v>
      </c>
      <c r="I3694" s="13">
        <v>2019</v>
      </c>
      <c r="J3694" s="12" t="s">
        <v>13362</v>
      </c>
      <c r="K3694" s="14">
        <v>50</v>
      </c>
      <c r="L3694" s="14">
        <v>24</v>
      </c>
      <c r="M3694" s="12" t="s">
        <v>33</v>
      </c>
      <c r="N3694" s="12" t="s">
        <v>591</v>
      </c>
      <c r="O3694" s="12" t="s">
        <v>1608</v>
      </c>
      <c r="P3694" s="15"/>
      <c r="Q3694" s="12"/>
      <c r="R3694" s="12"/>
      <c r="S3694" s="12"/>
      <c r="T3694" s="16" t="s">
        <v>131</v>
      </c>
      <c r="U3694" s="16" t="s">
        <v>125</v>
      </c>
      <c r="V3694" s="17" t="s">
        <v>13363</v>
      </c>
      <c r="W3694" s="15" t="s">
        <v>42</v>
      </c>
      <c r="X3694" s="15"/>
      <c r="Y3694" s="14">
        <v>4</v>
      </c>
      <c r="Z3694" s="18">
        <v>10</v>
      </c>
      <c r="AA3694" s="19" t="s">
        <v>43</v>
      </c>
    </row>
    <row r="3695" spans="1:27" s="2" customFormat="1" ht="89.1" customHeight="1" x14ac:dyDescent="0.2">
      <c r="A3695" s="8">
        <v>3682</v>
      </c>
      <c r="B3695" s="9">
        <v>249585</v>
      </c>
      <c r="C3695" s="20">
        <v>1045</v>
      </c>
      <c r="D3695" s="11"/>
      <c r="E3695" s="12"/>
      <c r="F3695" s="36" t="s">
        <v>24610</v>
      </c>
      <c r="G3695" s="12" t="s">
        <v>13364</v>
      </c>
      <c r="H3695" s="12" t="s">
        <v>13365</v>
      </c>
      <c r="I3695" s="13">
        <v>2024</v>
      </c>
      <c r="J3695" s="12" t="s">
        <v>13366</v>
      </c>
      <c r="K3695" s="14">
        <v>7</v>
      </c>
      <c r="L3695" s="14">
        <v>264</v>
      </c>
      <c r="M3695" s="12" t="s">
        <v>54</v>
      </c>
      <c r="N3695" s="12" t="s">
        <v>211</v>
      </c>
      <c r="O3695" s="12" t="s">
        <v>56</v>
      </c>
      <c r="P3695" s="15"/>
      <c r="Q3695" s="12"/>
      <c r="R3695" s="12"/>
      <c r="S3695" s="12"/>
      <c r="T3695" s="16" t="s">
        <v>49</v>
      </c>
      <c r="U3695" s="16" t="s">
        <v>217</v>
      </c>
      <c r="V3695" s="17" t="s">
        <v>13367</v>
      </c>
      <c r="W3695" s="15" t="s">
        <v>42</v>
      </c>
      <c r="X3695" s="15"/>
      <c r="Y3695" s="14">
        <v>3</v>
      </c>
      <c r="Z3695" s="18">
        <v>10</v>
      </c>
      <c r="AA3695" s="19" t="s">
        <v>43</v>
      </c>
    </row>
    <row r="3696" spans="1:27" s="2" customFormat="1" ht="38.1" customHeight="1" x14ac:dyDescent="0.2">
      <c r="A3696" s="8">
        <v>3683</v>
      </c>
      <c r="B3696" s="9">
        <v>243525</v>
      </c>
      <c r="C3696" s="10">
        <v>500</v>
      </c>
      <c r="D3696" s="11"/>
      <c r="E3696" s="12"/>
      <c r="F3696" s="36" t="s">
        <v>24611</v>
      </c>
      <c r="G3696" s="12" t="s">
        <v>13368</v>
      </c>
      <c r="H3696" s="12" t="s">
        <v>13369</v>
      </c>
      <c r="I3696" s="13">
        <v>2022</v>
      </c>
      <c r="J3696" s="12" t="s">
        <v>13370</v>
      </c>
      <c r="K3696" s="14">
        <v>20</v>
      </c>
      <c r="L3696" s="14">
        <v>144</v>
      </c>
      <c r="M3696" s="12" t="s">
        <v>33</v>
      </c>
      <c r="N3696" s="12" t="s">
        <v>580</v>
      </c>
      <c r="O3696" s="12" t="s">
        <v>1608</v>
      </c>
      <c r="P3696" s="15"/>
      <c r="Q3696" s="12"/>
      <c r="R3696" s="12"/>
      <c r="S3696" s="12"/>
      <c r="T3696" s="16" t="s">
        <v>49</v>
      </c>
      <c r="U3696" s="16" t="s">
        <v>1109</v>
      </c>
      <c r="V3696" s="17" t="s">
        <v>13371</v>
      </c>
      <c r="W3696" s="15" t="s">
        <v>42</v>
      </c>
      <c r="X3696" s="15"/>
      <c r="Y3696" s="14">
        <v>3</v>
      </c>
      <c r="Z3696" s="18">
        <v>10</v>
      </c>
      <c r="AA3696" s="19" t="s">
        <v>43</v>
      </c>
    </row>
    <row r="3697" spans="1:27" s="2" customFormat="1" ht="75.95" customHeight="1" x14ac:dyDescent="0.2">
      <c r="A3697" s="8">
        <v>3684</v>
      </c>
      <c r="B3697" s="9">
        <v>244912</v>
      </c>
      <c r="C3697" s="20">
        <v>2145</v>
      </c>
      <c r="D3697" s="11"/>
      <c r="E3697" s="12"/>
      <c r="F3697" s="36" t="s">
        <v>24612</v>
      </c>
      <c r="G3697" s="12" t="s">
        <v>13372</v>
      </c>
      <c r="H3697" s="12" t="s">
        <v>13373</v>
      </c>
      <c r="I3697" s="13">
        <v>2023</v>
      </c>
      <c r="J3697" s="12" t="s">
        <v>13374</v>
      </c>
      <c r="K3697" s="14">
        <v>4</v>
      </c>
      <c r="L3697" s="14">
        <v>528</v>
      </c>
      <c r="M3697" s="12" t="s">
        <v>54</v>
      </c>
      <c r="N3697" s="12" t="s">
        <v>580</v>
      </c>
      <c r="O3697" s="12" t="s">
        <v>1832</v>
      </c>
      <c r="P3697" s="15"/>
      <c r="Q3697" s="12"/>
      <c r="R3697" s="12"/>
      <c r="S3697" s="12"/>
      <c r="T3697" s="16" t="s">
        <v>49</v>
      </c>
      <c r="U3697" s="16" t="s">
        <v>40</v>
      </c>
      <c r="V3697" s="17" t="s">
        <v>13375</v>
      </c>
      <c r="W3697" s="15" t="s">
        <v>42</v>
      </c>
      <c r="X3697" s="15"/>
      <c r="Y3697" s="15"/>
      <c r="Z3697" s="18">
        <v>10</v>
      </c>
      <c r="AA3697" s="19" t="s">
        <v>43</v>
      </c>
    </row>
    <row r="3698" spans="1:27" s="2" customFormat="1" ht="63" customHeight="1" x14ac:dyDescent="0.2">
      <c r="A3698" s="8">
        <v>3685</v>
      </c>
      <c r="B3698" s="9">
        <v>244913</v>
      </c>
      <c r="C3698" s="20">
        <v>1870</v>
      </c>
      <c r="D3698" s="11"/>
      <c r="E3698" s="12"/>
      <c r="F3698" s="36" t="s">
        <v>24613</v>
      </c>
      <c r="G3698" s="12" t="s">
        <v>13376</v>
      </c>
      <c r="H3698" s="12" t="s">
        <v>13373</v>
      </c>
      <c r="I3698" s="13">
        <v>2023</v>
      </c>
      <c r="J3698" s="12" t="s">
        <v>13377</v>
      </c>
      <c r="K3698" s="14">
        <v>5</v>
      </c>
      <c r="L3698" s="14">
        <v>440</v>
      </c>
      <c r="M3698" s="12" t="s">
        <v>54</v>
      </c>
      <c r="N3698" s="12" t="s">
        <v>580</v>
      </c>
      <c r="O3698" s="12" t="s">
        <v>1832</v>
      </c>
      <c r="P3698" s="15"/>
      <c r="Q3698" s="12"/>
      <c r="R3698" s="12"/>
      <c r="S3698" s="12"/>
      <c r="T3698" s="16" t="s">
        <v>49</v>
      </c>
      <c r="U3698" s="16" t="s">
        <v>40</v>
      </c>
      <c r="V3698" s="17" t="s">
        <v>13378</v>
      </c>
      <c r="W3698" s="15" t="s">
        <v>42</v>
      </c>
      <c r="X3698" s="15"/>
      <c r="Y3698" s="15"/>
      <c r="Z3698" s="18">
        <v>10</v>
      </c>
      <c r="AA3698" s="19" t="s">
        <v>43</v>
      </c>
    </row>
    <row r="3699" spans="1:27" s="2" customFormat="1" ht="51" customHeight="1" x14ac:dyDescent="0.2">
      <c r="A3699" s="8">
        <v>3686</v>
      </c>
      <c r="B3699" s="9">
        <v>249302</v>
      </c>
      <c r="C3699" s="10">
        <v>525</v>
      </c>
      <c r="D3699" s="11"/>
      <c r="E3699" s="12"/>
      <c r="F3699" s="36" t="s">
        <v>24614</v>
      </c>
      <c r="G3699" s="12" t="s">
        <v>13379</v>
      </c>
      <c r="H3699" s="12" t="s">
        <v>13380</v>
      </c>
      <c r="I3699" s="13">
        <v>2025</v>
      </c>
      <c r="J3699" s="12" t="s">
        <v>13381</v>
      </c>
      <c r="K3699" s="14">
        <v>8</v>
      </c>
      <c r="L3699" s="14">
        <v>168</v>
      </c>
      <c r="M3699" s="12" t="s">
        <v>33</v>
      </c>
      <c r="N3699" s="12" t="s">
        <v>325</v>
      </c>
      <c r="O3699" s="12"/>
      <c r="P3699" s="15"/>
      <c r="Q3699" s="12"/>
      <c r="R3699" s="12"/>
      <c r="S3699" s="12"/>
      <c r="T3699" s="16" t="s">
        <v>49</v>
      </c>
      <c r="U3699" s="16" t="s">
        <v>8970</v>
      </c>
      <c r="V3699" s="17" t="s">
        <v>13382</v>
      </c>
      <c r="W3699" s="15" t="s">
        <v>42</v>
      </c>
      <c r="X3699" s="15"/>
      <c r="Y3699" s="14">
        <v>3</v>
      </c>
      <c r="Z3699" s="18">
        <v>10</v>
      </c>
      <c r="AA3699" s="19" t="s">
        <v>43</v>
      </c>
    </row>
    <row r="3700" spans="1:27" s="2" customFormat="1" ht="51" customHeight="1" x14ac:dyDescent="0.2">
      <c r="A3700" s="8">
        <v>3687</v>
      </c>
      <c r="B3700" s="9">
        <v>240221</v>
      </c>
      <c r="C3700" s="10">
        <v>500</v>
      </c>
      <c r="D3700" s="11"/>
      <c r="E3700" s="12"/>
      <c r="F3700" s="36" t="s">
        <v>24615</v>
      </c>
      <c r="G3700" s="12" t="s">
        <v>13383</v>
      </c>
      <c r="H3700" s="12" t="s">
        <v>13384</v>
      </c>
      <c r="I3700" s="13">
        <v>2021</v>
      </c>
      <c r="J3700" s="12" t="s">
        <v>13385</v>
      </c>
      <c r="K3700" s="14">
        <v>1</v>
      </c>
      <c r="L3700" s="14">
        <v>160</v>
      </c>
      <c r="M3700" s="12" t="s">
        <v>33</v>
      </c>
      <c r="N3700" s="12" t="s">
        <v>1584</v>
      </c>
      <c r="O3700" s="12" t="s">
        <v>2336</v>
      </c>
      <c r="P3700" s="15" t="s">
        <v>36</v>
      </c>
      <c r="Q3700" s="12" t="s">
        <v>37</v>
      </c>
      <c r="R3700" s="12" t="s">
        <v>38</v>
      </c>
      <c r="S3700" s="12"/>
      <c r="T3700" s="16" t="s">
        <v>300</v>
      </c>
      <c r="U3700" s="16" t="s">
        <v>125</v>
      </c>
      <c r="V3700" s="17" t="s">
        <v>13386</v>
      </c>
      <c r="W3700" s="15" t="s">
        <v>42</v>
      </c>
      <c r="X3700" s="15" t="s">
        <v>127</v>
      </c>
      <c r="Y3700" s="14">
        <v>3</v>
      </c>
      <c r="Z3700" s="18">
        <v>10</v>
      </c>
      <c r="AA3700" s="19" t="s">
        <v>43</v>
      </c>
    </row>
    <row r="3701" spans="1:27" s="2" customFormat="1" ht="51" customHeight="1" x14ac:dyDescent="0.2">
      <c r="A3701" s="8">
        <v>3688</v>
      </c>
      <c r="B3701" s="9">
        <v>239007</v>
      </c>
      <c r="C3701" s="20">
        <v>1210</v>
      </c>
      <c r="D3701" s="11"/>
      <c r="E3701" s="12"/>
      <c r="F3701" s="36" t="s">
        <v>24616</v>
      </c>
      <c r="G3701" s="12" t="s">
        <v>13387</v>
      </c>
      <c r="H3701" s="12" t="s">
        <v>13388</v>
      </c>
      <c r="I3701" s="13">
        <v>2021</v>
      </c>
      <c r="J3701" s="12" t="s">
        <v>13389</v>
      </c>
      <c r="K3701" s="14">
        <v>5</v>
      </c>
      <c r="L3701" s="14">
        <v>264</v>
      </c>
      <c r="M3701" s="12" t="s">
        <v>54</v>
      </c>
      <c r="N3701" s="12" t="s">
        <v>591</v>
      </c>
      <c r="O3701" s="12" t="s">
        <v>2003</v>
      </c>
      <c r="P3701" s="15"/>
      <c r="Q3701" s="12"/>
      <c r="R3701" s="12"/>
      <c r="S3701" s="12"/>
      <c r="T3701" s="16" t="s">
        <v>49</v>
      </c>
      <c r="U3701" s="16" t="s">
        <v>40</v>
      </c>
      <c r="V3701" s="17" t="s">
        <v>13390</v>
      </c>
      <c r="W3701" s="15" t="s">
        <v>42</v>
      </c>
      <c r="X3701" s="15"/>
      <c r="Y3701" s="14">
        <v>4</v>
      </c>
      <c r="Z3701" s="18">
        <v>10</v>
      </c>
      <c r="AA3701" s="19" t="s">
        <v>43</v>
      </c>
    </row>
    <row r="3702" spans="1:27" s="2" customFormat="1" ht="51" customHeight="1" x14ac:dyDescent="0.2">
      <c r="A3702" s="8">
        <v>3689</v>
      </c>
      <c r="B3702" s="9">
        <v>237595</v>
      </c>
      <c r="C3702" s="20">
        <v>1320</v>
      </c>
      <c r="D3702" s="11"/>
      <c r="E3702" s="12"/>
      <c r="F3702" s="36" t="s">
        <v>24617</v>
      </c>
      <c r="G3702" s="12" t="s">
        <v>13391</v>
      </c>
      <c r="H3702" s="12" t="s">
        <v>13392</v>
      </c>
      <c r="I3702" s="13">
        <v>2021</v>
      </c>
      <c r="J3702" s="12" t="s">
        <v>13393</v>
      </c>
      <c r="K3702" s="14">
        <v>1</v>
      </c>
      <c r="L3702" s="14">
        <v>336</v>
      </c>
      <c r="M3702" s="12" t="s">
        <v>54</v>
      </c>
      <c r="N3702" s="12" t="s">
        <v>421</v>
      </c>
      <c r="O3702" s="12"/>
      <c r="P3702" s="15" t="s">
        <v>36</v>
      </c>
      <c r="Q3702" s="12" t="s">
        <v>37</v>
      </c>
      <c r="R3702" s="12" t="s">
        <v>38</v>
      </c>
      <c r="S3702" s="12"/>
      <c r="T3702" s="16" t="s">
        <v>39</v>
      </c>
      <c r="U3702" s="16" t="s">
        <v>125</v>
      </c>
      <c r="V3702" s="17" t="s">
        <v>13394</v>
      </c>
      <c r="W3702" s="15" t="s">
        <v>42</v>
      </c>
      <c r="X3702" s="15" t="s">
        <v>127</v>
      </c>
      <c r="Y3702" s="14">
        <v>3</v>
      </c>
      <c r="Z3702" s="18">
        <v>10</v>
      </c>
      <c r="AA3702" s="19" t="s">
        <v>43</v>
      </c>
    </row>
    <row r="3703" spans="1:27" s="2" customFormat="1" ht="51" customHeight="1" x14ac:dyDescent="0.2">
      <c r="A3703" s="8">
        <v>3690</v>
      </c>
      <c r="B3703" s="9">
        <v>247223</v>
      </c>
      <c r="C3703" s="20">
        <v>1760</v>
      </c>
      <c r="D3703" s="11"/>
      <c r="E3703" s="12"/>
      <c r="F3703" s="36" t="s">
        <v>24618</v>
      </c>
      <c r="G3703" s="12" t="s">
        <v>13395</v>
      </c>
      <c r="H3703" s="12" t="s">
        <v>5533</v>
      </c>
      <c r="I3703" s="13">
        <v>2024</v>
      </c>
      <c r="J3703" s="12" t="s">
        <v>13396</v>
      </c>
      <c r="K3703" s="14">
        <v>5</v>
      </c>
      <c r="L3703" s="14">
        <v>544</v>
      </c>
      <c r="M3703" s="12" t="s">
        <v>54</v>
      </c>
      <c r="N3703" s="12" t="s">
        <v>72</v>
      </c>
      <c r="O3703" s="12" t="s">
        <v>5535</v>
      </c>
      <c r="P3703" s="15"/>
      <c r="Q3703" s="12"/>
      <c r="R3703" s="12"/>
      <c r="S3703" s="12"/>
      <c r="T3703" s="16" t="s">
        <v>49</v>
      </c>
      <c r="U3703" s="16"/>
      <c r="V3703" s="17" t="s">
        <v>13397</v>
      </c>
      <c r="W3703" s="15" t="s">
        <v>42</v>
      </c>
      <c r="X3703" s="15"/>
      <c r="Y3703" s="14">
        <v>3</v>
      </c>
      <c r="Z3703" s="18">
        <v>10</v>
      </c>
      <c r="AA3703" s="19" t="s">
        <v>43</v>
      </c>
    </row>
    <row r="3704" spans="1:27" s="2" customFormat="1" ht="51" customHeight="1" x14ac:dyDescent="0.2">
      <c r="A3704" s="8">
        <v>3691</v>
      </c>
      <c r="B3704" s="9">
        <v>246526</v>
      </c>
      <c r="C3704" s="20">
        <v>1375</v>
      </c>
      <c r="D3704" s="11"/>
      <c r="E3704" s="12"/>
      <c r="F3704" s="36" t="s">
        <v>24619</v>
      </c>
      <c r="G3704" s="12" t="s">
        <v>13398</v>
      </c>
      <c r="H3704" s="12" t="s">
        <v>13399</v>
      </c>
      <c r="I3704" s="13">
        <v>2023</v>
      </c>
      <c r="J3704" s="12" t="s">
        <v>13400</v>
      </c>
      <c r="K3704" s="14">
        <v>5</v>
      </c>
      <c r="L3704" s="14">
        <v>384</v>
      </c>
      <c r="M3704" s="12" t="s">
        <v>54</v>
      </c>
      <c r="N3704" s="12" t="s">
        <v>325</v>
      </c>
      <c r="O3704" s="12" t="s">
        <v>56</v>
      </c>
      <c r="P3704" s="15"/>
      <c r="Q3704" s="12"/>
      <c r="R3704" s="12"/>
      <c r="S3704" s="12"/>
      <c r="T3704" s="16" t="s">
        <v>49</v>
      </c>
      <c r="U3704" s="16" t="s">
        <v>851</v>
      </c>
      <c r="V3704" s="17" t="s">
        <v>13401</v>
      </c>
      <c r="W3704" s="15" t="s">
        <v>42</v>
      </c>
      <c r="X3704" s="15"/>
      <c r="Y3704" s="14">
        <v>3</v>
      </c>
      <c r="Z3704" s="18">
        <v>10</v>
      </c>
      <c r="AA3704" s="19" t="s">
        <v>43</v>
      </c>
    </row>
    <row r="3705" spans="1:27" s="2" customFormat="1" ht="51" customHeight="1" x14ac:dyDescent="0.2">
      <c r="A3705" s="8">
        <v>3692</v>
      </c>
      <c r="B3705" s="9">
        <v>245164</v>
      </c>
      <c r="C3705" s="20">
        <v>2200</v>
      </c>
      <c r="D3705" s="11"/>
      <c r="E3705" s="12"/>
      <c r="F3705" s="36" t="s">
        <v>24620</v>
      </c>
      <c r="G3705" s="12" t="s">
        <v>13402</v>
      </c>
      <c r="H3705" s="12" t="s">
        <v>3103</v>
      </c>
      <c r="I3705" s="13">
        <v>2023</v>
      </c>
      <c r="J3705" s="12" t="s">
        <v>13403</v>
      </c>
      <c r="K3705" s="14">
        <v>6</v>
      </c>
      <c r="L3705" s="14">
        <v>768</v>
      </c>
      <c r="M3705" s="12" t="s">
        <v>33</v>
      </c>
      <c r="N3705" s="12" t="s">
        <v>1174</v>
      </c>
      <c r="O3705" s="12" t="s">
        <v>56</v>
      </c>
      <c r="P3705" s="15" t="s">
        <v>36</v>
      </c>
      <c r="Q3705" s="12" t="s">
        <v>37</v>
      </c>
      <c r="R3705" s="12" t="s">
        <v>38</v>
      </c>
      <c r="S3705" s="12"/>
      <c r="T3705" s="16" t="s">
        <v>39</v>
      </c>
      <c r="U3705" s="16" t="s">
        <v>851</v>
      </c>
      <c r="V3705" s="17" t="s">
        <v>13404</v>
      </c>
      <c r="W3705" s="15" t="s">
        <v>42</v>
      </c>
      <c r="X3705" s="15"/>
      <c r="Y3705" s="14">
        <v>3</v>
      </c>
      <c r="Z3705" s="18">
        <v>10</v>
      </c>
      <c r="AA3705" s="19" t="s">
        <v>43</v>
      </c>
    </row>
    <row r="3706" spans="1:27" s="2" customFormat="1" ht="38.1" customHeight="1" x14ac:dyDescent="0.2">
      <c r="A3706" s="8">
        <v>3693</v>
      </c>
      <c r="B3706" s="9">
        <v>234583</v>
      </c>
      <c r="C3706" s="20">
        <v>1320</v>
      </c>
      <c r="D3706" s="11"/>
      <c r="E3706" s="12"/>
      <c r="F3706" s="36" t="s">
        <v>24621</v>
      </c>
      <c r="G3706" s="12" t="s">
        <v>13405</v>
      </c>
      <c r="H3706" s="12" t="s">
        <v>13406</v>
      </c>
      <c r="I3706" s="13">
        <v>2020</v>
      </c>
      <c r="J3706" s="12" t="s">
        <v>13407</v>
      </c>
      <c r="K3706" s="14">
        <v>1</v>
      </c>
      <c r="L3706" s="14">
        <v>216</v>
      </c>
      <c r="M3706" s="12" t="s">
        <v>33</v>
      </c>
      <c r="N3706" s="12" t="s">
        <v>247</v>
      </c>
      <c r="O3706" s="12"/>
      <c r="P3706" s="15"/>
      <c r="Q3706" s="12"/>
      <c r="R3706" s="12"/>
      <c r="S3706" s="12"/>
      <c r="T3706" s="16" t="s">
        <v>212</v>
      </c>
      <c r="U3706" s="16" t="s">
        <v>155</v>
      </c>
      <c r="V3706" s="17" t="s">
        <v>13408</v>
      </c>
      <c r="W3706" s="15" t="s">
        <v>42</v>
      </c>
      <c r="X3706" s="15"/>
      <c r="Y3706" s="14">
        <v>3</v>
      </c>
      <c r="Z3706" s="18">
        <v>10</v>
      </c>
      <c r="AA3706" s="19" t="s">
        <v>43</v>
      </c>
    </row>
    <row r="3707" spans="1:27" s="2" customFormat="1" ht="51" customHeight="1" x14ac:dyDescent="0.2">
      <c r="A3707" s="8">
        <v>3694</v>
      </c>
      <c r="B3707" s="9">
        <v>234584</v>
      </c>
      <c r="C3707" s="20">
        <v>1320</v>
      </c>
      <c r="D3707" s="11"/>
      <c r="E3707" s="12"/>
      <c r="F3707" s="36" t="s">
        <v>24622</v>
      </c>
      <c r="G3707" s="12" t="s">
        <v>13409</v>
      </c>
      <c r="H3707" s="12" t="s">
        <v>13410</v>
      </c>
      <c r="I3707" s="13">
        <v>2020</v>
      </c>
      <c r="J3707" s="12" t="s">
        <v>13411</v>
      </c>
      <c r="K3707" s="14">
        <v>1</v>
      </c>
      <c r="L3707" s="14">
        <v>208</v>
      </c>
      <c r="M3707" s="12" t="s">
        <v>33</v>
      </c>
      <c r="N3707" s="12" t="s">
        <v>247</v>
      </c>
      <c r="O3707" s="12" t="s">
        <v>56</v>
      </c>
      <c r="P3707" s="15" t="s">
        <v>36</v>
      </c>
      <c r="Q3707" s="12" t="s">
        <v>37</v>
      </c>
      <c r="R3707" s="12" t="s">
        <v>38</v>
      </c>
      <c r="S3707" s="12"/>
      <c r="T3707" s="16" t="s">
        <v>917</v>
      </c>
      <c r="U3707" s="16" t="s">
        <v>155</v>
      </c>
      <c r="V3707" s="17" t="s">
        <v>13412</v>
      </c>
      <c r="W3707" s="15" t="s">
        <v>42</v>
      </c>
      <c r="X3707" s="15"/>
      <c r="Y3707" s="14">
        <v>3</v>
      </c>
      <c r="Z3707" s="18">
        <v>10</v>
      </c>
      <c r="AA3707" s="19" t="s">
        <v>43</v>
      </c>
    </row>
    <row r="3708" spans="1:27" s="2" customFormat="1" ht="51" customHeight="1" x14ac:dyDescent="0.2">
      <c r="A3708" s="8">
        <v>3695</v>
      </c>
      <c r="B3708" s="9">
        <v>248648</v>
      </c>
      <c r="C3708" s="20">
        <v>1320</v>
      </c>
      <c r="D3708" s="11"/>
      <c r="E3708" s="12"/>
      <c r="F3708" s="36" t="s">
        <v>24623</v>
      </c>
      <c r="G3708" s="12" t="s">
        <v>13413</v>
      </c>
      <c r="H3708" s="12" t="s">
        <v>4793</v>
      </c>
      <c r="I3708" s="13">
        <v>2024</v>
      </c>
      <c r="J3708" s="12" t="s">
        <v>13414</v>
      </c>
      <c r="K3708" s="14">
        <v>5</v>
      </c>
      <c r="L3708" s="14">
        <v>400</v>
      </c>
      <c r="M3708" s="12" t="s">
        <v>54</v>
      </c>
      <c r="N3708" s="12" t="s">
        <v>1037</v>
      </c>
      <c r="O3708" s="12"/>
      <c r="P3708" s="15"/>
      <c r="Q3708" s="12"/>
      <c r="R3708" s="12"/>
      <c r="S3708" s="12"/>
      <c r="T3708" s="16" t="s">
        <v>49</v>
      </c>
      <c r="U3708" s="16" t="s">
        <v>217</v>
      </c>
      <c r="V3708" s="17" t="s">
        <v>13415</v>
      </c>
      <c r="W3708" s="15" t="s">
        <v>42</v>
      </c>
      <c r="X3708" s="15"/>
      <c r="Y3708" s="14">
        <v>3</v>
      </c>
      <c r="Z3708" s="18">
        <v>10</v>
      </c>
      <c r="AA3708" s="19" t="s">
        <v>43</v>
      </c>
    </row>
    <row r="3709" spans="1:27" s="2" customFormat="1" ht="51" customHeight="1" x14ac:dyDescent="0.2">
      <c r="A3709" s="8">
        <v>3696</v>
      </c>
      <c r="B3709" s="9">
        <v>243254</v>
      </c>
      <c r="C3709" s="10">
        <v>650</v>
      </c>
      <c r="D3709" s="11"/>
      <c r="E3709" s="12"/>
      <c r="F3709" s="36" t="s">
        <v>24624</v>
      </c>
      <c r="G3709" s="12" t="s">
        <v>13416</v>
      </c>
      <c r="H3709" s="12" t="s">
        <v>13417</v>
      </c>
      <c r="I3709" s="13">
        <v>2023</v>
      </c>
      <c r="J3709" s="12" t="s">
        <v>13418</v>
      </c>
      <c r="K3709" s="14">
        <v>12</v>
      </c>
      <c r="L3709" s="14">
        <v>456</v>
      </c>
      <c r="M3709" s="12" t="s">
        <v>33</v>
      </c>
      <c r="N3709" s="12" t="s">
        <v>1079</v>
      </c>
      <c r="O3709" s="12" t="s">
        <v>569</v>
      </c>
      <c r="P3709" s="15"/>
      <c r="Q3709" s="12"/>
      <c r="R3709" s="12"/>
      <c r="S3709" s="12"/>
      <c r="T3709" s="16" t="s">
        <v>49</v>
      </c>
      <c r="U3709" s="16" t="s">
        <v>1868</v>
      </c>
      <c r="V3709" s="17" t="s">
        <v>13419</v>
      </c>
      <c r="W3709" s="15" t="s">
        <v>42</v>
      </c>
      <c r="X3709" s="15"/>
      <c r="Y3709" s="14">
        <v>1</v>
      </c>
      <c r="Z3709" s="18">
        <v>10</v>
      </c>
      <c r="AA3709" s="19" t="s">
        <v>106</v>
      </c>
    </row>
    <row r="3710" spans="1:27" s="2" customFormat="1" ht="51" customHeight="1" x14ac:dyDescent="0.2">
      <c r="A3710" s="8">
        <v>3697</v>
      </c>
      <c r="B3710" s="9">
        <v>238998</v>
      </c>
      <c r="C3710" s="20">
        <v>1050</v>
      </c>
      <c r="D3710" s="11"/>
      <c r="E3710" s="12"/>
      <c r="F3710" s="36" t="s">
        <v>24625</v>
      </c>
      <c r="G3710" s="12" t="s">
        <v>13420</v>
      </c>
      <c r="H3710" s="12" t="s">
        <v>13421</v>
      </c>
      <c r="I3710" s="13">
        <v>2020</v>
      </c>
      <c r="J3710" s="12" t="s">
        <v>13422</v>
      </c>
      <c r="K3710" s="14">
        <v>10</v>
      </c>
      <c r="L3710" s="14">
        <v>400</v>
      </c>
      <c r="M3710" s="12" t="s">
        <v>33</v>
      </c>
      <c r="N3710" s="12" t="s">
        <v>1037</v>
      </c>
      <c r="O3710" s="12" t="s">
        <v>2660</v>
      </c>
      <c r="P3710" s="15"/>
      <c r="Q3710" s="12"/>
      <c r="R3710" s="12"/>
      <c r="S3710" s="12"/>
      <c r="T3710" s="16" t="s">
        <v>49</v>
      </c>
      <c r="U3710" s="16" t="s">
        <v>6314</v>
      </c>
      <c r="V3710" s="17" t="s">
        <v>13423</v>
      </c>
      <c r="W3710" s="15" t="s">
        <v>42</v>
      </c>
      <c r="X3710" s="15"/>
      <c r="Y3710" s="14">
        <v>4</v>
      </c>
      <c r="Z3710" s="18">
        <v>10</v>
      </c>
      <c r="AA3710" s="19" t="s">
        <v>43</v>
      </c>
    </row>
    <row r="3711" spans="1:27" s="2" customFormat="1" ht="38.1" customHeight="1" x14ac:dyDescent="0.2">
      <c r="A3711" s="8">
        <v>3698</v>
      </c>
      <c r="B3711" s="9">
        <v>239162</v>
      </c>
      <c r="C3711" s="20">
        <v>3080</v>
      </c>
      <c r="D3711" s="11"/>
      <c r="E3711" s="12"/>
      <c r="F3711" s="36" t="s">
        <v>24626</v>
      </c>
      <c r="G3711" s="12" t="s">
        <v>13424</v>
      </c>
      <c r="H3711" s="12" t="s">
        <v>13425</v>
      </c>
      <c r="I3711" s="13">
        <v>2021</v>
      </c>
      <c r="J3711" s="12" t="s">
        <v>13426</v>
      </c>
      <c r="K3711" s="14">
        <v>10</v>
      </c>
      <c r="L3711" s="14">
        <v>200</v>
      </c>
      <c r="M3711" s="12" t="s">
        <v>33</v>
      </c>
      <c r="N3711" s="12" t="s">
        <v>421</v>
      </c>
      <c r="O3711" s="12"/>
      <c r="P3711" s="15"/>
      <c r="Q3711" s="12"/>
      <c r="R3711" s="12"/>
      <c r="S3711" s="12"/>
      <c r="T3711" s="16" t="s">
        <v>212</v>
      </c>
      <c r="U3711" s="16" t="s">
        <v>155</v>
      </c>
      <c r="V3711" s="17" t="s">
        <v>13427</v>
      </c>
      <c r="W3711" s="15" t="s">
        <v>83</v>
      </c>
      <c r="X3711" s="15"/>
      <c r="Y3711" s="14">
        <v>4</v>
      </c>
      <c r="Z3711" s="18">
        <v>10</v>
      </c>
      <c r="AA3711" s="19" t="s">
        <v>106</v>
      </c>
    </row>
    <row r="3712" spans="1:27" s="2" customFormat="1" ht="51" customHeight="1" x14ac:dyDescent="0.2">
      <c r="A3712" s="8">
        <v>3699</v>
      </c>
      <c r="B3712" s="9">
        <v>240693</v>
      </c>
      <c r="C3712" s="10">
        <v>880</v>
      </c>
      <c r="D3712" s="11"/>
      <c r="E3712" s="12"/>
      <c r="F3712" s="36" t="s">
        <v>24627</v>
      </c>
      <c r="G3712" s="12" t="s">
        <v>13428</v>
      </c>
      <c r="H3712" s="12" t="s">
        <v>13429</v>
      </c>
      <c r="I3712" s="13">
        <v>2021</v>
      </c>
      <c r="J3712" s="12" t="s">
        <v>13430</v>
      </c>
      <c r="K3712" s="14">
        <v>10</v>
      </c>
      <c r="L3712" s="14">
        <v>160</v>
      </c>
      <c r="M3712" s="12" t="s">
        <v>33</v>
      </c>
      <c r="N3712" s="12" t="s">
        <v>421</v>
      </c>
      <c r="O3712" s="12"/>
      <c r="P3712" s="15"/>
      <c r="Q3712" s="12"/>
      <c r="R3712" s="12"/>
      <c r="S3712" s="12"/>
      <c r="T3712" s="16" t="s">
        <v>212</v>
      </c>
      <c r="U3712" s="16" t="s">
        <v>155</v>
      </c>
      <c r="V3712" s="17" t="s">
        <v>13431</v>
      </c>
      <c r="W3712" s="15" t="s">
        <v>42</v>
      </c>
      <c r="X3712" s="15"/>
      <c r="Y3712" s="14">
        <v>3</v>
      </c>
      <c r="Z3712" s="18">
        <v>10</v>
      </c>
      <c r="AA3712" s="19" t="s">
        <v>43</v>
      </c>
    </row>
    <row r="3713" spans="1:27" s="2" customFormat="1" ht="63" customHeight="1" x14ac:dyDescent="0.2">
      <c r="A3713" s="8">
        <v>3700</v>
      </c>
      <c r="B3713" s="9">
        <v>248955</v>
      </c>
      <c r="C3713" s="10">
        <v>715</v>
      </c>
      <c r="D3713" s="11"/>
      <c r="E3713" s="12"/>
      <c r="F3713" s="36" t="s">
        <v>24628</v>
      </c>
      <c r="G3713" s="12" t="s">
        <v>13432</v>
      </c>
      <c r="H3713" s="12" t="s">
        <v>13433</v>
      </c>
      <c r="I3713" s="13">
        <v>2024</v>
      </c>
      <c r="J3713" s="12" t="s">
        <v>13434</v>
      </c>
      <c r="K3713" s="14">
        <v>10</v>
      </c>
      <c r="L3713" s="14">
        <v>136</v>
      </c>
      <c r="M3713" s="12" t="s">
        <v>54</v>
      </c>
      <c r="N3713" s="12" t="s">
        <v>66</v>
      </c>
      <c r="O3713" s="12" t="s">
        <v>13435</v>
      </c>
      <c r="P3713" s="15"/>
      <c r="Q3713" s="12"/>
      <c r="R3713" s="12"/>
      <c r="S3713" s="12"/>
      <c r="T3713" s="16" t="s">
        <v>49</v>
      </c>
      <c r="U3713" s="16" t="s">
        <v>61</v>
      </c>
      <c r="V3713" s="17" t="s">
        <v>13436</v>
      </c>
      <c r="W3713" s="15" t="s">
        <v>42</v>
      </c>
      <c r="X3713" s="15"/>
      <c r="Y3713" s="14">
        <v>3</v>
      </c>
      <c r="Z3713" s="18">
        <v>10</v>
      </c>
      <c r="AA3713" s="19" t="s">
        <v>43</v>
      </c>
    </row>
    <row r="3714" spans="1:27" s="2" customFormat="1" ht="63" customHeight="1" x14ac:dyDescent="0.2">
      <c r="A3714" s="8">
        <v>3701</v>
      </c>
      <c r="B3714" s="9">
        <v>243348</v>
      </c>
      <c r="C3714" s="10">
        <v>950</v>
      </c>
      <c r="D3714" s="11"/>
      <c r="E3714" s="12"/>
      <c r="F3714" s="36" t="s">
        <v>24629</v>
      </c>
      <c r="G3714" s="12" t="s">
        <v>13437</v>
      </c>
      <c r="H3714" s="12" t="s">
        <v>13438</v>
      </c>
      <c r="I3714" s="13">
        <v>2022</v>
      </c>
      <c r="J3714" s="12" t="s">
        <v>13439</v>
      </c>
      <c r="K3714" s="14">
        <v>8</v>
      </c>
      <c r="L3714" s="14">
        <v>120</v>
      </c>
      <c r="M3714" s="12" t="s">
        <v>54</v>
      </c>
      <c r="N3714" s="12" t="s">
        <v>1037</v>
      </c>
      <c r="O3714" s="12"/>
      <c r="P3714" s="15"/>
      <c r="Q3714" s="12"/>
      <c r="R3714" s="12"/>
      <c r="S3714" s="12"/>
      <c r="T3714" s="16" t="s">
        <v>39</v>
      </c>
      <c r="U3714" s="16" t="s">
        <v>40</v>
      </c>
      <c r="V3714" s="17" t="s">
        <v>13440</v>
      </c>
      <c r="W3714" s="15" t="s">
        <v>888</v>
      </c>
      <c r="X3714" s="15"/>
      <c r="Y3714" s="14">
        <v>3</v>
      </c>
      <c r="Z3714" s="18">
        <v>10</v>
      </c>
      <c r="AA3714" s="19" t="s">
        <v>43</v>
      </c>
    </row>
    <row r="3715" spans="1:27" s="2" customFormat="1" ht="63" customHeight="1" x14ac:dyDescent="0.2">
      <c r="A3715" s="8">
        <v>3702</v>
      </c>
      <c r="B3715" s="9">
        <v>245857</v>
      </c>
      <c r="C3715" s="10">
        <v>440</v>
      </c>
      <c r="D3715" s="11"/>
      <c r="E3715" s="12"/>
      <c r="F3715" s="36" t="s">
        <v>24630</v>
      </c>
      <c r="G3715" s="12" t="s">
        <v>13441</v>
      </c>
      <c r="H3715" s="12" t="s">
        <v>6469</v>
      </c>
      <c r="I3715" s="13">
        <v>2023</v>
      </c>
      <c r="J3715" s="12" t="s">
        <v>13442</v>
      </c>
      <c r="K3715" s="14">
        <v>50</v>
      </c>
      <c r="L3715" s="14">
        <v>88</v>
      </c>
      <c r="M3715" s="12" t="s">
        <v>33</v>
      </c>
      <c r="N3715" s="12" t="s">
        <v>247</v>
      </c>
      <c r="O3715" s="12"/>
      <c r="P3715" s="15"/>
      <c r="Q3715" s="12"/>
      <c r="R3715" s="12"/>
      <c r="S3715" s="12"/>
      <c r="T3715" s="16" t="s">
        <v>49</v>
      </c>
      <c r="U3715" s="16" t="s">
        <v>40</v>
      </c>
      <c r="V3715" s="17" t="s">
        <v>13443</v>
      </c>
      <c r="W3715" s="15" t="s">
        <v>42</v>
      </c>
      <c r="X3715" s="15"/>
      <c r="Y3715" s="14">
        <v>3</v>
      </c>
      <c r="Z3715" s="18">
        <v>10</v>
      </c>
      <c r="AA3715" s="19" t="s">
        <v>43</v>
      </c>
    </row>
    <row r="3716" spans="1:27" s="2" customFormat="1" ht="138.94999999999999" customHeight="1" x14ac:dyDescent="0.2">
      <c r="A3716" s="8">
        <v>3703</v>
      </c>
      <c r="B3716" s="9">
        <v>242253</v>
      </c>
      <c r="C3716" s="20">
        <v>1320</v>
      </c>
      <c r="D3716" s="11"/>
      <c r="E3716" s="12"/>
      <c r="F3716" s="36" t="s">
        <v>24631</v>
      </c>
      <c r="G3716" s="12" t="s">
        <v>13444</v>
      </c>
      <c r="H3716" s="12" t="s">
        <v>13445</v>
      </c>
      <c r="I3716" s="13">
        <v>2022</v>
      </c>
      <c r="J3716" s="12" t="s">
        <v>13446</v>
      </c>
      <c r="K3716" s="14">
        <v>4</v>
      </c>
      <c r="L3716" s="14">
        <v>328</v>
      </c>
      <c r="M3716" s="12" t="s">
        <v>54</v>
      </c>
      <c r="N3716" s="12" t="s">
        <v>247</v>
      </c>
      <c r="O3716" s="12" t="s">
        <v>56</v>
      </c>
      <c r="P3716" s="15"/>
      <c r="Q3716" s="12"/>
      <c r="R3716" s="12"/>
      <c r="S3716" s="12"/>
      <c r="T3716" s="16" t="s">
        <v>49</v>
      </c>
      <c r="U3716" s="16" t="s">
        <v>40</v>
      </c>
      <c r="V3716" s="17" t="s">
        <v>13447</v>
      </c>
      <c r="W3716" s="15" t="s">
        <v>42</v>
      </c>
      <c r="X3716" s="15"/>
      <c r="Y3716" s="14">
        <v>3</v>
      </c>
      <c r="Z3716" s="18">
        <v>10</v>
      </c>
      <c r="AA3716" s="19" t="s">
        <v>43</v>
      </c>
    </row>
    <row r="3717" spans="1:27" s="2" customFormat="1" ht="75.95" customHeight="1" x14ac:dyDescent="0.2">
      <c r="A3717" s="8">
        <v>3704</v>
      </c>
      <c r="B3717" s="9">
        <v>248443</v>
      </c>
      <c r="C3717" s="10">
        <v>880</v>
      </c>
      <c r="D3717" s="11"/>
      <c r="E3717" s="12"/>
      <c r="F3717" s="36" t="s">
        <v>24632</v>
      </c>
      <c r="G3717" s="12" t="s">
        <v>13448</v>
      </c>
      <c r="H3717" s="12" t="s">
        <v>8477</v>
      </c>
      <c r="I3717" s="13">
        <v>2024</v>
      </c>
      <c r="J3717" s="12" t="s">
        <v>13449</v>
      </c>
      <c r="K3717" s="14">
        <v>8</v>
      </c>
      <c r="L3717" s="14">
        <v>192</v>
      </c>
      <c r="M3717" s="12" t="s">
        <v>54</v>
      </c>
      <c r="N3717" s="12" t="s">
        <v>1032</v>
      </c>
      <c r="O3717" s="12" t="s">
        <v>56</v>
      </c>
      <c r="P3717" s="15"/>
      <c r="Q3717" s="12"/>
      <c r="R3717" s="12"/>
      <c r="S3717" s="12"/>
      <c r="T3717" s="16" t="s">
        <v>49</v>
      </c>
      <c r="U3717" s="16" t="s">
        <v>217</v>
      </c>
      <c r="V3717" s="17" t="s">
        <v>13450</v>
      </c>
      <c r="W3717" s="15" t="s">
        <v>42</v>
      </c>
      <c r="X3717" s="15"/>
      <c r="Y3717" s="15"/>
      <c r="Z3717" s="18">
        <v>10</v>
      </c>
      <c r="AA3717" s="19" t="s">
        <v>43</v>
      </c>
    </row>
    <row r="3718" spans="1:27" s="2" customFormat="1" ht="51" customHeight="1" x14ac:dyDescent="0.2">
      <c r="A3718" s="8">
        <v>3705</v>
      </c>
      <c r="B3718" s="9">
        <v>245734</v>
      </c>
      <c r="C3718" s="10">
        <v>605</v>
      </c>
      <c r="D3718" s="11"/>
      <c r="E3718" s="12"/>
      <c r="F3718" s="36" t="s">
        <v>24633</v>
      </c>
      <c r="G3718" s="12" t="s">
        <v>13451</v>
      </c>
      <c r="H3718" s="12" t="s">
        <v>13452</v>
      </c>
      <c r="I3718" s="13">
        <v>2023</v>
      </c>
      <c r="J3718" s="12" t="s">
        <v>13453</v>
      </c>
      <c r="K3718" s="14">
        <v>1</v>
      </c>
      <c r="L3718" s="14">
        <v>128</v>
      </c>
      <c r="M3718" s="12" t="s">
        <v>33</v>
      </c>
      <c r="N3718" s="12" t="s">
        <v>1174</v>
      </c>
      <c r="O3718" s="12" t="s">
        <v>320</v>
      </c>
      <c r="P3718" s="15" t="s">
        <v>36</v>
      </c>
      <c r="Q3718" s="12" t="s">
        <v>37</v>
      </c>
      <c r="R3718" s="12" t="s">
        <v>38</v>
      </c>
      <c r="S3718" s="12"/>
      <c r="T3718" s="16" t="s">
        <v>39</v>
      </c>
      <c r="U3718" s="16" t="s">
        <v>40</v>
      </c>
      <c r="V3718" s="17" t="s">
        <v>13454</v>
      </c>
      <c r="W3718" s="15" t="s">
        <v>42</v>
      </c>
      <c r="X3718" s="15"/>
      <c r="Y3718" s="14">
        <v>3</v>
      </c>
      <c r="Z3718" s="18">
        <v>10</v>
      </c>
      <c r="AA3718" s="19" t="s">
        <v>43</v>
      </c>
    </row>
    <row r="3719" spans="1:27" s="2" customFormat="1" ht="38.1" customHeight="1" x14ac:dyDescent="0.2">
      <c r="A3719" s="8">
        <v>3706</v>
      </c>
      <c r="B3719" s="9">
        <v>244844</v>
      </c>
      <c r="C3719" s="20">
        <v>1925</v>
      </c>
      <c r="D3719" s="11"/>
      <c r="E3719" s="12"/>
      <c r="F3719" s="36" t="s">
        <v>24634</v>
      </c>
      <c r="G3719" s="12" t="s">
        <v>13455</v>
      </c>
      <c r="H3719" s="12" t="s">
        <v>1775</v>
      </c>
      <c r="I3719" s="13">
        <v>2023</v>
      </c>
      <c r="J3719" s="12" t="s">
        <v>13456</v>
      </c>
      <c r="K3719" s="14">
        <v>6</v>
      </c>
      <c r="L3719" s="14">
        <v>280</v>
      </c>
      <c r="M3719" s="12" t="s">
        <v>54</v>
      </c>
      <c r="N3719" s="12" t="s">
        <v>247</v>
      </c>
      <c r="O3719" s="12" t="s">
        <v>56</v>
      </c>
      <c r="P3719" s="15"/>
      <c r="Q3719" s="12"/>
      <c r="R3719" s="12"/>
      <c r="S3719" s="12"/>
      <c r="T3719" s="16" t="s">
        <v>49</v>
      </c>
      <c r="U3719" s="16" t="s">
        <v>40</v>
      </c>
      <c r="V3719" s="17" t="s">
        <v>13457</v>
      </c>
      <c r="W3719" s="15" t="s">
        <v>42</v>
      </c>
      <c r="X3719" s="15"/>
      <c r="Y3719" s="14">
        <v>3</v>
      </c>
      <c r="Z3719" s="18">
        <v>10</v>
      </c>
      <c r="AA3719" s="19" t="s">
        <v>43</v>
      </c>
    </row>
    <row r="3720" spans="1:27" s="2" customFormat="1" ht="38.1" customHeight="1" x14ac:dyDescent="0.2">
      <c r="A3720" s="8">
        <v>3707</v>
      </c>
      <c r="B3720" s="9">
        <v>250063</v>
      </c>
      <c r="C3720" s="10">
        <v>275</v>
      </c>
      <c r="D3720" s="11"/>
      <c r="E3720" s="12"/>
      <c r="F3720" s="36" t="s">
        <v>24635</v>
      </c>
      <c r="G3720" s="12" t="s">
        <v>13458</v>
      </c>
      <c r="H3720" s="12" t="s">
        <v>13459</v>
      </c>
      <c r="I3720" s="13">
        <v>2024</v>
      </c>
      <c r="J3720" s="12" t="s">
        <v>13460</v>
      </c>
      <c r="K3720" s="14">
        <v>20</v>
      </c>
      <c r="L3720" s="14">
        <v>64</v>
      </c>
      <c r="M3720" s="12" t="s">
        <v>33</v>
      </c>
      <c r="N3720" s="12" t="s">
        <v>55</v>
      </c>
      <c r="O3720" s="12"/>
      <c r="P3720" s="15"/>
      <c r="Q3720" s="12"/>
      <c r="R3720" s="12"/>
      <c r="S3720" s="12"/>
      <c r="T3720" s="16" t="s">
        <v>49</v>
      </c>
      <c r="U3720" s="16" t="s">
        <v>217</v>
      </c>
      <c r="V3720" s="17" t="s">
        <v>13461</v>
      </c>
      <c r="W3720" s="15" t="s">
        <v>42</v>
      </c>
      <c r="X3720" s="15"/>
      <c r="Y3720" s="14">
        <v>3</v>
      </c>
      <c r="Z3720" s="18">
        <v>10</v>
      </c>
      <c r="AA3720" s="19" t="s">
        <v>43</v>
      </c>
    </row>
    <row r="3721" spans="1:27" s="2" customFormat="1" ht="63" customHeight="1" x14ac:dyDescent="0.2">
      <c r="A3721" s="8">
        <v>3708</v>
      </c>
      <c r="B3721" s="9">
        <v>244914</v>
      </c>
      <c r="C3721" s="20">
        <v>1210</v>
      </c>
      <c r="D3721" s="11"/>
      <c r="E3721" s="12"/>
      <c r="F3721" s="36" t="s">
        <v>24636</v>
      </c>
      <c r="G3721" s="12" t="s">
        <v>13462</v>
      </c>
      <c r="H3721" s="12" t="s">
        <v>13463</v>
      </c>
      <c r="I3721" s="13">
        <v>2023</v>
      </c>
      <c r="J3721" s="12" t="s">
        <v>13464</v>
      </c>
      <c r="K3721" s="14">
        <v>10</v>
      </c>
      <c r="L3721" s="14">
        <v>152</v>
      </c>
      <c r="M3721" s="12" t="s">
        <v>54</v>
      </c>
      <c r="N3721" s="12" t="s">
        <v>1037</v>
      </c>
      <c r="O3721" s="12" t="s">
        <v>56</v>
      </c>
      <c r="P3721" s="15"/>
      <c r="Q3721" s="12"/>
      <c r="R3721" s="12"/>
      <c r="S3721" s="12"/>
      <c r="T3721" s="16" t="s">
        <v>49</v>
      </c>
      <c r="U3721" s="16" t="s">
        <v>125</v>
      </c>
      <c r="V3721" s="17" t="s">
        <v>13465</v>
      </c>
      <c r="W3721" s="15" t="s">
        <v>42</v>
      </c>
      <c r="X3721" s="15"/>
      <c r="Y3721" s="15"/>
      <c r="Z3721" s="18">
        <v>10</v>
      </c>
      <c r="AA3721" s="19" t="s">
        <v>43</v>
      </c>
    </row>
    <row r="3722" spans="1:27" s="2" customFormat="1" ht="38.1" customHeight="1" x14ac:dyDescent="0.2">
      <c r="A3722" s="8">
        <v>3709</v>
      </c>
      <c r="B3722" s="9">
        <v>239509</v>
      </c>
      <c r="C3722" s="10">
        <v>610</v>
      </c>
      <c r="D3722" s="11"/>
      <c r="E3722" s="12"/>
      <c r="F3722" s="36" t="s">
        <v>24637</v>
      </c>
      <c r="G3722" s="12" t="s">
        <v>13466</v>
      </c>
      <c r="H3722" s="12" t="s">
        <v>13467</v>
      </c>
      <c r="I3722" s="13">
        <v>2021</v>
      </c>
      <c r="J3722" s="12" t="s">
        <v>13468</v>
      </c>
      <c r="K3722" s="14">
        <v>24</v>
      </c>
      <c r="L3722" s="14">
        <v>208</v>
      </c>
      <c r="M3722" s="12" t="s">
        <v>33</v>
      </c>
      <c r="N3722" s="12" t="s">
        <v>325</v>
      </c>
      <c r="O3722" s="12" t="s">
        <v>632</v>
      </c>
      <c r="P3722" s="15"/>
      <c r="Q3722" s="12"/>
      <c r="R3722" s="12"/>
      <c r="S3722" s="12"/>
      <c r="T3722" s="16" t="s">
        <v>49</v>
      </c>
      <c r="U3722" s="16" t="s">
        <v>1556</v>
      </c>
      <c r="V3722" s="17" t="s">
        <v>13469</v>
      </c>
      <c r="W3722" s="15" t="s">
        <v>42</v>
      </c>
      <c r="X3722" s="15"/>
      <c r="Y3722" s="14">
        <v>4</v>
      </c>
      <c r="Z3722" s="18">
        <v>10</v>
      </c>
      <c r="AA3722" s="19" t="s">
        <v>43</v>
      </c>
    </row>
    <row r="3723" spans="1:27" s="2" customFormat="1" ht="38.1" customHeight="1" x14ac:dyDescent="0.2">
      <c r="A3723" s="8">
        <v>3710</v>
      </c>
      <c r="B3723" s="9">
        <v>242304</v>
      </c>
      <c r="C3723" s="10">
        <v>660</v>
      </c>
      <c r="D3723" s="11"/>
      <c r="E3723" s="12"/>
      <c r="F3723" s="36" t="s">
        <v>24638</v>
      </c>
      <c r="G3723" s="12" t="s">
        <v>13470</v>
      </c>
      <c r="H3723" s="12" t="s">
        <v>13471</v>
      </c>
      <c r="I3723" s="13">
        <v>2022</v>
      </c>
      <c r="J3723" s="12" t="s">
        <v>13472</v>
      </c>
      <c r="K3723" s="14">
        <v>1</v>
      </c>
      <c r="L3723" s="14">
        <v>224</v>
      </c>
      <c r="M3723" s="12" t="s">
        <v>33</v>
      </c>
      <c r="N3723" s="12" t="s">
        <v>72</v>
      </c>
      <c r="O3723" s="12"/>
      <c r="P3723" s="15"/>
      <c r="Q3723" s="12"/>
      <c r="R3723" s="12"/>
      <c r="S3723" s="12"/>
      <c r="T3723" s="16" t="s">
        <v>49</v>
      </c>
      <c r="U3723" s="16" t="s">
        <v>242</v>
      </c>
      <c r="V3723" s="17" t="s">
        <v>13473</v>
      </c>
      <c r="W3723" s="15" t="s">
        <v>42</v>
      </c>
      <c r="X3723" s="15"/>
      <c r="Y3723" s="14">
        <v>4</v>
      </c>
      <c r="Z3723" s="18">
        <v>10</v>
      </c>
      <c r="AA3723" s="19" t="s">
        <v>43</v>
      </c>
    </row>
    <row r="3724" spans="1:27" s="2" customFormat="1" ht="51" customHeight="1" x14ac:dyDescent="0.2">
      <c r="A3724" s="8">
        <v>3711</v>
      </c>
      <c r="B3724" s="9">
        <v>244353</v>
      </c>
      <c r="C3724" s="10">
        <v>825</v>
      </c>
      <c r="D3724" s="11"/>
      <c r="E3724" s="12"/>
      <c r="F3724" s="36" t="s">
        <v>24639</v>
      </c>
      <c r="G3724" s="12" t="s">
        <v>13474</v>
      </c>
      <c r="H3724" s="12" t="s">
        <v>1347</v>
      </c>
      <c r="I3724" s="13">
        <v>2023</v>
      </c>
      <c r="J3724" s="12" t="s">
        <v>13475</v>
      </c>
      <c r="K3724" s="14">
        <v>22</v>
      </c>
      <c r="L3724" s="14">
        <v>208</v>
      </c>
      <c r="M3724" s="12" t="s">
        <v>33</v>
      </c>
      <c r="N3724" s="12" t="s">
        <v>247</v>
      </c>
      <c r="O3724" s="12" t="s">
        <v>1349</v>
      </c>
      <c r="P3724" s="15"/>
      <c r="Q3724" s="12"/>
      <c r="R3724" s="12"/>
      <c r="S3724" s="12"/>
      <c r="T3724" s="16" t="s">
        <v>49</v>
      </c>
      <c r="U3724" s="16" t="s">
        <v>40</v>
      </c>
      <c r="V3724" s="17" t="s">
        <v>13476</v>
      </c>
      <c r="W3724" s="15" t="s">
        <v>42</v>
      </c>
      <c r="X3724" s="15"/>
      <c r="Y3724" s="14">
        <v>3</v>
      </c>
      <c r="Z3724" s="18">
        <v>10</v>
      </c>
      <c r="AA3724" s="19" t="s">
        <v>43</v>
      </c>
    </row>
    <row r="3725" spans="1:27" s="2" customFormat="1" ht="38.1" customHeight="1" x14ac:dyDescent="0.2">
      <c r="A3725" s="8">
        <v>3712</v>
      </c>
      <c r="B3725" s="9">
        <v>249047</v>
      </c>
      <c r="C3725" s="10">
        <v>825</v>
      </c>
      <c r="D3725" s="11"/>
      <c r="E3725" s="12"/>
      <c r="F3725" s="36" t="s">
        <v>24640</v>
      </c>
      <c r="G3725" s="12" t="s">
        <v>13477</v>
      </c>
      <c r="H3725" s="12" t="s">
        <v>13478</v>
      </c>
      <c r="I3725" s="13">
        <v>2024</v>
      </c>
      <c r="J3725" s="12" t="s">
        <v>13479</v>
      </c>
      <c r="K3725" s="14">
        <v>10</v>
      </c>
      <c r="L3725" s="14">
        <v>168</v>
      </c>
      <c r="M3725" s="12" t="s">
        <v>54</v>
      </c>
      <c r="N3725" s="12" t="s">
        <v>247</v>
      </c>
      <c r="O3725" s="12" t="s">
        <v>223</v>
      </c>
      <c r="P3725" s="15"/>
      <c r="Q3725" s="12"/>
      <c r="R3725" s="12"/>
      <c r="S3725" s="12"/>
      <c r="T3725" s="16" t="s">
        <v>49</v>
      </c>
      <c r="U3725" s="16" t="s">
        <v>217</v>
      </c>
      <c r="V3725" s="17" t="s">
        <v>13480</v>
      </c>
      <c r="W3725" s="15" t="s">
        <v>42</v>
      </c>
      <c r="X3725" s="15"/>
      <c r="Y3725" s="14">
        <v>3</v>
      </c>
      <c r="Z3725" s="18">
        <v>10</v>
      </c>
      <c r="AA3725" s="19" t="s">
        <v>43</v>
      </c>
    </row>
    <row r="3726" spans="1:27" s="2" customFormat="1" ht="63" customHeight="1" x14ac:dyDescent="0.2">
      <c r="A3726" s="8">
        <v>3713</v>
      </c>
      <c r="B3726" s="9">
        <v>249605</v>
      </c>
      <c r="C3726" s="10">
        <v>315</v>
      </c>
      <c r="D3726" s="11"/>
      <c r="E3726" s="12"/>
      <c r="F3726" s="36" t="s">
        <v>24641</v>
      </c>
      <c r="G3726" s="12" t="s">
        <v>13481</v>
      </c>
      <c r="H3726" s="12" t="s">
        <v>13482</v>
      </c>
      <c r="I3726" s="13">
        <v>2025</v>
      </c>
      <c r="J3726" s="12" t="s">
        <v>13483</v>
      </c>
      <c r="K3726" s="14">
        <v>20</v>
      </c>
      <c r="L3726" s="14">
        <v>96</v>
      </c>
      <c r="M3726" s="12" t="s">
        <v>33</v>
      </c>
      <c r="N3726" s="12" t="s">
        <v>325</v>
      </c>
      <c r="O3726" s="12" t="s">
        <v>2003</v>
      </c>
      <c r="P3726" s="15"/>
      <c r="Q3726" s="12"/>
      <c r="R3726" s="12"/>
      <c r="S3726" s="12"/>
      <c r="T3726" s="16" t="s">
        <v>49</v>
      </c>
      <c r="U3726" s="16" t="s">
        <v>125</v>
      </c>
      <c r="V3726" s="17" t="s">
        <v>13484</v>
      </c>
      <c r="W3726" s="15" t="s">
        <v>83</v>
      </c>
      <c r="X3726" s="15"/>
      <c r="Y3726" s="14">
        <v>3</v>
      </c>
      <c r="Z3726" s="18">
        <v>10</v>
      </c>
      <c r="AA3726" s="19" t="s">
        <v>43</v>
      </c>
    </row>
    <row r="3727" spans="1:27" s="2" customFormat="1" ht="51" customHeight="1" x14ac:dyDescent="0.2">
      <c r="A3727" s="8">
        <v>3714</v>
      </c>
      <c r="B3727" s="9">
        <v>250085</v>
      </c>
      <c r="C3727" s="10">
        <v>525</v>
      </c>
      <c r="D3727" s="11"/>
      <c r="E3727" s="12"/>
      <c r="F3727" s="36" t="s">
        <v>24642</v>
      </c>
      <c r="G3727" s="12" t="s">
        <v>13485</v>
      </c>
      <c r="H3727" s="12" t="s">
        <v>13486</v>
      </c>
      <c r="I3727" s="13">
        <v>2025</v>
      </c>
      <c r="J3727" s="12" t="s">
        <v>13487</v>
      </c>
      <c r="K3727" s="14">
        <v>10</v>
      </c>
      <c r="L3727" s="14">
        <v>208</v>
      </c>
      <c r="M3727" s="12" t="s">
        <v>33</v>
      </c>
      <c r="N3727" s="12" t="s">
        <v>66</v>
      </c>
      <c r="O3727" s="12" t="s">
        <v>759</v>
      </c>
      <c r="P3727" s="15"/>
      <c r="Q3727" s="12"/>
      <c r="R3727" s="12"/>
      <c r="S3727" s="12"/>
      <c r="T3727" s="16" t="s">
        <v>49</v>
      </c>
      <c r="U3727" s="16" t="s">
        <v>125</v>
      </c>
      <c r="V3727" s="17" t="s">
        <v>13488</v>
      </c>
      <c r="W3727" s="15" t="s">
        <v>42</v>
      </c>
      <c r="X3727" s="15"/>
      <c r="Y3727" s="14">
        <v>4</v>
      </c>
      <c r="Z3727" s="18">
        <v>10</v>
      </c>
      <c r="AA3727" s="19" t="s">
        <v>43</v>
      </c>
    </row>
    <row r="3728" spans="1:27" s="2" customFormat="1" ht="63" customHeight="1" x14ac:dyDescent="0.2">
      <c r="A3728" s="8">
        <v>3715</v>
      </c>
      <c r="B3728" s="9">
        <v>244127</v>
      </c>
      <c r="C3728" s="10">
        <v>550</v>
      </c>
      <c r="D3728" s="11"/>
      <c r="E3728" s="12"/>
      <c r="F3728" s="36" t="s">
        <v>24643</v>
      </c>
      <c r="G3728" s="12" t="s">
        <v>13489</v>
      </c>
      <c r="H3728" s="12" t="s">
        <v>5762</v>
      </c>
      <c r="I3728" s="13">
        <v>2023</v>
      </c>
      <c r="J3728" s="12" t="s">
        <v>13490</v>
      </c>
      <c r="K3728" s="14">
        <v>1</v>
      </c>
      <c r="L3728" s="14">
        <v>112</v>
      </c>
      <c r="M3728" s="12" t="s">
        <v>33</v>
      </c>
      <c r="N3728" s="12" t="s">
        <v>325</v>
      </c>
      <c r="O3728" s="12" t="s">
        <v>56</v>
      </c>
      <c r="P3728" s="15"/>
      <c r="Q3728" s="12"/>
      <c r="R3728" s="12"/>
      <c r="S3728" s="12"/>
      <c r="T3728" s="16" t="s">
        <v>49</v>
      </c>
      <c r="U3728" s="16" t="s">
        <v>1868</v>
      </c>
      <c r="V3728" s="17" t="s">
        <v>13491</v>
      </c>
      <c r="W3728" s="15" t="s">
        <v>42</v>
      </c>
      <c r="X3728" s="15"/>
      <c r="Y3728" s="14">
        <v>3</v>
      </c>
      <c r="Z3728" s="18">
        <v>10</v>
      </c>
      <c r="AA3728" s="19" t="s">
        <v>43</v>
      </c>
    </row>
    <row r="3729" spans="1:27" s="2" customFormat="1" ht="51" customHeight="1" x14ac:dyDescent="0.2">
      <c r="A3729" s="8">
        <v>3716</v>
      </c>
      <c r="B3729" s="9">
        <v>238668</v>
      </c>
      <c r="C3729" s="20">
        <v>1050</v>
      </c>
      <c r="D3729" s="11"/>
      <c r="E3729" s="12"/>
      <c r="F3729" s="36" t="s">
        <v>24644</v>
      </c>
      <c r="G3729" s="12" t="s">
        <v>13492</v>
      </c>
      <c r="H3729" s="12" t="s">
        <v>13493</v>
      </c>
      <c r="I3729" s="13">
        <v>2021</v>
      </c>
      <c r="J3729" s="12" t="s">
        <v>13494</v>
      </c>
      <c r="K3729" s="14">
        <v>16</v>
      </c>
      <c r="L3729" s="14">
        <v>208</v>
      </c>
      <c r="M3729" s="12" t="s">
        <v>54</v>
      </c>
      <c r="N3729" s="12" t="s">
        <v>72</v>
      </c>
      <c r="O3729" s="12" t="s">
        <v>1274</v>
      </c>
      <c r="P3729" s="15"/>
      <c r="Q3729" s="12"/>
      <c r="R3729" s="12"/>
      <c r="S3729" s="12"/>
      <c r="T3729" s="16" t="s">
        <v>49</v>
      </c>
      <c r="U3729" s="16" t="s">
        <v>40</v>
      </c>
      <c r="V3729" s="17" t="s">
        <v>13495</v>
      </c>
      <c r="W3729" s="15" t="s">
        <v>42</v>
      </c>
      <c r="X3729" s="15"/>
      <c r="Y3729" s="15"/>
      <c r="Z3729" s="18">
        <v>10</v>
      </c>
      <c r="AA3729" s="19" t="s">
        <v>43</v>
      </c>
    </row>
    <row r="3730" spans="1:27" s="2" customFormat="1" ht="38.1" customHeight="1" x14ac:dyDescent="0.2">
      <c r="A3730" s="8">
        <v>3717</v>
      </c>
      <c r="B3730" s="9">
        <v>243418</v>
      </c>
      <c r="C3730" s="20">
        <v>1200</v>
      </c>
      <c r="D3730" s="11"/>
      <c r="E3730" s="12"/>
      <c r="F3730" s="36" t="s">
        <v>24645</v>
      </c>
      <c r="G3730" s="12" t="s">
        <v>13496</v>
      </c>
      <c r="H3730" s="12" t="s">
        <v>13497</v>
      </c>
      <c r="I3730" s="13">
        <v>2022</v>
      </c>
      <c r="J3730" s="12" t="s">
        <v>13498</v>
      </c>
      <c r="K3730" s="14">
        <v>5</v>
      </c>
      <c r="L3730" s="14">
        <v>256</v>
      </c>
      <c r="M3730" s="12" t="s">
        <v>54</v>
      </c>
      <c r="N3730" s="12" t="s">
        <v>66</v>
      </c>
      <c r="O3730" s="12" t="s">
        <v>8691</v>
      </c>
      <c r="P3730" s="15"/>
      <c r="Q3730" s="12"/>
      <c r="R3730" s="12"/>
      <c r="S3730" s="12"/>
      <c r="T3730" s="16" t="s">
        <v>49</v>
      </c>
      <c r="U3730" s="16" t="s">
        <v>40</v>
      </c>
      <c r="V3730" s="17" t="s">
        <v>13499</v>
      </c>
      <c r="W3730" s="15" t="s">
        <v>42</v>
      </c>
      <c r="X3730" s="15"/>
      <c r="Y3730" s="14">
        <v>3</v>
      </c>
      <c r="Z3730" s="18">
        <v>10</v>
      </c>
      <c r="AA3730" s="19" t="s">
        <v>43</v>
      </c>
    </row>
    <row r="3731" spans="1:27" s="2" customFormat="1" ht="38.1" customHeight="1" x14ac:dyDescent="0.2">
      <c r="A3731" s="8">
        <v>3718</v>
      </c>
      <c r="B3731" s="9">
        <v>241080</v>
      </c>
      <c r="C3731" s="20">
        <v>1540</v>
      </c>
      <c r="D3731" s="11"/>
      <c r="E3731" s="12"/>
      <c r="F3731" s="36" t="s">
        <v>24646</v>
      </c>
      <c r="G3731" s="12" t="s">
        <v>13500</v>
      </c>
      <c r="H3731" s="12" t="s">
        <v>13501</v>
      </c>
      <c r="I3731" s="13">
        <v>2021</v>
      </c>
      <c r="J3731" s="12" t="s">
        <v>13502</v>
      </c>
      <c r="K3731" s="14">
        <v>3</v>
      </c>
      <c r="L3731" s="14">
        <v>512</v>
      </c>
      <c r="M3731" s="12" t="s">
        <v>54</v>
      </c>
      <c r="N3731" s="12" t="s">
        <v>72</v>
      </c>
      <c r="O3731" s="12" t="s">
        <v>6958</v>
      </c>
      <c r="P3731" s="15"/>
      <c r="Q3731" s="12"/>
      <c r="R3731" s="12"/>
      <c r="S3731" s="12"/>
      <c r="T3731" s="16" t="s">
        <v>49</v>
      </c>
      <c r="U3731" s="16" t="s">
        <v>61</v>
      </c>
      <c r="V3731" s="17" t="s">
        <v>13503</v>
      </c>
      <c r="W3731" s="15" t="s">
        <v>42</v>
      </c>
      <c r="X3731" s="15"/>
      <c r="Y3731" s="15"/>
      <c r="Z3731" s="18">
        <v>10</v>
      </c>
      <c r="AA3731" s="19" t="s">
        <v>43</v>
      </c>
    </row>
    <row r="3732" spans="1:27" s="2" customFormat="1" ht="51" customHeight="1" x14ac:dyDescent="0.2">
      <c r="A3732" s="8">
        <v>3719</v>
      </c>
      <c r="B3732" s="9">
        <v>240416</v>
      </c>
      <c r="C3732" s="10">
        <v>940</v>
      </c>
      <c r="D3732" s="11"/>
      <c r="E3732" s="12"/>
      <c r="F3732" s="36" t="s">
        <v>24647</v>
      </c>
      <c r="G3732" s="12" t="s">
        <v>13504</v>
      </c>
      <c r="H3732" s="12" t="s">
        <v>13505</v>
      </c>
      <c r="I3732" s="13">
        <v>2021</v>
      </c>
      <c r="J3732" s="12" t="s">
        <v>13506</v>
      </c>
      <c r="K3732" s="14">
        <v>1</v>
      </c>
      <c r="L3732" s="14">
        <v>128</v>
      </c>
      <c r="M3732" s="12" t="s">
        <v>54</v>
      </c>
      <c r="N3732" s="12" t="s">
        <v>72</v>
      </c>
      <c r="O3732" s="12"/>
      <c r="P3732" s="15"/>
      <c r="Q3732" s="12"/>
      <c r="R3732" s="12"/>
      <c r="S3732" s="12"/>
      <c r="T3732" s="16" t="s">
        <v>49</v>
      </c>
      <c r="U3732" s="16" t="s">
        <v>40</v>
      </c>
      <c r="V3732" s="16" t="s">
        <v>13507</v>
      </c>
      <c r="W3732" s="15" t="s">
        <v>42</v>
      </c>
      <c r="X3732" s="15"/>
      <c r="Y3732" s="14">
        <v>3</v>
      </c>
      <c r="Z3732" s="18">
        <v>10</v>
      </c>
      <c r="AA3732" s="19" t="s">
        <v>43</v>
      </c>
    </row>
    <row r="3733" spans="1:27" s="2" customFormat="1" ht="51" customHeight="1" x14ac:dyDescent="0.2">
      <c r="A3733" s="8">
        <v>3720</v>
      </c>
      <c r="B3733" s="9">
        <v>246642</v>
      </c>
      <c r="C3733" s="10">
        <v>915</v>
      </c>
      <c r="D3733" s="11"/>
      <c r="E3733" s="12"/>
      <c r="F3733" s="36" t="s">
        <v>24648</v>
      </c>
      <c r="G3733" s="12" t="s">
        <v>13508</v>
      </c>
      <c r="H3733" s="12" t="s">
        <v>13509</v>
      </c>
      <c r="I3733" s="13">
        <v>2023</v>
      </c>
      <c r="J3733" s="12" t="s">
        <v>13510</v>
      </c>
      <c r="K3733" s="14">
        <v>1</v>
      </c>
      <c r="L3733" s="14">
        <v>456</v>
      </c>
      <c r="M3733" s="12" t="s">
        <v>33</v>
      </c>
      <c r="N3733" s="12" t="s">
        <v>72</v>
      </c>
      <c r="O3733" s="12" t="s">
        <v>632</v>
      </c>
      <c r="P3733" s="15" t="s">
        <v>36</v>
      </c>
      <c r="Q3733" s="12" t="s">
        <v>37</v>
      </c>
      <c r="R3733" s="12" t="s">
        <v>38</v>
      </c>
      <c r="S3733" s="12"/>
      <c r="T3733" s="16" t="s">
        <v>39</v>
      </c>
      <c r="U3733" s="16" t="s">
        <v>516</v>
      </c>
      <c r="V3733" s="17" t="s">
        <v>13511</v>
      </c>
      <c r="W3733" s="15" t="s">
        <v>42</v>
      </c>
      <c r="X3733" s="15"/>
      <c r="Y3733" s="14">
        <v>3</v>
      </c>
      <c r="Z3733" s="18">
        <v>10</v>
      </c>
      <c r="AA3733" s="19" t="s">
        <v>43</v>
      </c>
    </row>
    <row r="3734" spans="1:27" s="2" customFormat="1" ht="89.1" customHeight="1" x14ac:dyDescent="0.2">
      <c r="A3734" s="8">
        <v>3721</v>
      </c>
      <c r="B3734" s="9">
        <v>239844</v>
      </c>
      <c r="C3734" s="20">
        <v>1050</v>
      </c>
      <c r="D3734" s="11"/>
      <c r="E3734" s="12"/>
      <c r="F3734" s="36" t="s">
        <v>24649</v>
      </c>
      <c r="G3734" s="12" t="s">
        <v>13512</v>
      </c>
      <c r="H3734" s="12" t="s">
        <v>9996</v>
      </c>
      <c r="I3734" s="13">
        <v>2021</v>
      </c>
      <c r="J3734" s="12" t="s">
        <v>13513</v>
      </c>
      <c r="K3734" s="14">
        <v>18</v>
      </c>
      <c r="L3734" s="14">
        <v>192</v>
      </c>
      <c r="M3734" s="12" t="s">
        <v>54</v>
      </c>
      <c r="N3734" s="12" t="s">
        <v>1037</v>
      </c>
      <c r="O3734" s="12" t="s">
        <v>56</v>
      </c>
      <c r="P3734" s="15"/>
      <c r="Q3734" s="12"/>
      <c r="R3734" s="12"/>
      <c r="S3734" s="12"/>
      <c r="T3734" s="16" t="s">
        <v>49</v>
      </c>
      <c r="U3734" s="16" t="s">
        <v>125</v>
      </c>
      <c r="V3734" s="17" t="s">
        <v>13514</v>
      </c>
      <c r="W3734" s="15" t="s">
        <v>42</v>
      </c>
      <c r="X3734" s="15"/>
      <c r="Y3734" s="14">
        <v>4</v>
      </c>
      <c r="Z3734" s="18">
        <v>10</v>
      </c>
      <c r="AA3734" s="19" t="s">
        <v>43</v>
      </c>
    </row>
    <row r="3735" spans="1:27" s="2" customFormat="1" ht="51" customHeight="1" x14ac:dyDescent="0.2">
      <c r="A3735" s="8">
        <v>3722</v>
      </c>
      <c r="B3735" s="9">
        <v>213835</v>
      </c>
      <c r="C3735" s="10">
        <v>550</v>
      </c>
      <c r="D3735" s="11"/>
      <c r="E3735" s="12"/>
      <c r="F3735" s="36" t="s">
        <v>24650</v>
      </c>
      <c r="G3735" s="12" t="s">
        <v>13515</v>
      </c>
      <c r="H3735" s="12" t="s">
        <v>698</v>
      </c>
      <c r="I3735" s="13">
        <v>2016</v>
      </c>
      <c r="J3735" s="12" t="s">
        <v>13516</v>
      </c>
      <c r="K3735" s="14">
        <v>1</v>
      </c>
      <c r="L3735" s="14">
        <v>192</v>
      </c>
      <c r="M3735" s="12" t="s">
        <v>33</v>
      </c>
      <c r="N3735" s="12" t="s">
        <v>1037</v>
      </c>
      <c r="O3735" s="12" t="s">
        <v>646</v>
      </c>
      <c r="P3735" s="15" t="s">
        <v>36</v>
      </c>
      <c r="Q3735" s="12" t="s">
        <v>37</v>
      </c>
      <c r="R3735" s="12" t="s">
        <v>38</v>
      </c>
      <c r="S3735" s="12"/>
      <c r="T3735" s="16" t="s">
        <v>39</v>
      </c>
      <c r="U3735" s="16" t="s">
        <v>125</v>
      </c>
      <c r="V3735" s="17" t="s">
        <v>13517</v>
      </c>
      <c r="W3735" s="15" t="s">
        <v>42</v>
      </c>
      <c r="X3735" s="15"/>
      <c r="Y3735" s="15"/>
      <c r="Z3735" s="18">
        <v>10</v>
      </c>
      <c r="AA3735" s="19" t="s">
        <v>106</v>
      </c>
    </row>
    <row r="3736" spans="1:27" s="2" customFormat="1" ht="63" customHeight="1" x14ac:dyDescent="0.2">
      <c r="A3736" s="8">
        <v>3723</v>
      </c>
      <c r="B3736" s="9">
        <v>249855</v>
      </c>
      <c r="C3736" s="20">
        <v>1265</v>
      </c>
      <c r="D3736" s="11"/>
      <c r="E3736" s="12"/>
      <c r="F3736" s="36" t="s">
        <v>24651</v>
      </c>
      <c r="G3736" s="12" t="s">
        <v>13518</v>
      </c>
      <c r="H3736" s="12" t="s">
        <v>13519</v>
      </c>
      <c r="I3736" s="13">
        <v>2024</v>
      </c>
      <c r="J3736" s="12" t="s">
        <v>13520</v>
      </c>
      <c r="K3736" s="14">
        <v>8</v>
      </c>
      <c r="L3736" s="14">
        <v>336</v>
      </c>
      <c r="M3736" s="12" t="s">
        <v>54</v>
      </c>
      <c r="N3736" s="12" t="s">
        <v>72</v>
      </c>
      <c r="O3736" s="12" t="s">
        <v>6958</v>
      </c>
      <c r="P3736" s="15"/>
      <c r="Q3736" s="12"/>
      <c r="R3736" s="12"/>
      <c r="S3736" s="12"/>
      <c r="T3736" s="16" t="s">
        <v>49</v>
      </c>
      <c r="U3736" s="16" t="s">
        <v>290</v>
      </c>
      <c r="V3736" s="17" t="s">
        <v>13521</v>
      </c>
      <c r="W3736" s="15" t="s">
        <v>42</v>
      </c>
      <c r="X3736" s="15"/>
      <c r="Y3736" s="14">
        <v>1</v>
      </c>
      <c r="Z3736" s="18">
        <v>10</v>
      </c>
      <c r="AA3736" s="19" t="s">
        <v>43</v>
      </c>
    </row>
    <row r="3737" spans="1:27" s="2" customFormat="1" ht="75.95" customHeight="1" x14ac:dyDescent="0.2">
      <c r="A3737" s="8">
        <v>3724</v>
      </c>
      <c r="B3737" s="9">
        <v>249856</v>
      </c>
      <c r="C3737" s="20">
        <v>1210</v>
      </c>
      <c r="D3737" s="11"/>
      <c r="E3737" s="12"/>
      <c r="F3737" s="36" t="s">
        <v>24652</v>
      </c>
      <c r="G3737" s="12" t="s">
        <v>13522</v>
      </c>
      <c r="H3737" s="12" t="s">
        <v>13519</v>
      </c>
      <c r="I3737" s="13">
        <v>2024</v>
      </c>
      <c r="J3737" s="12" t="s">
        <v>13523</v>
      </c>
      <c r="K3737" s="14">
        <v>7</v>
      </c>
      <c r="L3737" s="14">
        <v>320</v>
      </c>
      <c r="M3737" s="12" t="s">
        <v>54</v>
      </c>
      <c r="N3737" s="12" t="s">
        <v>72</v>
      </c>
      <c r="O3737" s="12" t="s">
        <v>6958</v>
      </c>
      <c r="P3737" s="15"/>
      <c r="Q3737" s="12"/>
      <c r="R3737" s="12"/>
      <c r="S3737" s="12"/>
      <c r="T3737" s="16" t="s">
        <v>49</v>
      </c>
      <c r="U3737" s="16" t="s">
        <v>290</v>
      </c>
      <c r="V3737" s="17" t="s">
        <v>13524</v>
      </c>
      <c r="W3737" s="15" t="s">
        <v>42</v>
      </c>
      <c r="X3737" s="15"/>
      <c r="Y3737" s="14">
        <v>3</v>
      </c>
      <c r="Z3737" s="18">
        <v>10</v>
      </c>
      <c r="AA3737" s="19" t="s">
        <v>43</v>
      </c>
    </row>
    <row r="3738" spans="1:27" s="2" customFormat="1" ht="51" customHeight="1" x14ac:dyDescent="0.2">
      <c r="A3738" s="8">
        <v>3725</v>
      </c>
      <c r="B3738" s="9">
        <v>238415</v>
      </c>
      <c r="C3738" s="10">
        <v>550</v>
      </c>
      <c r="D3738" s="11"/>
      <c r="E3738" s="12"/>
      <c r="F3738" s="36" t="s">
        <v>24653</v>
      </c>
      <c r="G3738" s="12" t="s">
        <v>13525</v>
      </c>
      <c r="H3738" s="12" t="s">
        <v>13526</v>
      </c>
      <c r="I3738" s="13">
        <v>2021</v>
      </c>
      <c r="J3738" s="12" t="s">
        <v>13527</v>
      </c>
      <c r="K3738" s="14">
        <v>1</v>
      </c>
      <c r="L3738" s="14">
        <v>112</v>
      </c>
      <c r="M3738" s="12" t="s">
        <v>33</v>
      </c>
      <c r="N3738" s="12" t="s">
        <v>466</v>
      </c>
      <c r="O3738" s="12"/>
      <c r="P3738" s="15" t="s">
        <v>36</v>
      </c>
      <c r="Q3738" s="12" t="s">
        <v>37</v>
      </c>
      <c r="R3738" s="12" t="s">
        <v>38</v>
      </c>
      <c r="S3738" s="12"/>
      <c r="T3738" s="16" t="s">
        <v>39</v>
      </c>
      <c r="U3738" s="16" t="s">
        <v>125</v>
      </c>
      <c r="V3738" s="17" t="s">
        <v>13528</v>
      </c>
      <c r="W3738" s="15" t="s">
        <v>42</v>
      </c>
      <c r="X3738" s="15" t="s">
        <v>127</v>
      </c>
      <c r="Y3738" s="15"/>
      <c r="Z3738" s="18">
        <v>10</v>
      </c>
      <c r="AA3738" s="19" t="s">
        <v>43</v>
      </c>
    </row>
    <row r="3739" spans="1:27" s="2" customFormat="1" ht="63" customHeight="1" x14ac:dyDescent="0.2">
      <c r="A3739" s="8">
        <v>3726</v>
      </c>
      <c r="B3739" s="9">
        <v>246548</v>
      </c>
      <c r="C3739" s="10">
        <v>605</v>
      </c>
      <c r="D3739" s="11"/>
      <c r="E3739" s="12"/>
      <c r="F3739" s="36" t="s">
        <v>24654</v>
      </c>
      <c r="G3739" s="12" t="s">
        <v>13529</v>
      </c>
      <c r="H3739" s="12" t="s">
        <v>13530</v>
      </c>
      <c r="I3739" s="13">
        <v>2023</v>
      </c>
      <c r="J3739" s="12" t="s">
        <v>13531</v>
      </c>
      <c r="K3739" s="14">
        <v>24</v>
      </c>
      <c r="L3739" s="14">
        <v>176</v>
      </c>
      <c r="M3739" s="12" t="s">
        <v>33</v>
      </c>
      <c r="N3739" s="12" t="s">
        <v>968</v>
      </c>
      <c r="O3739" s="12" t="s">
        <v>1323</v>
      </c>
      <c r="P3739" s="15" t="s">
        <v>36</v>
      </c>
      <c r="Q3739" s="12" t="s">
        <v>37</v>
      </c>
      <c r="R3739" s="12" t="s">
        <v>38</v>
      </c>
      <c r="S3739" s="12"/>
      <c r="T3739" s="16" t="s">
        <v>39</v>
      </c>
      <c r="U3739" s="16" t="s">
        <v>40</v>
      </c>
      <c r="V3739" s="17" t="s">
        <v>13532</v>
      </c>
      <c r="W3739" s="15" t="s">
        <v>42</v>
      </c>
      <c r="X3739" s="15"/>
      <c r="Y3739" s="14">
        <v>3</v>
      </c>
      <c r="Z3739" s="18">
        <v>10</v>
      </c>
      <c r="AA3739" s="19" t="s">
        <v>43</v>
      </c>
    </row>
    <row r="3740" spans="1:27" s="2" customFormat="1" ht="75.95" customHeight="1" x14ac:dyDescent="0.2">
      <c r="A3740" s="8">
        <v>3727</v>
      </c>
      <c r="B3740" s="9">
        <v>229717</v>
      </c>
      <c r="C3740" s="10">
        <v>550</v>
      </c>
      <c r="D3740" s="11"/>
      <c r="E3740" s="12"/>
      <c r="F3740" s="36" t="s">
        <v>24655</v>
      </c>
      <c r="G3740" s="12" t="s">
        <v>13533</v>
      </c>
      <c r="H3740" s="12" t="s">
        <v>13534</v>
      </c>
      <c r="I3740" s="13">
        <v>2018</v>
      </c>
      <c r="J3740" s="12" t="s">
        <v>13535</v>
      </c>
      <c r="K3740" s="14">
        <v>10</v>
      </c>
      <c r="L3740" s="14">
        <v>208</v>
      </c>
      <c r="M3740" s="12" t="s">
        <v>33</v>
      </c>
      <c r="N3740" s="12" t="s">
        <v>240</v>
      </c>
      <c r="O3740" s="12" t="s">
        <v>56</v>
      </c>
      <c r="P3740" s="15"/>
      <c r="Q3740" s="12"/>
      <c r="R3740" s="12"/>
      <c r="S3740" s="12"/>
      <c r="T3740" s="16" t="s">
        <v>49</v>
      </c>
      <c r="U3740" s="16" t="s">
        <v>242</v>
      </c>
      <c r="V3740" s="17" t="s">
        <v>13536</v>
      </c>
      <c r="W3740" s="15" t="s">
        <v>83</v>
      </c>
      <c r="X3740" s="15"/>
      <c r="Y3740" s="15"/>
      <c r="Z3740" s="18">
        <v>10</v>
      </c>
      <c r="AA3740" s="19" t="s">
        <v>43</v>
      </c>
    </row>
    <row r="3741" spans="1:27" s="2" customFormat="1" ht="38.1" customHeight="1" x14ac:dyDescent="0.2">
      <c r="A3741" s="8">
        <v>3728</v>
      </c>
      <c r="B3741" s="9">
        <v>250048</v>
      </c>
      <c r="C3741" s="10">
        <v>880</v>
      </c>
      <c r="D3741" s="11"/>
      <c r="E3741" s="12"/>
      <c r="F3741" s="36" t="s">
        <v>24656</v>
      </c>
      <c r="G3741" s="12" t="s">
        <v>13537</v>
      </c>
      <c r="H3741" s="12" t="s">
        <v>13538</v>
      </c>
      <c r="I3741" s="13">
        <v>2024</v>
      </c>
      <c r="J3741" s="12" t="s">
        <v>13539</v>
      </c>
      <c r="K3741" s="14">
        <v>8</v>
      </c>
      <c r="L3741" s="14">
        <v>192</v>
      </c>
      <c r="M3741" s="12" t="s">
        <v>54</v>
      </c>
      <c r="N3741" s="12" t="s">
        <v>325</v>
      </c>
      <c r="O3741" s="12" t="s">
        <v>842</v>
      </c>
      <c r="P3741" s="15"/>
      <c r="Q3741" s="12"/>
      <c r="R3741" s="12"/>
      <c r="S3741" s="12"/>
      <c r="T3741" s="16" t="s">
        <v>49</v>
      </c>
      <c r="U3741" s="16" t="s">
        <v>217</v>
      </c>
      <c r="V3741" s="17" t="s">
        <v>13540</v>
      </c>
      <c r="W3741" s="15" t="s">
        <v>42</v>
      </c>
      <c r="X3741" s="15"/>
      <c r="Y3741" s="14">
        <v>3</v>
      </c>
      <c r="Z3741" s="18">
        <v>10</v>
      </c>
      <c r="AA3741" s="19" t="s">
        <v>43</v>
      </c>
    </row>
    <row r="3742" spans="1:27" s="2" customFormat="1" ht="38.1" customHeight="1" x14ac:dyDescent="0.2">
      <c r="A3742" s="8">
        <v>3729</v>
      </c>
      <c r="B3742" s="9">
        <v>249377</v>
      </c>
      <c r="C3742" s="20">
        <v>1050</v>
      </c>
      <c r="D3742" s="11"/>
      <c r="E3742" s="12"/>
      <c r="F3742" s="36" t="s">
        <v>24657</v>
      </c>
      <c r="G3742" s="12" t="s">
        <v>13541</v>
      </c>
      <c r="H3742" s="12" t="s">
        <v>13542</v>
      </c>
      <c r="I3742" s="13">
        <v>2025</v>
      </c>
      <c r="J3742" s="12" t="s">
        <v>13543</v>
      </c>
      <c r="K3742" s="14">
        <v>5</v>
      </c>
      <c r="L3742" s="14">
        <v>264</v>
      </c>
      <c r="M3742" s="12" t="s">
        <v>54</v>
      </c>
      <c r="N3742" s="12" t="s">
        <v>92</v>
      </c>
      <c r="O3742" s="12"/>
      <c r="P3742" s="15"/>
      <c r="Q3742" s="12"/>
      <c r="R3742" s="12"/>
      <c r="S3742" s="12"/>
      <c r="T3742" s="16" t="s">
        <v>49</v>
      </c>
      <c r="U3742" s="16" t="s">
        <v>125</v>
      </c>
      <c r="V3742" s="17" t="s">
        <v>13544</v>
      </c>
      <c r="W3742" s="15" t="s">
        <v>236</v>
      </c>
      <c r="X3742" s="15"/>
      <c r="Y3742" s="14">
        <v>3</v>
      </c>
      <c r="Z3742" s="18">
        <v>10</v>
      </c>
      <c r="AA3742" s="19" t="s">
        <v>43</v>
      </c>
    </row>
    <row r="3743" spans="1:27" s="2" customFormat="1" ht="51" customHeight="1" x14ac:dyDescent="0.2">
      <c r="A3743" s="8">
        <v>3730</v>
      </c>
      <c r="B3743" s="9">
        <v>243241</v>
      </c>
      <c r="C3743" s="10">
        <v>850</v>
      </c>
      <c r="D3743" s="11"/>
      <c r="E3743" s="12"/>
      <c r="F3743" s="36" t="s">
        <v>24658</v>
      </c>
      <c r="G3743" s="12" t="s">
        <v>13545</v>
      </c>
      <c r="H3743" s="12" t="s">
        <v>1752</v>
      </c>
      <c r="I3743" s="13">
        <v>2022</v>
      </c>
      <c r="J3743" s="12" t="s">
        <v>13546</v>
      </c>
      <c r="K3743" s="14">
        <v>9</v>
      </c>
      <c r="L3743" s="14">
        <v>120</v>
      </c>
      <c r="M3743" s="12" t="s">
        <v>54</v>
      </c>
      <c r="N3743" s="12" t="s">
        <v>276</v>
      </c>
      <c r="O3743" s="12"/>
      <c r="P3743" s="15"/>
      <c r="Q3743" s="12"/>
      <c r="R3743" s="12"/>
      <c r="S3743" s="12"/>
      <c r="T3743" s="16" t="s">
        <v>49</v>
      </c>
      <c r="U3743" s="16" t="s">
        <v>125</v>
      </c>
      <c r="V3743" s="17" t="s">
        <v>13547</v>
      </c>
      <c r="W3743" s="15" t="s">
        <v>42</v>
      </c>
      <c r="X3743" s="15"/>
      <c r="Y3743" s="14">
        <v>3</v>
      </c>
      <c r="Z3743" s="18">
        <v>10</v>
      </c>
      <c r="AA3743" s="19" t="s">
        <v>43</v>
      </c>
    </row>
    <row r="3744" spans="1:27" s="2" customFormat="1" ht="51" customHeight="1" x14ac:dyDescent="0.2">
      <c r="A3744" s="8">
        <v>3731</v>
      </c>
      <c r="B3744" s="9">
        <v>243768</v>
      </c>
      <c r="C3744" s="10">
        <v>660</v>
      </c>
      <c r="D3744" s="11"/>
      <c r="E3744" s="12"/>
      <c r="F3744" s="36" t="s">
        <v>24659</v>
      </c>
      <c r="G3744" s="12" t="s">
        <v>13548</v>
      </c>
      <c r="H3744" s="12" t="s">
        <v>8083</v>
      </c>
      <c r="I3744" s="13">
        <v>2023</v>
      </c>
      <c r="J3744" s="12" t="s">
        <v>13549</v>
      </c>
      <c r="K3744" s="14">
        <v>20</v>
      </c>
      <c r="L3744" s="14">
        <v>336</v>
      </c>
      <c r="M3744" s="12" t="s">
        <v>33</v>
      </c>
      <c r="N3744" s="12" t="s">
        <v>92</v>
      </c>
      <c r="O3744" s="12" t="s">
        <v>93</v>
      </c>
      <c r="P3744" s="15" t="s">
        <v>3968</v>
      </c>
      <c r="Q3744" s="12" t="s">
        <v>3969</v>
      </c>
      <c r="R3744" s="12" t="s">
        <v>38</v>
      </c>
      <c r="S3744" s="12"/>
      <c r="T3744" s="16" t="s">
        <v>39</v>
      </c>
      <c r="U3744" s="16"/>
      <c r="V3744" s="17" t="s">
        <v>13550</v>
      </c>
      <c r="W3744" s="15" t="s">
        <v>42</v>
      </c>
      <c r="X3744" s="15" t="s">
        <v>127</v>
      </c>
      <c r="Y3744" s="14">
        <v>1</v>
      </c>
      <c r="Z3744" s="18">
        <v>10</v>
      </c>
      <c r="AA3744" s="19" t="s">
        <v>106</v>
      </c>
    </row>
    <row r="3745" spans="1:27" s="2" customFormat="1" ht="51" customHeight="1" x14ac:dyDescent="0.2">
      <c r="A3745" s="8">
        <v>3732</v>
      </c>
      <c r="B3745" s="9">
        <v>248492</v>
      </c>
      <c r="C3745" s="10">
        <v>605</v>
      </c>
      <c r="D3745" s="11"/>
      <c r="E3745" s="12"/>
      <c r="F3745" s="36" t="s">
        <v>24660</v>
      </c>
      <c r="G3745" s="12" t="s">
        <v>13551</v>
      </c>
      <c r="H3745" s="12" t="s">
        <v>13552</v>
      </c>
      <c r="I3745" s="13">
        <v>2024</v>
      </c>
      <c r="J3745" s="12" t="s">
        <v>13553</v>
      </c>
      <c r="K3745" s="14">
        <v>10</v>
      </c>
      <c r="L3745" s="14">
        <v>72</v>
      </c>
      <c r="M3745" s="12" t="s">
        <v>54</v>
      </c>
      <c r="N3745" s="12" t="s">
        <v>968</v>
      </c>
      <c r="O3745" s="12" t="s">
        <v>160</v>
      </c>
      <c r="P3745" s="15"/>
      <c r="Q3745" s="12"/>
      <c r="R3745" s="12"/>
      <c r="S3745" s="12"/>
      <c r="T3745" s="16" t="s">
        <v>49</v>
      </c>
      <c r="U3745" s="16" t="s">
        <v>727</v>
      </c>
      <c r="V3745" s="17" t="s">
        <v>13554</v>
      </c>
      <c r="W3745" s="15" t="s">
        <v>42</v>
      </c>
      <c r="X3745" s="15"/>
      <c r="Y3745" s="15"/>
      <c r="Z3745" s="18">
        <v>10</v>
      </c>
      <c r="AA3745" s="19" t="s">
        <v>43</v>
      </c>
    </row>
    <row r="3746" spans="1:27" s="2" customFormat="1" ht="38.1" customHeight="1" x14ac:dyDescent="0.2">
      <c r="A3746" s="8">
        <v>3733</v>
      </c>
      <c r="B3746" s="9">
        <v>245474</v>
      </c>
      <c r="C3746" s="10">
        <v>935</v>
      </c>
      <c r="D3746" s="11"/>
      <c r="E3746" s="12"/>
      <c r="F3746" s="36" t="s">
        <v>24661</v>
      </c>
      <c r="G3746" s="12" t="s">
        <v>13555</v>
      </c>
      <c r="H3746" s="12" t="s">
        <v>13556</v>
      </c>
      <c r="I3746" s="13">
        <v>2023</v>
      </c>
      <c r="J3746" s="12" t="s">
        <v>13557</v>
      </c>
      <c r="K3746" s="14">
        <v>12</v>
      </c>
      <c r="L3746" s="14">
        <v>112</v>
      </c>
      <c r="M3746" s="12" t="s">
        <v>54</v>
      </c>
      <c r="N3746" s="12" t="s">
        <v>325</v>
      </c>
      <c r="O3746" s="12" t="s">
        <v>160</v>
      </c>
      <c r="P3746" s="15"/>
      <c r="Q3746" s="12"/>
      <c r="R3746" s="12"/>
      <c r="S3746" s="12"/>
      <c r="T3746" s="16" t="s">
        <v>49</v>
      </c>
      <c r="U3746" s="16" t="s">
        <v>727</v>
      </c>
      <c r="V3746" s="17" t="s">
        <v>13558</v>
      </c>
      <c r="W3746" s="15" t="s">
        <v>42</v>
      </c>
      <c r="X3746" s="15"/>
      <c r="Y3746" s="14">
        <v>3</v>
      </c>
      <c r="Z3746" s="18">
        <v>10</v>
      </c>
      <c r="AA3746" s="19" t="s">
        <v>43</v>
      </c>
    </row>
    <row r="3747" spans="1:27" s="2" customFormat="1" ht="51" customHeight="1" x14ac:dyDescent="0.2">
      <c r="A3747" s="8">
        <v>3734</v>
      </c>
      <c r="B3747" s="9">
        <v>246630</v>
      </c>
      <c r="C3747" s="10">
        <v>880</v>
      </c>
      <c r="D3747" s="11"/>
      <c r="E3747" s="12"/>
      <c r="F3747" s="36" t="s">
        <v>24662</v>
      </c>
      <c r="G3747" s="12" t="s">
        <v>13559</v>
      </c>
      <c r="H3747" s="12" t="s">
        <v>13560</v>
      </c>
      <c r="I3747" s="13">
        <v>2023</v>
      </c>
      <c r="J3747" s="12" t="s">
        <v>13561</v>
      </c>
      <c r="K3747" s="14">
        <v>10</v>
      </c>
      <c r="L3747" s="14">
        <v>176</v>
      </c>
      <c r="M3747" s="12" t="s">
        <v>54</v>
      </c>
      <c r="N3747" s="12" t="s">
        <v>591</v>
      </c>
      <c r="O3747" s="12" t="s">
        <v>56</v>
      </c>
      <c r="P3747" s="15"/>
      <c r="Q3747" s="12"/>
      <c r="R3747" s="12"/>
      <c r="S3747" s="12"/>
      <c r="T3747" s="16" t="s">
        <v>49</v>
      </c>
      <c r="U3747" s="16" t="s">
        <v>125</v>
      </c>
      <c r="V3747" s="17" t="s">
        <v>13562</v>
      </c>
      <c r="W3747" s="15" t="s">
        <v>42</v>
      </c>
      <c r="X3747" s="15"/>
      <c r="Y3747" s="14">
        <v>3</v>
      </c>
      <c r="Z3747" s="18">
        <v>10</v>
      </c>
      <c r="AA3747" s="19" t="s">
        <v>43</v>
      </c>
    </row>
    <row r="3748" spans="1:27" s="2" customFormat="1" ht="51" customHeight="1" x14ac:dyDescent="0.2">
      <c r="A3748" s="8">
        <v>3735</v>
      </c>
      <c r="B3748" s="9">
        <v>250282</v>
      </c>
      <c r="C3748" s="10">
        <v>685</v>
      </c>
      <c r="D3748" s="11"/>
      <c r="E3748" s="12"/>
      <c r="F3748" s="36" t="s">
        <v>24663</v>
      </c>
      <c r="G3748" s="12" t="s">
        <v>13563</v>
      </c>
      <c r="H3748" s="12" t="s">
        <v>13564</v>
      </c>
      <c r="I3748" s="13">
        <v>2025</v>
      </c>
      <c r="J3748" s="12" t="s">
        <v>13565</v>
      </c>
      <c r="K3748" s="14">
        <v>15</v>
      </c>
      <c r="L3748" s="14">
        <v>112</v>
      </c>
      <c r="M3748" s="12" t="s">
        <v>54</v>
      </c>
      <c r="N3748" s="12" t="s">
        <v>66</v>
      </c>
      <c r="O3748" s="12"/>
      <c r="P3748" s="15"/>
      <c r="Q3748" s="12"/>
      <c r="R3748" s="12"/>
      <c r="S3748" s="12"/>
      <c r="T3748" s="16" t="s">
        <v>49</v>
      </c>
      <c r="U3748" s="16" t="s">
        <v>727</v>
      </c>
      <c r="V3748" s="17" t="s">
        <v>13566</v>
      </c>
      <c r="W3748" s="15" t="s">
        <v>42</v>
      </c>
      <c r="X3748" s="15"/>
      <c r="Y3748" s="14">
        <v>4</v>
      </c>
      <c r="Z3748" s="18">
        <v>10</v>
      </c>
      <c r="AA3748" s="19" t="s">
        <v>43</v>
      </c>
    </row>
    <row r="3749" spans="1:27" s="2" customFormat="1" ht="38.1" customHeight="1" x14ac:dyDescent="0.2">
      <c r="A3749" s="8">
        <v>3736</v>
      </c>
      <c r="B3749" s="9">
        <v>248286</v>
      </c>
      <c r="C3749" s="10">
        <v>715</v>
      </c>
      <c r="D3749" s="11"/>
      <c r="E3749" s="12"/>
      <c r="F3749" s="36" t="s">
        <v>24664</v>
      </c>
      <c r="G3749" s="12" t="s">
        <v>13567</v>
      </c>
      <c r="H3749" s="12" t="s">
        <v>13568</v>
      </c>
      <c r="I3749" s="13">
        <v>2024</v>
      </c>
      <c r="J3749" s="12" t="s">
        <v>13569</v>
      </c>
      <c r="K3749" s="14">
        <v>5</v>
      </c>
      <c r="L3749" s="14">
        <v>144</v>
      </c>
      <c r="M3749" s="12" t="s">
        <v>54</v>
      </c>
      <c r="N3749" s="12" t="s">
        <v>66</v>
      </c>
      <c r="O3749" s="12" t="s">
        <v>160</v>
      </c>
      <c r="P3749" s="15"/>
      <c r="Q3749" s="12"/>
      <c r="R3749" s="12"/>
      <c r="S3749" s="12"/>
      <c r="T3749" s="16" t="s">
        <v>49</v>
      </c>
      <c r="U3749" s="16"/>
      <c r="V3749" s="17" t="s">
        <v>13570</v>
      </c>
      <c r="W3749" s="15" t="s">
        <v>42</v>
      </c>
      <c r="X3749" s="15"/>
      <c r="Y3749" s="14">
        <v>3</v>
      </c>
      <c r="Z3749" s="18">
        <v>10</v>
      </c>
      <c r="AA3749" s="19" t="s">
        <v>43</v>
      </c>
    </row>
    <row r="3750" spans="1:27" s="2" customFormat="1" ht="63" customHeight="1" x14ac:dyDescent="0.2">
      <c r="A3750" s="8">
        <v>3737</v>
      </c>
      <c r="B3750" s="9">
        <v>238628</v>
      </c>
      <c r="C3750" s="20">
        <v>1320</v>
      </c>
      <c r="D3750" s="11"/>
      <c r="E3750" s="12"/>
      <c r="F3750" s="36" t="s">
        <v>24665</v>
      </c>
      <c r="G3750" s="12" t="s">
        <v>13571</v>
      </c>
      <c r="H3750" s="12" t="s">
        <v>13572</v>
      </c>
      <c r="I3750" s="13">
        <v>2020</v>
      </c>
      <c r="J3750" s="12" t="s">
        <v>13573</v>
      </c>
      <c r="K3750" s="14">
        <v>12</v>
      </c>
      <c r="L3750" s="14">
        <v>296</v>
      </c>
      <c r="M3750" s="12" t="s">
        <v>54</v>
      </c>
      <c r="N3750" s="12" t="s">
        <v>99</v>
      </c>
      <c r="O3750" s="12" t="s">
        <v>200</v>
      </c>
      <c r="P3750" s="15"/>
      <c r="Q3750" s="12"/>
      <c r="R3750" s="12"/>
      <c r="S3750" s="12"/>
      <c r="T3750" s="16" t="s">
        <v>49</v>
      </c>
      <c r="U3750" s="16" t="s">
        <v>125</v>
      </c>
      <c r="V3750" s="17" t="s">
        <v>13574</v>
      </c>
      <c r="W3750" s="15" t="s">
        <v>42</v>
      </c>
      <c r="X3750" s="15"/>
      <c r="Y3750" s="14">
        <v>4</v>
      </c>
      <c r="Z3750" s="18">
        <v>10</v>
      </c>
      <c r="AA3750" s="19" t="s">
        <v>43</v>
      </c>
    </row>
    <row r="3751" spans="1:27" s="2" customFormat="1" ht="63" customHeight="1" x14ac:dyDescent="0.2">
      <c r="A3751" s="8">
        <v>3738</v>
      </c>
      <c r="B3751" s="9">
        <v>241633</v>
      </c>
      <c r="C3751" s="20">
        <v>1100</v>
      </c>
      <c r="D3751" s="11"/>
      <c r="E3751" s="12"/>
      <c r="F3751" s="36" t="s">
        <v>24666</v>
      </c>
      <c r="G3751" s="12" t="s">
        <v>13575</v>
      </c>
      <c r="H3751" s="12" t="s">
        <v>13576</v>
      </c>
      <c r="I3751" s="13">
        <v>2021</v>
      </c>
      <c r="J3751" s="12" t="s">
        <v>13577</v>
      </c>
      <c r="K3751" s="14">
        <v>5</v>
      </c>
      <c r="L3751" s="14">
        <v>240</v>
      </c>
      <c r="M3751" s="12" t="s">
        <v>54</v>
      </c>
      <c r="N3751" s="12" t="s">
        <v>276</v>
      </c>
      <c r="O3751" s="12"/>
      <c r="P3751" s="15"/>
      <c r="Q3751" s="12"/>
      <c r="R3751" s="12"/>
      <c r="S3751" s="12"/>
      <c r="T3751" s="16" t="s">
        <v>49</v>
      </c>
      <c r="U3751" s="16" t="s">
        <v>125</v>
      </c>
      <c r="V3751" s="17" t="s">
        <v>13578</v>
      </c>
      <c r="W3751" s="15" t="s">
        <v>42</v>
      </c>
      <c r="X3751" s="15"/>
      <c r="Y3751" s="14">
        <v>4</v>
      </c>
      <c r="Z3751" s="18">
        <v>10</v>
      </c>
      <c r="AA3751" s="19" t="s">
        <v>43</v>
      </c>
    </row>
    <row r="3752" spans="1:27" s="2" customFormat="1" ht="38.1" customHeight="1" x14ac:dyDescent="0.2">
      <c r="A3752" s="8">
        <v>3739</v>
      </c>
      <c r="B3752" s="9">
        <v>240029</v>
      </c>
      <c r="C3752" s="20">
        <v>1050</v>
      </c>
      <c r="D3752" s="11"/>
      <c r="E3752" s="12"/>
      <c r="F3752" s="36" t="s">
        <v>24667</v>
      </c>
      <c r="G3752" s="12" t="s">
        <v>13579</v>
      </c>
      <c r="H3752" s="12" t="s">
        <v>13580</v>
      </c>
      <c r="I3752" s="13">
        <v>2021</v>
      </c>
      <c r="J3752" s="12" t="s">
        <v>13581</v>
      </c>
      <c r="K3752" s="14">
        <v>18</v>
      </c>
      <c r="L3752" s="14">
        <v>192</v>
      </c>
      <c r="M3752" s="12" t="s">
        <v>54</v>
      </c>
      <c r="N3752" s="12" t="s">
        <v>276</v>
      </c>
      <c r="O3752" s="12" t="s">
        <v>200</v>
      </c>
      <c r="P3752" s="15"/>
      <c r="Q3752" s="12"/>
      <c r="R3752" s="12"/>
      <c r="S3752" s="12"/>
      <c r="T3752" s="16" t="s">
        <v>49</v>
      </c>
      <c r="U3752" s="16" t="s">
        <v>727</v>
      </c>
      <c r="V3752" s="17" t="s">
        <v>13582</v>
      </c>
      <c r="W3752" s="15" t="s">
        <v>42</v>
      </c>
      <c r="X3752" s="15"/>
      <c r="Y3752" s="14">
        <v>4</v>
      </c>
      <c r="Z3752" s="18">
        <v>10</v>
      </c>
      <c r="AA3752" s="19" t="s">
        <v>43</v>
      </c>
    </row>
    <row r="3753" spans="1:27" s="2" customFormat="1" ht="51" customHeight="1" x14ac:dyDescent="0.2">
      <c r="A3753" s="8">
        <v>3740</v>
      </c>
      <c r="B3753" s="9">
        <v>249009</v>
      </c>
      <c r="C3753" s="10">
        <v>770</v>
      </c>
      <c r="D3753" s="11"/>
      <c r="E3753" s="12"/>
      <c r="F3753" s="36" t="s">
        <v>24668</v>
      </c>
      <c r="G3753" s="12" t="s">
        <v>13583</v>
      </c>
      <c r="H3753" s="12" t="s">
        <v>13584</v>
      </c>
      <c r="I3753" s="13">
        <v>2024</v>
      </c>
      <c r="J3753" s="12" t="s">
        <v>13585</v>
      </c>
      <c r="K3753" s="14">
        <v>10</v>
      </c>
      <c r="L3753" s="14">
        <v>160</v>
      </c>
      <c r="M3753" s="12" t="s">
        <v>54</v>
      </c>
      <c r="N3753" s="12" t="s">
        <v>66</v>
      </c>
      <c r="O3753" s="12" t="s">
        <v>160</v>
      </c>
      <c r="P3753" s="15"/>
      <c r="Q3753" s="12"/>
      <c r="R3753" s="12"/>
      <c r="S3753" s="12"/>
      <c r="T3753" s="16" t="s">
        <v>49</v>
      </c>
      <c r="U3753" s="16" t="s">
        <v>217</v>
      </c>
      <c r="V3753" s="17" t="s">
        <v>13586</v>
      </c>
      <c r="W3753" s="15" t="s">
        <v>42</v>
      </c>
      <c r="X3753" s="15"/>
      <c r="Y3753" s="14">
        <v>3</v>
      </c>
      <c r="Z3753" s="18">
        <v>10</v>
      </c>
      <c r="AA3753" s="19" t="s">
        <v>43</v>
      </c>
    </row>
    <row r="3754" spans="1:27" s="2" customFormat="1" ht="63" customHeight="1" x14ac:dyDescent="0.2">
      <c r="A3754" s="8">
        <v>3741</v>
      </c>
      <c r="B3754" s="9">
        <v>250053</v>
      </c>
      <c r="C3754" s="20">
        <v>1155</v>
      </c>
      <c r="D3754" s="11"/>
      <c r="E3754" s="12"/>
      <c r="F3754" s="36" t="s">
        <v>24669</v>
      </c>
      <c r="G3754" s="12" t="s">
        <v>13587</v>
      </c>
      <c r="H3754" s="12" t="s">
        <v>13588</v>
      </c>
      <c r="I3754" s="13">
        <v>2025</v>
      </c>
      <c r="J3754" s="12" t="s">
        <v>13589</v>
      </c>
      <c r="K3754" s="14">
        <v>5</v>
      </c>
      <c r="L3754" s="14">
        <v>320</v>
      </c>
      <c r="M3754" s="12" t="s">
        <v>54</v>
      </c>
      <c r="N3754" s="12" t="s">
        <v>591</v>
      </c>
      <c r="O3754" s="12" t="s">
        <v>56</v>
      </c>
      <c r="P3754" s="15"/>
      <c r="Q3754" s="12"/>
      <c r="R3754" s="12"/>
      <c r="S3754" s="12"/>
      <c r="T3754" s="16" t="s">
        <v>49</v>
      </c>
      <c r="U3754" s="16" t="s">
        <v>125</v>
      </c>
      <c r="V3754" s="17" t="s">
        <v>13590</v>
      </c>
      <c r="W3754" s="15" t="s">
        <v>42</v>
      </c>
      <c r="X3754" s="15"/>
      <c r="Y3754" s="14">
        <v>4</v>
      </c>
      <c r="Z3754" s="18">
        <v>10</v>
      </c>
      <c r="AA3754" s="19" t="s">
        <v>43</v>
      </c>
    </row>
    <row r="3755" spans="1:27" s="2" customFormat="1" ht="38.1" customHeight="1" x14ac:dyDescent="0.2">
      <c r="A3755" s="8">
        <v>3742</v>
      </c>
      <c r="B3755" s="9">
        <v>249606</v>
      </c>
      <c r="C3755" s="10">
        <v>265</v>
      </c>
      <c r="D3755" s="11"/>
      <c r="E3755" s="12"/>
      <c r="F3755" s="36" t="s">
        <v>24670</v>
      </c>
      <c r="G3755" s="12" t="s">
        <v>13591</v>
      </c>
      <c r="H3755" s="12" t="s">
        <v>13592</v>
      </c>
      <c r="I3755" s="13">
        <v>2025</v>
      </c>
      <c r="J3755" s="12" t="s">
        <v>13593</v>
      </c>
      <c r="K3755" s="14">
        <v>20</v>
      </c>
      <c r="L3755" s="14">
        <v>64</v>
      </c>
      <c r="M3755" s="12" t="s">
        <v>33</v>
      </c>
      <c r="N3755" s="12" t="s">
        <v>66</v>
      </c>
      <c r="O3755" s="12" t="s">
        <v>56</v>
      </c>
      <c r="P3755" s="15"/>
      <c r="Q3755" s="12"/>
      <c r="R3755" s="12"/>
      <c r="S3755" s="12"/>
      <c r="T3755" s="16" t="s">
        <v>49</v>
      </c>
      <c r="U3755" s="16" t="s">
        <v>727</v>
      </c>
      <c r="V3755" s="17" t="s">
        <v>13594</v>
      </c>
      <c r="W3755" s="15" t="s">
        <v>42</v>
      </c>
      <c r="X3755" s="15"/>
      <c r="Y3755" s="14">
        <v>3</v>
      </c>
      <c r="Z3755" s="18">
        <v>10</v>
      </c>
      <c r="AA3755" s="19" t="s">
        <v>43</v>
      </c>
    </row>
    <row r="3756" spans="1:27" s="2" customFormat="1" ht="75.95" customHeight="1" x14ac:dyDescent="0.2">
      <c r="A3756" s="8">
        <v>3743</v>
      </c>
      <c r="B3756" s="9">
        <v>249214</v>
      </c>
      <c r="C3756" s="10">
        <v>715</v>
      </c>
      <c r="D3756" s="11"/>
      <c r="E3756" s="12"/>
      <c r="F3756" s="36" t="s">
        <v>24671</v>
      </c>
      <c r="G3756" s="12" t="s">
        <v>13595</v>
      </c>
      <c r="H3756" s="12" t="s">
        <v>13596</v>
      </c>
      <c r="I3756" s="13">
        <v>2024</v>
      </c>
      <c r="J3756" s="12" t="s">
        <v>13597</v>
      </c>
      <c r="K3756" s="14">
        <v>10</v>
      </c>
      <c r="L3756" s="14">
        <v>136</v>
      </c>
      <c r="M3756" s="12" t="s">
        <v>54</v>
      </c>
      <c r="N3756" s="12" t="s">
        <v>325</v>
      </c>
      <c r="O3756" s="12" t="s">
        <v>160</v>
      </c>
      <c r="P3756" s="15"/>
      <c r="Q3756" s="12"/>
      <c r="R3756" s="12"/>
      <c r="S3756" s="12"/>
      <c r="T3756" s="16" t="s">
        <v>49</v>
      </c>
      <c r="U3756" s="16" t="s">
        <v>217</v>
      </c>
      <c r="V3756" s="17" t="s">
        <v>13598</v>
      </c>
      <c r="W3756" s="15" t="s">
        <v>42</v>
      </c>
      <c r="X3756" s="15"/>
      <c r="Y3756" s="14">
        <v>3</v>
      </c>
      <c r="Z3756" s="18">
        <v>10</v>
      </c>
      <c r="AA3756" s="19" t="s">
        <v>43</v>
      </c>
    </row>
    <row r="3757" spans="1:27" s="2" customFormat="1" ht="63" customHeight="1" x14ac:dyDescent="0.2">
      <c r="A3757" s="8">
        <v>3744</v>
      </c>
      <c r="B3757" s="9">
        <v>249349</v>
      </c>
      <c r="C3757" s="10">
        <v>525</v>
      </c>
      <c r="D3757" s="11"/>
      <c r="E3757" s="12"/>
      <c r="F3757" s="36" t="s">
        <v>24672</v>
      </c>
      <c r="G3757" s="12" t="s">
        <v>13599</v>
      </c>
      <c r="H3757" s="12" t="s">
        <v>13600</v>
      </c>
      <c r="I3757" s="13">
        <v>2025</v>
      </c>
      <c r="J3757" s="12" t="s">
        <v>13601</v>
      </c>
      <c r="K3757" s="14">
        <v>8</v>
      </c>
      <c r="L3757" s="14">
        <v>192</v>
      </c>
      <c r="M3757" s="12" t="s">
        <v>33</v>
      </c>
      <c r="N3757" s="12" t="s">
        <v>580</v>
      </c>
      <c r="O3757" s="12" t="s">
        <v>56</v>
      </c>
      <c r="P3757" s="15"/>
      <c r="Q3757" s="12"/>
      <c r="R3757" s="12"/>
      <c r="S3757" s="12"/>
      <c r="T3757" s="16" t="s">
        <v>49</v>
      </c>
      <c r="U3757" s="16" t="s">
        <v>125</v>
      </c>
      <c r="V3757" s="17" t="s">
        <v>13602</v>
      </c>
      <c r="W3757" s="15" t="s">
        <v>42</v>
      </c>
      <c r="X3757" s="15"/>
      <c r="Y3757" s="14">
        <v>3</v>
      </c>
      <c r="Z3757" s="18">
        <v>10</v>
      </c>
      <c r="AA3757" s="19" t="s">
        <v>43</v>
      </c>
    </row>
    <row r="3758" spans="1:27" s="2" customFormat="1" ht="51" customHeight="1" x14ac:dyDescent="0.2">
      <c r="A3758" s="8">
        <v>3745</v>
      </c>
      <c r="B3758" s="9">
        <v>249348</v>
      </c>
      <c r="C3758" s="10">
        <v>475</v>
      </c>
      <c r="D3758" s="11"/>
      <c r="E3758" s="12"/>
      <c r="F3758" s="36" t="s">
        <v>24673</v>
      </c>
      <c r="G3758" s="12" t="s">
        <v>13603</v>
      </c>
      <c r="H3758" s="12" t="s">
        <v>13604</v>
      </c>
      <c r="I3758" s="13">
        <v>2025</v>
      </c>
      <c r="J3758" s="12" t="s">
        <v>13605</v>
      </c>
      <c r="K3758" s="14">
        <v>10</v>
      </c>
      <c r="L3758" s="14">
        <v>144</v>
      </c>
      <c r="M3758" s="12" t="s">
        <v>33</v>
      </c>
      <c r="N3758" s="12" t="s">
        <v>580</v>
      </c>
      <c r="O3758" s="12" t="s">
        <v>632</v>
      </c>
      <c r="P3758" s="15"/>
      <c r="Q3758" s="12"/>
      <c r="R3758" s="12"/>
      <c r="S3758" s="12"/>
      <c r="T3758" s="16" t="s">
        <v>49</v>
      </c>
      <c r="U3758" s="16" t="s">
        <v>125</v>
      </c>
      <c r="V3758" s="17" t="s">
        <v>13606</v>
      </c>
      <c r="W3758" s="15" t="s">
        <v>42</v>
      </c>
      <c r="X3758" s="15"/>
      <c r="Y3758" s="14">
        <v>3</v>
      </c>
      <c r="Z3758" s="18">
        <v>10</v>
      </c>
      <c r="AA3758" s="19" t="s">
        <v>43</v>
      </c>
    </row>
    <row r="3759" spans="1:27" s="2" customFormat="1" ht="51" customHeight="1" x14ac:dyDescent="0.2">
      <c r="A3759" s="8">
        <v>3746</v>
      </c>
      <c r="B3759" s="9">
        <v>250312</v>
      </c>
      <c r="C3759" s="10">
        <v>685</v>
      </c>
      <c r="D3759" s="11"/>
      <c r="E3759" s="12"/>
      <c r="F3759" s="36" t="s">
        <v>24674</v>
      </c>
      <c r="G3759" s="12" t="s">
        <v>13607</v>
      </c>
      <c r="H3759" s="12" t="s">
        <v>13608</v>
      </c>
      <c r="I3759" s="13">
        <v>2025</v>
      </c>
      <c r="J3759" s="12" t="s">
        <v>13609</v>
      </c>
      <c r="K3759" s="14">
        <v>10</v>
      </c>
      <c r="L3759" s="14">
        <v>224</v>
      </c>
      <c r="M3759" s="12" t="s">
        <v>33</v>
      </c>
      <c r="N3759" s="12" t="s">
        <v>580</v>
      </c>
      <c r="O3759" s="12" t="s">
        <v>115</v>
      </c>
      <c r="P3759" s="15" t="s">
        <v>36</v>
      </c>
      <c r="Q3759" s="12" t="s">
        <v>37</v>
      </c>
      <c r="R3759" s="12" t="s">
        <v>38</v>
      </c>
      <c r="S3759" s="12"/>
      <c r="T3759" s="16" t="s">
        <v>39</v>
      </c>
      <c r="U3759" s="16" t="s">
        <v>125</v>
      </c>
      <c r="V3759" s="17" t="s">
        <v>13610</v>
      </c>
      <c r="W3759" s="15" t="s">
        <v>42</v>
      </c>
      <c r="X3759" s="15" t="s">
        <v>127</v>
      </c>
      <c r="Y3759" s="14">
        <v>4</v>
      </c>
      <c r="Z3759" s="18">
        <v>10</v>
      </c>
      <c r="AA3759" s="19" t="s">
        <v>43</v>
      </c>
    </row>
    <row r="3760" spans="1:27" s="2" customFormat="1" ht="51" customHeight="1" x14ac:dyDescent="0.2">
      <c r="A3760" s="8">
        <v>3747</v>
      </c>
      <c r="B3760" s="9">
        <v>249403</v>
      </c>
      <c r="C3760" s="10">
        <v>190</v>
      </c>
      <c r="D3760" s="11"/>
      <c r="E3760" s="12"/>
      <c r="F3760" s="36" t="s">
        <v>24675</v>
      </c>
      <c r="G3760" s="12" t="s">
        <v>13611</v>
      </c>
      <c r="H3760" s="12" t="s">
        <v>3994</v>
      </c>
      <c r="I3760" s="13">
        <v>2025</v>
      </c>
      <c r="J3760" s="12" t="s">
        <v>13612</v>
      </c>
      <c r="K3760" s="14">
        <v>40</v>
      </c>
      <c r="L3760" s="14">
        <v>96</v>
      </c>
      <c r="M3760" s="12" t="s">
        <v>33</v>
      </c>
      <c r="N3760" s="12" t="s">
        <v>1317</v>
      </c>
      <c r="O3760" s="12"/>
      <c r="P3760" s="15"/>
      <c r="Q3760" s="12"/>
      <c r="R3760" s="12"/>
      <c r="S3760" s="12"/>
      <c r="T3760" s="16" t="s">
        <v>49</v>
      </c>
      <c r="U3760" s="16"/>
      <c r="V3760" s="17" t="s">
        <v>13613</v>
      </c>
      <c r="W3760" s="15" t="s">
        <v>42</v>
      </c>
      <c r="X3760" s="15"/>
      <c r="Y3760" s="14">
        <v>1</v>
      </c>
      <c r="Z3760" s="18">
        <v>10</v>
      </c>
      <c r="AA3760" s="19" t="s">
        <v>106</v>
      </c>
    </row>
    <row r="3761" spans="1:27" s="2" customFormat="1" ht="38.1" customHeight="1" x14ac:dyDescent="0.2">
      <c r="A3761" s="8">
        <v>3748</v>
      </c>
      <c r="B3761" s="9">
        <v>241720</v>
      </c>
      <c r="C3761" s="20">
        <v>1100</v>
      </c>
      <c r="D3761" s="11"/>
      <c r="E3761" s="12"/>
      <c r="F3761" s="36" t="s">
        <v>24676</v>
      </c>
      <c r="G3761" s="12" t="s">
        <v>13614</v>
      </c>
      <c r="H3761" s="12" t="s">
        <v>13615</v>
      </c>
      <c r="I3761" s="13">
        <v>2022</v>
      </c>
      <c r="J3761" s="12" t="s">
        <v>13616</v>
      </c>
      <c r="K3761" s="14">
        <v>1</v>
      </c>
      <c r="L3761" s="14">
        <v>480</v>
      </c>
      <c r="M3761" s="12" t="s">
        <v>33</v>
      </c>
      <c r="N3761" s="12" t="s">
        <v>92</v>
      </c>
      <c r="O3761" s="12" t="s">
        <v>110</v>
      </c>
      <c r="P3761" s="15" t="s">
        <v>1689</v>
      </c>
      <c r="Q3761" s="12" t="s">
        <v>1690</v>
      </c>
      <c r="R3761" s="12" t="s">
        <v>912</v>
      </c>
      <c r="S3761" s="12"/>
      <c r="T3761" s="16" t="s">
        <v>39</v>
      </c>
      <c r="U3761" s="16" t="s">
        <v>290</v>
      </c>
      <c r="V3761" s="17" t="s">
        <v>13617</v>
      </c>
      <c r="W3761" s="15" t="s">
        <v>42</v>
      </c>
      <c r="X3761" s="15" t="s">
        <v>127</v>
      </c>
      <c r="Y3761" s="14">
        <v>3</v>
      </c>
      <c r="Z3761" s="18">
        <v>10</v>
      </c>
      <c r="AA3761" s="19" t="s">
        <v>43</v>
      </c>
    </row>
    <row r="3762" spans="1:27" s="2" customFormat="1" ht="26.1" customHeight="1" x14ac:dyDescent="0.2">
      <c r="A3762" s="8">
        <v>3749</v>
      </c>
      <c r="B3762" s="9">
        <v>245721</v>
      </c>
      <c r="C3762" s="10">
        <v>990</v>
      </c>
      <c r="D3762" s="11"/>
      <c r="E3762" s="12"/>
      <c r="F3762" s="36" t="s">
        <v>24677</v>
      </c>
      <c r="G3762" s="12" t="s">
        <v>13618</v>
      </c>
      <c r="H3762" s="12" t="s">
        <v>13619</v>
      </c>
      <c r="I3762" s="13">
        <v>2023</v>
      </c>
      <c r="J3762" s="12" t="s">
        <v>13620</v>
      </c>
      <c r="K3762" s="14">
        <v>10</v>
      </c>
      <c r="L3762" s="14">
        <v>152</v>
      </c>
      <c r="M3762" s="12" t="s">
        <v>54</v>
      </c>
      <c r="N3762" s="12" t="s">
        <v>13621</v>
      </c>
      <c r="O3762" s="12" t="s">
        <v>4645</v>
      </c>
      <c r="P3762" s="15"/>
      <c r="Q3762" s="12"/>
      <c r="R3762" s="12"/>
      <c r="S3762" s="12"/>
      <c r="T3762" s="16" t="s">
        <v>49</v>
      </c>
      <c r="U3762" s="16" t="s">
        <v>125</v>
      </c>
      <c r="V3762" s="17" t="s">
        <v>13622</v>
      </c>
      <c r="W3762" s="15" t="s">
        <v>42</v>
      </c>
      <c r="X3762" s="15"/>
      <c r="Y3762" s="14">
        <v>3</v>
      </c>
      <c r="Z3762" s="18">
        <v>10</v>
      </c>
      <c r="AA3762" s="19" t="s">
        <v>43</v>
      </c>
    </row>
    <row r="3763" spans="1:27" s="2" customFormat="1" ht="38.1" customHeight="1" x14ac:dyDescent="0.2">
      <c r="A3763" s="8">
        <v>3750</v>
      </c>
      <c r="B3763" s="9">
        <v>249350</v>
      </c>
      <c r="C3763" s="10">
        <v>580</v>
      </c>
      <c r="D3763" s="11"/>
      <c r="E3763" s="12"/>
      <c r="F3763" s="36" t="s">
        <v>24678</v>
      </c>
      <c r="G3763" s="12" t="s">
        <v>13623</v>
      </c>
      <c r="H3763" s="12" t="s">
        <v>13624</v>
      </c>
      <c r="I3763" s="13">
        <v>2025</v>
      </c>
      <c r="J3763" s="12" t="s">
        <v>13625</v>
      </c>
      <c r="K3763" s="14">
        <v>8</v>
      </c>
      <c r="L3763" s="14">
        <v>208</v>
      </c>
      <c r="M3763" s="12" t="s">
        <v>33</v>
      </c>
      <c r="N3763" s="12" t="s">
        <v>92</v>
      </c>
      <c r="O3763" s="12" t="s">
        <v>93</v>
      </c>
      <c r="P3763" s="15"/>
      <c r="Q3763" s="12"/>
      <c r="R3763" s="12"/>
      <c r="S3763" s="12"/>
      <c r="T3763" s="16" t="s">
        <v>49</v>
      </c>
      <c r="U3763" s="16" t="s">
        <v>125</v>
      </c>
      <c r="V3763" s="16" t="s">
        <v>13626</v>
      </c>
      <c r="W3763" s="15" t="s">
        <v>42</v>
      </c>
      <c r="X3763" s="15"/>
      <c r="Y3763" s="14">
        <v>3</v>
      </c>
      <c r="Z3763" s="18">
        <v>10</v>
      </c>
      <c r="AA3763" s="19" t="s">
        <v>43</v>
      </c>
    </row>
    <row r="3764" spans="1:27" s="2" customFormat="1" ht="51" customHeight="1" x14ac:dyDescent="0.2">
      <c r="A3764" s="8">
        <v>3751</v>
      </c>
      <c r="B3764" s="9">
        <v>245539</v>
      </c>
      <c r="C3764" s="10">
        <v>935</v>
      </c>
      <c r="D3764" s="11"/>
      <c r="E3764" s="12"/>
      <c r="F3764" s="36" t="s">
        <v>24679</v>
      </c>
      <c r="G3764" s="12" t="s">
        <v>13627</v>
      </c>
      <c r="H3764" s="12" t="s">
        <v>13628</v>
      </c>
      <c r="I3764" s="13">
        <v>2023</v>
      </c>
      <c r="J3764" s="12" t="s">
        <v>13629</v>
      </c>
      <c r="K3764" s="14">
        <v>12</v>
      </c>
      <c r="L3764" s="14">
        <v>104</v>
      </c>
      <c r="M3764" s="12" t="s">
        <v>54</v>
      </c>
      <c r="N3764" s="12" t="s">
        <v>92</v>
      </c>
      <c r="O3764" s="12" t="s">
        <v>1493</v>
      </c>
      <c r="P3764" s="15"/>
      <c r="Q3764" s="12"/>
      <c r="R3764" s="12"/>
      <c r="S3764" s="12"/>
      <c r="T3764" s="16" t="s">
        <v>49</v>
      </c>
      <c r="U3764" s="16" t="s">
        <v>125</v>
      </c>
      <c r="V3764" s="17" t="s">
        <v>13630</v>
      </c>
      <c r="W3764" s="15" t="s">
        <v>42</v>
      </c>
      <c r="X3764" s="15"/>
      <c r="Y3764" s="14">
        <v>3</v>
      </c>
      <c r="Z3764" s="18">
        <v>10</v>
      </c>
      <c r="AA3764" s="19" t="s">
        <v>43</v>
      </c>
    </row>
    <row r="3765" spans="1:27" s="2" customFormat="1" ht="51" customHeight="1" x14ac:dyDescent="0.2">
      <c r="A3765" s="8">
        <v>3752</v>
      </c>
      <c r="B3765" s="9">
        <v>232511</v>
      </c>
      <c r="C3765" s="10">
        <v>550</v>
      </c>
      <c r="D3765" s="11"/>
      <c r="E3765" s="12"/>
      <c r="F3765" s="36" t="s">
        <v>24680</v>
      </c>
      <c r="G3765" s="12" t="s">
        <v>13631</v>
      </c>
      <c r="H3765" s="12" t="s">
        <v>13632</v>
      </c>
      <c r="I3765" s="13">
        <v>2019</v>
      </c>
      <c r="J3765" s="12" t="s">
        <v>13633</v>
      </c>
      <c r="K3765" s="15"/>
      <c r="L3765" s="14">
        <v>432</v>
      </c>
      <c r="M3765" s="12" t="s">
        <v>54</v>
      </c>
      <c r="N3765" s="12" t="s">
        <v>1393</v>
      </c>
      <c r="O3765" s="12" t="s">
        <v>110</v>
      </c>
      <c r="P3765" s="15" t="s">
        <v>378</v>
      </c>
      <c r="Q3765" s="12" t="s">
        <v>379</v>
      </c>
      <c r="R3765" s="12" t="s">
        <v>38</v>
      </c>
      <c r="S3765" s="12"/>
      <c r="T3765" s="16" t="s">
        <v>39</v>
      </c>
      <c r="U3765" s="16" t="s">
        <v>125</v>
      </c>
      <c r="V3765" s="17" t="s">
        <v>13634</v>
      </c>
      <c r="W3765" s="15" t="s">
        <v>42</v>
      </c>
      <c r="X3765" s="15" t="s">
        <v>127</v>
      </c>
      <c r="Y3765" s="15"/>
      <c r="Z3765" s="18">
        <v>10</v>
      </c>
      <c r="AA3765" s="19" t="s">
        <v>43</v>
      </c>
    </row>
    <row r="3766" spans="1:27" s="2" customFormat="1" ht="89.1" customHeight="1" x14ac:dyDescent="0.2">
      <c r="A3766" s="8">
        <v>3753</v>
      </c>
      <c r="B3766" s="9">
        <v>245411</v>
      </c>
      <c r="C3766" s="10">
        <v>605</v>
      </c>
      <c r="D3766" s="11"/>
      <c r="E3766" s="12"/>
      <c r="F3766" s="36" t="s">
        <v>24681</v>
      </c>
      <c r="G3766" s="12" t="s">
        <v>13635</v>
      </c>
      <c r="H3766" s="12" t="s">
        <v>13636</v>
      </c>
      <c r="I3766" s="13">
        <v>2023</v>
      </c>
      <c r="J3766" s="12" t="s">
        <v>13637</v>
      </c>
      <c r="K3766" s="14">
        <v>1</v>
      </c>
      <c r="L3766" s="14">
        <v>96</v>
      </c>
      <c r="M3766" s="12" t="s">
        <v>54</v>
      </c>
      <c r="N3766" s="12" t="s">
        <v>99</v>
      </c>
      <c r="O3766" s="12" t="s">
        <v>200</v>
      </c>
      <c r="P3766" s="15"/>
      <c r="Q3766" s="12"/>
      <c r="R3766" s="12"/>
      <c r="S3766" s="12"/>
      <c r="T3766" s="16" t="s">
        <v>49</v>
      </c>
      <c r="U3766" s="16" t="s">
        <v>125</v>
      </c>
      <c r="V3766" s="17" t="s">
        <v>13638</v>
      </c>
      <c r="W3766" s="15" t="s">
        <v>42</v>
      </c>
      <c r="X3766" s="15"/>
      <c r="Y3766" s="14">
        <v>3</v>
      </c>
      <c r="Z3766" s="18">
        <v>10</v>
      </c>
      <c r="AA3766" s="19" t="s">
        <v>43</v>
      </c>
    </row>
    <row r="3767" spans="1:27" s="2" customFormat="1" ht="38.1" customHeight="1" x14ac:dyDescent="0.2">
      <c r="A3767" s="8">
        <v>3754</v>
      </c>
      <c r="B3767" s="9">
        <v>241708</v>
      </c>
      <c r="C3767" s="10">
        <v>830</v>
      </c>
      <c r="D3767" s="11"/>
      <c r="E3767" s="12"/>
      <c r="F3767" s="36" t="s">
        <v>24682</v>
      </c>
      <c r="G3767" s="12" t="s">
        <v>13639</v>
      </c>
      <c r="H3767" s="12" t="s">
        <v>13640</v>
      </c>
      <c r="I3767" s="13">
        <v>2021</v>
      </c>
      <c r="J3767" s="12" t="s">
        <v>13641</v>
      </c>
      <c r="K3767" s="14">
        <v>10</v>
      </c>
      <c r="L3767" s="14">
        <v>104</v>
      </c>
      <c r="M3767" s="12" t="s">
        <v>54</v>
      </c>
      <c r="N3767" s="12" t="s">
        <v>99</v>
      </c>
      <c r="O3767" s="12" t="s">
        <v>200</v>
      </c>
      <c r="P3767" s="15"/>
      <c r="Q3767" s="12"/>
      <c r="R3767" s="12"/>
      <c r="S3767" s="12"/>
      <c r="T3767" s="16" t="s">
        <v>49</v>
      </c>
      <c r="U3767" s="16" t="s">
        <v>125</v>
      </c>
      <c r="V3767" s="17" t="s">
        <v>13642</v>
      </c>
      <c r="W3767" s="15" t="s">
        <v>42</v>
      </c>
      <c r="X3767" s="15"/>
      <c r="Y3767" s="14">
        <v>4</v>
      </c>
      <c r="Z3767" s="18">
        <v>10</v>
      </c>
      <c r="AA3767" s="19" t="s">
        <v>43</v>
      </c>
    </row>
    <row r="3768" spans="1:27" s="2" customFormat="1" ht="75.95" customHeight="1" x14ac:dyDescent="0.2">
      <c r="A3768" s="8">
        <v>3755</v>
      </c>
      <c r="B3768" s="9">
        <v>236879</v>
      </c>
      <c r="C3768" s="10">
        <v>990</v>
      </c>
      <c r="D3768" s="11"/>
      <c r="E3768" s="12"/>
      <c r="F3768" s="36" t="s">
        <v>24683</v>
      </c>
      <c r="G3768" s="12" t="s">
        <v>13643</v>
      </c>
      <c r="H3768" s="12" t="s">
        <v>13572</v>
      </c>
      <c r="I3768" s="13">
        <v>2020</v>
      </c>
      <c r="J3768" s="12" t="s">
        <v>13644</v>
      </c>
      <c r="K3768" s="14">
        <v>6</v>
      </c>
      <c r="L3768" s="14">
        <v>208</v>
      </c>
      <c r="M3768" s="12" t="s">
        <v>54</v>
      </c>
      <c r="N3768" s="12" t="s">
        <v>99</v>
      </c>
      <c r="O3768" s="12" t="s">
        <v>200</v>
      </c>
      <c r="P3768" s="15"/>
      <c r="Q3768" s="12"/>
      <c r="R3768" s="12"/>
      <c r="S3768" s="12"/>
      <c r="T3768" s="16" t="s">
        <v>49</v>
      </c>
      <c r="U3768" s="16" t="s">
        <v>125</v>
      </c>
      <c r="V3768" s="17" t="s">
        <v>13645</v>
      </c>
      <c r="W3768" s="15" t="s">
        <v>42</v>
      </c>
      <c r="X3768" s="15"/>
      <c r="Y3768" s="14">
        <v>4</v>
      </c>
      <c r="Z3768" s="18">
        <v>10</v>
      </c>
      <c r="AA3768" s="19" t="s">
        <v>43</v>
      </c>
    </row>
    <row r="3769" spans="1:27" s="2" customFormat="1" ht="63" customHeight="1" x14ac:dyDescent="0.2">
      <c r="A3769" s="8">
        <v>3756</v>
      </c>
      <c r="B3769" s="9">
        <v>247159</v>
      </c>
      <c r="C3769" s="10">
        <v>880</v>
      </c>
      <c r="D3769" s="11"/>
      <c r="E3769" s="12"/>
      <c r="F3769" s="36" t="s">
        <v>24684</v>
      </c>
      <c r="G3769" s="12" t="s">
        <v>13646</v>
      </c>
      <c r="H3769" s="12" t="s">
        <v>13572</v>
      </c>
      <c r="I3769" s="13">
        <v>2024</v>
      </c>
      <c r="J3769" s="12" t="s">
        <v>13647</v>
      </c>
      <c r="K3769" s="14">
        <v>10</v>
      </c>
      <c r="L3769" s="14">
        <v>192</v>
      </c>
      <c r="M3769" s="12" t="s">
        <v>54</v>
      </c>
      <c r="N3769" s="12" t="s">
        <v>99</v>
      </c>
      <c r="O3769" s="12" t="s">
        <v>200</v>
      </c>
      <c r="P3769" s="15"/>
      <c r="Q3769" s="12"/>
      <c r="R3769" s="12"/>
      <c r="S3769" s="12"/>
      <c r="T3769" s="16" t="s">
        <v>49</v>
      </c>
      <c r="U3769" s="16" t="s">
        <v>125</v>
      </c>
      <c r="V3769" s="17" t="s">
        <v>13648</v>
      </c>
      <c r="W3769" s="15" t="s">
        <v>42</v>
      </c>
      <c r="X3769" s="15"/>
      <c r="Y3769" s="14">
        <v>3</v>
      </c>
      <c r="Z3769" s="18">
        <v>10</v>
      </c>
      <c r="AA3769" s="19" t="s">
        <v>43</v>
      </c>
    </row>
    <row r="3770" spans="1:27" s="2" customFormat="1" ht="51" customHeight="1" x14ac:dyDescent="0.2">
      <c r="A3770" s="8">
        <v>3757</v>
      </c>
      <c r="B3770" s="9">
        <v>248110</v>
      </c>
      <c r="C3770" s="10">
        <v>800</v>
      </c>
      <c r="D3770" s="11"/>
      <c r="E3770" s="12"/>
      <c r="F3770" s="36" t="s">
        <v>24685</v>
      </c>
      <c r="G3770" s="12" t="s">
        <v>13649</v>
      </c>
      <c r="H3770" s="12" t="s">
        <v>13650</v>
      </c>
      <c r="I3770" s="13">
        <v>2024</v>
      </c>
      <c r="J3770" s="12" t="s">
        <v>13651</v>
      </c>
      <c r="K3770" s="14">
        <v>5</v>
      </c>
      <c r="L3770" s="14">
        <v>280</v>
      </c>
      <c r="M3770" s="12" t="s">
        <v>54</v>
      </c>
      <c r="N3770" s="12" t="s">
        <v>325</v>
      </c>
      <c r="O3770" s="12"/>
      <c r="P3770" s="15"/>
      <c r="Q3770" s="12"/>
      <c r="R3770" s="12"/>
      <c r="S3770" s="12"/>
      <c r="T3770" s="16" t="s">
        <v>49</v>
      </c>
      <c r="U3770" s="16"/>
      <c r="V3770" s="17" t="s">
        <v>13652</v>
      </c>
      <c r="W3770" s="15" t="s">
        <v>42</v>
      </c>
      <c r="X3770" s="15"/>
      <c r="Y3770" s="14">
        <v>1</v>
      </c>
      <c r="Z3770" s="18">
        <v>10</v>
      </c>
      <c r="AA3770" s="19" t="s">
        <v>106</v>
      </c>
    </row>
    <row r="3771" spans="1:27" s="2" customFormat="1" ht="51" customHeight="1" x14ac:dyDescent="0.2">
      <c r="A3771" s="8">
        <v>3758</v>
      </c>
      <c r="B3771" s="9">
        <v>244741</v>
      </c>
      <c r="C3771" s="20">
        <v>1925</v>
      </c>
      <c r="D3771" s="11"/>
      <c r="E3771" s="12"/>
      <c r="F3771" s="36" t="s">
        <v>24686</v>
      </c>
      <c r="G3771" s="12" t="s">
        <v>13653</v>
      </c>
      <c r="H3771" s="12" t="s">
        <v>7224</v>
      </c>
      <c r="I3771" s="13">
        <v>2023</v>
      </c>
      <c r="J3771" s="12" t="s">
        <v>13654</v>
      </c>
      <c r="K3771" s="14">
        <v>5</v>
      </c>
      <c r="L3771" s="14">
        <v>392</v>
      </c>
      <c r="M3771" s="12" t="s">
        <v>54</v>
      </c>
      <c r="N3771" s="12" t="s">
        <v>66</v>
      </c>
      <c r="O3771" s="12" t="s">
        <v>56</v>
      </c>
      <c r="P3771" s="15"/>
      <c r="Q3771" s="12"/>
      <c r="R3771" s="12"/>
      <c r="S3771" s="12"/>
      <c r="T3771" s="16" t="s">
        <v>49</v>
      </c>
      <c r="U3771" s="16" t="s">
        <v>1868</v>
      </c>
      <c r="V3771" s="17" t="s">
        <v>13655</v>
      </c>
      <c r="W3771" s="15" t="s">
        <v>42</v>
      </c>
      <c r="X3771" s="15"/>
      <c r="Y3771" s="14">
        <v>3</v>
      </c>
      <c r="Z3771" s="18">
        <v>10</v>
      </c>
      <c r="AA3771" s="19" t="s">
        <v>43</v>
      </c>
    </row>
    <row r="3772" spans="1:27" s="2" customFormat="1" ht="26.1" customHeight="1" x14ac:dyDescent="0.2">
      <c r="A3772" s="8">
        <v>3759</v>
      </c>
      <c r="B3772" s="9">
        <v>250313</v>
      </c>
      <c r="C3772" s="10">
        <v>370</v>
      </c>
      <c r="D3772" s="11"/>
      <c r="E3772" s="12"/>
      <c r="F3772" s="36" t="s">
        <v>24687</v>
      </c>
      <c r="G3772" s="12" t="s">
        <v>13656</v>
      </c>
      <c r="H3772" s="12" t="s">
        <v>13657</v>
      </c>
      <c r="I3772" s="13">
        <v>2025</v>
      </c>
      <c r="J3772" s="12" t="s">
        <v>13658</v>
      </c>
      <c r="K3772" s="14">
        <v>10</v>
      </c>
      <c r="L3772" s="14">
        <v>144</v>
      </c>
      <c r="M3772" s="12" t="s">
        <v>33</v>
      </c>
      <c r="N3772" s="12" t="s">
        <v>1640</v>
      </c>
      <c r="O3772" s="12"/>
      <c r="P3772" s="15"/>
      <c r="Q3772" s="12"/>
      <c r="R3772" s="12"/>
      <c r="S3772" s="12"/>
      <c r="T3772" s="16" t="s">
        <v>49</v>
      </c>
      <c r="U3772" s="16" t="s">
        <v>1109</v>
      </c>
      <c r="V3772" s="17" t="s">
        <v>13659</v>
      </c>
      <c r="W3772" s="15" t="s">
        <v>42</v>
      </c>
      <c r="X3772" s="15"/>
      <c r="Y3772" s="14">
        <v>4</v>
      </c>
      <c r="Z3772" s="18">
        <v>10</v>
      </c>
      <c r="AA3772" s="19" t="s">
        <v>43</v>
      </c>
    </row>
    <row r="3773" spans="1:27" s="2" customFormat="1" ht="51" customHeight="1" x14ac:dyDescent="0.2">
      <c r="A3773" s="8">
        <v>3760</v>
      </c>
      <c r="B3773" s="9">
        <v>239396</v>
      </c>
      <c r="C3773" s="20">
        <v>1100</v>
      </c>
      <c r="D3773" s="11"/>
      <c r="E3773" s="12"/>
      <c r="F3773" s="36" t="s">
        <v>24688</v>
      </c>
      <c r="G3773" s="12" t="s">
        <v>13660</v>
      </c>
      <c r="H3773" s="12" t="s">
        <v>13661</v>
      </c>
      <c r="I3773" s="13">
        <v>2021</v>
      </c>
      <c r="J3773" s="12" t="s">
        <v>13662</v>
      </c>
      <c r="K3773" s="14">
        <v>14</v>
      </c>
      <c r="L3773" s="14">
        <v>272</v>
      </c>
      <c r="M3773" s="12" t="s">
        <v>33</v>
      </c>
      <c r="N3773" s="12" t="s">
        <v>247</v>
      </c>
      <c r="O3773" s="12" t="s">
        <v>56</v>
      </c>
      <c r="P3773" s="15"/>
      <c r="Q3773" s="12"/>
      <c r="R3773" s="12"/>
      <c r="S3773" s="12"/>
      <c r="T3773" s="16" t="s">
        <v>49</v>
      </c>
      <c r="U3773" s="16" t="s">
        <v>40</v>
      </c>
      <c r="V3773" s="17" t="s">
        <v>13663</v>
      </c>
      <c r="W3773" s="15" t="s">
        <v>42</v>
      </c>
      <c r="X3773" s="15"/>
      <c r="Y3773" s="14">
        <v>3</v>
      </c>
      <c r="Z3773" s="18">
        <v>10</v>
      </c>
      <c r="AA3773" s="19" t="s">
        <v>43</v>
      </c>
    </row>
    <row r="3774" spans="1:27" s="2" customFormat="1" ht="51" customHeight="1" x14ac:dyDescent="0.2">
      <c r="A3774" s="8">
        <v>3761</v>
      </c>
      <c r="B3774" s="9">
        <v>242674</v>
      </c>
      <c r="C3774" s="20">
        <v>1100</v>
      </c>
      <c r="D3774" s="11"/>
      <c r="E3774" s="12"/>
      <c r="F3774" s="36" t="s">
        <v>24689</v>
      </c>
      <c r="G3774" s="12" t="s">
        <v>13664</v>
      </c>
      <c r="H3774" s="12" t="s">
        <v>13665</v>
      </c>
      <c r="I3774" s="13">
        <v>2022</v>
      </c>
      <c r="J3774" s="12" t="s">
        <v>13666</v>
      </c>
      <c r="K3774" s="14">
        <v>5</v>
      </c>
      <c r="L3774" s="14">
        <v>184</v>
      </c>
      <c r="M3774" s="12" t="s">
        <v>54</v>
      </c>
      <c r="N3774" s="12" t="s">
        <v>601</v>
      </c>
      <c r="O3774" s="12" t="s">
        <v>7092</v>
      </c>
      <c r="P3774" s="15" t="s">
        <v>36</v>
      </c>
      <c r="Q3774" s="12" t="s">
        <v>37</v>
      </c>
      <c r="R3774" s="12" t="s">
        <v>38</v>
      </c>
      <c r="S3774" s="12"/>
      <c r="T3774" s="16" t="s">
        <v>39</v>
      </c>
      <c r="U3774" s="16" t="s">
        <v>40</v>
      </c>
      <c r="V3774" s="17" t="s">
        <v>13667</v>
      </c>
      <c r="W3774" s="15" t="s">
        <v>42</v>
      </c>
      <c r="X3774" s="15"/>
      <c r="Y3774" s="14">
        <v>3</v>
      </c>
      <c r="Z3774" s="18">
        <v>10</v>
      </c>
      <c r="AA3774" s="19" t="s">
        <v>43</v>
      </c>
    </row>
    <row r="3775" spans="1:27" s="2" customFormat="1" ht="51" customHeight="1" x14ac:dyDescent="0.2">
      <c r="A3775" s="8">
        <v>3762</v>
      </c>
      <c r="B3775" s="9">
        <v>244875</v>
      </c>
      <c r="C3775" s="10">
        <v>190</v>
      </c>
      <c r="D3775" s="11"/>
      <c r="E3775" s="12"/>
      <c r="F3775" s="36" t="s">
        <v>24690</v>
      </c>
      <c r="G3775" s="12" t="s">
        <v>13668</v>
      </c>
      <c r="H3775" s="12" t="s">
        <v>122</v>
      </c>
      <c r="I3775" s="13">
        <v>2023</v>
      </c>
      <c r="J3775" s="12" t="s">
        <v>13669</v>
      </c>
      <c r="K3775" s="14">
        <v>50</v>
      </c>
      <c r="L3775" s="14">
        <v>72</v>
      </c>
      <c r="M3775" s="12" t="s">
        <v>33</v>
      </c>
      <c r="N3775" s="12" t="s">
        <v>99</v>
      </c>
      <c r="O3775" s="12"/>
      <c r="P3775" s="15"/>
      <c r="Q3775" s="12" t="s">
        <v>124</v>
      </c>
      <c r="R3775" s="12" t="s">
        <v>38</v>
      </c>
      <c r="S3775" s="12"/>
      <c r="T3775" s="16" t="s">
        <v>39</v>
      </c>
      <c r="U3775" s="16" t="s">
        <v>125</v>
      </c>
      <c r="V3775" s="17" t="s">
        <v>13670</v>
      </c>
      <c r="W3775" s="15" t="s">
        <v>42</v>
      </c>
      <c r="X3775" s="15" t="s">
        <v>127</v>
      </c>
      <c r="Y3775" s="14">
        <v>1</v>
      </c>
      <c r="Z3775" s="18">
        <v>10</v>
      </c>
      <c r="AA3775" s="19" t="s">
        <v>106</v>
      </c>
    </row>
    <row r="3776" spans="1:27" s="2" customFormat="1" ht="51" customHeight="1" x14ac:dyDescent="0.2">
      <c r="A3776" s="8">
        <v>3763</v>
      </c>
      <c r="B3776" s="9">
        <v>217978</v>
      </c>
      <c r="C3776" s="10">
        <v>65</v>
      </c>
      <c r="D3776" s="11"/>
      <c r="E3776" s="12"/>
      <c r="F3776" s="36" t="s">
        <v>24691</v>
      </c>
      <c r="G3776" s="12" t="s">
        <v>13671</v>
      </c>
      <c r="H3776" s="12" t="s">
        <v>122</v>
      </c>
      <c r="I3776" s="13">
        <v>2016</v>
      </c>
      <c r="J3776" s="12" t="s">
        <v>13672</v>
      </c>
      <c r="K3776" s="14">
        <v>100</v>
      </c>
      <c r="L3776" s="14">
        <v>32</v>
      </c>
      <c r="M3776" s="12" t="s">
        <v>33</v>
      </c>
      <c r="N3776" s="12" t="s">
        <v>99</v>
      </c>
      <c r="O3776" s="12"/>
      <c r="P3776" s="15"/>
      <c r="Q3776" s="12" t="s">
        <v>124</v>
      </c>
      <c r="R3776" s="12" t="s">
        <v>38</v>
      </c>
      <c r="S3776" s="12"/>
      <c r="T3776" s="16" t="s">
        <v>39</v>
      </c>
      <c r="U3776" s="16" t="s">
        <v>125</v>
      </c>
      <c r="V3776" s="17" t="s">
        <v>13673</v>
      </c>
      <c r="W3776" s="15" t="s">
        <v>42</v>
      </c>
      <c r="X3776" s="15" t="s">
        <v>127</v>
      </c>
      <c r="Y3776" s="15"/>
      <c r="Z3776" s="18">
        <v>10</v>
      </c>
      <c r="AA3776" s="19" t="s">
        <v>106</v>
      </c>
    </row>
    <row r="3777" spans="1:27" s="2" customFormat="1" ht="51" customHeight="1" x14ac:dyDescent="0.2">
      <c r="A3777" s="8">
        <v>3764</v>
      </c>
      <c r="B3777" s="9">
        <v>216865</v>
      </c>
      <c r="C3777" s="10">
        <v>280</v>
      </c>
      <c r="D3777" s="11"/>
      <c r="E3777" s="12"/>
      <c r="F3777" s="36" t="s">
        <v>24692</v>
      </c>
      <c r="G3777" s="12" t="s">
        <v>13674</v>
      </c>
      <c r="H3777" s="12" t="s">
        <v>13675</v>
      </c>
      <c r="I3777" s="13">
        <v>2016</v>
      </c>
      <c r="J3777" s="12" t="s">
        <v>13676</v>
      </c>
      <c r="K3777" s="14">
        <v>1</v>
      </c>
      <c r="L3777" s="14">
        <v>80</v>
      </c>
      <c r="M3777" s="12" t="s">
        <v>33</v>
      </c>
      <c r="N3777" s="12" t="s">
        <v>55</v>
      </c>
      <c r="O3777" s="12" t="s">
        <v>93</v>
      </c>
      <c r="P3777" s="15" t="s">
        <v>378</v>
      </c>
      <c r="Q3777" s="12" t="s">
        <v>379</v>
      </c>
      <c r="R3777" s="12" t="s">
        <v>652</v>
      </c>
      <c r="S3777" s="12"/>
      <c r="T3777" s="16" t="s">
        <v>39</v>
      </c>
      <c r="U3777" s="16"/>
      <c r="V3777" s="17" t="s">
        <v>13677</v>
      </c>
      <c r="W3777" s="15" t="s">
        <v>42</v>
      </c>
      <c r="X3777" s="15" t="s">
        <v>127</v>
      </c>
      <c r="Y3777" s="14">
        <v>4</v>
      </c>
      <c r="Z3777" s="18">
        <v>10</v>
      </c>
      <c r="AA3777" s="19" t="s">
        <v>106</v>
      </c>
    </row>
    <row r="3778" spans="1:27" s="2" customFormat="1" ht="51" customHeight="1" x14ac:dyDescent="0.2">
      <c r="A3778" s="8">
        <v>3765</v>
      </c>
      <c r="B3778" s="9">
        <v>238418</v>
      </c>
      <c r="C3778" s="10">
        <v>550</v>
      </c>
      <c r="D3778" s="11"/>
      <c r="E3778" s="12"/>
      <c r="F3778" s="36" t="s">
        <v>24693</v>
      </c>
      <c r="G3778" s="12" t="s">
        <v>13678</v>
      </c>
      <c r="H3778" s="12" t="s">
        <v>13679</v>
      </c>
      <c r="I3778" s="13">
        <v>2021</v>
      </c>
      <c r="J3778" s="12" t="s">
        <v>13680</v>
      </c>
      <c r="K3778" s="14">
        <v>1</v>
      </c>
      <c r="L3778" s="14">
        <v>208</v>
      </c>
      <c r="M3778" s="12" t="s">
        <v>33</v>
      </c>
      <c r="N3778" s="12" t="s">
        <v>72</v>
      </c>
      <c r="O3778" s="12" t="s">
        <v>35</v>
      </c>
      <c r="P3778" s="15" t="s">
        <v>36</v>
      </c>
      <c r="Q3778" s="12" t="s">
        <v>37</v>
      </c>
      <c r="R3778" s="12" t="s">
        <v>38</v>
      </c>
      <c r="S3778" s="12"/>
      <c r="T3778" s="16" t="s">
        <v>39</v>
      </c>
      <c r="U3778" s="16" t="s">
        <v>40</v>
      </c>
      <c r="V3778" s="17" t="s">
        <v>13681</v>
      </c>
      <c r="W3778" s="15" t="s">
        <v>42</v>
      </c>
      <c r="X3778" s="15"/>
      <c r="Y3778" s="15"/>
      <c r="Z3778" s="18">
        <v>10</v>
      </c>
      <c r="AA3778" s="19" t="s">
        <v>43</v>
      </c>
    </row>
    <row r="3779" spans="1:27" s="2" customFormat="1" ht="51" customHeight="1" x14ac:dyDescent="0.2">
      <c r="A3779" s="8">
        <v>3766</v>
      </c>
      <c r="B3779" s="9">
        <v>242787</v>
      </c>
      <c r="C3779" s="10">
        <v>880</v>
      </c>
      <c r="D3779" s="11"/>
      <c r="E3779" s="12"/>
      <c r="F3779" s="36" t="s">
        <v>24694</v>
      </c>
      <c r="G3779" s="12" t="s">
        <v>13682</v>
      </c>
      <c r="H3779" s="12" t="s">
        <v>13683</v>
      </c>
      <c r="I3779" s="13">
        <v>2022</v>
      </c>
      <c r="J3779" s="12" t="s">
        <v>13684</v>
      </c>
      <c r="K3779" s="14">
        <v>9</v>
      </c>
      <c r="L3779" s="14">
        <v>120</v>
      </c>
      <c r="M3779" s="12" t="s">
        <v>54</v>
      </c>
      <c r="N3779" s="12" t="s">
        <v>72</v>
      </c>
      <c r="O3779" s="12" t="s">
        <v>35</v>
      </c>
      <c r="P3779" s="15"/>
      <c r="Q3779" s="12"/>
      <c r="R3779" s="12"/>
      <c r="S3779" s="12"/>
      <c r="T3779" s="16" t="s">
        <v>49</v>
      </c>
      <c r="U3779" s="16" t="s">
        <v>125</v>
      </c>
      <c r="V3779" s="17" t="s">
        <v>13685</v>
      </c>
      <c r="W3779" s="15" t="s">
        <v>42</v>
      </c>
      <c r="X3779" s="15"/>
      <c r="Y3779" s="14">
        <v>3</v>
      </c>
      <c r="Z3779" s="18">
        <v>10</v>
      </c>
      <c r="AA3779" s="19" t="s">
        <v>43</v>
      </c>
    </row>
    <row r="3780" spans="1:27" s="2" customFormat="1" ht="51" customHeight="1" x14ac:dyDescent="0.2">
      <c r="A3780" s="8">
        <v>3767</v>
      </c>
      <c r="B3780" s="9">
        <v>250425</v>
      </c>
      <c r="C3780" s="10">
        <v>265</v>
      </c>
      <c r="D3780" s="11"/>
      <c r="E3780" s="12"/>
      <c r="F3780" s="36" t="s">
        <v>24695</v>
      </c>
      <c r="G3780" s="12" t="s">
        <v>13686</v>
      </c>
      <c r="H3780" s="12" t="s">
        <v>13687</v>
      </c>
      <c r="I3780" s="13">
        <v>2025</v>
      </c>
      <c r="J3780" s="12" t="s">
        <v>13688</v>
      </c>
      <c r="K3780" s="14">
        <v>20</v>
      </c>
      <c r="L3780" s="14">
        <v>64</v>
      </c>
      <c r="M3780" s="12" t="s">
        <v>33</v>
      </c>
      <c r="N3780" s="12" t="s">
        <v>466</v>
      </c>
      <c r="O3780" s="12" t="s">
        <v>13689</v>
      </c>
      <c r="P3780" s="15"/>
      <c r="Q3780" s="12"/>
      <c r="R3780" s="12"/>
      <c r="S3780" s="12"/>
      <c r="T3780" s="16" t="s">
        <v>49</v>
      </c>
      <c r="U3780" s="16" t="s">
        <v>217</v>
      </c>
      <c r="V3780" s="17" t="s">
        <v>13690</v>
      </c>
      <c r="W3780" s="15" t="s">
        <v>42</v>
      </c>
      <c r="X3780" s="15"/>
      <c r="Y3780" s="14">
        <v>3</v>
      </c>
      <c r="Z3780" s="18">
        <v>10</v>
      </c>
      <c r="AA3780" s="19" t="s">
        <v>43</v>
      </c>
    </row>
    <row r="3781" spans="1:27" s="2" customFormat="1" ht="63" customHeight="1" x14ac:dyDescent="0.2">
      <c r="A3781" s="8">
        <v>3768</v>
      </c>
      <c r="B3781" s="9">
        <v>246606</v>
      </c>
      <c r="C3781" s="10">
        <v>880</v>
      </c>
      <c r="D3781" s="11"/>
      <c r="E3781" s="12"/>
      <c r="F3781" s="36" t="s">
        <v>24696</v>
      </c>
      <c r="G3781" s="12" t="s">
        <v>13691</v>
      </c>
      <c r="H3781" s="12" t="s">
        <v>13692</v>
      </c>
      <c r="I3781" s="13">
        <v>2023</v>
      </c>
      <c r="J3781" s="12" t="s">
        <v>13693</v>
      </c>
      <c r="K3781" s="14">
        <v>10</v>
      </c>
      <c r="L3781" s="14">
        <v>168</v>
      </c>
      <c r="M3781" s="12" t="s">
        <v>54</v>
      </c>
      <c r="N3781" s="12" t="s">
        <v>55</v>
      </c>
      <c r="O3781" s="12" t="s">
        <v>503</v>
      </c>
      <c r="P3781" s="15"/>
      <c r="Q3781" s="12"/>
      <c r="R3781" s="12"/>
      <c r="S3781" s="12"/>
      <c r="T3781" s="16" t="s">
        <v>49</v>
      </c>
      <c r="U3781" s="16" t="s">
        <v>125</v>
      </c>
      <c r="V3781" s="17" t="s">
        <v>13694</v>
      </c>
      <c r="W3781" s="15" t="s">
        <v>42</v>
      </c>
      <c r="X3781" s="15"/>
      <c r="Y3781" s="14">
        <v>3</v>
      </c>
      <c r="Z3781" s="18">
        <v>10</v>
      </c>
      <c r="AA3781" s="19" t="s">
        <v>43</v>
      </c>
    </row>
    <row r="3782" spans="1:27" s="2" customFormat="1" ht="51" customHeight="1" x14ac:dyDescent="0.2">
      <c r="A3782" s="8">
        <v>3769</v>
      </c>
      <c r="B3782" s="9">
        <v>238421</v>
      </c>
      <c r="C3782" s="10">
        <v>880</v>
      </c>
      <c r="D3782" s="11"/>
      <c r="E3782" s="12"/>
      <c r="F3782" s="36" t="s">
        <v>24697</v>
      </c>
      <c r="G3782" s="12" t="s">
        <v>13695</v>
      </c>
      <c r="H3782" s="12" t="s">
        <v>13696</v>
      </c>
      <c r="I3782" s="13">
        <v>2021</v>
      </c>
      <c r="J3782" s="12" t="s">
        <v>13697</v>
      </c>
      <c r="K3782" s="14">
        <v>1</v>
      </c>
      <c r="L3782" s="14">
        <v>312</v>
      </c>
      <c r="M3782" s="12" t="s">
        <v>33</v>
      </c>
      <c r="N3782" s="12" t="s">
        <v>1584</v>
      </c>
      <c r="O3782" s="12" t="s">
        <v>56</v>
      </c>
      <c r="P3782" s="15" t="s">
        <v>36</v>
      </c>
      <c r="Q3782" s="12" t="s">
        <v>37</v>
      </c>
      <c r="R3782" s="12" t="s">
        <v>38</v>
      </c>
      <c r="S3782" s="12"/>
      <c r="T3782" s="16" t="s">
        <v>39</v>
      </c>
      <c r="U3782" s="16" t="s">
        <v>40</v>
      </c>
      <c r="V3782" s="17" t="s">
        <v>13698</v>
      </c>
      <c r="W3782" s="15" t="s">
        <v>42</v>
      </c>
      <c r="X3782" s="15"/>
      <c r="Y3782" s="14">
        <v>3</v>
      </c>
      <c r="Z3782" s="18">
        <v>10</v>
      </c>
      <c r="AA3782" s="19" t="s">
        <v>43</v>
      </c>
    </row>
    <row r="3783" spans="1:27" s="2" customFormat="1" ht="51" customHeight="1" x14ac:dyDescent="0.2">
      <c r="A3783" s="8">
        <v>3770</v>
      </c>
      <c r="B3783" s="9">
        <v>250497</v>
      </c>
      <c r="C3783" s="10">
        <v>840</v>
      </c>
      <c r="D3783" s="11"/>
      <c r="E3783" s="12"/>
      <c r="F3783" s="36" t="s">
        <v>24698</v>
      </c>
      <c r="G3783" s="12" t="s">
        <v>13699</v>
      </c>
      <c r="H3783" s="12" t="s">
        <v>13700</v>
      </c>
      <c r="I3783" s="13">
        <v>2025</v>
      </c>
      <c r="J3783" s="12" t="s">
        <v>13701</v>
      </c>
      <c r="K3783" s="14">
        <v>10</v>
      </c>
      <c r="L3783" s="14">
        <v>192</v>
      </c>
      <c r="M3783" s="12" t="s">
        <v>54</v>
      </c>
      <c r="N3783" s="12" t="s">
        <v>247</v>
      </c>
      <c r="O3783" s="12" t="s">
        <v>56</v>
      </c>
      <c r="P3783" s="15"/>
      <c r="Q3783" s="12"/>
      <c r="R3783" s="12"/>
      <c r="S3783" s="12"/>
      <c r="T3783" s="16" t="s">
        <v>49</v>
      </c>
      <c r="U3783" s="16" t="s">
        <v>61</v>
      </c>
      <c r="V3783" s="17" t="s">
        <v>13702</v>
      </c>
      <c r="W3783" s="15" t="s">
        <v>42</v>
      </c>
      <c r="X3783" s="15"/>
      <c r="Y3783" s="14">
        <v>3</v>
      </c>
      <c r="Z3783" s="18">
        <v>10</v>
      </c>
      <c r="AA3783" s="19" t="s">
        <v>43</v>
      </c>
    </row>
    <row r="3784" spans="1:27" s="2" customFormat="1" ht="63" customHeight="1" x14ac:dyDescent="0.2">
      <c r="A3784" s="8">
        <v>3771</v>
      </c>
      <c r="B3784" s="9">
        <v>244043</v>
      </c>
      <c r="C3784" s="10">
        <v>750</v>
      </c>
      <c r="D3784" s="11"/>
      <c r="E3784" s="12"/>
      <c r="F3784" s="36" t="s">
        <v>24699</v>
      </c>
      <c r="G3784" s="12" t="s">
        <v>13703</v>
      </c>
      <c r="H3784" s="12" t="s">
        <v>13704</v>
      </c>
      <c r="I3784" s="13">
        <v>2022</v>
      </c>
      <c r="J3784" s="12" t="s">
        <v>13705</v>
      </c>
      <c r="K3784" s="14">
        <v>10</v>
      </c>
      <c r="L3784" s="14">
        <v>96</v>
      </c>
      <c r="M3784" s="12" t="s">
        <v>54</v>
      </c>
      <c r="N3784" s="12" t="s">
        <v>580</v>
      </c>
      <c r="O3784" s="12" t="s">
        <v>56</v>
      </c>
      <c r="P3784" s="15"/>
      <c r="Q3784" s="12"/>
      <c r="R3784" s="12"/>
      <c r="S3784" s="12"/>
      <c r="T3784" s="16" t="s">
        <v>49</v>
      </c>
      <c r="U3784" s="16"/>
      <c r="V3784" s="17" t="s">
        <v>13706</v>
      </c>
      <c r="W3784" s="15" t="s">
        <v>42</v>
      </c>
      <c r="X3784" s="15"/>
      <c r="Y3784" s="14">
        <v>3</v>
      </c>
      <c r="Z3784" s="18">
        <v>10</v>
      </c>
      <c r="AA3784" s="19" t="s">
        <v>43</v>
      </c>
    </row>
    <row r="3785" spans="1:27" s="2" customFormat="1" ht="38.1" customHeight="1" x14ac:dyDescent="0.2">
      <c r="A3785" s="8">
        <v>3772</v>
      </c>
      <c r="B3785" s="9">
        <v>244399</v>
      </c>
      <c r="C3785" s="10">
        <v>550</v>
      </c>
      <c r="D3785" s="11"/>
      <c r="E3785" s="12"/>
      <c r="F3785" s="36" t="s">
        <v>24700</v>
      </c>
      <c r="G3785" s="12" t="s">
        <v>13707</v>
      </c>
      <c r="H3785" s="12" t="s">
        <v>1875</v>
      </c>
      <c r="I3785" s="13">
        <v>2023</v>
      </c>
      <c r="J3785" s="12" t="s">
        <v>13708</v>
      </c>
      <c r="K3785" s="14">
        <v>1</v>
      </c>
      <c r="L3785" s="14">
        <v>144</v>
      </c>
      <c r="M3785" s="12" t="s">
        <v>33</v>
      </c>
      <c r="N3785" s="12" t="s">
        <v>466</v>
      </c>
      <c r="O3785" s="12" t="s">
        <v>1047</v>
      </c>
      <c r="P3785" s="15"/>
      <c r="Q3785" s="12"/>
      <c r="R3785" s="12"/>
      <c r="S3785" s="12"/>
      <c r="T3785" s="16" t="s">
        <v>137</v>
      </c>
      <c r="U3785" s="16" t="s">
        <v>125</v>
      </c>
      <c r="V3785" s="17" t="s">
        <v>13709</v>
      </c>
      <c r="W3785" s="15" t="s">
        <v>42</v>
      </c>
      <c r="X3785" s="15"/>
      <c r="Y3785" s="14">
        <v>3</v>
      </c>
      <c r="Z3785" s="18">
        <v>10</v>
      </c>
      <c r="AA3785" s="19" t="s">
        <v>43</v>
      </c>
    </row>
    <row r="3786" spans="1:27" s="2" customFormat="1" ht="63" customHeight="1" x14ac:dyDescent="0.2">
      <c r="A3786" s="8">
        <v>3773</v>
      </c>
      <c r="B3786" s="9">
        <v>235972</v>
      </c>
      <c r="C3786" s="10">
        <v>830</v>
      </c>
      <c r="D3786" s="11"/>
      <c r="E3786" s="12"/>
      <c r="F3786" s="36" t="s">
        <v>24701</v>
      </c>
      <c r="G3786" s="12" t="s">
        <v>13710</v>
      </c>
      <c r="H3786" s="12" t="s">
        <v>13711</v>
      </c>
      <c r="I3786" s="13">
        <v>2020</v>
      </c>
      <c r="J3786" s="12" t="s">
        <v>13712</v>
      </c>
      <c r="K3786" s="14">
        <v>6</v>
      </c>
      <c r="L3786" s="14">
        <v>672</v>
      </c>
      <c r="M3786" s="12" t="s">
        <v>33</v>
      </c>
      <c r="N3786" s="12" t="s">
        <v>466</v>
      </c>
      <c r="O3786" s="12" t="s">
        <v>320</v>
      </c>
      <c r="P3786" s="15" t="s">
        <v>36</v>
      </c>
      <c r="Q3786" s="12" t="s">
        <v>37</v>
      </c>
      <c r="R3786" s="12"/>
      <c r="S3786" s="12"/>
      <c r="T3786" s="16" t="s">
        <v>39</v>
      </c>
      <c r="U3786" s="16" t="s">
        <v>40</v>
      </c>
      <c r="V3786" s="17" t="s">
        <v>13713</v>
      </c>
      <c r="W3786" s="15" t="s">
        <v>42</v>
      </c>
      <c r="X3786" s="15"/>
      <c r="Y3786" s="14">
        <v>3</v>
      </c>
      <c r="Z3786" s="18">
        <v>10</v>
      </c>
      <c r="AA3786" s="19" t="s">
        <v>43</v>
      </c>
    </row>
    <row r="3787" spans="1:27" s="2" customFormat="1" ht="51" customHeight="1" x14ac:dyDescent="0.2">
      <c r="A3787" s="8">
        <v>3774</v>
      </c>
      <c r="B3787" s="9">
        <v>242941</v>
      </c>
      <c r="C3787" s="10">
        <v>310</v>
      </c>
      <c r="D3787" s="11"/>
      <c r="E3787" s="12"/>
      <c r="F3787" s="36" t="s">
        <v>24702</v>
      </c>
      <c r="G3787" s="12" t="s">
        <v>13714</v>
      </c>
      <c r="H3787" s="12" t="s">
        <v>3415</v>
      </c>
      <c r="I3787" s="13">
        <v>2024</v>
      </c>
      <c r="J3787" s="12" t="s">
        <v>13715</v>
      </c>
      <c r="K3787" s="14">
        <v>1</v>
      </c>
      <c r="L3787" s="14">
        <v>160</v>
      </c>
      <c r="M3787" s="12" t="s">
        <v>33</v>
      </c>
      <c r="N3787" s="12" t="s">
        <v>466</v>
      </c>
      <c r="O3787" s="12" t="s">
        <v>1704</v>
      </c>
      <c r="P3787" s="15" t="s">
        <v>36</v>
      </c>
      <c r="Q3787" s="12" t="s">
        <v>37</v>
      </c>
      <c r="R3787" s="12" t="s">
        <v>38</v>
      </c>
      <c r="S3787" s="12"/>
      <c r="T3787" s="16" t="s">
        <v>39</v>
      </c>
      <c r="U3787" s="16" t="s">
        <v>125</v>
      </c>
      <c r="V3787" s="17" t="s">
        <v>13716</v>
      </c>
      <c r="W3787" s="15" t="s">
        <v>42</v>
      </c>
      <c r="X3787" s="15" t="s">
        <v>127</v>
      </c>
      <c r="Y3787" s="14">
        <v>3</v>
      </c>
      <c r="Z3787" s="18">
        <v>10</v>
      </c>
      <c r="AA3787" s="19" t="s">
        <v>43</v>
      </c>
    </row>
    <row r="3788" spans="1:27" s="2" customFormat="1" ht="38.1" customHeight="1" x14ac:dyDescent="0.2">
      <c r="A3788" s="8">
        <v>3775</v>
      </c>
      <c r="B3788" s="9">
        <v>224875</v>
      </c>
      <c r="C3788" s="20">
        <v>1320</v>
      </c>
      <c r="D3788" s="11"/>
      <c r="E3788" s="12"/>
      <c r="F3788" s="36" t="s">
        <v>24703</v>
      </c>
      <c r="G3788" s="12" t="s">
        <v>13717</v>
      </c>
      <c r="H3788" s="12" t="s">
        <v>13718</v>
      </c>
      <c r="I3788" s="13">
        <v>2017</v>
      </c>
      <c r="J3788" s="12" t="s">
        <v>13719</v>
      </c>
      <c r="K3788" s="15"/>
      <c r="L3788" s="14">
        <v>656</v>
      </c>
      <c r="M3788" s="12" t="s">
        <v>33</v>
      </c>
      <c r="N3788" s="12" t="s">
        <v>466</v>
      </c>
      <c r="O3788" s="12" t="s">
        <v>718</v>
      </c>
      <c r="P3788" s="15" t="s">
        <v>36</v>
      </c>
      <c r="Q3788" s="12" t="s">
        <v>37</v>
      </c>
      <c r="R3788" s="12" t="s">
        <v>652</v>
      </c>
      <c r="S3788" s="12"/>
      <c r="T3788" s="16" t="s">
        <v>39</v>
      </c>
      <c r="U3788" s="16"/>
      <c r="V3788" s="17" t="s">
        <v>13720</v>
      </c>
      <c r="W3788" s="15" t="s">
        <v>42</v>
      </c>
      <c r="X3788" s="15" t="s">
        <v>127</v>
      </c>
      <c r="Y3788" s="14">
        <v>3</v>
      </c>
      <c r="Z3788" s="18">
        <v>10</v>
      </c>
      <c r="AA3788" s="19" t="s">
        <v>106</v>
      </c>
    </row>
    <row r="3789" spans="1:27" s="2" customFormat="1" ht="51" customHeight="1" x14ac:dyDescent="0.2">
      <c r="A3789" s="8">
        <v>3776</v>
      </c>
      <c r="B3789" s="9">
        <v>218034</v>
      </c>
      <c r="C3789" s="10">
        <v>80</v>
      </c>
      <c r="D3789" s="11"/>
      <c r="E3789" s="12"/>
      <c r="F3789" s="36" t="s">
        <v>24704</v>
      </c>
      <c r="G3789" s="12" t="s">
        <v>13721</v>
      </c>
      <c r="H3789" s="12" t="s">
        <v>3359</v>
      </c>
      <c r="I3789" s="13">
        <v>2017</v>
      </c>
      <c r="J3789" s="12" t="s">
        <v>13722</v>
      </c>
      <c r="K3789" s="14">
        <v>30</v>
      </c>
      <c r="L3789" s="14">
        <v>144</v>
      </c>
      <c r="M3789" s="12" t="s">
        <v>33</v>
      </c>
      <c r="N3789" s="12" t="s">
        <v>466</v>
      </c>
      <c r="O3789" s="12"/>
      <c r="P3789" s="15" t="s">
        <v>36</v>
      </c>
      <c r="Q3789" s="12" t="s">
        <v>37</v>
      </c>
      <c r="R3789" s="12" t="s">
        <v>38</v>
      </c>
      <c r="S3789" s="12"/>
      <c r="T3789" s="16" t="s">
        <v>300</v>
      </c>
      <c r="U3789" s="16" t="s">
        <v>40</v>
      </c>
      <c r="V3789" s="17" t="s">
        <v>13723</v>
      </c>
      <c r="W3789" s="15" t="s">
        <v>42</v>
      </c>
      <c r="X3789" s="15" t="s">
        <v>127</v>
      </c>
      <c r="Y3789" s="15"/>
      <c r="Z3789" s="18">
        <v>10</v>
      </c>
      <c r="AA3789" s="19" t="s">
        <v>106</v>
      </c>
    </row>
    <row r="3790" spans="1:27" s="2" customFormat="1" ht="51" customHeight="1" x14ac:dyDescent="0.2">
      <c r="A3790" s="8">
        <v>3777</v>
      </c>
      <c r="B3790" s="9">
        <v>241911</v>
      </c>
      <c r="C3790" s="10">
        <v>990</v>
      </c>
      <c r="D3790" s="11"/>
      <c r="E3790" s="12"/>
      <c r="F3790" s="36" t="s">
        <v>24705</v>
      </c>
      <c r="G3790" s="12" t="s">
        <v>13724</v>
      </c>
      <c r="H3790" s="12" t="s">
        <v>13725</v>
      </c>
      <c r="I3790" s="13">
        <v>2022</v>
      </c>
      <c r="J3790" s="12" t="s">
        <v>13726</v>
      </c>
      <c r="K3790" s="14">
        <v>1</v>
      </c>
      <c r="L3790" s="14">
        <v>504</v>
      </c>
      <c r="M3790" s="12" t="s">
        <v>33</v>
      </c>
      <c r="N3790" s="12" t="s">
        <v>466</v>
      </c>
      <c r="O3790" s="12" t="s">
        <v>56</v>
      </c>
      <c r="P3790" s="15" t="s">
        <v>36</v>
      </c>
      <c r="Q3790" s="12" t="s">
        <v>37</v>
      </c>
      <c r="R3790" s="12" t="s">
        <v>38</v>
      </c>
      <c r="S3790" s="12"/>
      <c r="T3790" s="16" t="s">
        <v>39</v>
      </c>
      <c r="U3790" s="16" t="s">
        <v>727</v>
      </c>
      <c r="V3790" s="17" t="s">
        <v>13727</v>
      </c>
      <c r="W3790" s="15" t="s">
        <v>42</v>
      </c>
      <c r="X3790" s="15"/>
      <c r="Y3790" s="14">
        <v>3</v>
      </c>
      <c r="Z3790" s="18">
        <v>10</v>
      </c>
      <c r="AA3790" s="19" t="s">
        <v>43</v>
      </c>
    </row>
    <row r="3791" spans="1:27" s="2" customFormat="1" ht="38.1" customHeight="1" x14ac:dyDescent="0.2">
      <c r="A3791" s="8">
        <v>3778</v>
      </c>
      <c r="B3791" s="9">
        <v>249347</v>
      </c>
      <c r="C3791" s="20">
        <v>1595</v>
      </c>
      <c r="D3791" s="11"/>
      <c r="E3791" s="12"/>
      <c r="F3791" s="36" t="s">
        <v>24706</v>
      </c>
      <c r="G3791" s="12" t="s">
        <v>13728</v>
      </c>
      <c r="H3791" s="12" t="s">
        <v>13725</v>
      </c>
      <c r="I3791" s="13">
        <v>2024</v>
      </c>
      <c r="J3791" s="12" t="s">
        <v>13729</v>
      </c>
      <c r="K3791" s="14">
        <v>5</v>
      </c>
      <c r="L3791" s="14">
        <v>848</v>
      </c>
      <c r="M3791" s="12" t="s">
        <v>33</v>
      </c>
      <c r="N3791" s="12" t="s">
        <v>466</v>
      </c>
      <c r="O3791" s="12" t="s">
        <v>56</v>
      </c>
      <c r="P3791" s="15" t="s">
        <v>36</v>
      </c>
      <c r="Q3791" s="12" t="s">
        <v>37</v>
      </c>
      <c r="R3791" s="12" t="s">
        <v>912</v>
      </c>
      <c r="S3791" s="12"/>
      <c r="T3791" s="16" t="s">
        <v>39</v>
      </c>
      <c r="U3791" s="16" t="s">
        <v>290</v>
      </c>
      <c r="V3791" s="17" t="s">
        <v>13730</v>
      </c>
      <c r="W3791" s="15" t="s">
        <v>42</v>
      </c>
      <c r="X3791" s="15" t="s">
        <v>127</v>
      </c>
      <c r="Y3791" s="14">
        <v>3</v>
      </c>
      <c r="Z3791" s="18">
        <v>10</v>
      </c>
      <c r="AA3791" s="19" t="s">
        <v>43</v>
      </c>
    </row>
    <row r="3792" spans="1:27" s="2" customFormat="1" ht="51" customHeight="1" x14ac:dyDescent="0.2">
      <c r="A3792" s="8">
        <v>3779</v>
      </c>
      <c r="B3792" s="9">
        <v>246972</v>
      </c>
      <c r="C3792" s="10">
        <v>880</v>
      </c>
      <c r="D3792" s="11"/>
      <c r="E3792" s="12"/>
      <c r="F3792" s="36" t="s">
        <v>24707</v>
      </c>
      <c r="G3792" s="12" t="s">
        <v>13731</v>
      </c>
      <c r="H3792" s="12" t="s">
        <v>13732</v>
      </c>
      <c r="I3792" s="13">
        <v>2023</v>
      </c>
      <c r="J3792" s="12" t="s">
        <v>13733</v>
      </c>
      <c r="K3792" s="14">
        <v>10</v>
      </c>
      <c r="L3792" s="14">
        <v>176</v>
      </c>
      <c r="M3792" s="12" t="s">
        <v>54</v>
      </c>
      <c r="N3792" s="12" t="s">
        <v>466</v>
      </c>
      <c r="O3792" s="12" t="s">
        <v>56</v>
      </c>
      <c r="P3792" s="15"/>
      <c r="Q3792" s="12"/>
      <c r="R3792" s="12"/>
      <c r="S3792" s="12"/>
      <c r="T3792" s="16" t="s">
        <v>49</v>
      </c>
      <c r="U3792" s="16" t="s">
        <v>727</v>
      </c>
      <c r="V3792" s="17" t="s">
        <v>13734</v>
      </c>
      <c r="W3792" s="15" t="s">
        <v>42</v>
      </c>
      <c r="X3792" s="15"/>
      <c r="Y3792" s="14">
        <v>3</v>
      </c>
      <c r="Z3792" s="18">
        <v>10</v>
      </c>
      <c r="AA3792" s="19" t="s">
        <v>43</v>
      </c>
    </row>
    <row r="3793" spans="1:27" s="2" customFormat="1" ht="38.1" customHeight="1" x14ac:dyDescent="0.2">
      <c r="A3793" s="8">
        <v>3780</v>
      </c>
      <c r="B3793" s="9">
        <v>247624</v>
      </c>
      <c r="C3793" s="20">
        <v>1375</v>
      </c>
      <c r="D3793" s="11"/>
      <c r="E3793" s="12"/>
      <c r="F3793" s="36" t="s">
        <v>24708</v>
      </c>
      <c r="G3793" s="12" t="s">
        <v>13735</v>
      </c>
      <c r="H3793" s="12" t="s">
        <v>1891</v>
      </c>
      <c r="I3793" s="13">
        <v>2024</v>
      </c>
      <c r="J3793" s="12" t="s">
        <v>13736</v>
      </c>
      <c r="K3793" s="14">
        <v>3</v>
      </c>
      <c r="L3793" s="14">
        <v>624</v>
      </c>
      <c r="M3793" s="12" t="s">
        <v>54</v>
      </c>
      <c r="N3793" s="12" t="s">
        <v>466</v>
      </c>
      <c r="O3793" s="12" t="s">
        <v>184</v>
      </c>
      <c r="P3793" s="15"/>
      <c r="Q3793" s="12"/>
      <c r="R3793" s="12"/>
      <c r="S3793" s="12"/>
      <c r="T3793" s="16" t="s">
        <v>49</v>
      </c>
      <c r="U3793" s="16" t="s">
        <v>290</v>
      </c>
      <c r="V3793" s="17" t="s">
        <v>13737</v>
      </c>
      <c r="W3793" s="15" t="s">
        <v>42</v>
      </c>
      <c r="X3793" s="15"/>
      <c r="Y3793" s="14">
        <v>3</v>
      </c>
      <c r="Z3793" s="18">
        <v>10</v>
      </c>
      <c r="AA3793" s="19" t="s">
        <v>43</v>
      </c>
    </row>
    <row r="3794" spans="1:27" s="2" customFormat="1" ht="51" customHeight="1" x14ac:dyDescent="0.2">
      <c r="A3794" s="8">
        <v>3781</v>
      </c>
      <c r="B3794" s="9">
        <v>249109</v>
      </c>
      <c r="C3794" s="20">
        <v>2035</v>
      </c>
      <c r="D3794" s="11"/>
      <c r="E3794" s="12"/>
      <c r="F3794" s="36" t="s">
        <v>24709</v>
      </c>
      <c r="G3794" s="12" t="s">
        <v>13738</v>
      </c>
      <c r="H3794" s="12" t="s">
        <v>13739</v>
      </c>
      <c r="I3794" s="13">
        <v>2024</v>
      </c>
      <c r="J3794" s="12" t="s">
        <v>13740</v>
      </c>
      <c r="K3794" s="14">
        <v>3</v>
      </c>
      <c r="L3794" s="14">
        <v>640</v>
      </c>
      <c r="M3794" s="12" t="s">
        <v>54</v>
      </c>
      <c r="N3794" s="12" t="s">
        <v>466</v>
      </c>
      <c r="O3794" s="12" t="s">
        <v>184</v>
      </c>
      <c r="P3794" s="15"/>
      <c r="Q3794" s="12"/>
      <c r="R3794" s="12"/>
      <c r="S3794" s="12"/>
      <c r="T3794" s="16" t="s">
        <v>49</v>
      </c>
      <c r="U3794" s="16" t="s">
        <v>290</v>
      </c>
      <c r="V3794" s="17" t="s">
        <v>13741</v>
      </c>
      <c r="W3794" s="15" t="s">
        <v>42</v>
      </c>
      <c r="X3794" s="15"/>
      <c r="Y3794" s="14">
        <v>3</v>
      </c>
      <c r="Z3794" s="18">
        <v>10</v>
      </c>
      <c r="AA3794" s="19" t="s">
        <v>43</v>
      </c>
    </row>
    <row r="3795" spans="1:27" s="2" customFormat="1" ht="38.1" customHeight="1" x14ac:dyDescent="0.2">
      <c r="A3795" s="8">
        <v>3782</v>
      </c>
      <c r="B3795" s="9">
        <v>249834</v>
      </c>
      <c r="C3795" s="20">
        <v>1945</v>
      </c>
      <c r="D3795" s="11"/>
      <c r="E3795" s="12"/>
      <c r="F3795" s="36" t="s">
        <v>24710</v>
      </c>
      <c r="G3795" s="12" t="s">
        <v>13742</v>
      </c>
      <c r="H3795" s="12" t="s">
        <v>1137</v>
      </c>
      <c r="I3795" s="13">
        <v>2025</v>
      </c>
      <c r="J3795" s="12" t="s">
        <v>13743</v>
      </c>
      <c r="K3795" s="14">
        <v>3</v>
      </c>
      <c r="L3795" s="14">
        <v>688</v>
      </c>
      <c r="M3795" s="12" t="s">
        <v>54</v>
      </c>
      <c r="N3795" s="12" t="s">
        <v>466</v>
      </c>
      <c r="O3795" s="12" t="s">
        <v>56</v>
      </c>
      <c r="P3795" s="15"/>
      <c r="Q3795" s="12"/>
      <c r="R3795" s="12"/>
      <c r="S3795" s="12"/>
      <c r="T3795" s="16" t="s">
        <v>49</v>
      </c>
      <c r="U3795" s="16" t="s">
        <v>290</v>
      </c>
      <c r="V3795" s="17" t="s">
        <v>13744</v>
      </c>
      <c r="W3795" s="15" t="s">
        <v>42</v>
      </c>
      <c r="X3795" s="15"/>
      <c r="Y3795" s="14">
        <v>3</v>
      </c>
      <c r="Z3795" s="18">
        <v>10</v>
      </c>
      <c r="AA3795" s="19" t="s">
        <v>43</v>
      </c>
    </row>
    <row r="3796" spans="1:27" s="2" customFormat="1" ht="38.1" customHeight="1" x14ac:dyDescent="0.2">
      <c r="A3796" s="8">
        <v>3783</v>
      </c>
      <c r="B3796" s="9">
        <v>243685</v>
      </c>
      <c r="C3796" s="10">
        <v>650</v>
      </c>
      <c r="D3796" s="11"/>
      <c r="E3796" s="12"/>
      <c r="F3796" s="36" t="s">
        <v>24711</v>
      </c>
      <c r="G3796" s="12" t="s">
        <v>13745</v>
      </c>
      <c r="H3796" s="12" t="s">
        <v>13746</v>
      </c>
      <c r="I3796" s="13">
        <v>2022</v>
      </c>
      <c r="J3796" s="12" t="s">
        <v>13747</v>
      </c>
      <c r="K3796" s="14">
        <v>10</v>
      </c>
      <c r="L3796" s="14">
        <v>208</v>
      </c>
      <c r="M3796" s="12" t="s">
        <v>33</v>
      </c>
      <c r="N3796" s="12" t="s">
        <v>466</v>
      </c>
      <c r="O3796" s="12"/>
      <c r="P3796" s="15"/>
      <c r="Q3796" s="12"/>
      <c r="R3796" s="12"/>
      <c r="S3796" s="12"/>
      <c r="T3796" s="16" t="s">
        <v>49</v>
      </c>
      <c r="U3796" s="16" t="s">
        <v>125</v>
      </c>
      <c r="V3796" s="17" t="s">
        <v>13748</v>
      </c>
      <c r="W3796" s="15" t="s">
        <v>42</v>
      </c>
      <c r="X3796" s="15"/>
      <c r="Y3796" s="14">
        <v>3</v>
      </c>
      <c r="Z3796" s="18">
        <v>10</v>
      </c>
      <c r="AA3796" s="19" t="s">
        <v>43</v>
      </c>
    </row>
    <row r="3797" spans="1:27" s="2" customFormat="1" ht="75.95" customHeight="1" x14ac:dyDescent="0.2">
      <c r="A3797" s="8">
        <v>3784</v>
      </c>
      <c r="B3797" s="9">
        <v>242328</v>
      </c>
      <c r="C3797" s="20">
        <v>2000</v>
      </c>
      <c r="D3797" s="11"/>
      <c r="E3797" s="12"/>
      <c r="F3797" s="36" t="s">
        <v>24712</v>
      </c>
      <c r="G3797" s="12" t="s">
        <v>13749</v>
      </c>
      <c r="H3797" s="12" t="s">
        <v>13750</v>
      </c>
      <c r="I3797" s="13">
        <v>2022</v>
      </c>
      <c r="J3797" s="12" t="s">
        <v>13751</v>
      </c>
      <c r="K3797" s="14">
        <v>2</v>
      </c>
      <c r="L3797" s="14">
        <v>856</v>
      </c>
      <c r="M3797" s="12" t="s">
        <v>54</v>
      </c>
      <c r="N3797" s="12" t="s">
        <v>466</v>
      </c>
      <c r="O3797" s="12" t="s">
        <v>1832</v>
      </c>
      <c r="P3797" s="15"/>
      <c r="Q3797" s="12"/>
      <c r="R3797" s="12"/>
      <c r="S3797" s="12"/>
      <c r="T3797" s="16" t="s">
        <v>49</v>
      </c>
      <c r="U3797" s="16" t="s">
        <v>290</v>
      </c>
      <c r="V3797" s="17" t="s">
        <v>13752</v>
      </c>
      <c r="W3797" s="15" t="s">
        <v>42</v>
      </c>
      <c r="X3797" s="15"/>
      <c r="Y3797" s="14">
        <v>3</v>
      </c>
      <c r="Z3797" s="18">
        <v>10</v>
      </c>
      <c r="AA3797" s="19" t="s">
        <v>43</v>
      </c>
    </row>
    <row r="3798" spans="1:27" s="2" customFormat="1" ht="38.1" customHeight="1" x14ac:dyDescent="0.2">
      <c r="A3798" s="8">
        <v>3785</v>
      </c>
      <c r="B3798" s="9">
        <v>247093</v>
      </c>
      <c r="C3798" s="10">
        <v>495</v>
      </c>
      <c r="D3798" s="11"/>
      <c r="E3798" s="12"/>
      <c r="F3798" s="36" t="s">
        <v>24713</v>
      </c>
      <c r="G3798" s="12" t="s">
        <v>13753</v>
      </c>
      <c r="H3798" s="12" t="s">
        <v>13754</v>
      </c>
      <c r="I3798" s="13">
        <v>2024</v>
      </c>
      <c r="J3798" s="12" t="s">
        <v>13755</v>
      </c>
      <c r="K3798" s="14">
        <v>30</v>
      </c>
      <c r="L3798" s="14">
        <v>144</v>
      </c>
      <c r="M3798" s="12" t="s">
        <v>33</v>
      </c>
      <c r="N3798" s="12" t="s">
        <v>466</v>
      </c>
      <c r="O3798" s="12" t="s">
        <v>764</v>
      </c>
      <c r="P3798" s="15"/>
      <c r="Q3798" s="12"/>
      <c r="R3798" s="12"/>
      <c r="S3798" s="12"/>
      <c r="T3798" s="16" t="s">
        <v>49</v>
      </c>
      <c r="U3798" s="16" t="s">
        <v>125</v>
      </c>
      <c r="V3798" s="17" t="s">
        <v>13756</v>
      </c>
      <c r="W3798" s="15" t="s">
        <v>42</v>
      </c>
      <c r="X3798" s="15"/>
      <c r="Y3798" s="14">
        <v>3</v>
      </c>
      <c r="Z3798" s="18">
        <v>10</v>
      </c>
      <c r="AA3798" s="19" t="s">
        <v>43</v>
      </c>
    </row>
    <row r="3799" spans="1:27" s="2" customFormat="1" ht="51" customHeight="1" x14ac:dyDescent="0.2">
      <c r="A3799" s="8">
        <v>3786</v>
      </c>
      <c r="B3799" s="9">
        <v>243631</v>
      </c>
      <c r="C3799" s="20">
        <v>1150</v>
      </c>
      <c r="D3799" s="11"/>
      <c r="E3799" s="12"/>
      <c r="F3799" s="36" t="s">
        <v>24714</v>
      </c>
      <c r="G3799" s="12" t="s">
        <v>13757</v>
      </c>
      <c r="H3799" s="12" t="s">
        <v>13758</v>
      </c>
      <c r="I3799" s="13">
        <v>2022</v>
      </c>
      <c r="J3799" s="12" t="s">
        <v>13759</v>
      </c>
      <c r="K3799" s="14">
        <v>5</v>
      </c>
      <c r="L3799" s="14">
        <v>240</v>
      </c>
      <c r="M3799" s="12" t="s">
        <v>54</v>
      </c>
      <c r="N3799" s="12" t="s">
        <v>55</v>
      </c>
      <c r="O3799" s="12"/>
      <c r="P3799" s="15"/>
      <c r="Q3799" s="12"/>
      <c r="R3799" s="12"/>
      <c r="S3799" s="12"/>
      <c r="T3799" s="16" t="s">
        <v>49</v>
      </c>
      <c r="U3799" s="16" t="s">
        <v>155</v>
      </c>
      <c r="V3799" s="17" t="s">
        <v>13760</v>
      </c>
      <c r="W3799" s="15" t="s">
        <v>236</v>
      </c>
      <c r="X3799" s="15"/>
      <c r="Y3799" s="14">
        <v>3</v>
      </c>
      <c r="Z3799" s="18">
        <v>10</v>
      </c>
      <c r="AA3799" s="19" t="s">
        <v>43</v>
      </c>
    </row>
    <row r="3800" spans="1:27" s="2" customFormat="1" ht="63" customHeight="1" x14ac:dyDescent="0.2">
      <c r="A3800" s="8">
        <v>3787</v>
      </c>
      <c r="B3800" s="9">
        <v>240391</v>
      </c>
      <c r="C3800" s="20">
        <v>1210</v>
      </c>
      <c r="D3800" s="11"/>
      <c r="E3800" s="12"/>
      <c r="F3800" s="36" t="s">
        <v>24715</v>
      </c>
      <c r="G3800" s="12" t="s">
        <v>13761</v>
      </c>
      <c r="H3800" s="12" t="s">
        <v>13762</v>
      </c>
      <c r="I3800" s="13">
        <v>2021</v>
      </c>
      <c r="J3800" s="12" t="s">
        <v>13763</v>
      </c>
      <c r="K3800" s="14">
        <v>1</v>
      </c>
      <c r="L3800" s="14">
        <v>200</v>
      </c>
      <c r="M3800" s="12" t="s">
        <v>54</v>
      </c>
      <c r="N3800" s="12" t="s">
        <v>55</v>
      </c>
      <c r="O3800" s="12"/>
      <c r="P3800" s="15" t="s">
        <v>378</v>
      </c>
      <c r="Q3800" s="12" t="s">
        <v>379</v>
      </c>
      <c r="R3800" s="12" t="s">
        <v>38</v>
      </c>
      <c r="S3800" s="12"/>
      <c r="T3800" s="16" t="s">
        <v>39</v>
      </c>
      <c r="U3800" s="16" t="s">
        <v>40</v>
      </c>
      <c r="V3800" s="17" t="s">
        <v>13764</v>
      </c>
      <c r="W3800" s="15" t="s">
        <v>42</v>
      </c>
      <c r="X3800" s="15"/>
      <c r="Y3800" s="14">
        <v>3</v>
      </c>
      <c r="Z3800" s="18">
        <v>10</v>
      </c>
      <c r="AA3800" s="19" t="s">
        <v>43</v>
      </c>
    </row>
    <row r="3801" spans="1:27" s="2" customFormat="1" ht="38.1" customHeight="1" x14ac:dyDescent="0.2">
      <c r="A3801" s="8">
        <v>3788</v>
      </c>
      <c r="B3801" s="9">
        <v>227907</v>
      </c>
      <c r="C3801" s="10">
        <v>440</v>
      </c>
      <c r="D3801" s="11"/>
      <c r="E3801" s="12"/>
      <c r="F3801" s="36" t="s">
        <v>24716</v>
      </c>
      <c r="G3801" s="12" t="s">
        <v>13765</v>
      </c>
      <c r="H3801" s="12" t="s">
        <v>13766</v>
      </c>
      <c r="I3801" s="13">
        <v>2018</v>
      </c>
      <c r="J3801" s="12" t="s">
        <v>13767</v>
      </c>
      <c r="K3801" s="14">
        <v>20</v>
      </c>
      <c r="L3801" s="14">
        <v>176</v>
      </c>
      <c r="M3801" s="12" t="s">
        <v>33</v>
      </c>
      <c r="N3801" s="12" t="s">
        <v>1037</v>
      </c>
      <c r="O3801" s="12" t="s">
        <v>3941</v>
      </c>
      <c r="P3801" s="15" t="s">
        <v>36</v>
      </c>
      <c r="Q3801" s="12" t="s">
        <v>37</v>
      </c>
      <c r="R3801" s="12"/>
      <c r="S3801" s="12"/>
      <c r="T3801" s="16" t="s">
        <v>39</v>
      </c>
      <c r="U3801" s="16" t="s">
        <v>242</v>
      </c>
      <c r="V3801" s="17" t="s">
        <v>13768</v>
      </c>
      <c r="W3801" s="15" t="s">
        <v>83</v>
      </c>
      <c r="X3801" s="15"/>
      <c r="Y3801" s="14">
        <v>4</v>
      </c>
      <c r="Z3801" s="18">
        <v>10</v>
      </c>
      <c r="AA3801" s="19" t="s">
        <v>43</v>
      </c>
    </row>
    <row r="3802" spans="1:27" s="2" customFormat="1" ht="75.95" customHeight="1" x14ac:dyDescent="0.2">
      <c r="A3802" s="8">
        <v>3789</v>
      </c>
      <c r="B3802" s="9">
        <v>228108</v>
      </c>
      <c r="C3802" s="10">
        <v>440</v>
      </c>
      <c r="D3802" s="11"/>
      <c r="E3802" s="12"/>
      <c r="F3802" s="36" t="s">
        <v>24717</v>
      </c>
      <c r="G3802" s="12" t="s">
        <v>13769</v>
      </c>
      <c r="H3802" s="12" t="s">
        <v>13770</v>
      </c>
      <c r="I3802" s="13">
        <v>2018</v>
      </c>
      <c r="J3802" s="12" t="s">
        <v>13771</v>
      </c>
      <c r="K3802" s="14">
        <v>20</v>
      </c>
      <c r="L3802" s="14">
        <v>168</v>
      </c>
      <c r="M3802" s="12" t="s">
        <v>33</v>
      </c>
      <c r="N3802" s="12" t="s">
        <v>240</v>
      </c>
      <c r="O3802" s="12" t="s">
        <v>56</v>
      </c>
      <c r="P3802" s="15"/>
      <c r="Q3802" s="12"/>
      <c r="R3802" s="12"/>
      <c r="S3802" s="12"/>
      <c r="T3802" s="16" t="s">
        <v>39</v>
      </c>
      <c r="U3802" s="16" t="s">
        <v>242</v>
      </c>
      <c r="V3802" s="17" t="s">
        <v>13772</v>
      </c>
      <c r="W3802" s="15" t="s">
        <v>42</v>
      </c>
      <c r="X3802" s="15"/>
      <c r="Y3802" s="14">
        <v>4</v>
      </c>
      <c r="Z3802" s="18">
        <v>10</v>
      </c>
      <c r="AA3802" s="19" t="s">
        <v>43</v>
      </c>
    </row>
    <row r="3803" spans="1:27" s="2" customFormat="1" ht="51" customHeight="1" x14ac:dyDescent="0.2">
      <c r="A3803" s="8">
        <v>3790</v>
      </c>
      <c r="B3803" s="9">
        <v>238424</v>
      </c>
      <c r="C3803" s="10">
        <v>660</v>
      </c>
      <c r="D3803" s="11"/>
      <c r="E3803" s="12"/>
      <c r="F3803" s="36" t="s">
        <v>24718</v>
      </c>
      <c r="G3803" s="12" t="s">
        <v>13773</v>
      </c>
      <c r="H3803" s="12" t="s">
        <v>13774</v>
      </c>
      <c r="I3803" s="13">
        <v>2021</v>
      </c>
      <c r="J3803" s="12" t="s">
        <v>13775</v>
      </c>
      <c r="K3803" s="14">
        <v>1</v>
      </c>
      <c r="L3803" s="14">
        <v>272</v>
      </c>
      <c r="M3803" s="12" t="s">
        <v>33</v>
      </c>
      <c r="N3803" s="12" t="s">
        <v>222</v>
      </c>
      <c r="O3803" s="12" t="s">
        <v>2458</v>
      </c>
      <c r="P3803" s="15" t="s">
        <v>36</v>
      </c>
      <c r="Q3803" s="12" t="s">
        <v>37</v>
      </c>
      <c r="R3803" s="12" t="s">
        <v>38</v>
      </c>
      <c r="S3803" s="12"/>
      <c r="T3803" s="16" t="s">
        <v>39</v>
      </c>
      <c r="U3803" s="16" t="s">
        <v>40</v>
      </c>
      <c r="V3803" s="17" t="s">
        <v>13776</v>
      </c>
      <c r="W3803" s="15" t="s">
        <v>42</v>
      </c>
      <c r="X3803" s="15"/>
      <c r="Y3803" s="15"/>
      <c r="Z3803" s="18">
        <v>10</v>
      </c>
      <c r="AA3803" s="19" t="s">
        <v>43</v>
      </c>
    </row>
    <row r="3804" spans="1:27" s="2" customFormat="1" ht="51" customHeight="1" x14ac:dyDescent="0.2">
      <c r="A3804" s="8">
        <v>3791</v>
      </c>
      <c r="B3804" s="9">
        <v>235687</v>
      </c>
      <c r="C3804" s="10">
        <v>500</v>
      </c>
      <c r="D3804" s="11"/>
      <c r="E3804" s="12"/>
      <c r="F3804" s="36" t="s">
        <v>24719</v>
      </c>
      <c r="G3804" s="12" t="s">
        <v>13777</v>
      </c>
      <c r="H3804" s="12" t="s">
        <v>12066</v>
      </c>
      <c r="I3804" s="13">
        <v>2020</v>
      </c>
      <c r="J3804" s="12" t="s">
        <v>13778</v>
      </c>
      <c r="K3804" s="14">
        <v>1</v>
      </c>
      <c r="L3804" s="14">
        <v>176</v>
      </c>
      <c r="M3804" s="12" t="s">
        <v>33</v>
      </c>
      <c r="N3804" s="12" t="s">
        <v>72</v>
      </c>
      <c r="O3804" s="12" t="s">
        <v>35</v>
      </c>
      <c r="P3804" s="15" t="s">
        <v>36</v>
      </c>
      <c r="Q3804" s="12" t="s">
        <v>37</v>
      </c>
      <c r="R3804" s="12" t="s">
        <v>38</v>
      </c>
      <c r="S3804" s="12"/>
      <c r="T3804" s="16" t="s">
        <v>39</v>
      </c>
      <c r="U3804" s="16"/>
      <c r="V3804" s="17" t="s">
        <v>13779</v>
      </c>
      <c r="W3804" s="15" t="s">
        <v>42</v>
      </c>
      <c r="X3804" s="15"/>
      <c r="Y3804" s="14">
        <v>3</v>
      </c>
      <c r="Z3804" s="18">
        <v>10</v>
      </c>
      <c r="AA3804" s="19" t="s">
        <v>43</v>
      </c>
    </row>
    <row r="3805" spans="1:27" s="2" customFormat="1" ht="51" customHeight="1" x14ac:dyDescent="0.2">
      <c r="A3805" s="8">
        <v>3792</v>
      </c>
      <c r="B3805" s="9">
        <v>248163</v>
      </c>
      <c r="C3805" s="10">
        <v>825</v>
      </c>
      <c r="D3805" s="11"/>
      <c r="E3805" s="12"/>
      <c r="F3805" s="36" t="s">
        <v>24720</v>
      </c>
      <c r="G3805" s="12" t="s">
        <v>13780</v>
      </c>
      <c r="H3805" s="12" t="s">
        <v>13781</v>
      </c>
      <c r="I3805" s="13">
        <v>2024</v>
      </c>
      <c r="J3805" s="12" t="s">
        <v>13782</v>
      </c>
      <c r="K3805" s="14">
        <v>10</v>
      </c>
      <c r="L3805" s="14">
        <v>144</v>
      </c>
      <c r="M3805" s="12" t="s">
        <v>54</v>
      </c>
      <c r="N3805" s="12" t="s">
        <v>66</v>
      </c>
      <c r="O3805" s="12" t="s">
        <v>1042</v>
      </c>
      <c r="P3805" s="15"/>
      <c r="Q3805" s="12"/>
      <c r="R3805" s="12"/>
      <c r="S3805" s="12"/>
      <c r="T3805" s="16" t="s">
        <v>49</v>
      </c>
      <c r="U3805" s="16"/>
      <c r="V3805" s="17" t="s">
        <v>13783</v>
      </c>
      <c r="W3805" s="15" t="s">
        <v>42</v>
      </c>
      <c r="X3805" s="15"/>
      <c r="Y3805" s="14">
        <v>3</v>
      </c>
      <c r="Z3805" s="18">
        <v>10</v>
      </c>
      <c r="AA3805" s="19" t="s">
        <v>43</v>
      </c>
    </row>
    <row r="3806" spans="1:27" s="2" customFormat="1" ht="51" customHeight="1" x14ac:dyDescent="0.2">
      <c r="A3806" s="8">
        <v>3793</v>
      </c>
      <c r="B3806" s="9">
        <v>240678</v>
      </c>
      <c r="C3806" s="10">
        <v>440</v>
      </c>
      <c r="D3806" s="11"/>
      <c r="E3806" s="12"/>
      <c r="F3806" s="36" t="s">
        <v>24721</v>
      </c>
      <c r="G3806" s="12" t="s">
        <v>13784</v>
      </c>
      <c r="H3806" s="12" t="s">
        <v>13785</v>
      </c>
      <c r="I3806" s="13">
        <v>2021</v>
      </c>
      <c r="J3806" s="12" t="s">
        <v>13786</v>
      </c>
      <c r="K3806" s="14">
        <v>25</v>
      </c>
      <c r="L3806" s="14">
        <v>112</v>
      </c>
      <c r="M3806" s="12" t="s">
        <v>33</v>
      </c>
      <c r="N3806" s="12" t="s">
        <v>66</v>
      </c>
      <c r="O3806" s="12"/>
      <c r="P3806" s="15"/>
      <c r="Q3806" s="12"/>
      <c r="R3806" s="12"/>
      <c r="S3806" s="12"/>
      <c r="T3806" s="16" t="s">
        <v>49</v>
      </c>
      <c r="U3806" s="16" t="s">
        <v>40</v>
      </c>
      <c r="V3806" s="17" t="s">
        <v>13787</v>
      </c>
      <c r="W3806" s="15" t="s">
        <v>42</v>
      </c>
      <c r="X3806" s="15"/>
      <c r="Y3806" s="14">
        <v>3</v>
      </c>
      <c r="Z3806" s="18">
        <v>10</v>
      </c>
      <c r="AA3806" s="19" t="s">
        <v>43</v>
      </c>
    </row>
    <row r="3807" spans="1:27" s="2" customFormat="1" ht="51" customHeight="1" x14ac:dyDescent="0.2">
      <c r="A3807" s="8">
        <v>3794</v>
      </c>
      <c r="B3807" s="9">
        <v>242323</v>
      </c>
      <c r="C3807" s="10">
        <v>660</v>
      </c>
      <c r="D3807" s="11"/>
      <c r="E3807" s="12"/>
      <c r="F3807" s="36" t="s">
        <v>24722</v>
      </c>
      <c r="G3807" s="12" t="s">
        <v>13788</v>
      </c>
      <c r="H3807" s="12" t="s">
        <v>13789</v>
      </c>
      <c r="I3807" s="13">
        <v>2021</v>
      </c>
      <c r="J3807" s="12" t="s">
        <v>13790</v>
      </c>
      <c r="K3807" s="14">
        <v>1</v>
      </c>
      <c r="L3807" s="14">
        <v>152</v>
      </c>
      <c r="M3807" s="12" t="s">
        <v>33</v>
      </c>
      <c r="N3807" s="12" t="s">
        <v>92</v>
      </c>
      <c r="O3807" s="12" t="s">
        <v>833</v>
      </c>
      <c r="P3807" s="15"/>
      <c r="Q3807" s="12"/>
      <c r="R3807" s="12"/>
      <c r="S3807" s="12"/>
      <c r="T3807" s="16" t="s">
        <v>49</v>
      </c>
      <c r="U3807" s="16" t="s">
        <v>242</v>
      </c>
      <c r="V3807" s="16" t="s">
        <v>13791</v>
      </c>
      <c r="W3807" s="15" t="s">
        <v>42</v>
      </c>
      <c r="X3807" s="15"/>
      <c r="Y3807" s="14">
        <v>4</v>
      </c>
      <c r="Z3807" s="18">
        <v>10</v>
      </c>
      <c r="AA3807" s="19" t="s">
        <v>43</v>
      </c>
    </row>
    <row r="3808" spans="1:27" s="2" customFormat="1" ht="51" customHeight="1" x14ac:dyDescent="0.2">
      <c r="A3808" s="8">
        <v>3795</v>
      </c>
      <c r="B3808" s="9">
        <v>248273</v>
      </c>
      <c r="C3808" s="10">
        <v>605</v>
      </c>
      <c r="D3808" s="11"/>
      <c r="E3808" s="12"/>
      <c r="F3808" s="36" t="s">
        <v>24723</v>
      </c>
      <c r="G3808" s="12" t="s">
        <v>13792</v>
      </c>
      <c r="H3808" s="12" t="s">
        <v>13793</v>
      </c>
      <c r="I3808" s="13">
        <v>2024</v>
      </c>
      <c r="J3808" s="12" t="s">
        <v>13794</v>
      </c>
      <c r="K3808" s="14">
        <v>10</v>
      </c>
      <c r="L3808" s="14">
        <v>128</v>
      </c>
      <c r="M3808" s="12" t="s">
        <v>33</v>
      </c>
      <c r="N3808" s="12" t="s">
        <v>580</v>
      </c>
      <c r="O3808" s="12" t="s">
        <v>56</v>
      </c>
      <c r="P3808" s="15" t="s">
        <v>36</v>
      </c>
      <c r="Q3808" s="12" t="s">
        <v>37</v>
      </c>
      <c r="R3808" s="12" t="s">
        <v>38</v>
      </c>
      <c r="S3808" s="12"/>
      <c r="T3808" s="16" t="s">
        <v>49</v>
      </c>
      <c r="U3808" s="16" t="s">
        <v>40</v>
      </c>
      <c r="V3808" s="17" t="s">
        <v>13795</v>
      </c>
      <c r="W3808" s="15" t="s">
        <v>42</v>
      </c>
      <c r="X3808" s="15"/>
      <c r="Y3808" s="14">
        <v>3</v>
      </c>
      <c r="Z3808" s="18">
        <v>10</v>
      </c>
      <c r="AA3808" s="19" t="s">
        <v>43</v>
      </c>
    </row>
    <row r="3809" spans="1:27" s="2" customFormat="1" ht="38.1" customHeight="1" x14ac:dyDescent="0.2">
      <c r="A3809" s="8">
        <v>3796</v>
      </c>
      <c r="B3809" s="9">
        <v>245581</v>
      </c>
      <c r="C3809" s="20">
        <v>2300</v>
      </c>
      <c r="D3809" s="11"/>
      <c r="E3809" s="12"/>
      <c r="F3809" s="36" t="s">
        <v>24724</v>
      </c>
      <c r="G3809" s="12" t="s">
        <v>13796</v>
      </c>
      <c r="H3809" s="12" t="s">
        <v>12190</v>
      </c>
      <c r="I3809" s="13">
        <v>2023</v>
      </c>
      <c r="J3809" s="12" t="s">
        <v>13797</v>
      </c>
      <c r="K3809" s="14">
        <v>3</v>
      </c>
      <c r="L3809" s="14">
        <v>704</v>
      </c>
      <c r="M3809" s="12" t="s">
        <v>54</v>
      </c>
      <c r="N3809" s="12" t="s">
        <v>580</v>
      </c>
      <c r="O3809" s="12" t="s">
        <v>1148</v>
      </c>
      <c r="P3809" s="15"/>
      <c r="Q3809" s="12"/>
      <c r="R3809" s="12"/>
      <c r="S3809" s="12"/>
      <c r="T3809" s="16" t="s">
        <v>49</v>
      </c>
      <c r="U3809" s="16" t="s">
        <v>40</v>
      </c>
      <c r="V3809" s="17" t="s">
        <v>13798</v>
      </c>
      <c r="W3809" s="15" t="s">
        <v>42</v>
      </c>
      <c r="X3809" s="15"/>
      <c r="Y3809" s="14">
        <v>3</v>
      </c>
      <c r="Z3809" s="18">
        <v>10</v>
      </c>
      <c r="AA3809" s="19" t="s">
        <v>43</v>
      </c>
    </row>
    <row r="3810" spans="1:27" s="2" customFormat="1" ht="38.1" customHeight="1" x14ac:dyDescent="0.2">
      <c r="A3810" s="8">
        <v>3797</v>
      </c>
      <c r="B3810" s="9">
        <v>240912</v>
      </c>
      <c r="C3810" s="20">
        <v>1760</v>
      </c>
      <c r="D3810" s="11"/>
      <c r="E3810" s="12"/>
      <c r="F3810" s="36" t="s">
        <v>24725</v>
      </c>
      <c r="G3810" s="12" t="s">
        <v>13799</v>
      </c>
      <c r="H3810" s="12" t="s">
        <v>12190</v>
      </c>
      <c r="I3810" s="13">
        <v>2021</v>
      </c>
      <c r="J3810" s="12" t="s">
        <v>13800</v>
      </c>
      <c r="K3810" s="14">
        <v>6</v>
      </c>
      <c r="L3810" s="14">
        <v>640</v>
      </c>
      <c r="M3810" s="12" t="s">
        <v>54</v>
      </c>
      <c r="N3810" s="12" t="s">
        <v>580</v>
      </c>
      <c r="O3810" s="12" t="s">
        <v>1148</v>
      </c>
      <c r="P3810" s="15"/>
      <c r="Q3810" s="12"/>
      <c r="R3810" s="12"/>
      <c r="S3810" s="12"/>
      <c r="T3810" s="16" t="s">
        <v>49</v>
      </c>
      <c r="U3810" s="16" t="s">
        <v>40</v>
      </c>
      <c r="V3810" s="17" t="s">
        <v>13801</v>
      </c>
      <c r="W3810" s="15" t="s">
        <v>42</v>
      </c>
      <c r="X3810" s="15"/>
      <c r="Y3810" s="15"/>
      <c r="Z3810" s="18">
        <v>10</v>
      </c>
      <c r="AA3810" s="19" t="s">
        <v>43</v>
      </c>
    </row>
    <row r="3811" spans="1:27" s="2" customFormat="1" ht="26.1" customHeight="1" x14ac:dyDescent="0.2">
      <c r="A3811" s="8">
        <v>3798</v>
      </c>
      <c r="B3811" s="9">
        <v>244788</v>
      </c>
      <c r="C3811" s="10">
        <v>770</v>
      </c>
      <c r="D3811" s="11"/>
      <c r="E3811" s="12"/>
      <c r="F3811" s="36" t="s">
        <v>24726</v>
      </c>
      <c r="G3811" s="12" t="s">
        <v>13802</v>
      </c>
      <c r="H3811" s="12" t="s">
        <v>13803</v>
      </c>
      <c r="I3811" s="13">
        <v>2023</v>
      </c>
      <c r="J3811" s="12" t="s">
        <v>13804</v>
      </c>
      <c r="K3811" s="14">
        <v>1</v>
      </c>
      <c r="L3811" s="14">
        <v>192</v>
      </c>
      <c r="M3811" s="12" t="s">
        <v>54</v>
      </c>
      <c r="N3811" s="12" t="s">
        <v>81</v>
      </c>
      <c r="O3811" s="12"/>
      <c r="P3811" s="15"/>
      <c r="Q3811" s="12"/>
      <c r="R3811" s="12"/>
      <c r="S3811" s="12"/>
      <c r="T3811" s="16" t="s">
        <v>49</v>
      </c>
      <c r="U3811" s="16"/>
      <c r="V3811" s="16" t="s">
        <v>13805</v>
      </c>
      <c r="W3811" s="15" t="s">
        <v>42</v>
      </c>
      <c r="X3811" s="15"/>
      <c r="Y3811" s="14">
        <v>3</v>
      </c>
      <c r="Z3811" s="18">
        <v>10</v>
      </c>
      <c r="AA3811" s="19" t="s">
        <v>43</v>
      </c>
    </row>
    <row r="3812" spans="1:27" s="2" customFormat="1" ht="51" customHeight="1" x14ac:dyDescent="0.2">
      <c r="A3812" s="8">
        <v>3799</v>
      </c>
      <c r="B3812" s="9">
        <v>249204</v>
      </c>
      <c r="C3812" s="10">
        <v>715</v>
      </c>
      <c r="D3812" s="11"/>
      <c r="E3812" s="12"/>
      <c r="F3812" s="36" t="s">
        <v>24727</v>
      </c>
      <c r="G3812" s="12" t="s">
        <v>13806</v>
      </c>
      <c r="H3812" s="12" t="s">
        <v>13807</v>
      </c>
      <c r="I3812" s="13">
        <v>2024</v>
      </c>
      <c r="J3812" s="12" t="s">
        <v>13808</v>
      </c>
      <c r="K3812" s="14">
        <v>10</v>
      </c>
      <c r="L3812" s="14">
        <v>112</v>
      </c>
      <c r="M3812" s="12" t="s">
        <v>54</v>
      </c>
      <c r="N3812" s="12" t="s">
        <v>580</v>
      </c>
      <c r="O3812" s="12" t="s">
        <v>764</v>
      </c>
      <c r="P3812" s="15"/>
      <c r="Q3812" s="12"/>
      <c r="R3812" s="12"/>
      <c r="S3812" s="12"/>
      <c r="T3812" s="16" t="s">
        <v>49</v>
      </c>
      <c r="U3812" s="16" t="s">
        <v>125</v>
      </c>
      <c r="V3812" s="17" t="s">
        <v>13809</v>
      </c>
      <c r="W3812" s="15" t="s">
        <v>42</v>
      </c>
      <c r="X3812" s="15"/>
      <c r="Y3812" s="14">
        <v>3</v>
      </c>
      <c r="Z3812" s="18">
        <v>10</v>
      </c>
      <c r="AA3812" s="19" t="s">
        <v>43</v>
      </c>
    </row>
    <row r="3813" spans="1:27" s="2" customFormat="1" ht="51" customHeight="1" x14ac:dyDescent="0.2">
      <c r="A3813" s="8">
        <v>3800</v>
      </c>
      <c r="B3813" s="9">
        <v>230766</v>
      </c>
      <c r="C3813" s="10">
        <v>660</v>
      </c>
      <c r="D3813" s="11"/>
      <c r="E3813" s="12"/>
      <c r="F3813" s="36" t="s">
        <v>24728</v>
      </c>
      <c r="G3813" s="12" t="s">
        <v>13810</v>
      </c>
      <c r="H3813" s="12" t="s">
        <v>13811</v>
      </c>
      <c r="I3813" s="13">
        <v>2018</v>
      </c>
      <c r="J3813" s="12" t="s">
        <v>13812</v>
      </c>
      <c r="K3813" s="14">
        <v>12</v>
      </c>
      <c r="L3813" s="14">
        <v>248</v>
      </c>
      <c r="M3813" s="12" t="s">
        <v>33</v>
      </c>
      <c r="N3813" s="12" t="s">
        <v>580</v>
      </c>
      <c r="O3813" s="12" t="s">
        <v>56</v>
      </c>
      <c r="P3813" s="15"/>
      <c r="Q3813" s="12"/>
      <c r="R3813" s="12"/>
      <c r="S3813" s="12"/>
      <c r="T3813" s="16" t="s">
        <v>49</v>
      </c>
      <c r="U3813" s="16" t="s">
        <v>242</v>
      </c>
      <c r="V3813" s="17" t="s">
        <v>13813</v>
      </c>
      <c r="W3813" s="15" t="s">
        <v>203</v>
      </c>
      <c r="X3813" s="15"/>
      <c r="Y3813" s="14">
        <v>4</v>
      </c>
      <c r="Z3813" s="18">
        <v>10</v>
      </c>
      <c r="AA3813" s="19" t="s">
        <v>43</v>
      </c>
    </row>
    <row r="3814" spans="1:27" s="2" customFormat="1" ht="51" customHeight="1" x14ac:dyDescent="0.2">
      <c r="A3814" s="8">
        <v>3801</v>
      </c>
      <c r="B3814" s="9">
        <v>235741</v>
      </c>
      <c r="C3814" s="10">
        <v>440</v>
      </c>
      <c r="D3814" s="11"/>
      <c r="E3814" s="12"/>
      <c r="F3814" s="36" t="s">
        <v>24729</v>
      </c>
      <c r="G3814" s="12" t="s">
        <v>13814</v>
      </c>
      <c r="H3814" s="12" t="s">
        <v>13815</v>
      </c>
      <c r="I3814" s="13">
        <v>2019</v>
      </c>
      <c r="J3814" s="12" t="s">
        <v>13816</v>
      </c>
      <c r="K3814" s="14">
        <v>42</v>
      </c>
      <c r="L3814" s="14">
        <v>112</v>
      </c>
      <c r="M3814" s="12" t="s">
        <v>33</v>
      </c>
      <c r="N3814" s="12" t="s">
        <v>580</v>
      </c>
      <c r="O3814" s="12" t="s">
        <v>56</v>
      </c>
      <c r="P3814" s="15"/>
      <c r="Q3814" s="12"/>
      <c r="R3814" s="12"/>
      <c r="S3814" s="12"/>
      <c r="T3814" s="16" t="s">
        <v>49</v>
      </c>
      <c r="U3814" s="16" t="s">
        <v>242</v>
      </c>
      <c r="V3814" s="17" t="s">
        <v>13817</v>
      </c>
      <c r="W3814" s="15" t="s">
        <v>83</v>
      </c>
      <c r="X3814" s="15"/>
      <c r="Y3814" s="14">
        <v>4</v>
      </c>
      <c r="Z3814" s="18">
        <v>10</v>
      </c>
      <c r="AA3814" s="19" t="s">
        <v>43</v>
      </c>
    </row>
    <row r="3815" spans="1:27" s="2" customFormat="1" ht="51" customHeight="1" x14ac:dyDescent="0.2">
      <c r="A3815" s="8">
        <v>3802</v>
      </c>
      <c r="B3815" s="9">
        <v>226641</v>
      </c>
      <c r="C3815" s="10">
        <v>500</v>
      </c>
      <c r="D3815" s="11"/>
      <c r="E3815" s="12"/>
      <c r="F3815" s="36" t="s">
        <v>24730</v>
      </c>
      <c r="G3815" s="12" t="s">
        <v>13818</v>
      </c>
      <c r="H3815" s="12" t="s">
        <v>13819</v>
      </c>
      <c r="I3815" s="13">
        <v>2018</v>
      </c>
      <c r="J3815" s="12" t="s">
        <v>13820</v>
      </c>
      <c r="K3815" s="14">
        <v>16</v>
      </c>
      <c r="L3815" s="14">
        <v>248</v>
      </c>
      <c r="M3815" s="12" t="s">
        <v>33</v>
      </c>
      <c r="N3815" s="12" t="s">
        <v>240</v>
      </c>
      <c r="O3815" s="12" t="s">
        <v>56</v>
      </c>
      <c r="P3815" s="15"/>
      <c r="Q3815" s="12"/>
      <c r="R3815" s="12"/>
      <c r="S3815" s="12"/>
      <c r="T3815" s="16" t="s">
        <v>39</v>
      </c>
      <c r="U3815" s="16" t="s">
        <v>242</v>
      </c>
      <c r="V3815" s="17" t="s">
        <v>13821</v>
      </c>
      <c r="W3815" s="15" t="s">
        <v>83</v>
      </c>
      <c r="X3815" s="15"/>
      <c r="Y3815" s="14">
        <v>4</v>
      </c>
      <c r="Z3815" s="18">
        <v>10</v>
      </c>
      <c r="AA3815" s="19" t="s">
        <v>43</v>
      </c>
    </row>
    <row r="3816" spans="1:27" s="2" customFormat="1" ht="63" customHeight="1" x14ac:dyDescent="0.2">
      <c r="A3816" s="8">
        <v>3803</v>
      </c>
      <c r="B3816" s="9">
        <v>240222</v>
      </c>
      <c r="C3816" s="10">
        <v>770</v>
      </c>
      <c r="D3816" s="11"/>
      <c r="E3816" s="12"/>
      <c r="F3816" s="36" t="s">
        <v>24731</v>
      </c>
      <c r="G3816" s="12" t="s">
        <v>13822</v>
      </c>
      <c r="H3816" s="12" t="s">
        <v>13823</v>
      </c>
      <c r="I3816" s="13">
        <v>2021</v>
      </c>
      <c r="J3816" s="12" t="s">
        <v>13824</v>
      </c>
      <c r="K3816" s="14">
        <v>25</v>
      </c>
      <c r="L3816" s="14">
        <v>160</v>
      </c>
      <c r="M3816" s="12" t="s">
        <v>33</v>
      </c>
      <c r="N3816" s="12" t="s">
        <v>580</v>
      </c>
      <c r="O3816" s="12" t="s">
        <v>56</v>
      </c>
      <c r="P3816" s="15"/>
      <c r="Q3816" s="12"/>
      <c r="R3816" s="12"/>
      <c r="S3816" s="12"/>
      <c r="T3816" s="16" t="s">
        <v>49</v>
      </c>
      <c r="U3816" s="16"/>
      <c r="V3816" s="17" t="s">
        <v>13825</v>
      </c>
      <c r="W3816" s="15" t="s">
        <v>42</v>
      </c>
      <c r="X3816" s="15"/>
      <c r="Y3816" s="14">
        <v>3</v>
      </c>
      <c r="Z3816" s="18">
        <v>10</v>
      </c>
      <c r="AA3816" s="19" t="s">
        <v>43</v>
      </c>
    </row>
    <row r="3817" spans="1:27" s="2" customFormat="1" ht="51" customHeight="1" x14ac:dyDescent="0.2">
      <c r="A3817" s="8">
        <v>3804</v>
      </c>
      <c r="B3817" s="9">
        <v>241746</v>
      </c>
      <c r="C3817" s="10">
        <v>390</v>
      </c>
      <c r="D3817" s="11"/>
      <c r="E3817" s="12"/>
      <c r="F3817" s="36" t="s">
        <v>24732</v>
      </c>
      <c r="G3817" s="12" t="s">
        <v>13826</v>
      </c>
      <c r="H3817" s="12" t="s">
        <v>13827</v>
      </c>
      <c r="I3817" s="13">
        <v>2021</v>
      </c>
      <c r="J3817" s="12" t="s">
        <v>13828</v>
      </c>
      <c r="K3817" s="14">
        <v>1</v>
      </c>
      <c r="L3817" s="14">
        <v>168</v>
      </c>
      <c r="M3817" s="12" t="s">
        <v>33</v>
      </c>
      <c r="N3817" s="12" t="s">
        <v>580</v>
      </c>
      <c r="O3817" s="12" t="s">
        <v>56</v>
      </c>
      <c r="P3817" s="15"/>
      <c r="Q3817" s="12"/>
      <c r="R3817" s="12"/>
      <c r="S3817" s="12"/>
      <c r="T3817" s="16" t="s">
        <v>39</v>
      </c>
      <c r="U3817" s="16" t="s">
        <v>155</v>
      </c>
      <c r="V3817" s="17" t="s">
        <v>13829</v>
      </c>
      <c r="W3817" s="15" t="s">
        <v>888</v>
      </c>
      <c r="X3817" s="15"/>
      <c r="Y3817" s="14">
        <v>4</v>
      </c>
      <c r="Z3817" s="18">
        <v>10</v>
      </c>
      <c r="AA3817" s="19" t="s">
        <v>43</v>
      </c>
    </row>
    <row r="3818" spans="1:27" s="2" customFormat="1" ht="38.1" customHeight="1" x14ac:dyDescent="0.2">
      <c r="A3818" s="8">
        <v>3805</v>
      </c>
      <c r="B3818" s="9">
        <v>245263</v>
      </c>
      <c r="C3818" s="10">
        <v>990</v>
      </c>
      <c r="D3818" s="11"/>
      <c r="E3818" s="12"/>
      <c r="F3818" s="36" t="s">
        <v>24733</v>
      </c>
      <c r="G3818" s="12" t="s">
        <v>13830</v>
      </c>
      <c r="H3818" s="12" t="s">
        <v>13831</v>
      </c>
      <c r="I3818" s="13">
        <v>2023</v>
      </c>
      <c r="J3818" s="12" t="s">
        <v>13832</v>
      </c>
      <c r="K3818" s="14">
        <v>18</v>
      </c>
      <c r="L3818" s="14">
        <v>248</v>
      </c>
      <c r="M3818" s="12" t="s">
        <v>33</v>
      </c>
      <c r="N3818" s="12" t="s">
        <v>580</v>
      </c>
      <c r="O3818" s="12" t="s">
        <v>764</v>
      </c>
      <c r="P3818" s="15"/>
      <c r="Q3818" s="12"/>
      <c r="R3818" s="12"/>
      <c r="S3818" s="12"/>
      <c r="T3818" s="16" t="s">
        <v>49</v>
      </c>
      <c r="U3818" s="16" t="s">
        <v>125</v>
      </c>
      <c r="V3818" s="17" t="s">
        <v>13833</v>
      </c>
      <c r="W3818" s="15" t="s">
        <v>42</v>
      </c>
      <c r="X3818" s="15"/>
      <c r="Y3818" s="14">
        <v>3</v>
      </c>
      <c r="Z3818" s="18">
        <v>10</v>
      </c>
      <c r="AA3818" s="19" t="s">
        <v>43</v>
      </c>
    </row>
    <row r="3819" spans="1:27" s="2" customFormat="1" ht="51" customHeight="1" x14ac:dyDescent="0.2">
      <c r="A3819" s="8">
        <v>3806</v>
      </c>
      <c r="B3819" s="9">
        <v>241157</v>
      </c>
      <c r="C3819" s="20">
        <v>1100</v>
      </c>
      <c r="D3819" s="11"/>
      <c r="E3819" s="12"/>
      <c r="F3819" s="36" t="s">
        <v>24734</v>
      </c>
      <c r="G3819" s="12" t="s">
        <v>13834</v>
      </c>
      <c r="H3819" s="12" t="s">
        <v>13835</v>
      </c>
      <c r="I3819" s="13">
        <v>2021</v>
      </c>
      <c r="J3819" s="12" t="s">
        <v>13836</v>
      </c>
      <c r="K3819" s="14">
        <v>8</v>
      </c>
      <c r="L3819" s="14">
        <v>160</v>
      </c>
      <c r="M3819" s="12" t="s">
        <v>54</v>
      </c>
      <c r="N3819" s="12" t="s">
        <v>580</v>
      </c>
      <c r="O3819" s="12" t="s">
        <v>35</v>
      </c>
      <c r="P3819" s="15"/>
      <c r="Q3819" s="12"/>
      <c r="R3819" s="12"/>
      <c r="S3819" s="12"/>
      <c r="T3819" s="16" t="s">
        <v>49</v>
      </c>
      <c r="U3819" s="16" t="s">
        <v>125</v>
      </c>
      <c r="V3819" s="17" t="s">
        <v>13837</v>
      </c>
      <c r="W3819" s="15" t="s">
        <v>42</v>
      </c>
      <c r="X3819" s="15"/>
      <c r="Y3819" s="14">
        <v>4</v>
      </c>
      <c r="Z3819" s="18">
        <v>10</v>
      </c>
      <c r="AA3819" s="19" t="s">
        <v>43</v>
      </c>
    </row>
    <row r="3820" spans="1:27" s="2" customFormat="1" ht="101.1" customHeight="1" x14ac:dyDescent="0.2">
      <c r="A3820" s="8">
        <v>3807</v>
      </c>
      <c r="B3820" s="9">
        <v>243776</v>
      </c>
      <c r="C3820" s="20">
        <v>1700</v>
      </c>
      <c r="D3820" s="11"/>
      <c r="E3820" s="12"/>
      <c r="F3820" s="36" t="s">
        <v>24735</v>
      </c>
      <c r="G3820" s="12" t="s">
        <v>13838</v>
      </c>
      <c r="H3820" s="12" t="s">
        <v>7966</v>
      </c>
      <c r="I3820" s="13">
        <v>2022</v>
      </c>
      <c r="J3820" s="12" t="s">
        <v>13839</v>
      </c>
      <c r="K3820" s="14">
        <v>2</v>
      </c>
      <c r="L3820" s="14">
        <v>680</v>
      </c>
      <c r="M3820" s="12" t="s">
        <v>54</v>
      </c>
      <c r="N3820" s="12" t="s">
        <v>580</v>
      </c>
      <c r="O3820" s="12" t="s">
        <v>93</v>
      </c>
      <c r="P3820" s="15"/>
      <c r="Q3820" s="12"/>
      <c r="R3820" s="12"/>
      <c r="S3820" s="12"/>
      <c r="T3820" s="16" t="s">
        <v>49</v>
      </c>
      <c r="U3820" s="16" t="s">
        <v>40</v>
      </c>
      <c r="V3820" s="17" t="s">
        <v>13840</v>
      </c>
      <c r="W3820" s="15" t="s">
        <v>42</v>
      </c>
      <c r="X3820" s="15"/>
      <c r="Y3820" s="14">
        <v>3</v>
      </c>
      <c r="Z3820" s="18">
        <v>10</v>
      </c>
      <c r="AA3820" s="19" t="s">
        <v>43</v>
      </c>
    </row>
    <row r="3821" spans="1:27" s="2" customFormat="1" ht="51" customHeight="1" x14ac:dyDescent="0.2">
      <c r="A3821" s="8">
        <v>3808</v>
      </c>
      <c r="B3821" s="9">
        <v>244826</v>
      </c>
      <c r="C3821" s="10">
        <v>990</v>
      </c>
      <c r="D3821" s="11"/>
      <c r="E3821" s="12"/>
      <c r="F3821" s="36" t="s">
        <v>24736</v>
      </c>
      <c r="G3821" s="12" t="s">
        <v>13841</v>
      </c>
      <c r="H3821" s="12" t="s">
        <v>13842</v>
      </c>
      <c r="I3821" s="13">
        <v>2023</v>
      </c>
      <c r="J3821" s="12" t="s">
        <v>13843</v>
      </c>
      <c r="K3821" s="14">
        <v>11</v>
      </c>
      <c r="L3821" s="14">
        <v>136</v>
      </c>
      <c r="M3821" s="12" t="s">
        <v>54</v>
      </c>
      <c r="N3821" s="12" t="s">
        <v>580</v>
      </c>
      <c r="O3821" s="12" t="s">
        <v>339</v>
      </c>
      <c r="P3821" s="15"/>
      <c r="Q3821" s="12"/>
      <c r="R3821" s="12"/>
      <c r="S3821" s="12"/>
      <c r="T3821" s="16" t="s">
        <v>49</v>
      </c>
      <c r="U3821" s="16" t="s">
        <v>380</v>
      </c>
      <c r="V3821" s="17" t="s">
        <v>13844</v>
      </c>
      <c r="W3821" s="15" t="s">
        <v>42</v>
      </c>
      <c r="X3821" s="15"/>
      <c r="Y3821" s="14">
        <v>3</v>
      </c>
      <c r="Z3821" s="18">
        <v>10</v>
      </c>
      <c r="AA3821" s="19" t="s">
        <v>43</v>
      </c>
    </row>
    <row r="3822" spans="1:27" s="2" customFormat="1" ht="38.1" customHeight="1" x14ac:dyDescent="0.2">
      <c r="A3822" s="8">
        <v>3809</v>
      </c>
      <c r="B3822" s="9">
        <v>249314</v>
      </c>
      <c r="C3822" s="10">
        <v>945</v>
      </c>
      <c r="D3822" s="11"/>
      <c r="E3822" s="12"/>
      <c r="F3822" s="36" t="s">
        <v>24737</v>
      </c>
      <c r="G3822" s="12" t="s">
        <v>13845</v>
      </c>
      <c r="H3822" s="12" t="s">
        <v>13846</v>
      </c>
      <c r="I3822" s="13">
        <v>2025</v>
      </c>
      <c r="J3822" s="12" t="s">
        <v>13847</v>
      </c>
      <c r="K3822" s="14">
        <v>7</v>
      </c>
      <c r="L3822" s="14">
        <v>208</v>
      </c>
      <c r="M3822" s="12" t="s">
        <v>54</v>
      </c>
      <c r="N3822" s="12" t="s">
        <v>580</v>
      </c>
      <c r="O3822" s="12" t="s">
        <v>56</v>
      </c>
      <c r="P3822" s="15"/>
      <c r="Q3822" s="12"/>
      <c r="R3822" s="12"/>
      <c r="S3822" s="12"/>
      <c r="T3822" s="16" t="s">
        <v>49</v>
      </c>
      <c r="U3822" s="16" t="s">
        <v>125</v>
      </c>
      <c r="V3822" s="17" t="s">
        <v>13848</v>
      </c>
      <c r="W3822" s="15" t="s">
        <v>42</v>
      </c>
      <c r="X3822" s="15"/>
      <c r="Y3822" s="14">
        <v>3</v>
      </c>
      <c r="Z3822" s="18">
        <v>10</v>
      </c>
      <c r="AA3822" s="19" t="s">
        <v>43</v>
      </c>
    </row>
    <row r="3823" spans="1:27" s="2" customFormat="1" ht="51" customHeight="1" x14ac:dyDescent="0.2">
      <c r="A3823" s="8">
        <v>3810</v>
      </c>
      <c r="B3823" s="9">
        <v>238425</v>
      </c>
      <c r="C3823" s="10">
        <v>990</v>
      </c>
      <c r="D3823" s="11"/>
      <c r="E3823" s="12"/>
      <c r="F3823" s="36" t="s">
        <v>24738</v>
      </c>
      <c r="G3823" s="12" t="s">
        <v>13849</v>
      </c>
      <c r="H3823" s="12" t="s">
        <v>13850</v>
      </c>
      <c r="I3823" s="13">
        <v>2021</v>
      </c>
      <c r="J3823" s="12" t="s">
        <v>13851</v>
      </c>
      <c r="K3823" s="14">
        <v>1</v>
      </c>
      <c r="L3823" s="14">
        <v>680</v>
      </c>
      <c r="M3823" s="12" t="s">
        <v>33</v>
      </c>
      <c r="N3823" s="12" t="s">
        <v>580</v>
      </c>
      <c r="O3823" s="12" t="s">
        <v>320</v>
      </c>
      <c r="P3823" s="15" t="s">
        <v>36</v>
      </c>
      <c r="Q3823" s="12" t="s">
        <v>37</v>
      </c>
      <c r="R3823" s="12" t="s">
        <v>38</v>
      </c>
      <c r="S3823" s="12"/>
      <c r="T3823" s="16" t="s">
        <v>39</v>
      </c>
      <c r="U3823" s="16"/>
      <c r="V3823" s="17" t="s">
        <v>13852</v>
      </c>
      <c r="W3823" s="15" t="s">
        <v>42</v>
      </c>
      <c r="X3823" s="15"/>
      <c r="Y3823" s="15"/>
      <c r="Z3823" s="18">
        <v>10</v>
      </c>
      <c r="AA3823" s="19" t="s">
        <v>43</v>
      </c>
    </row>
    <row r="3824" spans="1:27" s="2" customFormat="1" ht="89.1" customHeight="1" x14ac:dyDescent="0.2">
      <c r="A3824" s="8">
        <v>3811</v>
      </c>
      <c r="B3824" s="9">
        <v>242479</v>
      </c>
      <c r="C3824" s="20">
        <v>2200</v>
      </c>
      <c r="D3824" s="11"/>
      <c r="E3824" s="12"/>
      <c r="F3824" s="36" t="s">
        <v>24739</v>
      </c>
      <c r="G3824" s="12" t="s">
        <v>13853</v>
      </c>
      <c r="H3824" s="12" t="s">
        <v>13854</v>
      </c>
      <c r="I3824" s="13">
        <v>2022</v>
      </c>
      <c r="J3824" s="12" t="s">
        <v>13855</v>
      </c>
      <c r="K3824" s="14">
        <v>2</v>
      </c>
      <c r="L3824" s="14">
        <v>784</v>
      </c>
      <c r="M3824" s="12" t="s">
        <v>54</v>
      </c>
      <c r="N3824" s="12" t="s">
        <v>580</v>
      </c>
      <c r="O3824" s="12" t="s">
        <v>320</v>
      </c>
      <c r="P3824" s="15"/>
      <c r="Q3824" s="12"/>
      <c r="R3824" s="12"/>
      <c r="S3824" s="12"/>
      <c r="T3824" s="16" t="s">
        <v>49</v>
      </c>
      <c r="U3824" s="16"/>
      <c r="V3824" s="17" t="s">
        <v>13856</v>
      </c>
      <c r="W3824" s="15" t="s">
        <v>42</v>
      </c>
      <c r="X3824" s="15"/>
      <c r="Y3824" s="14">
        <v>4</v>
      </c>
      <c r="Z3824" s="18">
        <v>10</v>
      </c>
      <c r="AA3824" s="19" t="s">
        <v>43</v>
      </c>
    </row>
    <row r="3825" spans="1:27" s="2" customFormat="1" ht="51" customHeight="1" x14ac:dyDescent="0.2">
      <c r="A3825" s="8">
        <v>3812</v>
      </c>
      <c r="B3825" s="9">
        <v>238426</v>
      </c>
      <c r="C3825" s="10">
        <v>600</v>
      </c>
      <c r="D3825" s="11"/>
      <c r="E3825" s="12"/>
      <c r="F3825" s="36" t="s">
        <v>24740</v>
      </c>
      <c r="G3825" s="12" t="s">
        <v>13857</v>
      </c>
      <c r="H3825" s="12" t="s">
        <v>13858</v>
      </c>
      <c r="I3825" s="13">
        <v>2021</v>
      </c>
      <c r="J3825" s="12" t="s">
        <v>13859</v>
      </c>
      <c r="K3825" s="14">
        <v>1</v>
      </c>
      <c r="L3825" s="14">
        <v>256</v>
      </c>
      <c r="M3825" s="12" t="s">
        <v>33</v>
      </c>
      <c r="N3825" s="12" t="s">
        <v>580</v>
      </c>
      <c r="O3825" s="12" t="s">
        <v>320</v>
      </c>
      <c r="P3825" s="15" t="s">
        <v>36</v>
      </c>
      <c r="Q3825" s="12" t="s">
        <v>37</v>
      </c>
      <c r="R3825" s="12" t="s">
        <v>38</v>
      </c>
      <c r="S3825" s="12"/>
      <c r="T3825" s="16" t="s">
        <v>39</v>
      </c>
      <c r="U3825" s="16" t="s">
        <v>1109</v>
      </c>
      <c r="V3825" s="17" t="s">
        <v>13860</v>
      </c>
      <c r="W3825" s="15" t="s">
        <v>42</v>
      </c>
      <c r="X3825" s="15"/>
      <c r="Y3825" s="15"/>
      <c r="Z3825" s="18">
        <v>10</v>
      </c>
      <c r="AA3825" s="19" t="s">
        <v>43</v>
      </c>
    </row>
    <row r="3826" spans="1:27" s="2" customFormat="1" ht="51" customHeight="1" x14ac:dyDescent="0.2">
      <c r="A3826" s="8">
        <v>3813</v>
      </c>
      <c r="B3826" s="9">
        <v>245207</v>
      </c>
      <c r="C3826" s="10">
        <v>660</v>
      </c>
      <c r="D3826" s="11"/>
      <c r="E3826" s="12"/>
      <c r="F3826" s="36" t="s">
        <v>24741</v>
      </c>
      <c r="G3826" s="12" t="s">
        <v>13861</v>
      </c>
      <c r="H3826" s="12" t="s">
        <v>13858</v>
      </c>
      <c r="I3826" s="13">
        <v>2023</v>
      </c>
      <c r="J3826" s="12" t="s">
        <v>13862</v>
      </c>
      <c r="K3826" s="14">
        <v>1</v>
      </c>
      <c r="L3826" s="14">
        <v>256</v>
      </c>
      <c r="M3826" s="12" t="s">
        <v>33</v>
      </c>
      <c r="N3826" s="12" t="s">
        <v>580</v>
      </c>
      <c r="O3826" s="12" t="s">
        <v>320</v>
      </c>
      <c r="P3826" s="15" t="s">
        <v>36</v>
      </c>
      <c r="Q3826" s="12" t="s">
        <v>37</v>
      </c>
      <c r="R3826" s="12" t="s">
        <v>38</v>
      </c>
      <c r="S3826" s="12"/>
      <c r="T3826" s="16" t="s">
        <v>39</v>
      </c>
      <c r="U3826" s="16" t="s">
        <v>1109</v>
      </c>
      <c r="V3826" s="17" t="s">
        <v>13860</v>
      </c>
      <c r="W3826" s="15" t="s">
        <v>42</v>
      </c>
      <c r="X3826" s="15"/>
      <c r="Y3826" s="14">
        <v>3</v>
      </c>
      <c r="Z3826" s="18">
        <v>10</v>
      </c>
      <c r="AA3826" s="19" t="s">
        <v>43</v>
      </c>
    </row>
    <row r="3827" spans="1:27" s="2" customFormat="1" ht="89.1" customHeight="1" x14ac:dyDescent="0.2">
      <c r="A3827" s="8">
        <v>3814</v>
      </c>
      <c r="B3827" s="9">
        <v>240619</v>
      </c>
      <c r="C3827" s="20">
        <v>1540</v>
      </c>
      <c r="D3827" s="11"/>
      <c r="E3827" s="12"/>
      <c r="F3827" s="36" t="s">
        <v>24742</v>
      </c>
      <c r="G3827" s="12" t="s">
        <v>13863</v>
      </c>
      <c r="H3827" s="12" t="s">
        <v>7966</v>
      </c>
      <c r="I3827" s="13">
        <v>2021</v>
      </c>
      <c r="J3827" s="12" t="s">
        <v>13864</v>
      </c>
      <c r="K3827" s="14">
        <v>5</v>
      </c>
      <c r="L3827" s="14">
        <v>872</v>
      </c>
      <c r="M3827" s="12" t="s">
        <v>33</v>
      </c>
      <c r="N3827" s="12" t="s">
        <v>580</v>
      </c>
      <c r="O3827" s="12" t="s">
        <v>93</v>
      </c>
      <c r="P3827" s="15"/>
      <c r="Q3827" s="12"/>
      <c r="R3827" s="12"/>
      <c r="S3827" s="12"/>
      <c r="T3827" s="16" t="s">
        <v>49</v>
      </c>
      <c r="U3827" s="16" t="s">
        <v>40</v>
      </c>
      <c r="V3827" s="17" t="s">
        <v>13865</v>
      </c>
      <c r="W3827" s="15" t="s">
        <v>42</v>
      </c>
      <c r="X3827" s="15"/>
      <c r="Y3827" s="14">
        <v>3</v>
      </c>
      <c r="Z3827" s="18">
        <v>10</v>
      </c>
      <c r="AA3827" s="19" t="s">
        <v>43</v>
      </c>
    </row>
    <row r="3828" spans="1:27" s="2" customFormat="1" ht="75.95" customHeight="1" x14ac:dyDescent="0.2">
      <c r="A3828" s="8">
        <v>3815</v>
      </c>
      <c r="B3828" s="9">
        <v>243311</v>
      </c>
      <c r="C3828" s="10">
        <v>900</v>
      </c>
      <c r="D3828" s="11"/>
      <c r="E3828" s="12"/>
      <c r="F3828" s="36" t="s">
        <v>24743</v>
      </c>
      <c r="G3828" s="12" t="s">
        <v>13866</v>
      </c>
      <c r="H3828" s="12" t="s">
        <v>13867</v>
      </c>
      <c r="I3828" s="13">
        <v>2022</v>
      </c>
      <c r="J3828" s="12" t="s">
        <v>13868</v>
      </c>
      <c r="K3828" s="14">
        <v>8</v>
      </c>
      <c r="L3828" s="14">
        <v>136</v>
      </c>
      <c r="M3828" s="12" t="s">
        <v>54</v>
      </c>
      <c r="N3828" s="12" t="s">
        <v>580</v>
      </c>
      <c r="O3828" s="12" t="s">
        <v>695</v>
      </c>
      <c r="P3828" s="15"/>
      <c r="Q3828" s="12"/>
      <c r="R3828" s="12"/>
      <c r="S3828" s="12"/>
      <c r="T3828" s="16" t="s">
        <v>49</v>
      </c>
      <c r="U3828" s="16" t="s">
        <v>125</v>
      </c>
      <c r="V3828" s="17" t="s">
        <v>13869</v>
      </c>
      <c r="W3828" s="15" t="s">
        <v>42</v>
      </c>
      <c r="X3828" s="15"/>
      <c r="Y3828" s="14">
        <v>3</v>
      </c>
      <c r="Z3828" s="18">
        <v>10</v>
      </c>
      <c r="AA3828" s="19" t="s">
        <v>43</v>
      </c>
    </row>
    <row r="3829" spans="1:27" s="2" customFormat="1" ht="51" customHeight="1" x14ac:dyDescent="0.2">
      <c r="A3829" s="8">
        <v>3816</v>
      </c>
      <c r="B3829" s="9">
        <v>249635</v>
      </c>
      <c r="C3829" s="10">
        <v>685</v>
      </c>
      <c r="D3829" s="11"/>
      <c r="E3829" s="12"/>
      <c r="F3829" s="36" t="s">
        <v>24744</v>
      </c>
      <c r="G3829" s="12" t="s">
        <v>13870</v>
      </c>
      <c r="H3829" s="12" t="s">
        <v>1666</v>
      </c>
      <c r="I3829" s="13">
        <v>2025</v>
      </c>
      <c r="J3829" s="12" t="s">
        <v>13871</v>
      </c>
      <c r="K3829" s="14">
        <v>10</v>
      </c>
      <c r="L3829" s="14">
        <v>88</v>
      </c>
      <c r="M3829" s="12" t="s">
        <v>54</v>
      </c>
      <c r="N3829" s="12" t="s">
        <v>580</v>
      </c>
      <c r="O3829" s="12" t="s">
        <v>56</v>
      </c>
      <c r="P3829" s="15" t="s">
        <v>36</v>
      </c>
      <c r="Q3829" s="12" t="s">
        <v>37</v>
      </c>
      <c r="R3829" s="12" t="s">
        <v>912</v>
      </c>
      <c r="S3829" s="12"/>
      <c r="T3829" s="16" t="s">
        <v>39</v>
      </c>
      <c r="U3829" s="16" t="s">
        <v>125</v>
      </c>
      <c r="V3829" s="17" t="s">
        <v>13872</v>
      </c>
      <c r="W3829" s="15" t="s">
        <v>42</v>
      </c>
      <c r="X3829" s="15" t="s">
        <v>127</v>
      </c>
      <c r="Y3829" s="14">
        <v>3</v>
      </c>
      <c r="Z3829" s="18">
        <v>10</v>
      </c>
      <c r="AA3829" s="19" t="s">
        <v>43</v>
      </c>
    </row>
    <row r="3830" spans="1:27" s="2" customFormat="1" ht="51" customHeight="1" x14ac:dyDescent="0.2">
      <c r="A3830" s="8">
        <v>3817</v>
      </c>
      <c r="B3830" s="9">
        <v>237244</v>
      </c>
      <c r="C3830" s="10">
        <v>660</v>
      </c>
      <c r="D3830" s="11"/>
      <c r="E3830" s="12"/>
      <c r="F3830" s="36" t="s">
        <v>24745</v>
      </c>
      <c r="G3830" s="12" t="s">
        <v>13873</v>
      </c>
      <c r="H3830" s="12" t="s">
        <v>13874</v>
      </c>
      <c r="I3830" s="13">
        <v>2020</v>
      </c>
      <c r="J3830" s="12" t="s">
        <v>13875</v>
      </c>
      <c r="K3830" s="14">
        <v>22</v>
      </c>
      <c r="L3830" s="14">
        <v>120</v>
      </c>
      <c r="M3830" s="12" t="s">
        <v>54</v>
      </c>
      <c r="N3830" s="12" t="s">
        <v>580</v>
      </c>
      <c r="O3830" s="12" t="s">
        <v>1148</v>
      </c>
      <c r="P3830" s="15"/>
      <c r="Q3830" s="12"/>
      <c r="R3830" s="12"/>
      <c r="S3830" s="12"/>
      <c r="T3830" s="16" t="s">
        <v>49</v>
      </c>
      <c r="U3830" s="16" t="s">
        <v>380</v>
      </c>
      <c r="V3830" s="17" t="s">
        <v>13876</v>
      </c>
      <c r="W3830" s="15" t="s">
        <v>42</v>
      </c>
      <c r="X3830" s="15"/>
      <c r="Y3830" s="14">
        <v>3</v>
      </c>
      <c r="Z3830" s="18">
        <v>10</v>
      </c>
      <c r="AA3830" s="19" t="s">
        <v>43</v>
      </c>
    </row>
    <row r="3831" spans="1:27" s="2" customFormat="1" ht="38.1" customHeight="1" x14ac:dyDescent="0.2">
      <c r="A3831" s="8">
        <v>3818</v>
      </c>
      <c r="B3831" s="9">
        <v>249311</v>
      </c>
      <c r="C3831" s="20">
        <v>1000</v>
      </c>
      <c r="D3831" s="11"/>
      <c r="E3831" s="12"/>
      <c r="F3831" s="36" t="s">
        <v>24746</v>
      </c>
      <c r="G3831" s="12" t="s">
        <v>13877</v>
      </c>
      <c r="H3831" s="12" t="s">
        <v>13878</v>
      </c>
      <c r="I3831" s="13">
        <v>2025</v>
      </c>
      <c r="J3831" s="12" t="s">
        <v>13879</v>
      </c>
      <c r="K3831" s="14">
        <v>8</v>
      </c>
      <c r="L3831" s="14">
        <v>224</v>
      </c>
      <c r="M3831" s="12" t="s">
        <v>54</v>
      </c>
      <c r="N3831" s="12" t="s">
        <v>580</v>
      </c>
      <c r="O3831" s="12" t="s">
        <v>35</v>
      </c>
      <c r="P3831" s="15"/>
      <c r="Q3831" s="12"/>
      <c r="R3831" s="12"/>
      <c r="S3831" s="12"/>
      <c r="T3831" s="16" t="s">
        <v>49</v>
      </c>
      <c r="U3831" s="16" t="s">
        <v>125</v>
      </c>
      <c r="V3831" s="17" t="s">
        <v>13880</v>
      </c>
      <c r="W3831" s="15" t="s">
        <v>42</v>
      </c>
      <c r="X3831" s="15"/>
      <c r="Y3831" s="14">
        <v>3</v>
      </c>
      <c r="Z3831" s="18">
        <v>10</v>
      </c>
      <c r="AA3831" s="19" t="s">
        <v>43</v>
      </c>
    </row>
    <row r="3832" spans="1:27" s="2" customFormat="1" ht="63" customHeight="1" x14ac:dyDescent="0.2">
      <c r="A3832" s="8">
        <v>3819</v>
      </c>
      <c r="B3832" s="9">
        <v>235867</v>
      </c>
      <c r="C3832" s="10">
        <v>660</v>
      </c>
      <c r="D3832" s="11"/>
      <c r="E3832" s="12"/>
      <c r="F3832" s="36" t="s">
        <v>24747</v>
      </c>
      <c r="G3832" s="12" t="s">
        <v>13881</v>
      </c>
      <c r="H3832" s="12" t="s">
        <v>13882</v>
      </c>
      <c r="I3832" s="13">
        <v>2020</v>
      </c>
      <c r="J3832" s="12" t="s">
        <v>13883</v>
      </c>
      <c r="K3832" s="14">
        <v>18</v>
      </c>
      <c r="L3832" s="14">
        <v>192</v>
      </c>
      <c r="M3832" s="12" t="s">
        <v>54</v>
      </c>
      <c r="N3832" s="12" t="s">
        <v>580</v>
      </c>
      <c r="O3832" s="12" t="s">
        <v>13884</v>
      </c>
      <c r="P3832" s="15" t="s">
        <v>36</v>
      </c>
      <c r="Q3832" s="12" t="s">
        <v>37</v>
      </c>
      <c r="R3832" s="12" t="s">
        <v>38</v>
      </c>
      <c r="S3832" s="12"/>
      <c r="T3832" s="16" t="s">
        <v>39</v>
      </c>
      <c r="U3832" s="16" t="s">
        <v>40</v>
      </c>
      <c r="V3832" s="17" t="s">
        <v>13885</v>
      </c>
      <c r="W3832" s="15" t="s">
        <v>42</v>
      </c>
      <c r="X3832" s="15"/>
      <c r="Y3832" s="14">
        <v>3</v>
      </c>
      <c r="Z3832" s="18">
        <v>10</v>
      </c>
      <c r="AA3832" s="19" t="s">
        <v>43</v>
      </c>
    </row>
    <row r="3833" spans="1:27" s="2" customFormat="1" ht="51" customHeight="1" x14ac:dyDescent="0.2">
      <c r="A3833" s="8">
        <v>3820</v>
      </c>
      <c r="B3833" s="9">
        <v>244450</v>
      </c>
      <c r="C3833" s="10">
        <v>605</v>
      </c>
      <c r="D3833" s="11"/>
      <c r="E3833" s="12"/>
      <c r="F3833" s="36" t="s">
        <v>24748</v>
      </c>
      <c r="G3833" s="12" t="s">
        <v>13886</v>
      </c>
      <c r="H3833" s="12" t="s">
        <v>13887</v>
      </c>
      <c r="I3833" s="13">
        <v>2023</v>
      </c>
      <c r="J3833" s="12" t="s">
        <v>13888</v>
      </c>
      <c r="K3833" s="14">
        <v>1</v>
      </c>
      <c r="L3833" s="14">
        <v>128</v>
      </c>
      <c r="M3833" s="12" t="s">
        <v>33</v>
      </c>
      <c r="N3833" s="12" t="s">
        <v>580</v>
      </c>
      <c r="O3833" s="12" t="s">
        <v>718</v>
      </c>
      <c r="P3833" s="15" t="s">
        <v>36</v>
      </c>
      <c r="Q3833" s="12" t="s">
        <v>37</v>
      </c>
      <c r="R3833" s="12" t="s">
        <v>38</v>
      </c>
      <c r="S3833" s="12"/>
      <c r="T3833" s="16" t="s">
        <v>39</v>
      </c>
      <c r="U3833" s="16" t="s">
        <v>40</v>
      </c>
      <c r="V3833" s="17" t="s">
        <v>13889</v>
      </c>
      <c r="W3833" s="15" t="s">
        <v>42</v>
      </c>
      <c r="X3833" s="15"/>
      <c r="Y3833" s="14">
        <v>3</v>
      </c>
      <c r="Z3833" s="18">
        <v>10</v>
      </c>
      <c r="AA3833" s="19" t="s">
        <v>43</v>
      </c>
    </row>
    <row r="3834" spans="1:27" s="2" customFormat="1" ht="63" customHeight="1" x14ac:dyDescent="0.2">
      <c r="A3834" s="8">
        <v>3821</v>
      </c>
      <c r="B3834" s="9">
        <v>248892</v>
      </c>
      <c r="C3834" s="10">
        <v>715</v>
      </c>
      <c r="D3834" s="11"/>
      <c r="E3834" s="12"/>
      <c r="F3834" s="36" t="s">
        <v>24749</v>
      </c>
      <c r="G3834" s="12" t="s">
        <v>13890</v>
      </c>
      <c r="H3834" s="12" t="s">
        <v>13891</v>
      </c>
      <c r="I3834" s="13">
        <v>2024</v>
      </c>
      <c r="J3834" s="12" t="s">
        <v>13892</v>
      </c>
      <c r="K3834" s="14">
        <v>10</v>
      </c>
      <c r="L3834" s="14">
        <v>128</v>
      </c>
      <c r="M3834" s="12" t="s">
        <v>54</v>
      </c>
      <c r="N3834" s="12" t="s">
        <v>66</v>
      </c>
      <c r="O3834" s="12" t="s">
        <v>7941</v>
      </c>
      <c r="P3834" s="15"/>
      <c r="Q3834" s="12"/>
      <c r="R3834" s="12"/>
      <c r="S3834" s="12"/>
      <c r="T3834" s="16" t="s">
        <v>49</v>
      </c>
      <c r="U3834" s="16" t="s">
        <v>61</v>
      </c>
      <c r="V3834" s="17" t="s">
        <v>13893</v>
      </c>
      <c r="W3834" s="15" t="s">
        <v>42</v>
      </c>
      <c r="X3834" s="15"/>
      <c r="Y3834" s="14">
        <v>3</v>
      </c>
      <c r="Z3834" s="18">
        <v>10</v>
      </c>
      <c r="AA3834" s="19" t="s">
        <v>43</v>
      </c>
    </row>
    <row r="3835" spans="1:27" s="2" customFormat="1" ht="51" customHeight="1" x14ac:dyDescent="0.2">
      <c r="A3835" s="8">
        <v>3822</v>
      </c>
      <c r="B3835" s="9">
        <v>240377</v>
      </c>
      <c r="C3835" s="20">
        <v>1540</v>
      </c>
      <c r="D3835" s="11"/>
      <c r="E3835" s="12"/>
      <c r="F3835" s="36" t="s">
        <v>24750</v>
      </c>
      <c r="G3835" s="12" t="s">
        <v>13894</v>
      </c>
      <c r="H3835" s="12" t="s">
        <v>13895</v>
      </c>
      <c r="I3835" s="13">
        <v>2021</v>
      </c>
      <c r="J3835" s="12" t="s">
        <v>13896</v>
      </c>
      <c r="K3835" s="14">
        <v>4</v>
      </c>
      <c r="L3835" s="14">
        <v>360</v>
      </c>
      <c r="M3835" s="12" t="s">
        <v>54</v>
      </c>
      <c r="N3835" s="12" t="s">
        <v>580</v>
      </c>
      <c r="O3835" s="12" t="s">
        <v>1148</v>
      </c>
      <c r="P3835" s="15"/>
      <c r="Q3835" s="12"/>
      <c r="R3835" s="12"/>
      <c r="S3835" s="12"/>
      <c r="T3835" s="16" t="s">
        <v>49</v>
      </c>
      <c r="U3835" s="16" t="s">
        <v>40</v>
      </c>
      <c r="V3835" s="17" t="s">
        <v>13897</v>
      </c>
      <c r="W3835" s="15" t="s">
        <v>42</v>
      </c>
      <c r="X3835" s="15"/>
      <c r="Y3835" s="14">
        <v>4</v>
      </c>
      <c r="Z3835" s="18">
        <v>10</v>
      </c>
      <c r="AA3835" s="19" t="s">
        <v>43</v>
      </c>
    </row>
    <row r="3836" spans="1:27" s="2" customFormat="1" ht="38.1" customHeight="1" x14ac:dyDescent="0.2">
      <c r="A3836" s="8">
        <v>3823</v>
      </c>
      <c r="B3836" s="9">
        <v>243330</v>
      </c>
      <c r="C3836" s="10">
        <v>750</v>
      </c>
      <c r="D3836" s="11"/>
      <c r="E3836" s="12"/>
      <c r="F3836" s="36" t="s">
        <v>24751</v>
      </c>
      <c r="G3836" s="12" t="s">
        <v>13898</v>
      </c>
      <c r="H3836" s="12" t="s">
        <v>13899</v>
      </c>
      <c r="I3836" s="13">
        <v>2022</v>
      </c>
      <c r="J3836" s="12" t="s">
        <v>13900</v>
      </c>
      <c r="K3836" s="14">
        <v>8</v>
      </c>
      <c r="L3836" s="14">
        <v>128</v>
      </c>
      <c r="M3836" s="12" t="s">
        <v>54</v>
      </c>
      <c r="N3836" s="12" t="s">
        <v>580</v>
      </c>
      <c r="O3836" s="12"/>
      <c r="P3836" s="15"/>
      <c r="Q3836" s="12"/>
      <c r="R3836" s="12"/>
      <c r="S3836" s="12"/>
      <c r="T3836" s="16" t="s">
        <v>39</v>
      </c>
      <c r="U3836" s="16" t="s">
        <v>40</v>
      </c>
      <c r="V3836" s="17" t="s">
        <v>13901</v>
      </c>
      <c r="W3836" s="15" t="s">
        <v>42</v>
      </c>
      <c r="X3836" s="15"/>
      <c r="Y3836" s="14">
        <v>3</v>
      </c>
      <c r="Z3836" s="18">
        <v>10</v>
      </c>
      <c r="AA3836" s="19" t="s">
        <v>43</v>
      </c>
    </row>
    <row r="3837" spans="1:27" s="2" customFormat="1" ht="89.1" customHeight="1" x14ac:dyDescent="0.2">
      <c r="A3837" s="8">
        <v>3824</v>
      </c>
      <c r="B3837" s="9">
        <v>250220</v>
      </c>
      <c r="C3837" s="10">
        <v>370</v>
      </c>
      <c r="D3837" s="11"/>
      <c r="E3837" s="12"/>
      <c r="F3837" s="36" t="s">
        <v>24752</v>
      </c>
      <c r="G3837" s="12" t="s">
        <v>13902</v>
      </c>
      <c r="H3837" s="12" t="s">
        <v>1387</v>
      </c>
      <c r="I3837" s="13">
        <v>2025</v>
      </c>
      <c r="J3837" s="12" t="s">
        <v>13903</v>
      </c>
      <c r="K3837" s="14">
        <v>10</v>
      </c>
      <c r="L3837" s="14">
        <v>160</v>
      </c>
      <c r="M3837" s="12" t="s">
        <v>33</v>
      </c>
      <c r="N3837" s="12" t="s">
        <v>490</v>
      </c>
      <c r="O3837" s="12"/>
      <c r="P3837" s="15" t="s">
        <v>36</v>
      </c>
      <c r="Q3837" s="12" t="s">
        <v>37</v>
      </c>
      <c r="R3837" s="12" t="s">
        <v>38</v>
      </c>
      <c r="S3837" s="12"/>
      <c r="T3837" s="16" t="s">
        <v>39</v>
      </c>
      <c r="U3837" s="16" t="s">
        <v>125</v>
      </c>
      <c r="V3837" s="17" t="s">
        <v>13904</v>
      </c>
      <c r="W3837" s="15" t="s">
        <v>42</v>
      </c>
      <c r="X3837" s="15" t="s">
        <v>127</v>
      </c>
      <c r="Y3837" s="14">
        <v>4</v>
      </c>
      <c r="Z3837" s="18">
        <v>10</v>
      </c>
      <c r="AA3837" s="19" t="s">
        <v>43</v>
      </c>
    </row>
    <row r="3838" spans="1:27" s="2" customFormat="1" ht="63" customHeight="1" x14ac:dyDescent="0.2">
      <c r="A3838" s="8">
        <v>3825</v>
      </c>
      <c r="B3838" s="9">
        <v>245244</v>
      </c>
      <c r="C3838" s="20">
        <v>1540</v>
      </c>
      <c r="D3838" s="11"/>
      <c r="E3838" s="12"/>
      <c r="F3838" s="36" t="s">
        <v>24753</v>
      </c>
      <c r="G3838" s="12" t="s">
        <v>13905</v>
      </c>
      <c r="H3838" s="12" t="s">
        <v>13906</v>
      </c>
      <c r="I3838" s="13">
        <v>2023</v>
      </c>
      <c r="J3838" s="12" t="s">
        <v>13907</v>
      </c>
      <c r="K3838" s="14">
        <v>7</v>
      </c>
      <c r="L3838" s="14">
        <v>288</v>
      </c>
      <c r="M3838" s="12" t="s">
        <v>54</v>
      </c>
      <c r="N3838" s="12" t="s">
        <v>580</v>
      </c>
      <c r="O3838" s="12"/>
      <c r="P3838" s="15"/>
      <c r="Q3838" s="12"/>
      <c r="R3838" s="12"/>
      <c r="S3838" s="12"/>
      <c r="T3838" s="16" t="s">
        <v>49</v>
      </c>
      <c r="U3838" s="16" t="s">
        <v>40</v>
      </c>
      <c r="V3838" s="17" t="s">
        <v>13908</v>
      </c>
      <c r="W3838" s="15" t="s">
        <v>42</v>
      </c>
      <c r="X3838" s="15"/>
      <c r="Y3838" s="14">
        <v>3</v>
      </c>
      <c r="Z3838" s="18">
        <v>10</v>
      </c>
      <c r="AA3838" s="19" t="s">
        <v>43</v>
      </c>
    </row>
    <row r="3839" spans="1:27" s="2" customFormat="1" ht="38.1" customHeight="1" x14ac:dyDescent="0.2">
      <c r="A3839" s="8">
        <v>3826</v>
      </c>
      <c r="B3839" s="9">
        <v>239200</v>
      </c>
      <c r="C3839" s="10">
        <v>880</v>
      </c>
      <c r="D3839" s="11"/>
      <c r="E3839" s="12"/>
      <c r="F3839" s="36" t="s">
        <v>24754</v>
      </c>
      <c r="G3839" s="12" t="s">
        <v>13909</v>
      </c>
      <c r="H3839" s="12" t="s">
        <v>13910</v>
      </c>
      <c r="I3839" s="13">
        <v>2021</v>
      </c>
      <c r="J3839" s="12" t="s">
        <v>13911</v>
      </c>
      <c r="K3839" s="14">
        <v>18</v>
      </c>
      <c r="L3839" s="14">
        <v>176</v>
      </c>
      <c r="M3839" s="12" t="s">
        <v>54</v>
      </c>
      <c r="N3839" s="12" t="s">
        <v>580</v>
      </c>
      <c r="O3839" s="12" t="s">
        <v>35</v>
      </c>
      <c r="P3839" s="15"/>
      <c r="Q3839" s="12"/>
      <c r="R3839" s="12"/>
      <c r="S3839" s="12"/>
      <c r="T3839" s="16" t="s">
        <v>49</v>
      </c>
      <c r="U3839" s="16" t="s">
        <v>40</v>
      </c>
      <c r="V3839" s="17" t="s">
        <v>13912</v>
      </c>
      <c r="W3839" s="15" t="s">
        <v>42</v>
      </c>
      <c r="X3839" s="15"/>
      <c r="Y3839" s="14">
        <v>4</v>
      </c>
      <c r="Z3839" s="18">
        <v>10</v>
      </c>
      <c r="AA3839" s="19" t="s">
        <v>43</v>
      </c>
    </row>
    <row r="3840" spans="1:27" s="2" customFormat="1" ht="38.1" customHeight="1" x14ac:dyDescent="0.2">
      <c r="A3840" s="8">
        <v>3827</v>
      </c>
      <c r="B3840" s="9">
        <v>245090</v>
      </c>
      <c r="C3840" s="20">
        <v>1980</v>
      </c>
      <c r="D3840" s="11"/>
      <c r="E3840" s="12"/>
      <c r="F3840" s="36" t="s">
        <v>24755</v>
      </c>
      <c r="G3840" s="12" t="s">
        <v>13913</v>
      </c>
      <c r="H3840" s="12" t="s">
        <v>12190</v>
      </c>
      <c r="I3840" s="13">
        <v>2024</v>
      </c>
      <c r="J3840" s="12" t="s">
        <v>13914</v>
      </c>
      <c r="K3840" s="14">
        <v>2</v>
      </c>
      <c r="L3840" s="14">
        <v>648</v>
      </c>
      <c r="M3840" s="12" t="s">
        <v>54</v>
      </c>
      <c r="N3840" s="12" t="s">
        <v>81</v>
      </c>
      <c r="O3840" s="12" t="s">
        <v>1148</v>
      </c>
      <c r="P3840" s="15"/>
      <c r="Q3840" s="12"/>
      <c r="R3840" s="12"/>
      <c r="S3840" s="12"/>
      <c r="T3840" s="16" t="s">
        <v>49</v>
      </c>
      <c r="U3840" s="16"/>
      <c r="V3840" s="17" t="s">
        <v>13915</v>
      </c>
      <c r="W3840" s="15" t="s">
        <v>42</v>
      </c>
      <c r="X3840" s="15"/>
      <c r="Y3840" s="14">
        <v>4</v>
      </c>
      <c r="Z3840" s="18">
        <v>10</v>
      </c>
      <c r="AA3840" s="19" t="s">
        <v>43</v>
      </c>
    </row>
    <row r="3841" spans="1:27" s="2" customFormat="1" ht="26.1" customHeight="1" x14ac:dyDescent="0.2">
      <c r="A3841" s="8">
        <v>3828</v>
      </c>
      <c r="B3841" s="9">
        <v>244021</v>
      </c>
      <c r="C3841" s="20">
        <v>1430</v>
      </c>
      <c r="D3841" s="11"/>
      <c r="E3841" s="12"/>
      <c r="F3841" s="36" t="s">
        <v>24756</v>
      </c>
      <c r="G3841" s="12" t="s">
        <v>13916</v>
      </c>
      <c r="H3841" s="12" t="s">
        <v>12190</v>
      </c>
      <c r="I3841" s="13">
        <v>2023</v>
      </c>
      <c r="J3841" s="12" t="s">
        <v>13917</v>
      </c>
      <c r="K3841" s="14">
        <v>8</v>
      </c>
      <c r="L3841" s="14">
        <v>640</v>
      </c>
      <c r="M3841" s="12" t="s">
        <v>33</v>
      </c>
      <c r="N3841" s="12" t="s">
        <v>81</v>
      </c>
      <c r="O3841" s="12" t="s">
        <v>1148</v>
      </c>
      <c r="P3841" s="15"/>
      <c r="Q3841" s="12"/>
      <c r="R3841" s="12"/>
      <c r="S3841" s="12"/>
      <c r="T3841" s="16" t="s">
        <v>49</v>
      </c>
      <c r="U3841" s="16" t="s">
        <v>40</v>
      </c>
      <c r="V3841" s="17" t="s">
        <v>13918</v>
      </c>
      <c r="W3841" s="15" t="s">
        <v>42</v>
      </c>
      <c r="X3841" s="15"/>
      <c r="Y3841" s="14">
        <v>3</v>
      </c>
      <c r="Z3841" s="18">
        <v>10</v>
      </c>
      <c r="AA3841" s="19" t="s">
        <v>43</v>
      </c>
    </row>
    <row r="3842" spans="1:27" s="2" customFormat="1" ht="38.1" customHeight="1" x14ac:dyDescent="0.2">
      <c r="A3842" s="8">
        <v>3829</v>
      </c>
      <c r="B3842" s="9">
        <v>244440</v>
      </c>
      <c r="C3842" s="20">
        <v>1375</v>
      </c>
      <c r="D3842" s="11"/>
      <c r="E3842" s="12"/>
      <c r="F3842" s="36" t="s">
        <v>24757</v>
      </c>
      <c r="G3842" s="12" t="s">
        <v>13919</v>
      </c>
      <c r="H3842" s="12" t="s">
        <v>5750</v>
      </c>
      <c r="I3842" s="13">
        <v>2023</v>
      </c>
      <c r="J3842" s="12" t="s">
        <v>13920</v>
      </c>
      <c r="K3842" s="14">
        <v>5</v>
      </c>
      <c r="L3842" s="14">
        <v>240</v>
      </c>
      <c r="M3842" s="12" t="s">
        <v>54</v>
      </c>
      <c r="N3842" s="12" t="s">
        <v>325</v>
      </c>
      <c r="O3842" s="12" t="s">
        <v>56</v>
      </c>
      <c r="P3842" s="15"/>
      <c r="Q3842" s="12"/>
      <c r="R3842" s="12"/>
      <c r="S3842" s="12"/>
      <c r="T3842" s="16" t="s">
        <v>49</v>
      </c>
      <c r="U3842" s="16" t="s">
        <v>40</v>
      </c>
      <c r="V3842" s="17" t="s">
        <v>13921</v>
      </c>
      <c r="W3842" s="15" t="s">
        <v>42</v>
      </c>
      <c r="X3842" s="15"/>
      <c r="Y3842" s="14">
        <v>3</v>
      </c>
      <c r="Z3842" s="18">
        <v>10</v>
      </c>
      <c r="AA3842" s="19" t="s">
        <v>43</v>
      </c>
    </row>
    <row r="3843" spans="1:27" s="2" customFormat="1" ht="51" customHeight="1" x14ac:dyDescent="0.2">
      <c r="A3843" s="8">
        <v>3830</v>
      </c>
      <c r="B3843" s="9">
        <v>249378</v>
      </c>
      <c r="C3843" s="10">
        <v>580</v>
      </c>
      <c r="D3843" s="11"/>
      <c r="E3843" s="12"/>
      <c r="F3843" s="36" t="s">
        <v>24758</v>
      </c>
      <c r="G3843" s="12" t="s">
        <v>13922</v>
      </c>
      <c r="H3843" s="12" t="s">
        <v>13923</v>
      </c>
      <c r="I3843" s="13">
        <v>2025</v>
      </c>
      <c r="J3843" s="12" t="s">
        <v>13924</v>
      </c>
      <c r="K3843" s="14">
        <v>6</v>
      </c>
      <c r="L3843" s="14">
        <v>208</v>
      </c>
      <c r="M3843" s="12" t="s">
        <v>33</v>
      </c>
      <c r="N3843" s="12" t="s">
        <v>247</v>
      </c>
      <c r="O3843" s="12"/>
      <c r="P3843" s="15"/>
      <c r="Q3843" s="12"/>
      <c r="R3843" s="12"/>
      <c r="S3843" s="12" t="s">
        <v>1174</v>
      </c>
      <c r="T3843" s="16" t="s">
        <v>49</v>
      </c>
      <c r="U3843" s="16" t="s">
        <v>40</v>
      </c>
      <c r="V3843" s="17" t="s">
        <v>13925</v>
      </c>
      <c r="W3843" s="15" t="s">
        <v>42</v>
      </c>
      <c r="X3843" s="15"/>
      <c r="Y3843" s="14">
        <v>3</v>
      </c>
      <c r="Z3843" s="18">
        <v>10</v>
      </c>
      <c r="AA3843" s="19" t="s">
        <v>43</v>
      </c>
    </row>
    <row r="3844" spans="1:27" s="2" customFormat="1" ht="51" customHeight="1" x14ac:dyDescent="0.2">
      <c r="A3844" s="8">
        <v>3831</v>
      </c>
      <c r="B3844" s="9">
        <v>157695</v>
      </c>
      <c r="C3844" s="10">
        <v>660</v>
      </c>
      <c r="D3844" s="11"/>
      <c r="E3844" s="12"/>
      <c r="F3844" s="36" t="s">
        <v>24759</v>
      </c>
      <c r="G3844" s="12" t="s">
        <v>13926</v>
      </c>
      <c r="H3844" s="12" t="s">
        <v>13927</v>
      </c>
      <c r="I3844" s="13">
        <v>2013</v>
      </c>
      <c r="J3844" s="12" t="s">
        <v>13928</v>
      </c>
      <c r="K3844" s="14">
        <v>20</v>
      </c>
      <c r="L3844" s="14">
        <v>224</v>
      </c>
      <c r="M3844" s="12" t="s">
        <v>33</v>
      </c>
      <c r="N3844" s="12" t="s">
        <v>1079</v>
      </c>
      <c r="O3844" s="12"/>
      <c r="P3844" s="15" t="s">
        <v>36</v>
      </c>
      <c r="Q3844" s="12" t="s">
        <v>37</v>
      </c>
      <c r="R3844" s="12" t="s">
        <v>38</v>
      </c>
      <c r="S3844" s="12"/>
      <c r="T3844" s="16" t="s">
        <v>39</v>
      </c>
      <c r="U3844" s="16" t="s">
        <v>40</v>
      </c>
      <c r="V3844" s="17" t="s">
        <v>13929</v>
      </c>
      <c r="W3844" s="15" t="s">
        <v>42</v>
      </c>
      <c r="X3844" s="15"/>
      <c r="Y3844" s="14">
        <v>3</v>
      </c>
      <c r="Z3844" s="18">
        <v>10</v>
      </c>
      <c r="AA3844" s="19" t="s">
        <v>106</v>
      </c>
    </row>
    <row r="3845" spans="1:27" s="2" customFormat="1" ht="63" customHeight="1" x14ac:dyDescent="0.2">
      <c r="A3845" s="8">
        <v>3832</v>
      </c>
      <c r="B3845" s="9">
        <v>249315</v>
      </c>
      <c r="C3845" s="10">
        <v>840</v>
      </c>
      <c r="D3845" s="11"/>
      <c r="E3845" s="12"/>
      <c r="F3845" s="36" t="s">
        <v>24760</v>
      </c>
      <c r="G3845" s="12" t="s">
        <v>13930</v>
      </c>
      <c r="H3845" s="12" t="s">
        <v>13931</v>
      </c>
      <c r="I3845" s="13">
        <v>2025</v>
      </c>
      <c r="J3845" s="12" t="s">
        <v>13932</v>
      </c>
      <c r="K3845" s="14">
        <v>10</v>
      </c>
      <c r="L3845" s="14">
        <v>160</v>
      </c>
      <c r="M3845" s="12" t="s">
        <v>54</v>
      </c>
      <c r="N3845" s="12" t="s">
        <v>247</v>
      </c>
      <c r="O3845" s="12" t="s">
        <v>56</v>
      </c>
      <c r="P3845" s="15"/>
      <c r="Q3845" s="12"/>
      <c r="R3845" s="12"/>
      <c r="S3845" s="12"/>
      <c r="T3845" s="16" t="s">
        <v>49</v>
      </c>
      <c r="U3845" s="16"/>
      <c r="V3845" s="17" t="s">
        <v>13933</v>
      </c>
      <c r="W3845" s="15" t="s">
        <v>42</v>
      </c>
      <c r="X3845" s="15"/>
      <c r="Y3845" s="14">
        <v>3</v>
      </c>
      <c r="Z3845" s="18">
        <v>10</v>
      </c>
      <c r="AA3845" s="19" t="s">
        <v>43</v>
      </c>
    </row>
    <row r="3846" spans="1:27" s="2" customFormat="1" ht="63" customHeight="1" x14ac:dyDescent="0.2">
      <c r="A3846" s="8">
        <v>3833</v>
      </c>
      <c r="B3846" s="9">
        <v>248155</v>
      </c>
      <c r="C3846" s="10">
        <v>150</v>
      </c>
      <c r="D3846" s="11"/>
      <c r="E3846" s="12"/>
      <c r="F3846" s="36" t="s">
        <v>24761</v>
      </c>
      <c r="G3846" s="12" t="s">
        <v>13934</v>
      </c>
      <c r="H3846" s="12"/>
      <c r="I3846" s="13">
        <v>2024</v>
      </c>
      <c r="J3846" s="12" t="s">
        <v>13935</v>
      </c>
      <c r="K3846" s="14">
        <v>100</v>
      </c>
      <c r="L3846" s="14">
        <v>64</v>
      </c>
      <c r="M3846" s="12" t="s">
        <v>33</v>
      </c>
      <c r="N3846" s="12" t="s">
        <v>916</v>
      </c>
      <c r="O3846" s="12"/>
      <c r="P3846" s="15"/>
      <c r="Q3846" s="12"/>
      <c r="R3846" s="12"/>
      <c r="S3846" s="12"/>
      <c r="T3846" s="16" t="s">
        <v>131</v>
      </c>
      <c r="U3846" s="16"/>
      <c r="V3846" s="17" t="s">
        <v>13936</v>
      </c>
      <c r="W3846" s="15" t="s">
        <v>42</v>
      </c>
      <c r="X3846" s="15"/>
      <c r="Y3846" s="14">
        <v>1</v>
      </c>
      <c r="Z3846" s="18">
        <v>10</v>
      </c>
      <c r="AA3846" s="19" t="s">
        <v>106</v>
      </c>
    </row>
    <row r="3847" spans="1:27" s="2" customFormat="1" ht="75.95" customHeight="1" x14ac:dyDescent="0.2">
      <c r="A3847" s="8">
        <v>3834</v>
      </c>
      <c r="B3847" s="9">
        <v>248628</v>
      </c>
      <c r="C3847" s="10">
        <v>550</v>
      </c>
      <c r="D3847" s="11"/>
      <c r="E3847" s="12"/>
      <c r="F3847" s="36" t="s">
        <v>24762</v>
      </c>
      <c r="G3847" s="12" t="s">
        <v>13937</v>
      </c>
      <c r="H3847" s="12"/>
      <c r="I3847" s="13">
        <v>2024</v>
      </c>
      <c r="J3847" s="12" t="s">
        <v>13938</v>
      </c>
      <c r="K3847" s="14">
        <v>10</v>
      </c>
      <c r="L3847" s="14">
        <v>240</v>
      </c>
      <c r="M3847" s="12" t="s">
        <v>33</v>
      </c>
      <c r="N3847" s="12" t="s">
        <v>47</v>
      </c>
      <c r="O3847" s="12"/>
      <c r="P3847" s="15"/>
      <c r="Q3847" s="12"/>
      <c r="R3847" s="12"/>
      <c r="S3847" s="12"/>
      <c r="T3847" s="16" t="s">
        <v>131</v>
      </c>
      <c r="U3847" s="16"/>
      <c r="V3847" s="17" t="s">
        <v>13939</v>
      </c>
      <c r="W3847" s="15" t="s">
        <v>42</v>
      </c>
      <c r="X3847" s="15"/>
      <c r="Y3847" s="14">
        <v>3</v>
      </c>
      <c r="Z3847" s="18">
        <v>10</v>
      </c>
      <c r="AA3847" s="19" t="s">
        <v>43</v>
      </c>
    </row>
    <row r="3848" spans="1:27" s="2" customFormat="1" ht="38.1" customHeight="1" x14ac:dyDescent="0.2">
      <c r="A3848" s="8">
        <v>3835</v>
      </c>
      <c r="B3848" s="9">
        <v>249874</v>
      </c>
      <c r="C3848" s="10">
        <v>685</v>
      </c>
      <c r="D3848" s="11"/>
      <c r="E3848" s="12"/>
      <c r="F3848" s="36" t="s">
        <v>24763</v>
      </c>
      <c r="G3848" s="12" t="s">
        <v>13940</v>
      </c>
      <c r="H3848" s="12" t="s">
        <v>8805</v>
      </c>
      <c r="I3848" s="13">
        <v>2025</v>
      </c>
      <c r="J3848" s="12" t="s">
        <v>13941</v>
      </c>
      <c r="K3848" s="14">
        <v>10</v>
      </c>
      <c r="L3848" s="14">
        <v>104</v>
      </c>
      <c r="M3848" s="12" t="s">
        <v>54</v>
      </c>
      <c r="N3848" s="12" t="s">
        <v>251</v>
      </c>
      <c r="O3848" s="12" t="s">
        <v>200</v>
      </c>
      <c r="P3848" s="15"/>
      <c r="Q3848" s="12"/>
      <c r="R3848" s="12"/>
      <c r="S3848" s="12"/>
      <c r="T3848" s="16" t="s">
        <v>49</v>
      </c>
      <c r="U3848" s="16" t="s">
        <v>217</v>
      </c>
      <c r="V3848" s="17" t="s">
        <v>13942</v>
      </c>
      <c r="W3848" s="15" t="s">
        <v>42</v>
      </c>
      <c r="X3848" s="15"/>
      <c r="Y3848" s="14">
        <v>3</v>
      </c>
      <c r="Z3848" s="18">
        <v>10</v>
      </c>
      <c r="AA3848" s="19" t="s">
        <v>43</v>
      </c>
    </row>
    <row r="3849" spans="1:27" s="2" customFormat="1" ht="51" customHeight="1" x14ac:dyDescent="0.2">
      <c r="A3849" s="8">
        <v>3836</v>
      </c>
      <c r="B3849" s="9">
        <v>239575</v>
      </c>
      <c r="C3849" s="20">
        <v>1100</v>
      </c>
      <c r="D3849" s="11"/>
      <c r="E3849" s="12"/>
      <c r="F3849" s="36" t="s">
        <v>24764</v>
      </c>
      <c r="G3849" s="12" t="s">
        <v>13943</v>
      </c>
      <c r="H3849" s="12" t="s">
        <v>13944</v>
      </c>
      <c r="I3849" s="13">
        <v>2021</v>
      </c>
      <c r="J3849" s="12" t="s">
        <v>13945</v>
      </c>
      <c r="K3849" s="14">
        <v>1</v>
      </c>
      <c r="L3849" s="14">
        <v>256</v>
      </c>
      <c r="M3849" s="12" t="s">
        <v>54</v>
      </c>
      <c r="N3849" s="12" t="s">
        <v>55</v>
      </c>
      <c r="O3849" s="12" t="s">
        <v>93</v>
      </c>
      <c r="P3849" s="15" t="s">
        <v>378</v>
      </c>
      <c r="Q3849" s="12" t="s">
        <v>379</v>
      </c>
      <c r="R3849" s="12" t="s">
        <v>38</v>
      </c>
      <c r="S3849" s="12"/>
      <c r="T3849" s="16" t="s">
        <v>39</v>
      </c>
      <c r="U3849" s="16"/>
      <c r="V3849" s="17" t="s">
        <v>13946</v>
      </c>
      <c r="W3849" s="15" t="s">
        <v>42</v>
      </c>
      <c r="X3849" s="15" t="s">
        <v>127</v>
      </c>
      <c r="Y3849" s="14">
        <v>3</v>
      </c>
      <c r="Z3849" s="18">
        <v>10</v>
      </c>
      <c r="AA3849" s="19" t="s">
        <v>43</v>
      </c>
    </row>
    <row r="3850" spans="1:27" s="2" customFormat="1" ht="38.1" customHeight="1" x14ac:dyDescent="0.2">
      <c r="A3850" s="8">
        <v>3837</v>
      </c>
      <c r="B3850" s="9">
        <v>240149</v>
      </c>
      <c r="C3850" s="10">
        <v>440</v>
      </c>
      <c r="D3850" s="11"/>
      <c r="E3850" s="12"/>
      <c r="F3850" s="36" t="s">
        <v>24765</v>
      </c>
      <c r="G3850" s="12" t="s">
        <v>13947</v>
      </c>
      <c r="H3850" s="12" t="s">
        <v>2202</v>
      </c>
      <c r="I3850" s="13">
        <v>2021</v>
      </c>
      <c r="J3850" s="12" t="s">
        <v>13948</v>
      </c>
      <c r="K3850" s="14">
        <v>25</v>
      </c>
      <c r="L3850" s="14">
        <v>96</v>
      </c>
      <c r="M3850" s="12" t="s">
        <v>33</v>
      </c>
      <c r="N3850" s="12" t="s">
        <v>92</v>
      </c>
      <c r="O3850" s="12" t="s">
        <v>56</v>
      </c>
      <c r="P3850" s="15" t="s">
        <v>932</v>
      </c>
      <c r="Q3850" s="12" t="s">
        <v>933</v>
      </c>
      <c r="R3850" s="12" t="s">
        <v>652</v>
      </c>
      <c r="S3850" s="12"/>
      <c r="T3850" s="16" t="s">
        <v>39</v>
      </c>
      <c r="U3850" s="16" t="s">
        <v>385</v>
      </c>
      <c r="V3850" s="17" t="s">
        <v>13949</v>
      </c>
      <c r="W3850" s="15" t="s">
        <v>42</v>
      </c>
      <c r="X3850" s="15"/>
      <c r="Y3850" s="14">
        <v>3</v>
      </c>
      <c r="Z3850" s="18">
        <v>10</v>
      </c>
      <c r="AA3850" s="19" t="s">
        <v>43</v>
      </c>
    </row>
    <row r="3851" spans="1:27" s="2" customFormat="1" ht="51" customHeight="1" x14ac:dyDescent="0.2">
      <c r="A3851" s="8">
        <v>3838</v>
      </c>
      <c r="B3851" s="9">
        <v>248897</v>
      </c>
      <c r="C3851" s="10">
        <v>880</v>
      </c>
      <c r="D3851" s="11"/>
      <c r="E3851" s="12"/>
      <c r="F3851" s="36" t="s">
        <v>24766</v>
      </c>
      <c r="G3851" s="12" t="s">
        <v>13950</v>
      </c>
      <c r="H3851" s="12" t="s">
        <v>13951</v>
      </c>
      <c r="I3851" s="13">
        <v>2024</v>
      </c>
      <c r="J3851" s="12" t="s">
        <v>13952</v>
      </c>
      <c r="K3851" s="14">
        <v>4</v>
      </c>
      <c r="L3851" s="14">
        <v>368</v>
      </c>
      <c r="M3851" s="12" t="s">
        <v>33</v>
      </c>
      <c r="N3851" s="12" t="s">
        <v>1037</v>
      </c>
      <c r="O3851" s="12" t="s">
        <v>1540</v>
      </c>
      <c r="P3851" s="15"/>
      <c r="Q3851" s="12"/>
      <c r="R3851" s="12"/>
      <c r="S3851" s="12"/>
      <c r="T3851" s="16" t="s">
        <v>49</v>
      </c>
      <c r="U3851" s="16" t="s">
        <v>61</v>
      </c>
      <c r="V3851" s="17" t="s">
        <v>13953</v>
      </c>
      <c r="W3851" s="15" t="s">
        <v>83</v>
      </c>
      <c r="X3851" s="15"/>
      <c r="Y3851" s="14">
        <v>3</v>
      </c>
      <c r="Z3851" s="18">
        <v>10</v>
      </c>
      <c r="AA3851" s="19" t="s">
        <v>43</v>
      </c>
    </row>
    <row r="3852" spans="1:27" s="2" customFormat="1" ht="51" customHeight="1" x14ac:dyDescent="0.2">
      <c r="A3852" s="8">
        <v>3839</v>
      </c>
      <c r="B3852" s="9">
        <v>249155</v>
      </c>
      <c r="C3852" s="10">
        <v>495</v>
      </c>
      <c r="D3852" s="11"/>
      <c r="E3852" s="12"/>
      <c r="F3852" s="36" t="s">
        <v>24767</v>
      </c>
      <c r="G3852" s="12" t="s">
        <v>13954</v>
      </c>
      <c r="H3852" s="12" t="s">
        <v>13955</v>
      </c>
      <c r="I3852" s="13">
        <v>2024</v>
      </c>
      <c r="J3852" s="12" t="s">
        <v>13956</v>
      </c>
      <c r="K3852" s="14">
        <v>10</v>
      </c>
      <c r="L3852" s="14">
        <v>168</v>
      </c>
      <c r="M3852" s="12" t="s">
        <v>33</v>
      </c>
      <c r="N3852" s="12" t="s">
        <v>580</v>
      </c>
      <c r="O3852" s="12" t="s">
        <v>56</v>
      </c>
      <c r="P3852" s="15"/>
      <c r="Q3852" s="12"/>
      <c r="R3852" s="12"/>
      <c r="S3852" s="12"/>
      <c r="T3852" s="16" t="s">
        <v>49</v>
      </c>
      <c r="U3852" s="16" t="s">
        <v>40</v>
      </c>
      <c r="V3852" s="17" t="s">
        <v>13957</v>
      </c>
      <c r="W3852" s="15" t="s">
        <v>42</v>
      </c>
      <c r="X3852" s="15"/>
      <c r="Y3852" s="14">
        <v>4</v>
      </c>
      <c r="Z3852" s="18">
        <v>10</v>
      </c>
      <c r="AA3852" s="19" t="s">
        <v>43</v>
      </c>
    </row>
    <row r="3853" spans="1:27" s="2" customFormat="1" ht="51" customHeight="1" x14ac:dyDescent="0.2">
      <c r="A3853" s="8">
        <v>3840</v>
      </c>
      <c r="B3853" s="9">
        <v>245186</v>
      </c>
      <c r="C3853" s="20">
        <v>1265</v>
      </c>
      <c r="D3853" s="11"/>
      <c r="E3853" s="12"/>
      <c r="F3853" s="36" t="s">
        <v>24768</v>
      </c>
      <c r="G3853" s="12" t="s">
        <v>13958</v>
      </c>
      <c r="H3853" s="12" t="s">
        <v>13959</v>
      </c>
      <c r="I3853" s="13">
        <v>2023</v>
      </c>
      <c r="J3853" s="12" t="s">
        <v>13960</v>
      </c>
      <c r="K3853" s="14">
        <v>7</v>
      </c>
      <c r="L3853" s="14">
        <v>240</v>
      </c>
      <c r="M3853" s="12" t="s">
        <v>54</v>
      </c>
      <c r="N3853" s="12" t="s">
        <v>247</v>
      </c>
      <c r="O3853" s="12" t="s">
        <v>1009</v>
      </c>
      <c r="P3853" s="15"/>
      <c r="Q3853" s="12"/>
      <c r="R3853" s="12"/>
      <c r="S3853" s="12"/>
      <c r="T3853" s="16" t="s">
        <v>49</v>
      </c>
      <c r="U3853" s="16" t="s">
        <v>40</v>
      </c>
      <c r="V3853" s="17" t="s">
        <v>13961</v>
      </c>
      <c r="W3853" s="15" t="s">
        <v>83</v>
      </c>
      <c r="X3853" s="15"/>
      <c r="Y3853" s="14">
        <v>3</v>
      </c>
      <c r="Z3853" s="18">
        <v>10</v>
      </c>
      <c r="AA3853" s="19" t="s">
        <v>43</v>
      </c>
    </row>
    <row r="3854" spans="1:27" s="2" customFormat="1" ht="38.1" customHeight="1" x14ac:dyDescent="0.2">
      <c r="A3854" s="8">
        <v>3841</v>
      </c>
      <c r="B3854" s="9">
        <v>247531</v>
      </c>
      <c r="C3854" s="10">
        <v>770</v>
      </c>
      <c r="D3854" s="11"/>
      <c r="E3854" s="12"/>
      <c r="F3854" s="36" t="s">
        <v>24769</v>
      </c>
      <c r="G3854" s="12" t="s">
        <v>13962</v>
      </c>
      <c r="H3854" s="12" t="s">
        <v>13963</v>
      </c>
      <c r="I3854" s="13">
        <v>2024</v>
      </c>
      <c r="J3854" s="12" t="s">
        <v>13964</v>
      </c>
      <c r="K3854" s="14">
        <v>10</v>
      </c>
      <c r="L3854" s="14">
        <v>128</v>
      </c>
      <c r="M3854" s="12" t="s">
        <v>54</v>
      </c>
      <c r="N3854" s="12" t="s">
        <v>72</v>
      </c>
      <c r="O3854" s="12" t="s">
        <v>35</v>
      </c>
      <c r="P3854" s="15"/>
      <c r="Q3854" s="12"/>
      <c r="R3854" s="12"/>
      <c r="S3854" s="12"/>
      <c r="T3854" s="16" t="s">
        <v>49</v>
      </c>
      <c r="U3854" s="16"/>
      <c r="V3854" s="17" t="s">
        <v>13965</v>
      </c>
      <c r="W3854" s="15" t="s">
        <v>236</v>
      </c>
      <c r="X3854" s="15"/>
      <c r="Y3854" s="14">
        <v>3</v>
      </c>
      <c r="Z3854" s="18">
        <v>10</v>
      </c>
      <c r="AA3854" s="19" t="s">
        <v>43</v>
      </c>
    </row>
    <row r="3855" spans="1:27" s="2" customFormat="1" ht="38.1" customHeight="1" x14ac:dyDescent="0.2">
      <c r="A3855" s="8">
        <v>3842</v>
      </c>
      <c r="B3855" s="9">
        <v>240428</v>
      </c>
      <c r="C3855" s="10">
        <v>440</v>
      </c>
      <c r="D3855" s="11"/>
      <c r="E3855" s="12"/>
      <c r="F3855" s="36" t="s">
        <v>24770</v>
      </c>
      <c r="G3855" s="12" t="s">
        <v>13966</v>
      </c>
      <c r="H3855" s="12" t="s">
        <v>7919</v>
      </c>
      <c r="I3855" s="13">
        <v>2021</v>
      </c>
      <c r="J3855" s="12" t="s">
        <v>13967</v>
      </c>
      <c r="K3855" s="14">
        <v>1</v>
      </c>
      <c r="L3855" s="14">
        <v>64</v>
      </c>
      <c r="M3855" s="12" t="s">
        <v>33</v>
      </c>
      <c r="N3855" s="12" t="s">
        <v>251</v>
      </c>
      <c r="O3855" s="12" t="s">
        <v>200</v>
      </c>
      <c r="P3855" s="15"/>
      <c r="Q3855" s="12"/>
      <c r="R3855" s="12"/>
      <c r="S3855" s="12"/>
      <c r="T3855" s="16" t="s">
        <v>49</v>
      </c>
      <c r="U3855" s="16" t="s">
        <v>385</v>
      </c>
      <c r="V3855" s="17" t="s">
        <v>13968</v>
      </c>
      <c r="W3855" s="15" t="s">
        <v>42</v>
      </c>
      <c r="X3855" s="15"/>
      <c r="Y3855" s="14">
        <v>3</v>
      </c>
      <c r="Z3855" s="18">
        <v>10</v>
      </c>
      <c r="AA3855" s="19" t="s">
        <v>43</v>
      </c>
    </row>
    <row r="3856" spans="1:27" s="2" customFormat="1" ht="51" customHeight="1" x14ac:dyDescent="0.2">
      <c r="A3856" s="8">
        <v>3843</v>
      </c>
      <c r="B3856" s="9">
        <v>239574</v>
      </c>
      <c r="C3856" s="20">
        <v>1050</v>
      </c>
      <c r="D3856" s="11"/>
      <c r="E3856" s="12"/>
      <c r="F3856" s="36" t="s">
        <v>24771</v>
      </c>
      <c r="G3856" s="12" t="s">
        <v>13969</v>
      </c>
      <c r="H3856" s="12" t="s">
        <v>13970</v>
      </c>
      <c r="I3856" s="13">
        <v>2021</v>
      </c>
      <c r="J3856" s="12" t="s">
        <v>13971</v>
      </c>
      <c r="K3856" s="14">
        <v>1</v>
      </c>
      <c r="L3856" s="14">
        <v>128</v>
      </c>
      <c r="M3856" s="12" t="s">
        <v>33</v>
      </c>
      <c r="N3856" s="12" t="s">
        <v>325</v>
      </c>
      <c r="O3856" s="12" t="s">
        <v>1009</v>
      </c>
      <c r="P3856" s="15" t="s">
        <v>36</v>
      </c>
      <c r="Q3856" s="12" t="s">
        <v>37</v>
      </c>
      <c r="R3856" s="12" t="s">
        <v>38</v>
      </c>
      <c r="S3856" s="12"/>
      <c r="T3856" s="16" t="s">
        <v>917</v>
      </c>
      <c r="U3856" s="16" t="s">
        <v>380</v>
      </c>
      <c r="V3856" s="17" t="s">
        <v>13972</v>
      </c>
      <c r="W3856" s="15" t="s">
        <v>42</v>
      </c>
      <c r="X3856" s="15"/>
      <c r="Y3856" s="14">
        <v>3</v>
      </c>
      <c r="Z3856" s="18">
        <v>10</v>
      </c>
      <c r="AA3856" s="19" t="s">
        <v>43</v>
      </c>
    </row>
    <row r="3857" spans="1:27" s="2" customFormat="1" ht="51" customHeight="1" x14ac:dyDescent="0.2">
      <c r="A3857" s="8">
        <v>3844</v>
      </c>
      <c r="B3857" s="9">
        <v>233156</v>
      </c>
      <c r="C3857" s="10">
        <v>500</v>
      </c>
      <c r="D3857" s="11"/>
      <c r="E3857" s="12"/>
      <c r="F3857" s="36" t="s">
        <v>24772</v>
      </c>
      <c r="G3857" s="12" t="s">
        <v>13973</v>
      </c>
      <c r="H3857" s="12" t="s">
        <v>13974</v>
      </c>
      <c r="I3857" s="13">
        <v>2019</v>
      </c>
      <c r="J3857" s="12" t="s">
        <v>13975</v>
      </c>
      <c r="K3857" s="14">
        <v>1</v>
      </c>
      <c r="L3857" s="14">
        <v>176</v>
      </c>
      <c r="M3857" s="12" t="s">
        <v>33</v>
      </c>
      <c r="N3857" s="12" t="s">
        <v>247</v>
      </c>
      <c r="O3857" s="12"/>
      <c r="P3857" s="15" t="s">
        <v>36</v>
      </c>
      <c r="Q3857" s="12" t="s">
        <v>37</v>
      </c>
      <c r="R3857" s="12" t="s">
        <v>38</v>
      </c>
      <c r="S3857" s="12"/>
      <c r="T3857" s="16" t="s">
        <v>39</v>
      </c>
      <c r="U3857" s="16" t="s">
        <v>40</v>
      </c>
      <c r="V3857" s="17" t="s">
        <v>13976</v>
      </c>
      <c r="W3857" s="15" t="s">
        <v>42</v>
      </c>
      <c r="X3857" s="15"/>
      <c r="Y3857" s="14">
        <v>3</v>
      </c>
      <c r="Z3857" s="18">
        <v>10</v>
      </c>
      <c r="AA3857" s="19" t="s">
        <v>43</v>
      </c>
    </row>
    <row r="3858" spans="1:27" s="2" customFormat="1" ht="51" customHeight="1" x14ac:dyDescent="0.2">
      <c r="A3858" s="8">
        <v>3845</v>
      </c>
      <c r="B3858" s="9">
        <v>238819</v>
      </c>
      <c r="C3858" s="10">
        <v>880</v>
      </c>
      <c r="D3858" s="11"/>
      <c r="E3858" s="12"/>
      <c r="F3858" s="36" t="s">
        <v>24773</v>
      </c>
      <c r="G3858" s="12" t="s">
        <v>13977</v>
      </c>
      <c r="H3858" s="12" t="s">
        <v>13978</v>
      </c>
      <c r="I3858" s="13">
        <v>2021</v>
      </c>
      <c r="J3858" s="12" t="s">
        <v>13979</v>
      </c>
      <c r="K3858" s="14">
        <v>18</v>
      </c>
      <c r="L3858" s="14">
        <v>168</v>
      </c>
      <c r="M3858" s="12" t="s">
        <v>54</v>
      </c>
      <c r="N3858" s="12" t="s">
        <v>66</v>
      </c>
      <c r="O3858" s="12" t="s">
        <v>1274</v>
      </c>
      <c r="P3858" s="15"/>
      <c r="Q3858" s="12"/>
      <c r="R3858" s="12"/>
      <c r="S3858" s="12"/>
      <c r="T3858" s="16" t="s">
        <v>49</v>
      </c>
      <c r="U3858" s="16" t="s">
        <v>40</v>
      </c>
      <c r="V3858" s="17" t="s">
        <v>13980</v>
      </c>
      <c r="W3858" s="15" t="s">
        <v>42</v>
      </c>
      <c r="X3858" s="15"/>
      <c r="Y3858" s="14">
        <v>3</v>
      </c>
      <c r="Z3858" s="18">
        <v>10</v>
      </c>
      <c r="AA3858" s="19" t="s">
        <v>43</v>
      </c>
    </row>
    <row r="3859" spans="1:27" s="2" customFormat="1" ht="38.1" customHeight="1" x14ac:dyDescent="0.2">
      <c r="A3859" s="8">
        <v>3846</v>
      </c>
      <c r="B3859" s="9">
        <v>232762</v>
      </c>
      <c r="C3859" s="10">
        <v>500</v>
      </c>
      <c r="D3859" s="11"/>
      <c r="E3859" s="12"/>
      <c r="F3859" s="36" t="s">
        <v>24774</v>
      </c>
      <c r="G3859" s="12" t="s">
        <v>13981</v>
      </c>
      <c r="H3859" s="12" t="s">
        <v>13982</v>
      </c>
      <c r="I3859" s="13">
        <v>2019</v>
      </c>
      <c r="J3859" s="12" t="s">
        <v>13983</v>
      </c>
      <c r="K3859" s="14">
        <v>1</v>
      </c>
      <c r="L3859" s="14">
        <v>160</v>
      </c>
      <c r="M3859" s="12" t="s">
        <v>33</v>
      </c>
      <c r="N3859" s="12" t="s">
        <v>247</v>
      </c>
      <c r="O3859" s="12"/>
      <c r="P3859" s="15" t="s">
        <v>36</v>
      </c>
      <c r="Q3859" s="12" t="s">
        <v>37</v>
      </c>
      <c r="R3859" s="12"/>
      <c r="S3859" s="12"/>
      <c r="T3859" s="16" t="s">
        <v>39</v>
      </c>
      <c r="U3859" s="16" t="s">
        <v>40</v>
      </c>
      <c r="V3859" s="17" t="s">
        <v>13984</v>
      </c>
      <c r="W3859" s="15" t="s">
        <v>42</v>
      </c>
      <c r="X3859" s="15"/>
      <c r="Y3859" s="14">
        <v>3</v>
      </c>
      <c r="Z3859" s="18">
        <v>10</v>
      </c>
      <c r="AA3859" s="19" t="s">
        <v>43</v>
      </c>
    </row>
    <row r="3860" spans="1:27" s="2" customFormat="1" ht="63" customHeight="1" x14ac:dyDescent="0.2">
      <c r="A3860" s="8">
        <v>3847</v>
      </c>
      <c r="B3860" s="9">
        <v>242486</v>
      </c>
      <c r="C3860" s="10">
        <v>440</v>
      </c>
      <c r="D3860" s="11"/>
      <c r="E3860" s="12"/>
      <c r="F3860" s="36" t="s">
        <v>24775</v>
      </c>
      <c r="G3860" s="12" t="s">
        <v>13985</v>
      </c>
      <c r="H3860" s="12" t="s">
        <v>13986</v>
      </c>
      <c r="I3860" s="13">
        <v>2022</v>
      </c>
      <c r="J3860" s="12" t="s">
        <v>13987</v>
      </c>
      <c r="K3860" s="14">
        <v>1</v>
      </c>
      <c r="L3860" s="14">
        <v>128</v>
      </c>
      <c r="M3860" s="12" t="s">
        <v>33</v>
      </c>
      <c r="N3860" s="12" t="s">
        <v>1032</v>
      </c>
      <c r="O3860" s="12"/>
      <c r="P3860" s="15"/>
      <c r="Q3860" s="12"/>
      <c r="R3860" s="12"/>
      <c r="S3860" s="12"/>
      <c r="T3860" s="16" t="s">
        <v>49</v>
      </c>
      <c r="U3860" s="16" t="s">
        <v>40</v>
      </c>
      <c r="V3860" s="17" t="s">
        <v>13988</v>
      </c>
      <c r="W3860" s="15" t="s">
        <v>42</v>
      </c>
      <c r="X3860" s="15"/>
      <c r="Y3860" s="14">
        <v>3</v>
      </c>
      <c r="Z3860" s="18">
        <v>10</v>
      </c>
      <c r="AA3860" s="19" t="s">
        <v>43</v>
      </c>
    </row>
    <row r="3861" spans="1:27" s="2" customFormat="1" ht="51" customHeight="1" x14ac:dyDescent="0.2">
      <c r="A3861" s="8">
        <v>3848</v>
      </c>
      <c r="B3861" s="9">
        <v>241762</v>
      </c>
      <c r="C3861" s="10">
        <v>660</v>
      </c>
      <c r="D3861" s="11"/>
      <c r="E3861" s="12"/>
      <c r="F3861" s="36" t="s">
        <v>24776</v>
      </c>
      <c r="G3861" s="12" t="s">
        <v>13989</v>
      </c>
      <c r="H3861" s="12" t="s">
        <v>13990</v>
      </c>
      <c r="I3861" s="13">
        <v>2022</v>
      </c>
      <c r="J3861" s="12" t="s">
        <v>13991</v>
      </c>
      <c r="K3861" s="14">
        <v>1</v>
      </c>
      <c r="L3861" s="14">
        <v>224</v>
      </c>
      <c r="M3861" s="12" t="s">
        <v>33</v>
      </c>
      <c r="N3861" s="12" t="s">
        <v>2361</v>
      </c>
      <c r="O3861" s="12" t="s">
        <v>1274</v>
      </c>
      <c r="P3861" s="15" t="s">
        <v>36</v>
      </c>
      <c r="Q3861" s="12" t="s">
        <v>37</v>
      </c>
      <c r="R3861" s="12" t="s">
        <v>38</v>
      </c>
      <c r="S3861" s="12"/>
      <c r="T3861" s="16" t="s">
        <v>39</v>
      </c>
      <c r="U3861" s="16" t="s">
        <v>40</v>
      </c>
      <c r="V3861" s="17" t="s">
        <v>13992</v>
      </c>
      <c r="W3861" s="15" t="s">
        <v>42</v>
      </c>
      <c r="X3861" s="15"/>
      <c r="Y3861" s="14">
        <v>3</v>
      </c>
      <c r="Z3861" s="18">
        <v>10</v>
      </c>
      <c r="AA3861" s="19" t="s">
        <v>43</v>
      </c>
    </row>
    <row r="3862" spans="1:27" s="2" customFormat="1" ht="51" customHeight="1" x14ac:dyDescent="0.2">
      <c r="A3862" s="8">
        <v>3849</v>
      </c>
      <c r="B3862" s="9">
        <v>244130</v>
      </c>
      <c r="C3862" s="10">
        <v>935</v>
      </c>
      <c r="D3862" s="11"/>
      <c r="E3862" s="12"/>
      <c r="F3862" s="36" t="s">
        <v>24777</v>
      </c>
      <c r="G3862" s="12" t="s">
        <v>13993</v>
      </c>
      <c r="H3862" s="12" t="s">
        <v>13994</v>
      </c>
      <c r="I3862" s="13">
        <v>2023</v>
      </c>
      <c r="J3862" s="12" t="s">
        <v>13995</v>
      </c>
      <c r="K3862" s="14">
        <v>22</v>
      </c>
      <c r="L3862" s="14">
        <v>224</v>
      </c>
      <c r="M3862" s="12" t="s">
        <v>33</v>
      </c>
      <c r="N3862" s="12" t="s">
        <v>325</v>
      </c>
      <c r="O3862" s="12"/>
      <c r="P3862" s="15"/>
      <c r="Q3862" s="12"/>
      <c r="R3862" s="12"/>
      <c r="S3862" s="12"/>
      <c r="T3862" s="16" t="s">
        <v>49</v>
      </c>
      <c r="U3862" s="16" t="s">
        <v>125</v>
      </c>
      <c r="V3862" s="17" t="s">
        <v>13996</v>
      </c>
      <c r="W3862" s="15" t="s">
        <v>42</v>
      </c>
      <c r="X3862" s="15"/>
      <c r="Y3862" s="14">
        <v>3</v>
      </c>
      <c r="Z3862" s="18">
        <v>10</v>
      </c>
      <c r="AA3862" s="19" t="s">
        <v>43</v>
      </c>
    </row>
    <row r="3863" spans="1:27" s="2" customFormat="1" ht="51" customHeight="1" x14ac:dyDescent="0.2">
      <c r="A3863" s="8">
        <v>3850</v>
      </c>
      <c r="B3863" s="9">
        <v>245735</v>
      </c>
      <c r="C3863" s="20">
        <v>1265</v>
      </c>
      <c r="D3863" s="11"/>
      <c r="E3863" s="12"/>
      <c r="F3863" s="36" t="s">
        <v>24778</v>
      </c>
      <c r="G3863" s="12" t="s">
        <v>13997</v>
      </c>
      <c r="H3863" s="12" t="s">
        <v>13998</v>
      </c>
      <c r="I3863" s="13">
        <v>2023</v>
      </c>
      <c r="J3863" s="12" t="s">
        <v>13999</v>
      </c>
      <c r="K3863" s="14">
        <v>12</v>
      </c>
      <c r="L3863" s="14">
        <v>352</v>
      </c>
      <c r="M3863" s="12" t="s">
        <v>33</v>
      </c>
      <c r="N3863" s="12" t="s">
        <v>247</v>
      </c>
      <c r="O3863" s="12" t="s">
        <v>503</v>
      </c>
      <c r="P3863" s="15" t="s">
        <v>36</v>
      </c>
      <c r="Q3863" s="12" t="s">
        <v>37</v>
      </c>
      <c r="R3863" s="12" t="s">
        <v>38</v>
      </c>
      <c r="S3863" s="12"/>
      <c r="T3863" s="16" t="s">
        <v>39</v>
      </c>
      <c r="U3863" s="16" t="s">
        <v>40</v>
      </c>
      <c r="V3863" s="17" t="s">
        <v>14000</v>
      </c>
      <c r="W3863" s="15" t="s">
        <v>42</v>
      </c>
      <c r="X3863" s="15"/>
      <c r="Y3863" s="14">
        <v>3</v>
      </c>
      <c r="Z3863" s="18">
        <v>10</v>
      </c>
      <c r="AA3863" s="19" t="s">
        <v>43</v>
      </c>
    </row>
    <row r="3864" spans="1:27" s="2" customFormat="1" ht="38.1" customHeight="1" x14ac:dyDescent="0.2">
      <c r="A3864" s="8">
        <v>3851</v>
      </c>
      <c r="B3864" s="9">
        <v>247965</v>
      </c>
      <c r="C3864" s="20">
        <v>1210</v>
      </c>
      <c r="D3864" s="11"/>
      <c r="E3864" s="12"/>
      <c r="F3864" s="36" t="s">
        <v>24779</v>
      </c>
      <c r="G3864" s="12" t="s">
        <v>14001</v>
      </c>
      <c r="H3864" s="12" t="s">
        <v>14002</v>
      </c>
      <c r="I3864" s="13">
        <v>2024</v>
      </c>
      <c r="J3864" s="12" t="s">
        <v>14003</v>
      </c>
      <c r="K3864" s="14">
        <v>5</v>
      </c>
      <c r="L3864" s="14">
        <v>312</v>
      </c>
      <c r="M3864" s="12" t="s">
        <v>54</v>
      </c>
      <c r="N3864" s="12" t="s">
        <v>72</v>
      </c>
      <c r="O3864" s="12" t="s">
        <v>14004</v>
      </c>
      <c r="P3864" s="15"/>
      <c r="Q3864" s="12"/>
      <c r="R3864" s="12"/>
      <c r="S3864" s="12"/>
      <c r="T3864" s="16" t="s">
        <v>49</v>
      </c>
      <c r="U3864" s="16" t="s">
        <v>40</v>
      </c>
      <c r="V3864" s="17" t="s">
        <v>14005</v>
      </c>
      <c r="W3864" s="15" t="s">
        <v>42</v>
      </c>
      <c r="X3864" s="15"/>
      <c r="Y3864" s="14">
        <v>3</v>
      </c>
      <c r="Z3864" s="18">
        <v>10</v>
      </c>
      <c r="AA3864" s="19" t="s">
        <v>43</v>
      </c>
    </row>
    <row r="3865" spans="1:27" s="2" customFormat="1" ht="51" customHeight="1" x14ac:dyDescent="0.2">
      <c r="A3865" s="8">
        <v>3852</v>
      </c>
      <c r="B3865" s="9">
        <v>245188</v>
      </c>
      <c r="C3865" s="20">
        <v>1485</v>
      </c>
      <c r="D3865" s="11"/>
      <c r="E3865" s="12"/>
      <c r="F3865" s="36" t="s">
        <v>24780</v>
      </c>
      <c r="G3865" s="12" t="s">
        <v>14006</v>
      </c>
      <c r="H3865" s="12" t="s">
        <v>14007</v>
      </c>
      <c r="I3865" s="13">
        <v>2023</v>
      </c>
      <c r="J3865" s="12" t="s">
        <v>14008</v>
      </c>
      <c r="K3865" s="14">
        <v>6</v>
      </c>
      <c r="L3865" s="14">
        <v>288</v>
      </c>
      <c r="M3865" s="12" t="s">
        <v>54</v>
      </c>
      <c r="N3865" s="12" t="s">
        <v>14009</v>
      </c>
      <c r="O3865" s="12" t="s">
        <v>503</v>
      </c>
      <c r="P3865" s="15"/>
      <c r="Q3865" s="12"/>
      <c r="R3865" s="12"/>
      <c r="S3865" s="12"/>
      <c r="T3865" s="16" t="s">
        <v>39</v>
      </c>
      <c r="U3865" s="16" t="s">
        <v>40</v>
      </c>
      <c r="V3865" s="17" t="s">
        <v>14010</v>
      </c>
      <c r="W3865" s="15" t="s">
        <v>42</v>
      </c>
      <c r="X3865" s="15"/>
      <c r="Y3865" s="14">
        <v>3</v>
      </c>
      <c r="Z3865" s="18">
        <v>10</v>
      </c>
      <c r="AA3865" s="19" t="s">
        <v>43</v>
      </c>
    </row>
    <row r="3866" spans="1:27" s="2" customFormat="1" ht="51" customHeight="1" x14ac:dyDescent="0.2">
      <c r="A3866" s="8">
        <v>3853</v>
      </c>
      <c r="B3866" s="9">
        <v>242727</v>
      </c>
      <c r="C3866" s="20">
        <v>1430</v>
      </c>
      <c r="D3866" s="11"/>
      <c r="E3866" s="12"/>
      <c r="F3866" s="36" t="s">
        <v>24781</v>
      </c>
      <c r="G3866" s="12" t="s">
        <v>14011</v>
      </c>
      <c r="H3866" s="12" t="s">
        <v>14012</v>
      </c>
      <c r="I3866" s="13">
        <v>2022</v>
      </c>
      <c r="J3866" s="12" t="s">
        <v>14013</v>
      </c>
      <c r="K3866" s="14">
        <v>4</v>
      </c>
      <c r="L3866" s="14">
        <v>336</v>
      </c>
      <c r="M3866" s="12" t="s">
        <v>54</v>
      </c>
      <c r="N3866" s="12" t="s">
        <v>1079</v>
      </c>
      <c r="O3866" s="12" t="s">
        <v>503</v>
      </c>
      <c r="P3866" s="15"/>
      <c r="Q3866" s="12"/>
      <c r="R3866" s="12"/>
      <c r="S3866" s="12"/>
      <c r="T3866" s="16" t="s">
        <v>49</v>
      </c>
      <c r="U3866" s="16" t="s">
        <v>40</v>
      </c>
      <c r="V3866" s="17" t="s">
        <v>14014</v>
      </c>
      <c r="W3866" s="15" t="s">
        <v>42</v>
      </c>
      <c r="X3866" s="15"/>
      <c r="Y3866" s="14">
        <v>3</v>
      </c>
      <c r="Z3866" s="18">
        <v>10</v>
      </c>
      <c r="AA3866" s="19" t="s">
        <v>43</v>
      </c>
    </row>
    <row r="3867" spans="1:27" s="2" customFormat="1" ht="51" customHeight="1" x14ac:dyDescent="0.2">
      <c r="A3867" s="8">
        <v>3854</v>
      </c>
      <c r="B3867" s="9">
        <v>245723</v>
      </c>
      <c r="C3867" s="20">
        <v>2090</v>
      </c>
      <c r="D3867" s="11"/>
      <c r="E3867" s="12"/>
      <c r="F3867" s="36" t="s">
        <v>24782</v>
      </c>
      <c r="G3867" s="12" t="s">
        <v>14015</v>
      </c>
      <c r="H3867" s="12" t="s">
        <v>2674</v>
      </c>
      <c r="I3867" s="13">
        <v>2023</v>
      </c>
      <c r="J3867" s="12" t="s">
        <v>14016</v>
      </c>
      <c r="K3867" s="14">
        <v>4</v>
      </c>
      <c r="L3867" s="14">
        <v>560</v>
      </c>
      <c r="M3867" s="12" t="s">
        <v>54</v>
      </c>
      <c r="N3867" s="12" t="s">
        <v>421</v>
      </c>
      <c r="O3867" s="12" t="s">
        <v>842</v>
      </c>
      <c r="P3867" s="15"/>
      <c r="Q3867" s="12"/>
      <c r="R3867" s="12"/>
      <c r="S3867" s="12"/>
      <c r="T3867" s="16" t="s">
        <v>49</v>
      </c>
      <c r="U3867" s="16" t="s">
        <v>40</v>
      </c>
      <c r="V3867" s="17" t="s">
        <v>14017</v>
      </c>
      <c r="W3867" s="15" t="s">
        <v>42</v>
      </c>
      <c r="X3867" s="15"/>
      <c r="Y3867" s="14">
        <v>3</v>
      </c>
      <c r="Z3867" s="18">
        <v>10</v>
      </c>
      <c r="AA3867" s="19" t="s">
        <v>43</v>
      </c>
    </row>
    <row r="3868" spans="1:27" s="2" customFormat="1" ht="51" customHeight="1" x14ac:dyDescent="0.2">
      <c r="A3868" s="8">
        <v>3855</v>
      </c>
      <c r="B3868" s="9">
        <v>244386</v>
      </c>
      <c r="C3868" s="20">
        <v>1925</v>
      </c>
      <c r="D3868" s="11"/>
      <c r="E3868" s="12"/>
      <c r="F3868" s="36" t="s">
        <v>24783</v>
      </c>
      <c r="G3868" s="12" t="s">
        <v>14018</v>
      </c>
      <c r="H3868" s="12" t="s">
        <v>14019</v>
      </c>
      <c r="I3868" s="13">
        <v>2023</v>
      </c>
      <c r="J3868" s="12" t="s">
        <v>14020</v>
      </c>
      <c r="K3868" s="14">
        <v>4</v>
      </c>
      <c r="L3868" s="14">
        <v>400</v>
      </c>
      <c r="M3868" s="12" t="s">
        <v>54</v>
      </c>
      <c r="N3868" s="12" t="s">
        <v>247</v>
      </c>
      <c r="O3868" s="12" t="s">
        <v>503</v>
      </c>
      <c r="P3868" s="15"/>
      <c r="Q3868" s="12"/>
      <c r="R3868" s="12"/>
      <c r="S3868" s="12"/>
      <c r="T3868" s="16" t="s">
        <v>49</v>
      </c>
      <c r="U3868" s="16" t="s">
        <v>40</v>
      </c>
      <c r="V3868" s="17" t="s">
        <v>14021</v>
      </c>
      <c r="W3868" s="15" t="s">
        <v>42</v>
      </c>
      <c r="X3868" s="15"/>
      <c r="Y3868" s="14">
        <v>3</v>
      </c>
      <c r="Z3868" s="18">
        <v>10</v>
      </c>
      <c r="AA3868" s="19" t="s">
        <v>43</v>
      </c>
    </row>
    <row r="3869" spans="1:27" s="2" customFormat="1" ht="75.95" customHeight="1" x14ac:dyDescent="0.2">
      <c r="A3869" s="8">
        <v>3856</v>
      </c>
      <c r="B3869" s="9">
        <v>250066</v>
      </c>
      <c r="C3869" s="10">
        <v>735</v>
      </c>
      <c r="D3869" s="11"/>
      <c r="E3869" s="12"/>
      <c r="F3869" s="36" t="s">
        <v>24784</v>
      </c>
      <c r="G3869" s="12" t="s">
        <v>14022</v>
      </c>
      <c r="H3869" s="12" t="s">
        <v>14023</v>
      </c>
      <c r="I3869" s="13">
        <v>2025</v>
      </c>
      <c r="J3869" s="12" t="s">
        <v>14024</v>
      </c>
      <c r="K3869" s="14">
        <v>10</v>
      </c>
      <c r="L3869" s="14">
        <v>144</v>
      </c>
      <c r="M3869" s="12" t="s">
        <v>54</v>
      </c>
      <c r="N3869" s="12" t="s">
        <v>1037</v>
      </c>
      <c r="O3869" s="12" t="s">
        <v>4906</v>
      </c>
      <c r="P3869" s="15"/>
      <c r="Q3869" s="12"/>
      <c r="R3869" s="12"/>
      <c r="S3869" s="12"/>
      <c r="T3869" s="16" t="s">
        <v>49</v>
      </c>
      <c r="U3869" s="16" t="s">
        <v>61</v>
      </c>
      <c r="V3869" s="17" t="s">
        <v>14025</v>
      </c>
      <c r="W3869" s="15" t="s">
        <v>42</v>
      </c>
      <c r="X3869" s="15"/>
      <c r="Y3869" s="14">
        <v>3</v>
      </c>
      <c r="Z3869" s="18">
        <v>10</v>
      </c>
      <c r="AA3869" s="19" t="s">
        <v>43</v>
      </c>
    </row>
    <row r="3870" spans="1:27" s="2" customFormat="1" ht="51" customHeight="1" x14ac:dyDescent="0.2">
      <c r="A3870" s="8">
        <v>3857</v>
      </c>
      <c r="B3870" s="9">
        <v>242829</v>
      </c>
      <c r="C3870" s="20">
        <v>1210</v>
      </c>
      <c r="D3870" s="11"/>
      <c r="E3870" s="12"/>
      <c r="F3870" s="36" t="s">
        <v>24785</v>
      </c>
      <c r="G3870" s="12" t="s">
        <v>14026</v>
      </c>
      <c r="H3870" s="12" t="s">
        <v>14027</v>
      </c>
      <c r="I3870" s="13">
        <v>2022</v>
      </c>
      <c r="J3870" s="12" t="s">
        <v>14028</v>
      </c>
      <c r="K3870" s="14">
        <v>5</v>
      </c>
      <c r="L3870" s="14">
        <v>288</v>
      </c>
      <c r="M3870" s="12" t="s">
        <v>54</v>
      </c>
      <c r="N3870" s="12" t="s">
        <v>580</v>
      </c>
      <c r="O3870" s="12" t="s">
        <v>695</v>
      </c>
      <c r="P3870" s="15"/>
      <c r="Q3870" s="12"/>
      <c r="R3870" s="12"/>
      <c r="S3870" s="12"/>
      <c r="T3870" s="16" t="s">
        <v>49</v>
      </c>
      <c r="U3870" s="16"/>
      <c r="V3870" s="17" t="s">
        <v>14029</v>
      </c>
      <c r="W3870" s="15" t="s">
        <v>42</v>
      </c>
      <c r="X3870" s="15"/>
      <c r="Y3870" s="14">
        <v>3</v>
      </c>
      <c r="Z3870" s="18">
        <v>10</v>
      </c>
      <c r="AA3870" s="19" t="s">
        <v>43</v>
      </c>
    </row>
    <row r="3871" spans="1:27" s="2" customFormat="1" ht="51" customHeight="1" x14ac:dyDescent="0.2">
      <c r="A3871" s="8">
        <v>3858</v>
      </c>
      <c r="B3871" s="9">
        <v>248211</v>
      </c>
      <c r="C3871" s="10">
        <v>880</v>
      </c>
      <c r="D3871" s="11"/>
      <c r="E3871" s="12"/>
      <c r="F3871" s="36" t="s">
        <v>24786</v>
      </c>
      <c r="G3871" s="12" t="s">
        <v>14030</v>
      </c>
      <c r="H3871" s="12" t="s">
        <v>14031</v>
      </c>
      <c r="I3871" s="13">
        <v>2024</v>
      </c>
      <c r="J3871" s="12" t="s">
        <v>14032</v>
      </c>
      <c r="K3871" s="14">
        <v>1</v>
      </c>
      <c r="L3871" s="14">
        <v>224</v>
      </c>
      <c r="M3871" s="12" t="s">
        <v>54</v>
      </c>
      <c r="N3871" s="12" t="s">
        <v>325</v>
      </c>
      <c r="O3871" s="12" t="s">
        <v>56</v>
      </c>
      <c r="P3871" s="15"/>
      <c r="Q3871" s="12"/>
      <c r="R3871" s="12"/>
      <c r="S3871" s="12"/>
      <c r="T3871" s="16" t="s">
        <v>49</v>
      </c>
      <c r="U3871" s="16"/>
      <c r="V3871" s="17" t="s">
        <v>14033</v>
      </c>
      <c r="W3871" s="15" t="s">
        <v>42</v>
      </c>
      <c r="X3871" s="15"/>
      <c r="Y3871" s="14">
        <v>3</v>
      </c>
      <c r="Z3871" s="18">
        <v>10</v>
      </c>
      <c r="AA3871" s="19" t="s">
        <v>43</v>
      </c>
    </row>
    <row r="3872" spans="1:27" s="2" customFormat="1" ht="51" customHeight="1" x14ac:dyDescent="0.2">
      <c r="A3872" s="8">
        <v>3859</v>
      </c>
      <c r="B3872" s="9">
        <v>242965</v>
      </c>
      <c r="C3872" s="10">
        <v>900</v>
      </c>
      <c r="D3872" s="11"/>
      <c r="E3872" s="12"/>
      <c r="F3872" s="36" t="s">
        <v>24787</v>
      </c>
      <c r="G3872" s="12" t="s">
        <v>14034</v>
      </c>
      <c r="H3872" s="12" t="s">
        <v>14035</v>
      </c>
      <c r="I3872" s="13">
        <v>2022</v>
      </c>
      <c r="J3872" s="12" t="s">
        <v>14036</v>
      </c>
      <c r="K3872" s="14">
        <v>1</v>
      </c>
      <c r="L3872" s="14">
        <v>128</v>
      </c>
      <c r="M3872" s="12" t="s">
        <v>54</v>
      </c>
      <c r="N3872" s="12" t="s">
        <v>580</v>
      </c>
      <c r="O3872" s="12" t="s">
        <v>56</v>
      </c>
      <c r="P3872" s="15" t="s">
        <v>36</v>
      </c>
      <c r="Q3872" s="12" t="s">
        <v>37</v>
      </c>
      <c r="R3872" s="12" t="s">
        <v>38</v>
      </c>
      <c r="S3872" s="12"/>
      <c r="T3872" s="16" t="s">
        <v>39</v>
      </c>
      <c r="U3872" s="16" t="s">
        <v>125</v>
      </c>
      <c r="V3872" s="17" t="s">
        <v>14037</v>
      </c>
      <c r="W3872" s="15" t="s">
        <v>42</v>
      </c>
      <c r="X3872" s="15" t="s">
        <v>127</v>
      </c>
      <c r="Y3872" s="14">
        <v>3</v>
      </c>
      <c r="Z3872" s="18">
        <v>10</v>
      </c>
      <c r="AA3872" s="19" t="s">
        <v>43</v>
      </c>
    </row>
    <row r="3873" spans="1:27" s="2" customFormat="1" ht="75.95" customHeight="1" x14ac:dyDescent="0.2">
      <c r="A3873" s="8">
        <v>3860</v>
      </c>
      <c r="B3873" s="9">
        <v>226305</v>
      </c>
      <c r="C3873" s="20">
        <v>1315</v>
      </c>
      <c r="D3873" s="11"/>
      <c r="E3873" s="12"/>
      <c r="F3873" s="36" t="s">
        <v>24788</v>
      </c>
      <c r="G3873" s="12" t="s">
        <v>14038</v>
      </c>
      <c r="H3873" s="12" t="s">
        <v>14039</v>
      </c>
      <c r="I3873" s="13">
        <v>2017</v>
      </c>
      <c r="J3873" s="12" t="s">
        <v>14040</v>
      </c>
      <c r="K3873" s="14">
        <v>10</v>
      </c>
      <c r="L3873" s="14">
        <v>320</v>
      </c>
      <c r="M3873" s="12" t="s">
        <v>33</v>
      </c>
      <c r="N3873" s="12" t="s">
        <v>240</v>
      </c>
      <c r="O3873" s="12" t="s">
        <v>87</v>
      </c>
      <c r="P3873" s="15"/>
      <c r="Q3873" s="12"/>
      <c r="R3873" s="12"/>
      <c r="S3873" s="12"/>
      <c r="T3873" s="16" t="s">
        <v>917</v>
      </c>
      <c r="U3873" s="16"/>
      <c r="V3873" s="16" t="s">
        <v>155</v>
      </c>
      <c r="W3873" s="15" t="s">
        <v>83</v>
      </c>
      <c r="X3873" s="15"/>
      <c r="Y3873" s="14">
        <v>4</v>
      </c>
      <c r="Z3873" s="18">
        <v>10</v>
      </c>
      <c r="AA3873" s="19" t="s">
        <v>106</v>
      </c>
    </row>
    <row r="3874" spans="1:27" s="2" customFormat="1" ht="63" customHeight="1" x14ac:dyDescent="0.2">
      <c r="A3874" s="8">
        <v>3861</v>
      </c>
      <c r="B3874" s="9">
        <v>245360</v>
      </c>
      <c r="C3874" s="10">
        <v>990</v>
      </c>
      <c r="D3874" s="11"/>
      <c r="E3874" s="12"/>
      <c r="F3874" s="36" t="s">
        <v>24789</v>
      </c>
      <c r="G3874" s="12" t="s">
        <v>14041</v>
      </c>
      <c r="H3874" s="12" t="s">
        <v>2048</v>
      </c>
      <c r="I3874" s="13">
        <v>2023</v>
      </c>
      <c r="J3874" s="12" t="s">
        <v>14042</v>
      </c>
      <c r="K3874" s="14">
        <v>16</v>
      </c>
      <c r="L3874" s="14">
        <v>272</v>
      </c>
      <c r="M3874" s="12" t="s">
        <v>33</v>
      </c>
      <c r="N3874" s="12" t="s">
        <v>580</v>
      </c>
      <c r="O3874" s="12" t="s">
        <v>56</v>
      </c>
      <c r="P3874" s="15" t="s">
        <v>36</v>
      </c>
      <c r="Q3874" s="12" t="s">
        <v>37</v>
      </c>
      <c r="R3874" s="12" t="s">
        <v>38</v>
      </c>
      <c r="S3874" s="12"/>
      <c r="T3874" s="16" t="s">
        <v>39</v>
      </c>
      <c r="U3874" s="16" t="s">
        <v>125</v>
      </c>
      <c r="V3874" s="17" t="s">
        <v>14043</v>
      </c>
      <c r="W3874" s="15" t="s">
        <v>42</v>
      </c>
      <c r="X3874" s="15" t="s">
        <v>127</v>
      </c>
      <c r="Y3874" s="14">
        <v>3</v>
      </c>
      <c r="Z3874" s="18">
        <v>10</v>
      </c>
      <c r="AA3874" s="19" t="s">
        <v>43</v>
      </c>
    </row>
    <row r="3875" spans="1:27" s="2" customFormat="1" ht="26.1" customHeight="1" x14ac:dyDescent="0.2">
      <c r="A3875" s="8">
        <v>3862</v>
      </c>
      <c r="B3875" s="9">
        <v>248279</v>
      </c>
      <c r="C3875" s="10">
        <v>440</v>
      </c>
      <c r="D3875" s="11"/>
      <c r="E3875" s="12"/>
      <c r="F3875" s="36" t="s">
        <v>24790</v>
      </c>
      <c r="G3875" s="12" t="s">
        <v>14044</v>
      </c>
      <c r="H3875" s="12" t="s">
        <v>14045</v>
      </c>
      <c r="I3875" s="13">
        <v>2024</v>
      </c>
      <c r="J3875" s="12" t="s">
        <v>14046</v>
      </c>
      <c r="K3875" s="14">
        <v>30</v>
      </c>
      <c r="L3875" s="14">
        <v>40</v>
      </c>
      <c r="M3875" s="12" t="s">
        <v>33</v>
      </c>
      <c r="N3875" s="12" t="s">
        <v>216</v>
      </c>
      <c r="O3875" s="12"/>
      <c r="P3875" s="15"/>
      <c r="Q3875" s="12"/>
      <c r="R3875" s="12"/>
      <c r="S3875" s="12"/>
      <c r="T3875" s="16" t="s">
        <v>1745</v>
      </c>
      <c r="U3875" s="16"/>
      <c r="V3875" s="16" t="s">
        <v>14047</v>
      </c>
      <c r="W3875" s="15" t="s">
        <v>42</v>
      </c>
      <c r="X3875" s="15"/>
      <c r="Y3875" s="14">
        <v>1</v>
      </c>
      <c r="Z3875" s="18">
        <v>10</v>
      </c>
      <c r="AA3875" s="19" t="s">
        <v>106</v>
      </c>
    </row>
    <row r="3876" spans="1:27" s="2" customFormat="1" ht="51" customHeight="1" x14ac:dyDescent="0.2">
      <c r="A3876" s="8">
        <v>3863</v>
      </c>
      <c r="B3876" s="9">
        <v>247561</v>
      </c>
      <c r="C3876" s="10">
        <v>770</v>
      </c>
      <c r="D3876" s="11"/>
      <c r="E3876" s="12"/>
      <c r="F3876" s="36" t="s">
        <v>24791</v>
      </c>
      <c r="G3876" s="12" t="s">
        <v>14048</v>
      </c>
      <c r="H3876" s="12" t="s">
        <v>229</v>
      </c>
      <c r="I3876" s="13">
        <v>2024</v>
      </c>
      <c r="J3876" s="12" t="s">
        <v>14049</v>
      </c>
      <c r="K3876" s="14">
        <v>18</v>
      </c>
      <c r="L3876" s="14">
        <v>240</v>
      </c>
      <c r="M3876" s="12" t="s">
        <v>33</v>
      </c>
      <c r="N3876" s="12" t="s">
        <v>92</v>
      </c>
      <c r="O3876" s="12" t="s">
        <v>56</v>
      </c>
      <c r="P3876" s="15"/>
      <c r="Q3876" s="12"/>
      <c r="R3876" s="12"/>
      <c r="S3876" s="12"/>
      <c r="T3876" s="16" t="s">
        <v>49</v>
      </c>
      <c r="U3876" s="16"/>
      <c r="V3876" s="17" t="s">
        <v>14050</v>
      </c>
      <c r="W3876" s="15" t="s">
        <v>236</v>
      </c>
      <c r="X3876" s="15"/>
      <c r="Y3876" s="14">
        <v>3</v>
      </c>
      <c r="Z3876" s="18">
        <v>10</v>
      </c>
      <c r="AA3876" s="19" t="s">
        <v>43</v>
      </c>
    </row>
    <row r="3877" spans="1:27" s="2" customFormat="1" ht="51" customHeight="1" x14ac:dyDescent="0.2">
      <c r="A3877" s="8">
        <v>3864</v>
      </c>
      <c r="B3877" s="9">
        <v>239634</v>
      </c>
      <c r="C3877" s="10">
        <v>660</v>
      </c>
      <c r="D3877" s="11"/>
      <c r="E3877" s="12"/>
      <c r="F3877" s="36" t="s">
        <v>24792</v>
      </c>
      <c r="G3877" s="12" t="s">
        <v>14051</v>
      </c>
      <c r="H3877" s="12" t="s">
        <v>14052</v>
      </c>
      <c r="I3877" s="13">
        <v>2021</v>
      </c>
      <c r="J3877" s="12" t="s">
        <v>14053</v>
      </c>
      <c r="K3877" s="14">
        <v>1</v>
      </c>
      <c r="L3877" s="14">
        <v>240</v>
      </c>
      <c r="M3877" s="12" t="s">
        <v>33</v>
      </c>
      <c r="N3877" s="12" t="s">
        <v>1640</v>
      </c>
      <c r="O3877" s="12" t="s">
        <v>184</v>
      </c>
      <c r="P3877" s="15" t="s">
        <v>378</v>
      </c>
      <c r="Q3877" s="12" t="s">
        <v>379</v>
      </c>
      <c r="R3877" s="12" t="s">
        <v>38</v>
      </c>
      <c r="S3877" s="12"/>
      <c r="T3877" s="16" t="s">
        <v>39</v>
      </c>
      <c r="U3877" s="16" t="s">
        <v>125</v>
      </c>
      <c r="V3877" s="16" t="s">
        <v>14054</v>
      </c>
      <c r="W3877" s="15" t="s">
        <v>42</v>
      </c>
      <c r="X3877" s="15" t="s">
        <v>127</v>
      </c>
      <c r="Y3877" s="14">
        <v>3</v>
      </c>
      <c r="Z3877" s="18">
        <v>10</v>
      </c>
      <c r="AA3877" s="19" t="s">
        <v>43</v>
      </c>
    </row>
    <row r="3878" spans="1:27" s="2" customFormat="1" ht="51" customHeight="1" x14ac:dyDescent="0.2">
      <c r="A3878" s="8">
        <v>3865</v>
      </c>
      <c r="B3878" s="9">
        <v>244282</v>
      </c>
      <c r="C3878" s="10">
        <v>825</v>
      </c>
      <c r="D3878" s="11"/>
      <c r="E3878" s="12"/>
      <c r="F3878" s="36" t="s">
        <v>24793</v>
      </c>
      <c r="G3878" s="12" t="s">
        <v>14055</v>
      </c>
      <c r="H3878" s="12" t="s">
        <v>14056</v>
      </c>
      <c r="I3878" s="13">
        <v>2023</v>
      </c>
      <c r="J3878" s="12" t="s">
        <v>14057</v>
      </c>
      <c r="K3878" s="14">
        <v>11</v>
      </c>
      <c r="L3878" s="14">
        <v>80</v>
      </c>
      <c r="M3878" s="12" t="s">
        <v>54</v>
      </c>
      <c r="N3878" s="12" t="s">
        <v>66</v>
      </c>
      <c r="O3878" s="12"/>
      <c r="P3878" s="15" t="s">
        <v>36</v>
      </c>
      <c r="Q3878" s="12" t="s">
        <v>37</v>
      </c>
      <c r="R3878" s="12" t="s">
        <v>38</v>
      </c>
      <c r="S3878" s="12"/>
      <c r="T3878" s="16" t="s">
        <v>49</v>
      </c>
      <c r="U3878" s="16" t="s">
        <v>125</v>
      </c>
      <c r="V3878" s="17" t="s">
        <v>14058</v>
      </c>
      <c r="W3878" s="15" t="s">
        <v>42</v>
      </c>
      <c r="X3878" s="15"/>
      <c r="Y3878" s="14">
        <v>3</v>
      </c>
      <c r="Z3878" s="18">
        <v>10</v>
      </c>
      <c r="AA3878" s="19" t="s">
        <v>43</v>
      </c>
    </row>
    <row r="3879" spans="1:27" s="2" customFormat="1" ht="51" customHeight="1" x14ac:dyDescent="0.2">
      <c r="A3879" s="8">
        <v>3866</v>
      </c>
      <c r="B3879" s="9">
        <v>244507</v>
      </c>
      <c r="C3879" s="10">
        <v>825</v>
      </c>
      <c r="D3879" s="11"/>
      <c r="E3879" s="12"/>
      <c r="F3879" s="36" t="s">
        <v>24794</v>
      </c>
      <c r="G3879" s="12" t="s">
        <v>14059</v>
      </c>
      <c r="H3879" s="12" t="s">
        <v>14060</v>
      </c>
      <c r="I3879" s="13">
        <v>2023</v>
      </c>
      <c r="J3879" s="12" t="s">
        <v>14061</v>
      </c>
      <c r="K3879" s="14">
        <v>18</v>
      </c>
      <c r="L3879" s="14">
        <v>208</v>
      </c>
      <c r="M3879" s="12" t="s">
        <v>33</v>
      </c>
      <c r="N3879" s="12" t="s">
        <v>92</v>
      </c>
      <c r="O3879" s="12"/>
      <c r="P3879" s="15" t="s">
        <v>378</v>
      </c>
      <c r="Q3879" s="12" t="s">
        <v>379</v>
      </c>
      <c r="R3879" s="12" t="s">
        <v>38</v>
      </c>
      <c r="S3879" s="12"/>
      <c r="T3879" s="16" t="s">
        <v>39</v>
      </c>
      <c r="U3879" s="16" t="s">
        <v>40</v>
      </c>
      <c r="V3879" s="17" t="s">
        <v>14062</v>
      </c>
      <c r="W3879" s="15" t="s">
        <v>42</v>
      </c>
      <c r="X3879" s="15"/>
      <c r="Y3879" s="14">
        <v>3</v>
      </c>
      <c r="Z3879" s="18">
        <v>10</v>
      </c>
      <c r="AA3879" s="19" t="s">
        <v>43</v>
      </c>
    </row>
    <row r="3880" spans="1:27" s="2" customFormat="1" ht="51" customHeight="1" x14ac:dyDescent="0.2">
      <c r="A3880" s="8">
        <v>3867</v>
      </c>
      <c r="B3880" s="9">
        <v>224227</v>
      </c>
      <c r="C3880" s="10">
        <v>235</v>
      </c>
      <c r="D3880" s="11"/>
      <c r="E3880" s="12"/>
      <c r="F3880" s="36" t="s">
        <v>24795</v>
      </c>
      <c r="G3880" s="12" t="s">
        <v>14063</v>
      </c>
      <c r="H3880" s="12" t="s">
        <v>14064</v>
      </c>
      <c r="I3880" s="13">
        <v>2017</v>
      </c>
      <c r="J3880" s="12" t="s">
        <v>14065</v>
      </c>
      <c r="K3880" s="15"/>
      <c r="L3880" s="14">
        <v>64</v>
      </c>
      <c r="M3880" s="12" t="s">
        <v>33</v>
      </c>
      <c r="N3880" s="12" t="s">
        <v>255</v>
      </c>
      <c r="O3880" s="12" t="s">
        <v>1561</v>
      </c>
      <c r="P3880" s="15" t="s">
        <v>3968</v>
      </c>
      <c r="Q3880" s="12" t="s">
        <v>3969</v>
      </c>
      <c r="R3880" s="12" t="s">
        <v>38</v>
      </c>
      <c r="S3880" s="12"/>
      <c r="T3880" s="16" t="s">
        <v>39</v>
      </c>
      <c r="U3880" s="16" t="s">
        <v>6326</v>
      </c>
      <c r="V3880" s="17" t="s">
        <v>14066</v>
      </c>
      <c r="W3880" s="15" t="s">
        <v>42</v>
      </c>
      <c r="X3880" s="15"/>
      <c r="Y3880" s="14">
        <v>3</v>
      </c>
      <c r="Z3880" s="18">
        <v>10</v>
      </c>
      <c r="AA3880" s="19" t="s">
        <v>106</v>
      </c>
    </row>
    <row r="3881" spans="1:27" s="2" customFormat="1" ht="38.1" customHeight="1" x14ac:dyDescent="0.2">
      <c r="A3881" s="8">
        <v>3868</v>
      </c>
      <c r="B3881" s="9">
        <v>249316</v>
      </c>
      <c r="C3881" s="10">
        <v>840</v>
      </c>
      <c r="D3881" s="11"/>
      <c r="E3881" s="12"/>
      <c r="F3881" s="36" t="s">
        <v>24796</v>
      </c>
      <c r="G3881" s="12" t="s">
        <v>14067</v>
      </c>
      <c r="H3881" s="12" t="s">
        <v>90</v>
      </c>
      <c r="I3881" s="13">
        <v>2025</v>
      </c>
      <c r="J3881" s="12" t="s">
        <v>14068</v>
      </c>
      <c r="K3881" s="14">
        <v>8</v>
      </c>
      <c r="L3881" s="14">
        <v>176</v>
      </c>
      <c r="M3881" s="12" t="s">
        <v>54</v>
      </c>
      <c r="N3881" s="12" t="s">
        <v>92</v>
      </c>
      <c r="O3881" s="12" t="s">
        <v>93</v>
      </c>
      <c r="P3881" s="15"/>
      <c r="Q3881" s="12"/>
      <c r="R3881" s="12"/>
      <c r="S3881" s="12"/>
      <c r="T3881" s="16" t="s">
        <v>49</v>
      </c>
      <c r="U3881" s="16" t="s">
        <v>40</v>
      </c>
      <c r="V3881" s="17" t="s">
        <v>14069</v>
      </c>
      <c r="W3881" s="15" t="s">
        <v>42</v>
      </c>
      <c r="X3881" s="15"/>
      <c r="Y3881" s="14">
        <v>3</v>
      </c>
      <c r="Z3881" s="18">
        <v>10</v>
      </c>
      <c r="AA3881" s="19" t="s">
        <v>43</v>
      </c>
    </row>
    <row r="3882" spans="1:27" s="2" customFormat="1" ht="63" customHeight="1" x14ac:dyDescent="0.2">
      <c r="A3882" s="24">
        <v>3869</v>
      </c>
      <c r="B3882" s="25">
        <v>214041</v>
      </c>
      <c r="C3882" s="10">
        <v>500</v>
      </c>
      <c r="D3882" s="11"/>
      <c r="E3882" s="26"/>
      <c r="F3882" s="36" t="s">
        <v>24797</v>
      </c>
      <c r="G3882" s="26" t="s">
        <v>14070</v>
      </c>
      <c r="H3882" s="26" t="s">
        <v>14071</v>
      </c>
      <c r="I3882" s="27">
        <v>2016</v>
      </c>
      <c r="J3882" s="26" t="s">
        <v>14072</v>
      </c>
      <c r="K3882" s="29"/>
      <c r="L3882" s="28">
        <v>80</v>
      </c>
      <c r="M3882" s="26" t="s">
        <v>33</v>
      </c>
      <c r="N3882" s="26" t="s">
        <v>1079</v>
      </c>
      <c r="O3882" s="26" t="s">
        <v>6958</v>
      </c>
      <c r="P3882" s="29" t="s">
        <v>36</v>
      </c>
      <c r="Q3882" s="26" t="s">
        <v>37</v>
      </c>
      <c r="R3882" s="26" t="s">
        <v>38</v>
      </c>
      <c r="S3882" s="26"/>
      <c r="T3882" s="29" t="s">
        <v>39</v>
      </c>
      <c r="U3882" s="29" t="s">
        <v>40</v>
      </c>
      <c r="V3882" s="32" t="s">
        <v>14073</v>
      </c>
      <c r="W3882" s="29" t="s">
        <v>42</v>
      </c>
      <c r="X3882" s="29"/>
      <c r="Y3882" s="29"/>
      <c r="Z3882" s="30">
        <v>10</v>
      </c>
      <c r="AA3882" s="31" t="s">
        <v>43</v>
      </c>
    </row>
    <row r="3883" spans="1:27" s="2" customFormat="1" ht="38.1" customHeight="1" x14ac:dyDescent="0.2">
      <c r="A3883" s="8">
        <v>3870</v>
      </c>
      <c r="B3883" s="9">
        <v>219629</v>
      </c>
      <c r="C3883" s="10">
        <v>550</v>
      </c>
      <c r="D3883" s="11"/>
      <c r="E3883" s="12"/>
      <c r="F3883" s="36" t="s">
        <v>24798</v>
      </c>
      <c r="G3883" s="12" t="s">
        <v>14074</v>
      </c>
      <c r="H3883" s="12" t="s">
        <v>14075</v>
      </c>
      <c r="I3883" s="13">
        <v>2016</v>
      </c>
      <c r="J3883" s="12" t="s">
        <v>14076</v>
      </c>
      <c r="K3883" s="14">
        <v>50</v>
      </c>
      <c r="L3883" s="14">
        <v>128</v>
      </c>
      <c r="M3883" s="12" t="s">
        <v>33</v>
      </c>
      <c r="N3883" s="12" t="s">
        <v>211</v>
      </c>
      <c r="O3883" s="12"/>
      <c r="P3883" s="15"/>
      <c r="Q3883" s="12"/>
      <c r="R3883" s="12"/>
      <c r="S3883" s="12"/>
      <c r="T3883" s="16" t="s">
        <v>39</v>
      </c>
      <c r="U3883" s="16" t="s">
        <v>40</v>
      </c>
      <c r="V3883" s="17" t="s">
        <v>14077</v>
      </c>
      <c r="W3883" s="15" t="s">
        <v>42</v>
      </c>
      <c r="X3883" s="15"/>
      <c r="Y3883" s="14">
        <v>4</v>
      </c>
      <c r="Z3883" s="18">
        <v>10</v>
      </c>
      <c r="AA3883" s="19" t="s">
        <v>106</v>
      </c>
    </row>
    <row r="3884" spans="1:27" s="2" customFormat="1" ht="63" customHeight="1" x14ac:dyDescent="0.2">
      <c r="A3884" s="8">
        <v>3871</v>
      </c>
      <c r="B3884" s="9">
        <v>249312</v>
      </c>
      <c r="C3884" s="20">
        <v>1630</v>
      </c>
      <c r="D3884" s="11"/>
      <c r="E3884" s="12"/>
      <c r="F3884" s="36" t="s">
        <v>24799</v>
      </c>
      <c r="G3884" s="12" t="s">
        <v>14078</v>
      </c>
      <c r="H3884" s="12" t="s">
        <v>2048</v>
      </c>
      <c r="I3884" s="13">
        <v>2025</v>
      </c>
      <c r="J3884" s="12" t="s">
        <v>14079</v>
      </c>
      <c r="K3884" s="14">
        <v>2</v>
      </c>
      <c r="L3884" s="14">
        <v>520</v>
      </c>
      <c r="M3884" s="12" t="s">
        <v>54</v>
      </c>
      <c r="N3884" s="12" t="s">
        <v>66</v>
      </c>
      <c r="O3884" s="12" t="s">
        <v>56</v>
      </c>
      <c r="P3884" s="15"/>
      <c r="Q3884" s="12"/>
      <c r="R3884" s="12"/>
      <c r="S3884" s="12"/>
      <c r="T3884" s="16" t="s">
        <v>49</v>
      </c>
      <c r="U3884" s="16" t="s">
        <v>125</v>
      </c>
      <c r="V3884" s="17" t="s">
        <v>14080</v>
      </c>
      <c r="W3884" s="15" t="s">
        <v>42</v>
      </c>
      <c r="X3884" s="15"/>
      <c r="Y3884" s="14">
        <v>3</v>
      </c>
      <c r="Z3884" s="18">
        <v>10</v>
      </c>
      <c r="AA3884" s="19" t="s">
        <v>43</v>
      </c>
    </row>
    <row r="3885" spans="1:27" s="2" customFormat="1" ht="51" customHeight="1" x14ac:dyDescent="0.2">
      <c r="A3885" s="8">
        <v>3872</v>
      </c>
      <c r="B3885" s="9">
        <v>239239</v>
      </c>
      <c r="C3885" s="10">
        <v>500</v>
      </c>
      <c r="D3885" s="11"/>
      <c r="E3885" s="12"/>
      <c r="F3885" s="36" t="s">
        <v>24800</v>
      </c>
      <c r="G3885" s="12" t="s">
        <v>14081</v>
      </c>
      <c r="H3885" s="12" t="s">
        <v>14082</v>
      </c>
      <c r="I3885" s="13">
        <v>2021</v>
      </c>
      <c r="J3885" s="12" t="s">
        <v>14083</v>
      </c>
      <c r="K3885" s="14">
        <v>1</v>
      </c>
      <c r="L3885" s="14">
        <v>112</v>
      </c>
      <c r="M3885" s="12" t="s">
        <v>33</v>
      </c>
      <c r="N3885" s="12" t="s">
        <v>247</v>
      </c>
      <c r="O3885" s="12"/>
      <c r="P3885" s="15" t="s">
        <v>36</v>
      </c>
      <c r="Q3885" s="12" t="s">
        <v>37</v>
      </c>
      <c r="R3885" s="12" t="s">
        <v>38</v>
      </c>
      <c r="S3885" s="12"/>
      <c r="T3885" s="16" t="s">
        <v>39</v>
      </c>
      <c r="U3885" s="16" t="s">
        <v>40</v>
      </c>
      <c r="V3885" s="17" t="s">
        <v>14084</v>
      </c>
      <c r="W3885" s="15" t="s">
        <v>42</v>
      </c>
      <c r="X3885" s="15"/>
      <c r="Y3885" s="14">
        <v>3</v>
      </c>
      <c r="Z3885" s="18">
        <v>10</v>
      </c>
      <c r="AA3885" s="19" t="s">
        <v>43</v>
      </c>
    </row>
    <row r="3886" spans="1:27" s="2" customFormat="1" ht="51" customHeight="1" x14ac:dyDescent="0.2">
      <c r="A3886" s="8">
        <v>3873</v>
      </c>
      <c r="B3886" s="9">
        <v>242113</v>
      </c>
      <c r="C3886" s="20">
        <v>1100</v>
      </c>
      <c r="D3886" s="11"/>
      <c r="E3886" s="12"/>
      <c r="F3886" s="36" t="s">
        <v>24801</v>
      </c>
      <c r="G3886" s="12" t="s">
        <v>14085</v>
      </c>
      <c r="H3886" s="12" t="s">
        <v>14086</v>
      </c>
      <c r="I3886" s="13">
        <v>2021</v>
      </c>
      <c r="J3886" s="12" t="s">
        <v>14087</v>
      </c>
      <c r="K3886" s="14">
        <v>6</v>
      </c>
      <c r="L3886" s="14">
        <v>216</v>
      </c>
      <c r="M3886" s="12" t="s">
        <v>54</v>
      </c>
      <c r="N3886" s="12" t="s">
        <v>591</v>
      </c>
      <c r="O3886" s="12" t="s">
        <v>56</v>
      </c>
      <c r="P3886" s="15"/>
      <c r="Q3886" s="12"/>
      <c r="R3886" s="12"/>
      <c r="S3886" s="12"/>
      <c r="T3886" s="16" t="s">
        <v>49</v>
      </c>
      <c r="U3886" s="16" t="s">
        <v>40</v>
      </c>
      <c r="V3886" s="17" t="s">
        <v>14088</v>
      </c>
      <c r="W3886" s="15" t="s">
        <v>42</v>
      </c>
      <c r="X3886" s="15"/>
      <c r="Y3886" s="14">
        <v>4</v>
      </c>
      <c r="Z3886" s="18">
        <v>10</v>
      </c>
      <c r="AA3886" s="19" t="s">
        <v>43</v>
      </c>
    </row>
    <row r="3887" spans="1:27" s="2" customFormat="1" ht="51" customHeight="1" x14ac:dyDescent="0.2">
      <c r="A3887" s="8">
        <v>3874</v>
      </c>
      <c r="B3887" s="9">
        <v>249351</v>
      </c>
      <c r="C3887" s="10">
        <v>580</v>
      </c>
      <c r="D3887" s="11"/>
      <c r="E3887" s="12"/>
      <c r="F3887" s="36" t="s">
        <v>24802</v>
      </c>
      <c r="G3887" s="12" t="s">
        <v>14089</v>
      </c>
      <c r="H3887" s="12" t="s">
        <v>2497</v>
      </c>
      <c r="I3887" s="13">
        <v>2025</v>
      </c>
      <c r="J3887" s="12" t="s">
        <v>14090</v>
      </c>
      <c r="K3887" s="14">
        <v>8</v>
      </c>
      <c r="L3887" s="14">
        <v>232</v>
      </c>
      <c r="M3887" s="12" t="s">
        <v>33</v>
      </c>
      <c r="N3887" s="12" t="s">
        <v>1057</v>
      </c>
      <c r="O3887" s="12" t="s">
        <v>56</v>
      </c>
      <c r="P3887" s="15" t="s">
        <v>36</v>
      </c>
      <c r="Q3887" s="12" t="s">
        <v>37</v>
      </c>
      <c r="R3887" s="12" t="s">
        <v>38</v>
      </c>
      <c r="S3887" s="12"/>
      <c r="T3887" s="16" t="s">
        <v>39</v>
      </c>
      <c r="U3887" s="16" t="s">
        <v>40</v>
      </c>
      <c r="V3887" s="17" t="s">
        <v>14091</v>
      </c>
      <c r="W3887" s="15" t="s">
        <v>42</v>
      </c>
      <c r="X3887" s="15"/>
      <c r="Y3887" s="14">
        <v>3</v>
      </c>
      <c r="Z3887" s="18">
        <v>10</v>
      </c>
      <c r="AA3887" s="19" t="s">
        <v>43</v>
      </c>
    </row>
    <row r="3888" spans="1:27" s="2" customFormat="1" ht="63" customHeight="1" x14ac:dyDescent="0.2">
      <c r="A3888" s="8">
        <v>3875</v>
      </c>
      <c r="B3888" s="9">
        <v>250314</v>
      </c>
      <c r="C3888" s="20">
        <v>1050</v>
      </c>
      <c r="D3888" s="11"/>
      <c r="E3888" s="12"/>
      <c r="F3888" s="36" t="s">
        <v>24803</v>
      </c>
      <c r="G3888" s="12" t="s">
        <v>14092</v>
      </c>
      <c r="H3888" s="12" t="s">
        <v>14093</v>
      </c>
      <c r="I3888" s="13">
        <v>2025</v>
      </c>
      <c r="J3888" s="12" t="s">
        <v>14094</v>
      </c>
      <c r="K3888" s="14">
        <v>5</v>
      </c>
      <c r="L3888" s="14">
        <v>464</v>
      </c>
      <c r="M3888" s="12" t="s">
        <v>33</v>
      </c>
      <c r="N3888" s="12" t="s">
        <v>580</v>
      </c>
      <c r="O3888" s="12" t="s">
        <v>56</v>
      </c>
      <c r="P3888" s="15"/>
      <c r="Q3888" s="12"/>
      <c r="R3888" s="12"/>
      <c r="S3888" s="12"/>
      <c r="T3888" s="16" t="s">
        <v>49</v>
      </c>
      <c r="U3888" s="16" t="s">
        <v>40</v>
      </c>
      <c r="V3888" s="17" t="s">
        <v>14095</v>
      </c>
      <c r="W3888" s="15" t="s">
        <v>42</v>
      </c>
      <c r="X3888" s="15"/>
      <c r="Y3888" s="14">
        <v>4</v>
      </c>
      <c r="Z3888" s="18">
        <v>10</v>
      </c>
      <c r="AA3888" s="19" t="s">
        <v>43</v>
      </c>
    </row>
    <row r="3889" spans="1:27" s="2" customFormat="1" ht="51" customHeight="1" x14ac:dyDescent="0.2">
      <c r="A3889" s="8">
        <v>3876</v>
      </c>
      <c r="B3889" s="9">
        <v>245264</v>
      </c>
      <c r="C3889" s="10">
        <v>825</v>
      </c>
      <c r="D3889" s="11"/>
      <c r="E3889" s="12"/>
      <c r="F3889" s="36" t="s">
        <v>24804</v>
      </c>
      <c r="G3889" s="12" t="s">
        <v>14096</v>
      </c>
      <c r="H3889" s="12" t="s">
        <v>14097</v>
      </c>
      <c r="I3889" s="13">
        <v>2023</v>
      </c>
      <c r="J3889" s="12" t="s">
        <v>14098</v>
      </c>
      <c r="K3889" s="14">
        <v>22</v>
      </c>
      <c r="L3889" s="14">
        <v>192</v>
      </c>
      <c r="M3889" s="12" t="s">
        <v>33</v>
      </c>
      <c r="N3889" s="12" t="s">
        <v>247</v>
      </c>
      <c r="O3889" s="12"/>
      <c r="P3889" s="15"/>
      <c r="Q3889" s="12"/>
      <c r="R3889" s="12"/>
      <c r="S3889" s="12"/>
      <c r="T3889" s="16" t="s">
        <v>49</v>
      </c>
      <c r="U3889" s="16" t="s">
        <v>40</v>
      </c>
      <c r="V3889" s="17" t="s">
        <v>14099</v>
      </c>
      <c r="W3889" s="15" t="s">
        <v>42</v>
      </c>
      <c r="X3889" s="15"/>
      <c r="Y3889" s="14">
        <v>3</v>
      </c>
      <c r="Z3889" s="18">
        <v>10</v>
      </c>
      <c r="AA3889" s="19" t="s">
        <v>43</v>
      </c>
    </row>
    <row r="3890" spans="1:27" s="2" customFormat="1" ht="51" customHeight="1" x14ac:dyDescent="0.2">
      <c r="A3890" s="8">
        <v>3877</v>
      </c>
      <c r="B3890" s="9">
        <v>239240</v>
      </c>
      <c r="C3890" s="10">
        <v>550</v>
      </c>
      <c r="D3890" s="11"/>
      <c r="E3890" s="12"/>
      <c r="F3890" s="36" t="s">
        <v>24805</v>
      </c>
      <c r="G3890" s="12" t="s">
        <v>14100</v>
      </c>
      <c r="H3890" s="12" t="s">
        <v>14101</v>
      </c>
      <c r="I3890" s="13">
        <v>2021</v>
      </c>
      <c r="J3890" s="12" t="s">
        <v>14102</v>
      </c>
      <c r="K3890" s="14">
        <v>1</v>
      </c>
      <c r="L3890" s="14">
        <v>128</v>
      </c>
      <c r="M3890" s="12" t="s">
        <v>33</v>
      </c>
      <c r="N3890" s="12" t="s">
        <v>1057</v>
      </c>
      <c r="O3890" s="12" t="s">
        <v>56</v>
      </c>
      <c r="P3890" s="15" t="s">
        <v>36</v>
      </c>
      <c r="Q3890" s="12" t="s">
        <v>37</v>
      </c>
      <c r="R3890" s="12" t="s">
        <v>38</v>
      </c>
      <c r="S3890" s="12"/>
      <c r="T3890" s="16" t="s">
        <v>39</v>
      </c>
      <c r="U3890" s="16" t="s">
        <v>40</v>
      </c>
      <c r="V3890" s="17" t="s">
        <v>14103</v>
      </c>
      <c r="W3890" s="15" t="s">
        <v>42</v>
      </c>
      <c r="X3890" s="15"/>
      <c r="Y3890" s="14">
        <v>3</v>
      </c>
      <c r="Z3890" s="18">
        <v>10</v>
      </c>
      <c r="AA3890" s="19" t="s">
        <v>43</v>
      </c>
    </row>
    <row r="3891" spans="1:27" s="2" customFormat="1" ht="38.1" customHeight="1" x14ac:dyDescent="0.2">
      <c r="A3891" s="8">
        <v>3878</v>
      </c>
      <c r="B3891" s="9">
        <v>243021</v>
      </c>
      <c r="C3891" s="20">
        <v>1400</v>
      </c>
      <c r="D3891" s="11"/>
      <c r="E3891" s="12"/>
      <c r="F3891" s="36" t="s">
        <v>24806</v>
      </c>
      <c r="G3891" s="12" t="s">
        <v>14104</v>
      </c>
      <c r="H3891" s="12" t="s">
        <v>2064</v>
      </c>
      <c r="I3891" s="13">
        <v>2022</v>
      </c>
      <c r="J3891" s="12" t="s">
        <v>14105</v>
      </c>
      <c r="K3891" s="14">
        <v>4</v>
      </c>
      <c r="L3891" s="14">
        <v>312</v>
      </c>
      <c r="M3891" s="12" t="s">
        <v>54</v>
      </c>
      <c r="N3891" s="12" t="s">
        <v>438</v>
      </c>
      <c r="O3891" s="12"/>
      <c r="P3891" s="15"/>
      <c r="Q3891" s="12"/>
      <c r="R3891" s="12"/>
      <c r="S3891" s="12"/>
      <c r="T3891" s="16" t="s">
        <v>49</v>
      </c>
      <c r="U3891" s="16" t="s">
        <v>155</v>
      </c>
      <c r="V3891" s="17" t="s">
        <v>14106</v>
      </c>
      <c r="W3891" s="15" t="s">
        <v>42</v>
      </c>
      <c r="X3891" s="15"/>
      <c r="Y3891" s="14">
        <v>3</v>
      </c>
      <c r="Z3891" s="18">
        <v>10</v>
      </c>
      <c r="AA3891" s="19" t="s">
        <v>43</v>
      </c>
    </row>
    <row r="3892" spans="1:27" s="2" customFormat="1" ht="38.1" customHeight="1" x14ac:dyDescent="0.2">
      <c r="A3892" s="8">
        <v>3879</v>
      </c>
      <c r="B3892" s="9">
        <v>239066</v>
      </c>
      <c r="C3892" s="20">
        <v>1210</v>
      </c>
      <c r="D3892" s="11"/>
      <c r="E3892" s="12"/>
      <c r="F3892" s="36" t="s">
        <v>24807</v>
      </c>
      <c r="G3892" s="12" t="s">
        <v>14107</v>
      </c>
      <c r="H3892" s="12" t="s">
        <v>14108</v>
      </c>
      <c r="I3892" s="13">
        <v>2021</v>
      </c>
      <c r="J3892" s="12" t="s">
        <v>14109</v>
      </c>
      <c r="K3892" s="14">
        <v>5</v>
      </c>
      <c r="L3892" s="14">
        <v>272</v>
      </c>
      <c r="M3892" s="12" t="s">
        <v>54</v>
      </c>
      <c r="N3892" s="12" t="s">
        <v>255</v>
      </c>
      <c r="O3892" s="12" t="s">
        <v>56</v>
      </c>
      <c r="P3892" s="15"/>
      <c r="Q3892" s="12"/>
      <c r="R3892" s="12"/>
      <c r="S3892" s="12"/>
      <c r="T3892" s="16" t="s">
        <v>49</v>
      </c>
      <c r="U3892" s="16"/>
      <c r="V3892" s="17" t="s">
        <v>14110</v>
      </c>
      <c r="W3892" s="15" t="s">
        <v>42</v>
      </c>
      <c r="X3892" s="15"/>
      <c r="Y3892" s="14">
        <v>3</v>
      </c>
      <c r="Z3892" s="18">
        <v>10</v>
      </c>
      <c r="AA3892" s="19" t="s">
        <v>43</v>
      </c>
    </row>
    <row r="3893" spans="1:27" s="2" customFormat="1" ht="51" customHeight="1" x14ac:dyDescent="0.2">
      <c r="A3893" s="8">
        <v>3880</v>
      </c>
      <c r="B3893" s="9">
        <v>221370</v>
      </c>
      <c r="C3893" s="10">
        <v>550</v>
      </c>
      <c r="D3893" s="11"/>
      <c r="E3893" s="12"/>
      <c r="F3893" s="36" t="s">
        <v>24808</v>
      </c>
      <c r="G3893" s="12" t="s">
        <v>14111</v>
      </c>
      <c r="H3893" s="12" t="s">
        <v>14112</v>
      </c>
      <c r="I3893" s="13">
        <v>2017</v>
      </c>
      <c r="J3893" s="12" t="s">
        <v>14113</v>
      </c>
      <c r="K3893" s="14">
        <v>1</v>
      </c>
      <c r="L3893" s="14">
        <v>176</v>
      </c>
      <c r="M3893" s="12" t="s">
        <v>33</v>
      </c>
      <c r="N3893" s="12" t="s">
        <v>580</v>
      </c>
      <c r="O3893" s="12" t="s">
        <v>56</v>
      </c>
      <c r="P3893" s="15" t="s">
        <v>36</v>
      </c>
      <c r="Q3893" s="12" t="s">
        <v>37</v>
      </c>
      <c r="R3893" s="12" t="s">
        <v>38</v>
      </c>
      <c r="S3893" s="12"/>
      <c r="T3893" s="16" t="s">
        <v>39</v>
      </c>
      <c r="U3893" s="16" t="s">
        <v>155</v>
      </c>
      <c r="V3893" s="17" t="s">
        <v>14114</v>
      </c>
      <c r="W3893" s="15" t="s">
        <v>42</v>
      </c>
      <c r="X3893" s="15"/>
      <c r="Y3893" s="14">
        <v>4</v>
      </c>
      <c r="Z3893" s="18">
        <v>10</v>
      </c>
      <c r="AA3893" s="19" t="s">
        <v>106</v>
      </c>
    </row>
    <row r="3894" spans="1:27" s="2" customFormat="1" ht="51" customHeight="1" x14ac:dyDescent="0.2">
      <c r="A3894" s="8">
        <v>3881</v>
      </c>
      <c r="B3894" s="9">
        <v>240061</v>
      </c>
      <c r="C3894" s="20">
        <v>1050</v>
      </c>
      <c r="D3894" s="11"/>
      <c r="E3894" s="12"/>
      <c r="F3894" s="36" t="s">
        <v>24809</v>
      </c>
      <c r="G3894" s="12" t="s">
        <v>14115</v>
      </c>
      <c r="H3894" s="12" t="s">
        <v>14116</v>
      </c>
      <c r="I3894" s="13">
        <v>2021</v>
      </c>
      <c r="J3894" s="12" t="s">
        <v>14117</v>
      </c>
      <c r="K3894" s="14">
        <v>1</v>
      </c>
      <c r="L3894" s="14">
        <v>312</v>
      </c>
      <c r="M3894" s="12" t="s">
        <v>54</v>
      </c>
      <c r="N3894" s="12" t="s">
        <v>1037</v>
      </c>
      <c r="O3894" s="12" t="s">
        <v>1148</v>
      </c>
      <c r="P3894" s="15"/>
      <c r="Q3894" s="12"/>
      <c r="R3894" s="12"/>
      <c r="S3894" s="12"/>
      <c r="T3894" s="16" t="s">
        <v>49</v>
      </c>
      <c r="U3894" s="16" t="s">
        <v>40</v>
      </c>
      <c r="V3894" s="17" t="s">
        <v>14118</v>
      </c>
      <c r="W3894" s="15" t="s">
        <v>42</v>
      </c>
      <c r="X3894" s="15"/>
      <c r="Y3894" s="14">
        <v>3</v>
      </c>
      <c r="Z3894" s="18">
        <v>10</v>
      </c>
      <c r="AA3894" s="19" t="s">
        <v>43</v>
      </c>
    </row>
    <row r="3895" spans="1:27" s="2" customFormat="1" ht="51" customHeight="1" x14ac:dyDescent="0.2">
      <c r="A3895" s="8">
        <v>3882</v>
      </c>
      <c r="B3895" s="9">
        <v>239044</v>
      </c>
      <c r="C3895" s="20">
        <v>1760</v>
      </c>
      <c r="D3895" s="11"/>
      <c r="E3895" s="12"/>
      <c r="F3895" s="36" t="s">
        <v>24810</v>
      </c>
      <c r="G3895" s="12" t="s">
        <v>14119</v>
      </c>
      <c r="H3895" s="12" t="s">
        <v>589</v>
      </c>
      <c r="I3895" s="13">
        <v>2021</v>
      </c>
      <c r="J3895" s="12" t="s">
        <v>14120</v>
      </c>
      <c r="K3895" s="14">
        <v>2</v>
      </c>
      <c r="L3895" s="14">
        <v>744</v>
      </c>
      <c r="M3895" s="12" t="s">
        <v>54</v>
      </c>
      <c r="N3895" s="12" t="s">
        <v>72</v>
      </c>
      <c r="O3895" s="12" t="s">
        <v>93</v>
      </c>
      <c r="P3895" s="15" t="s">
        <v>36</v>
      </c>
      <c r="Q3895" s="12" t="s">
        <v>37</v>
      </c>
      <c r="R3895" s="12" t="s">
        <v>38</v>
      </c>
      <c r="S3895" s="12"/>
      <c r="T3895" s="16" t="s">
        <v>39</v>
      </c>
      <c r="U3895" s="16" t="s">
        <v>290</v>
      </c>
      <c r="V3895" s="17" t="s">
        <v>14121</v>
      </c>
      <c r="W3895" s="15" t="s">
        <v>42</v>
      </c>
      <c r="X3895" s="15" t="s">
        <v>127</v>
      </c>
      <c r="Y3895" s="14">
        <v>3</v>
      </c>
      <c r="Z3895" s="18">
        <v>10</v>
      </c>
      <c r="AA3895" s="19" t="s">
        <v>43</v>
      </c>
    </row>
    <row r="3896" spans="1:27" s="2" customFormat="1" ht="51" customHeight="1" x14ac:dyDescent="0.2">
      <c r="A3896" s="8">
        <v>3883</v>
      </c>
      <c r="B3896" s="9">
        <v>239045</v>
      </c>
      <c r="C3896" s="20">
        <v>1540</v>
      </c>
      <c r="D3896" s="11"/>
      <c r="E3896" s="12"/>
      <c r="F3896" s="36" t="s">
        <v>24811</v>
      </c>
      <c r="G3896" s="12" t="s">
        <v>14122</v>
      </c>
      <c r="H3896" s="12" t="s">
        <v>589</v>
      </c>
      <c r="I3896" s="13">
        <v>2021</v>
      </c>
      <c r="J3896" s="12" t="s">
        <v>14123</v>
      </c>
      <c r="K3896" s="14">
        <v>2</v>
      </c>
      <c r="L3896" s="14">
        <v>648</v>
      </c>
      <c r="M3896" s="12" t="s">
        <v>54</v>
      </c>
      <c r="N3896" s="12" t="s">
        <v>72</v>
      </c>
      <c r="O3896" s="12" t="s">
        <v>93</v>
      </c>
      <c r="P3896" s="15" t="s">
        <v>36</v>
      </c>
      <c r="Q3896" s="12" t="s">
        <v>37</v>
      </c>
      <c r="R3896" s="12" t="s">
        <v>38</v>
      </c>
      <c r="S3896" s="12"/>
      <c r="T3896" s="16" t="s">
        <v>39</v>
      </c>
      <c r="U3896" s="16" t="s">
        <v>290</v>
      </c>
      <c r="V3896" s="17" t="s">
        <v>14124</v>
      </c>
      <c r="W3896" s="15" t="s">
        <v>42</v>
      </c>
      <c r="X3896" s="15" t="s">
        <v>127</v>
      </c>
      <c r="Y3896" s="14">
        <v>3</v>
      </c>
      <c r="Z3896" s="18">
        <v>10</v>
      </c>
      <c r="AA3896" s="19" t="s">
        <v>43</v>
      </c>
    </row>
    <row r="3897" spans="1:27" s="2" customFormat="1" ht="51" customHeight="1" x14ac:dyDescent="0.2">
      <c r="A3897" s="8">
        <v>3884</v>
      </c>
      <c r="B3897" s="9">
        <v>244765</v>
      </c>
      <c r="C3897" s="20">
        <v>1335</v>
      </c>
      <c r="D3897" s="11"/>
      <c r="E3897" s="12"/>
      <c r="F3897" s="36" t="s">
        <v>24812</v>
      </c>
      <c r="G3897" s="12" t="s">
        <v>14125</v>
      </c>
      <c r="H3897" s="12" t="s">
        <v>14126</v>
      </c>
      <c r="I3897" s="13">
        <v>2023</v>
      </c>
      <c r="J3897" s="12" t="s">
        <v>14127</v>
      </c>
      <c r="K3897" s="14">
        <v>1</v>
      </c>
      <c r="L3897" s="14">
        <v>416</v>
      </c>
      <c r="M3897" s="12" t="s">
        <v>33</v>
      </c>
      <c r="N3897" s="12" t="s">
        <v>1398</v>
      </c>
      <c r="O3897" s="12" t="s">
        <v>56</v>
      </c>
      <c r="P3897" s="15" t="s">
        <v>36</v>
      </c>
      <c r="Q3897" s="12" t="s">
        <v>37</v>
      </c>
      <c r="R3897" s="12" t="s">
        <v>38</v>
      </c>
      <c r="S3897" s="12"/>
      <c r="T3897" s="16" t="s">
        <v>39</v>
      </c>
      <c r="U3897" s="16" t="s">
        <v>40</v>
      </c>
      <c r="V3897" s="17" t="s">
        <v>14128</v>
      </c>
      <c r="W3897" s="15" t="s">
        <v>42</v>
      </c>
      <c r="X3897" s="15"/>
      <c r="Y3897" s="14">
        <v>3</v>
      </c>
      <c r="Z3897" s="18">
        <v>10</v>
      </c>
      <c r="AA3897" s="19" t="s">
        <v>43</v>
      </c>
    </row>
    <row r="3898" spans="1:27" s="2" customFormat="1" ht="51" customHeight="1" x14ac:dyDescent="0.2">
      <c r="A3898" s="8">
        <v>3885</v>
      </c>
      <c r="B3898" s="9">
        <v>249845</v>
      </c>
      <c r="C3898" s="10">
        <v>790</v>
      </c>
      <c r="D3898" s="11"/>
      <c r="E3898" s="12"/>
      <c r="F3898" s="36" t="s">
        <v>24813</v>
      </c>
      <c r="G3898" s="12" t="s">
        <v>14129</v>
      </c>
      <c r="H3898" s="12" t="s">
        <v>14130</v>
      </c>
      <c r="I3898" s="13">
        <v>2025</v>
      </c>
      <c r="J3898" s="12" t="s">
        <v>14131</v>
      </c>
      <c r="K3898" s="14">
        <v>10</v>
      </c>
      <c r="L3898" s="14">
        <v>160</v>
      </c>
      <c r="M3898" s="12" t="s">
        <v>54</v>
      </c>
      <c r="N3898" s="12" t="s">
        <v>1322</v>
      </c>
      <c r="O3898" s="12" t="s">
        <v>569</v>
      </c>
      <c r="P3898" s="15"/>
      <c r="Q3898" s="12"/>
      <c r="R3898" s="12"/>
      <c r="S3898" s="12"/>
      <c r="T3898" s="16" t="s">
        <v>49</v>
      </c>
      <c r="U3898" s="16" t="s">
        <v>61</v>
      </c>
      <c r="V3898" s="17" t="s">
        <v>14132</v>
      </c>
      <c r="W3898" s="15" t="s">
        <v>42</v>
      </c>
      <c r="X3898" s="15"/>
      <c r="Y3898" s="14">
        <v>3</v>
      </c>
      <c r="Z3898" s="18">
        <v>10</v>
      </c>
      <c r="AA3898" s="19" t="s">
        <v>43</v>
      </c>
    </row>
    <row r="3899" spans="1:27" s="2" customFormat="1" ht="38.1" customHeight="1" x14ac:dyDescent="0.2">
      <c r="A3899" s="8">
        <v>3886</v>
      </c>
      <c r="B3899" s="9">
        <v>242639</v>
      </c>
      <c r="C3899" s="10">
        <v>880</v>
      </c>
      <c r="D3899" s="11"/>
      <c r="E3899" s="12"/>
      <c r="F3899" s="36" t="s">
        <v>24814</v>
      </c>
      <c r="G3899" s="12" t="s">
        <v>14133</v>
      </c>
      <c r="H3899" s="12" t="s">
        <v>14134</v>
      </c>
      <c r="I3899" s="13">
        <v>2022</v>
      </c>
      <c r="J3899" s="12" t="s">
        <v>14135</v>
      </c>
      <c r="K3899" s="14">
        <v>1</v>
      </c>
      <c r="L3899" s="14">
        <v>368</v>
      </c>
      <c r="M3899" s="12" t="s">
        <v>33</v>
      </c>
      <c r="N3899" s="12" t="s">
        <v>92</v>
      </c>
      <c r="O3899" s="12" t="s">
        <v>339</v>
      </c>
      <c r="P3899" s="15"/>
      <c r="Q3899" s="12"/>
      <c r="R3899" s="12"/>
      <c r="S3899" s="12"/>
      <c r="T3899" s="16" t="s">
        <v>49</v>
      </c>
      <c r="U3899" s="16" t="s">
        <v>61</v>
      </c>
      <c r="V3899" s="17" t="s">
        <v>14136</v>
      </c>
      <c r="W3899" s="15" t="s">
        <v>42</v>
      </c>
      <c r="X3899" s="15"/>
      <c r="Y3899" s="14">
        <v>3</v>
      </c>
      <c r="Z3899" s="18">
        <v>10</v>
      </c>
      <c r="AA3899" s="19" t="s">
        <v>43</v>
      </c>
    </row>
    <row r="3900" spans="1:27" s="2" customFormat="1" ht="38.1" customHeight="1" x14ac:dyDescent="0.2">
      <c r="A3900" s="8">
        <v>3887</v>
      </c>
      <c r="B3900" s="9">
        <v>242750</v>
      </c>
      <c r="C3900" s="20">
        <v>1650</v>
      </c>
      <c r="D3900" s="11"/>
      <c r="E3900" s="12"/>
      <c r="F3900" s="36" t="s">
        <v>24815</v>
      </c>
      <c r="G3900" s="12" t="s">
        <v>14137</v>
      </c>
      <c r="H3900" s="12" t="s">
        <v>2355</v>
      </c>
      <c r="I3900" s="13">
        <v>2022</v>
      </c>
      <c r="J3900" s="12" t="s">
        <v>14138</v>
      </c>
      <c r="K3900" s="14">
        <v>3</v>
      </c>
      <c r="L3900" s="14">
        <v>480</v>
      </c>
      <c r="M3900" s="12" t="s">
        <v>54</v>
      </c>
      <c r="N3900" s="12" t="s">
        <v>247</v>
      </c>
      <c r="O3900" s="12" t="s">
        <v>184</v>
      </c>
      <c r="P3900" s="15"/>
      <c r="Q3900" s="12"/>
      <c r="R3900" s="12"/>
      <c r="S3900" s="12"/>
      <c r="T3900" s="16" t="s">
        <v>49</v>
      </c>
      <c r="U3900" s="16" t="s">
        <v>155</v>
      </c>
      <c r="V3900" s="17" t="s">
        <v>14139</v>
      </c>
      <c r="W3900" s="15" t="s">
        <v>42</v>
      </c>
      <c r="X3900" s="15"/>
      <c r="Y3900" s="14">
        <v>3</v>
      </c>
      <c r="Z3900" s="18">
        <v>10</v>
      </c>
      <c r="AA3900" s="19" t="s">
        <v>43</v>
      </c>
    </row>
    <row r="3901" spans="1:27" s="2" customFormat="1" ht="51" customHeight="1" x14ac:dyDescent="0.2">
      <c r="A3901" s="8">
        <v>3888</v>
      </c>
      <c r="B3901" s="9">
        <v>226753</v>
      </c>
      <c r="C3901" s="20">
        <v>1320</v>
      </c>
      <c r="D3901" s="11"/>
      <c r="E3901" s="12"/>
      <c r="F3901" s="36" t="s">
        <v>24816</v>
      </c>
      <c r="G3901" s="12" t="s">
        <v>14140</v>
      </c>
      <c r="H3901" s="12" t="s">
        <v>4801</v>
      </c>
      <c r="I3901" s="13">
        <v>2018</v>
      </c>
      <c r="J3901" s="12" t="s">
        <v>14141</v>
      </c>
      <c r="K3901" s="14">
        <v>8</v>
      </c>
      <c r="L3901" s="14">
        <v>464</v>
      </c>
      <c r="M3901" s="12" t="s">
        <v>33</v>
      </c>
      <c r="N3901" s="12" t="s">
        <v>466</v>
      </c>
      <c r="O3901" s="12" t="s">
        <v>56</v>
      </c>
      <c r="P3901" s="15" t="s">
        <v>36</v>
      </c>
      <c r="Q3901" s="12" t="s">
        <v>37</v>
      </c>
      <c r="R3901" s="12" t="s">
        <v>38</v>
      </c>
      <c r="S3901" s="12"/>
      <c r="T3901" s="16" t="s">
        <v>39</v>
      </c>
      <c r="U3901" s="16" t="s">
        <v>290</v>
      </c>
      <c r="V3901" s="17" t="s">
        <v>14142</v>
      </c>
      <c r="W3901" s="15" t="s">
        <v>42</v>
      </c>
      <c r="X3901" s="15" t="s">
        <v>127</v>
      </c>
      <c r="Y3901" s="14">
        <v>3</v>
      </c>
      <c r="Z3901" s="18">
        <v>10</v>
      </c>
      <c r="AA3901" s="19" t="s">
        <v>43</v>
      </c>
    </row>
    <row r="3902" spans="1:27" s="2" customFormat="1" ht="38.1" customHeight="1" x14ac:dyDescent="0.2">
      <c r="A3902" s="8">
        <v>3889</v>
      </c>
      <c r="B3902" s="9">
        <v>250054</v>
      </c>
      <c r="C3902" s="10">
        <v>790</v>
      </c>
      <c r="D3902" s="11"/>
      <c r="E3902" s="12"/>
      <c r="F3902" s="36" t="s">
        <v>24817</v>
      </c>
      <c r="G3902" s="12" t="s">
        <v>14143</v>
      </c>
      <c r="H3902" s="12" t="s">
        <v>14144</v>
      </c>
      <c r="I3902" s="13">
        <v>2025</v>
      </c>
      <c r="J3902" s="12" t="s">
        <v>14145</v>
      </c>
      <c r="K3902" s="14">
        <v>10</v>
      </c>
      <c r="L3902" s="14">
        <v>160</v>
      </c>
      <c r="M3902" s="12" t="s">
        <v>54</v>
      </c>
      <c r="N3902" s="12" t="s">
        <v>247</v>
      </c>
      <c r="O3902" s="12" t="s">
        <v>339</v>
      </c>
      <c r="P3902" s="15"/>
      <c r="Q3902" s="12"/>
      <c r="R3902" s="12"/>
      <c r="S3902" s="12"/>
      <c r="T3902" s="16" t="s">
        <v>49</v>
      </c>
      <c r="U3902" s="16" t="s">
        <v>61</v>
      </c>
      <c r="V3902" s="17" t="s">
        <v>14146</v>
      </c>
      <c r="W3902" s="15" t="s">
        <v>42</v>
      </c>
      <c r="X3902" s="15"/>
      <c r="Y3902" s="14">
        <v>4</v>
      </c>
      <c r="Z3902" s="18">
        <v>10</v>
      </c>
      <c r="AA3902" s="19" t="s">
        <v>43</v>
      </c>
    </row>
    <row r="3903" spans="1:27" s="2" customFormat="1" ht="38.1" customHeight="1" x14ac:dyDescent="0.2">
      <c r="A3903" s="8">
        <v>3890</v>
      </c>
      <c r="B3903" s="9">
        <v>249881</v>
      </c>
      <c r="C3903" s="20">
        <v>1000</v>
      </c>
      <c r="D3903" s="11"/>
      <c r="E3903" s="12"/>
      <c r="F3903" s="36" t="s">
        <v>24818</v>
      </c>
      <c r="G3903" s="12" t="s">
        <v>14147</v>
      </c>
      <c r="H3903" s="12" t="s">
        <v>14148</v>
      </c>
      <c r="I3903" s="13">
        <v>2025</v>
      </c>
      <c r="J3903" s="12" t="s">
        <v>14149</v>
      </c>
      <c r="K3903" s="14">
        <v>8</v>
      </c>
      <c r="L3903" s="14">
        <v>264</v>
      </c>
      <c r="M3903" s="12" t="s">
        <v>54</v>
      </c>
      <c r="N3903" s="12" t="s">
        <v>247</v>
      </c>
      <c r="O3903" s="12" t="s">
        <v>56</v>
      </c>
      <c r="P3903" s="15"/>
      <c r="Q3903" s="12"/>
      <c r="R3903" s="12"/>
      <c r="S3903" s="12"/>
      <c r="T3903" s="16" t="s">
        <v>49</v>
      </c>
      <c r="U3903" s="16" t="s">
        <v>125</v>
      </c>
      <c r="V3903" s="17" t="s">
        <v>14150</v>
      </c>
      <c r="W3903" s="15" t="s">
        <v>42</v>
      </c>
      <c r="X3903" s="15"/>
      <c r="Y3903" s="14">
        <v>3</v>
      </c>
      <c r="Z3903" s="18">
        <v>10</v>
      </c>
      <c r="AA3903" s="19" t="s">
        <v>43</v>
      </c>
    </row>
    <row r="3904" spans="1:27" s="2" customFormat="1" ht="51" customHeight="1" x14ac:dyDescent="0.2">
      <c r="A3904" s="8">
        <v>3891</v>
      </c>
      <c r="B3904" s="9">
        <v>244347</v>
      </c>
      <c r="C3904" s="20">
        <v>1265</v>
      </c>
      <c r="D3904" s="11"/>
      <c r="E3904" s="12"/>
      <c r="F3904" s="36" t="s">
        <v>24819</v>
      </c>
      <c r="G3904" s="12" t="s">
        <v>14151</v>
      </c>
      <c r="H3904" s="12" t="s">
        <v>10940</v>
      </c>
      <c r="I3904" s="13">
        <v>2023</v>
      </c>
      <c r="J3904" s="12" t="s">
        <v>14152</v>
      </c>
      <c r="K3904" s="14">
        <v>6</v>
      </c>
      <c r="L3904" s="14">
        <v>240</v>
      </c>
      <c r="M3904" s="12" t="s">
        <v>54</v>
      </c>
      <c r="N3904" s="12" t="s">
        <v>591</v>
      </c>
      <c r="O3904" s="12" t="s">
        <v>56</v>
      </c>
      <c r="P3904" s="15"/>
      <c r="Q3904" s="12"/>
      <c r="R3904" s="12"/>
      <c r="S3904" s="12"/>
      <c r="T3904" s="16" t="s">
        <v>49</v>
      </c>
      <c r="U3904" s="16" t="s">
        <v>290</v>
      </c>
      <c r="V3904" s="17" t="s">
        <v>14153</v>
      </c>
      <c r="W3904" s="15" t="s">
        <v>42</v>
      </c>
      <c r="X3904" s="15"/>
      <c r="Y3904" s="14">
        <v>3</v>
      </c>
      <c r="Z3904" s="18">
        <v>10</v>
      </c>
      <c r="AA3904" s="19" t="s">
        <v>43</v>
      </c>
    </row>
    <row r="3905" spans="1:27" s="2" customFormat="1" ht="51" customHeight="1" x14ac:dyDescent="0.2">
      <c r="A3905" s="8">
        <v>3892</v>
      </c>
      <c r="B3905" s="9">
        <v>249355</v>
      </c>
      <c r="C3905" s="20">
        <v>1210</v>
      </c>
      <c r="D3905" s="11"/>
      <c r="E3905" s="12"/>
      <c r="F3905" s="36" t="s">
        <v>24820</v>
      </c>
      <c r="G3905" s="12" t="s">
        <v>14154</v>
      </c>
      <c r="H3905" s="12" t="s">
        <v>14155</v>
      </c>
      <c r="I3905" s="13">
        <v>2024</v>
      </c>
      <c r="J3905" s="12" t="s">
        <v>14156</v>
      </c>
      <c r="K3905" s="14">
        <v>6</v>
      </c>
      <c r="L3905" s="14">
        <v>312</v>
      </c>
      <c r="M3905" s="12" t="s">
        <v>54</v>
      </c>
      <c r="N3905" s="12" t="s">
        <v>466</v>
      </c>
      <c r="O3905" s="12" t="s">
        <v>1704</v>
      </c>
      <c r="P3905" s="15"/>
      <c r="Q3905" s="12"/>
      <c r="R3905" s="12"/>
      <c r="S3905" s="12"/>
      <c r="T3905" s="16" t="s">
        <v>49</v>
      </c>
      <c r="U3905" s="16" t="s">
        <v>217</v>
      </c>
      <c r="V3905" s="17" t="s">
        <v>14157</v>
      </c>
      <c r="W3905" s="15" t="s">
        <v>42</v>
      </c>
      <c r="X3905" s="15"/>
      <c r="Y3905" s="14">
        <v>3</v>
      </c>
      <c r="Z3905" s="18">
        <v>10</v>
      </c>
      <c r="AA3905" s="19" t="s">
        <v>43</v>
      </c>
    </row>
    <row r="3906" spans="1:27" s="2" customFormat="1" ht="38.1" customHeight="1" x14ac:dyDescent="0.2">
      <c r="A3906" s="8">
        <v>3893</v>
      </c>
      <c r="B3906" s="9">
        <v>238550</v>
      </c>
      <c r="C3906" s="20">
        <v>1540</v>
      </c>
      <c r="D3906" s="11"/>
      <c r="E3906" s="12"/>
      <c r="F3906" s="36" t="s">
        <v>24821</v>
      </c>
      <c r="G3906" s="12" t="s">
        <v>14158</v>
      </c>
      <c r="H3906" s="12" t="s">
        <v>14159</v>
      </c>
      <c r="I3906" s="13">
        <v>2021</v>
      </c>
      <c r="J3906" s="12" t="s">
        <v>14160</v>
      </c>
      <c r="K3906" s="14">
        <v>1</v>
      </c>
      <c r="L3906" s="14">
        <v>392</v>
      </c>
      <c r="M3906" s="12" t="s">
        <v>54</v>
      </c>
      <c r="N3906" s="12" t="s">
        <v>1037</v>
      </c>
      <c r="O3906" s="12" t="s">
        <v>1148</v>
      </c>
      <c r="P3906" s="15"/>
      <c r="Q3906" s="12"/>
      <c r="R3906" s="12"/>
      <c r="S3906" s="12"/>
      <c r="T3906" s="16" t="s">
        <v>49</v>
      </c>
      <c r="U3906" s="16" t="s">
        <v>40</v>
      </c>
      <c r="V3906" s="17" t="s">
        <v>14161</v>
      </c>
      <c r="W3906" s="15" t="s">
        <v>42</v>
      </c>
      <c r="X3906" s="15"/>
      <c r="Y3906" s="14">
        <v>3</v>
      </c>
      <c r="Z3906" s="18">
        <v>10</v>
      </c>
      <c r="AA3906" s="19" t="s">
        <v>43</v>
      </c>
    </row>
    <row r="3907" spans="1:27" s="2" customFormat="1" ht="51" customHeight="1" x14ac:dyDescent="0.2">
      <c r="A3907" s="8">
        <v>3894</v>
      </c>
      <c r="B3907" s="9">
        <v>244354</v>
      </c>
      <c r="C3907" s="10">
        <v>330</v>
      </c>
      <c r="D3907" s="11"/>
      <c r="E3907" s="12"/>
      <c r="F3907" s="36" t="s">
        <v>24822</v>
      </c>
      <c r="G3907" s="12" t="s">
        <v>14162</v>
      </c>
      <c r="H3907" s="12" t="s">
        <v>3289</v>
      </c>
      <c r="I3907" s="13">
        <v>2023</v>
      </c>
      <c r="J3907" s="12" t="s">
        <v>14163</v>
      </c>
      <c r="K3907" s="14">
        <v>1</v>
      </c>
      <c r="L3907" s="14">
        <v>48</v>
      </c>
      <c r="M3907" s="12" t="s">
        <v>33</v>
      </c>
      <c r="N3907" s="12" t="s">
        <v>580</v>
      </c>
      <c r="O3907" s="12" t="s">
        <v>3291</v>
      </c>
      <c r="P3907" s="15"/>
      <c r="Q3907" s="12"/>
      <c r="R3907" s="12"/>
      <c r="S3907" s="12"/>
      <c r="T3907" s="16" t="s">
        <v>49</v>
      </c>
      <c r="U3907" s="16" t="s">
        <v>14164</v>
      </c>
      <c r="V3907" s="17" t="s">
        <v>14165</v>
      </c>
      <c r="W3907" s="15" t="s">
        <v>42</v>
      </c>
      <c r="X3907" s="15"/>
      <c r="Y3907" s="14">
        <v>3</v>
      </c>
      <c r="Z3907" s="18">
        <v>10</v>
      </c>
      <c r="AA3907" s="19" t="s">
        <v>43</v>
      </c>
    </row>
    <row r="3908" spans="1:27" s="2" customFormat="1" ht="26.1" customHeight="1" x14ac:dyDescent="0.2">
      <c r="A3908" s="8">
        <v>3895</v>
      </c>
      <c r="B3908" s="9">
        <v>244895</v>
      </c>
      <c r="C3908" s="10">
        <v>795</v>
      </c>
      <c r="D3908" s="11"/>
      <c r="E3908" s="12"/>
      <c r="F3908" s="36" t="s">
        <v>24823</v>
      </c>
      <c r="G3908" s="12" t="s">
        <v>14166</v>
      </c>
      <c r="H3908" s="12" t="s">
        <v>14167</v>
      </c>
      <c r="I3908" s="13">
        <v>2023</v>
      </c>
      <c r="J3908" s="12" t="s">
        <v>14168</v>
      </c>
      <c r="K3908" s="14">
        <v>1</v>
      </c>
      <c r="L3908" s="14">
        <v>112</v>
      </c>
      <c r="M3908" s="12" t="s">
        <v>54</v>
      </c>
      <c r="N3908" s="12" t="s">
        <v>580</v>
      </c>
      <c r="O3908" s="12" t="s">
        <v>3291</v>
      </c>
      <c r="P3908" s="15"/>
      <c r="Q3908" s="12"/>
      <c r="R3908" s="12"/>
      <c r="S3908" s="12"/>
      <c r="T3908" s="16" t="s">
        <v>49</v>
      </c>
      <c r="U3908" s="16" t="s">
        <v>125</v>
      </c>
      <c r="V3908" s="17" t="s">
        <v>14169</v>
      </c>
      <c r="W3908" s="15" t="s">
        <v>42</v>
      </c>
      <c r="X3908" s="15"/>
      <c r="Y3908" s="14">
        <v>3</v>
      </c>
      <c r="Z3908" s="18">
        <v>10</v>
      </c>
      <c r="AA3908" s="19" t="s">
        <v>43</v>
      </c>
    </row>
    <row r="3909" spans="1:27" s="2" customFormat="1" ht="38.1" customHeight="1" x14ac:dyDescent="0.2">
      <c r="A3909" s="8">
        <v>3896</v>
      </c>
      <c r="B3909" s="9">
        <v>248621</v>
      </c>
      <c r="C3909" s="10">
        <v>990</v>
      </c>
      <c r="D3909" s="11"/>
      <c r="E3909" s="12"/>
      <c r="F3909" s="36" t="s">
        <v>24824</v>
      </c>
      <c r="G3909" s="12" t="s">
        <v>14170</v>
      </c>
      <c r="H3909" s="12" t="s">
        <v>14171</v>
      </c>
      <c r="I3909" s="13">
        <v>2024</v>
      </c>
      <c r="J3909" s="12" t="s">
        <v>14172</v>
      </c>
      <c r="K3909" s="14">
        <v>7</v>
      </c>
      <c r="L3909" s="14">
        <v>224</v>
      </c>
      <c r="M3909" s="12" t="s">
        <v>54</v>
      </c>
      <c r="N3909" s="12" t="s">
        <v>325</v>
      </c>
      <c r="O3909" s="12"/>
      <c r="P3909" s="15"/>
      <c r="Q3909" s="12"/>
      <c r="R3909" s="12"/>
      <c r="S3909" s="12"/>
      <c r="T3909" s="16" t="s">
        <v>49</v>
      </c>
      <c r="U3909" s="16" t="s">
        <v>61</v>
      </c>
      <c r="V3909" s="17" t="s">
        <v>14173</v>
      </c>
      <c r="W3909" s="15" t="s">
        <v>42</v>
      </c>
      <c r="X3909" s="15"/>
      <c r="Y3909" s="14">
        <v>3</v>
      </c>
      <c r="Z3909" s="18">
        <v>10</v>
      </c>
      <c r="AA3909" s="19" t="s">
        <v>43</v>
      </c>
    </row>
    <row r="3910" spans="1:27" s="2" customFormat="1" ht="38.1" customHeight="1" x14ac:dyDescent="0.2">
      <c r="A3910" s="8">
        <v>3897</v>
      </c>
      <c r="B3910" s="9">
        <v>106840</v>
      </c>
      <c r="C3910" s="10">
        <v>210</v>
      </c>
      <c r="D3910" s="11"/>
      <c r="E3910" s="12"/>
      <c r="F3910" s="36" t="s">
        <v>24825</v>
      </c>
      <c r="G3910" s="12" t="s">
        <v>14174</v>
      </c>
      <c r="H3910" s="12" t="s">
        <v>14175</v>
      </c>
      <c r="I3910" s="13">
        <v>2002</v>
      </c>
      <c r="J3910" s="12" t="s">
        <v>14176</v>
      </c>
      <c r="K3910" s="14">
        <v>50</v>
      </c>
      <c r="L3910" s="14">
        <v>78</v>
      </c>
      <c r="M3910" s="12" t="s">
        <v>33</v>
      </c>
      <c r="N3910" s="12" t="s">
        <v>92</v>
      </c>
      <c r="O3910" s="12"/>
      <c r="P3910" s="15"/>
      <c r="Q3910" s="12"/>
      <c r="R3910" s="12"/>
      <c r="S3910" s="12"/>
      <c r="T3910" s="16"/>
      <c r="U3910" s="16"/>
      <c r="V3910" s="16"/>
      <c r="W3910" s="15" t="s">
        <v>888</v>
      </c>
      <c r="X3910" s="15"/>
      <c r="Y3910" s="15"/>
      <c r="Z3910" s="18">
        <v>10</v>
      </c>
      <c r="AA3910" s="19" t="s">
        <v>106</v>
      </c>
    </row>
    <row r="3911" spans="1:27" s="2" customFormat="1" ht="38.1" customHeight="1" x14ac:dyDescent="0.2">
      <c r="A3911" s="8">
        <v>3898</v>
      </c>
      <c r="B3911" s="9">
        <v>106850</v>
      </c>
      <c r="C3911" s="10">
        <v>210</v>
      </c>
      <c r="D3911" s="11"/>
      <c r="E3911" s="12"/>
      <c r="F3911" s="36" t="s">
        <v>24826</v>
      </c>
      <c r="G3911" s="12" t="s">
        <v>14177</v>
      </c>
      <c r="H3911" s="12" t="s">
        <v>14178</v>
      </c>
      <c r="I3911" s="13">
        <v>2002</v>
      </c>
      <c r="J3911" s="12" t="s">
        <v>14179</v>
      </c>
      <c r="K3911" s="14">
        <v>50</v>
      </c>
      <c r="L3911" s="14">
        <v>78</v>
      </c>
      <c r="M3911" s="12" t="s">
        <v>33</v>
      </c>
      <c r="N3911" s="12" t="s">
        <v>92</v>
      </c>
      <c r="O3911" s="12"/>
      <c r="P3911" s="15"/>
      <c r="Q3911" s="12"/>
      <c r="R3911" s="12"/>
      <c r="S3911" s="12"/>
      <c r="T3911" s="16"/>
      <c r="U3911" s="16"/>
      <c r="V3911" s="16"/>
      <c r="W3911" s="15" t="s">
        <v>888</v>
      </c>
      <c r="X3911" s="15"/>
      <c r="Y3911" s="15"/>
      <c r="Z3911" s="18">
        <v>10</v>
      </c>
      <c r="AA3911" s="19" t="s">
        <v>106</v>
      </c>
    </row>
    <row r="3912" spans="1:27" s="2" customFormat="1" ht="38.1" customHeight="1" x14ac:dyDescent="0.2">
      <c r="A3912" s="8">
        <v>3899</v>
      </c>
      <c r="B3912" s="9">
        <v>106852</v>
      </c>
      <c r="C3912" s="10">
        <v>210</v>
      </c>
      <c r="D3912" s="11"/>
      <c r="E3912" s="12"/>
      <c r="F3912" s="36" t="s">
        <v>24827</v>
      </c>
      <c r="G3912" s="12" t="s">
        <v>14180</v>
      </c>
      <c r="H3912" s="12" t="s">
        <v>14181</v>
      </c>
      <c r="I3912" s="13">
        <v>2002</v>
      </c>
      <c r="J3912" s="12" t="s">
        <v>14182</v>
      </c>
      <c r="K3912" s="14">
        <v>50</v>
      </c>
      <c r="L3912" s="14">
        <v>80</v>
      </c>
      <c r="M3912" s="12" t="s">
        <v>33</v>
      </c>
      <c r="N3912" s="12" t="s">
        <v>92</v>
      </c>
      <c r="O3912" s="12"/>
      <c r="P3912" s="15"/>
      <c r="Q3912" s="12"/>
      <c r="R3912" s="12"/>
      <c r="S3912" s="12"/>
      <c r="T3912" s="16"/>
      <c r="U3912" s="16"/>
      <c r="V3912" s="16"/>
      <c r="W3912" s="15" t="s">
        <v>888</v>
      </c>
      <c r="X3912" s="15"/>
      <c r="Y3912" s="15"/>
      <c r="Z3912" s="18">
        <v>10</v>
      </c>
      <c r="AA3912" s="19" t="s">
        <v>106</v>
      </c>
    </row>
    <row r="3913" spans="1:27" s="2" customFormat="1" ht="38.1" customHeight="1" x14ac:dyDescent="0.2">
      <c r="A3913" s="8">
        <v>3900</v>
      </c>
      <c r="B3913" s="9">
        <v>106848</v>
      </c>
      <c r="C3913" s="10">
        <v>210</v>
      </c>
      <c r="D3913" s="11"/>
      <c r="E3913" s="12"/>
      <c r="F3913" s="36" t="s">
        <v>24828</v>
      </c>
      <c r="G3913" s="12" t="s">
        <v>14183</v>
      </c>
      <c r="H3913" s="12" t="s">
        <v>14184</v>
      </c>
      <c r="I3913" s="13">
        <v>2002</v>
      </c>
      <c r="J3913" s="12" t="s">
        <v>14185</v>
      </c>
      <c r="K3913" s="14">
        <v>50</v>
      </c>
      <c r="L3913" s="14">
        <v>78</v>
      </c>
      <c r="M3913" s="12" t="s">
        <v>33</v>
      </c>
      <c r="N3913" s="12" t="s">
        <v>92</v>
      </c>
      <c r="O3913" s="12"/>
      <c r="P3913" s="15"/>
      <c r="Q3913" s="12"/>
      <c r="R3913" s="12"/>
      <c r="S3913" s="12"/>
      <c r="T3913" s="16"/>
      <c r="U3913" s="16"/>
      <c r="V3913" s="16"/>
      <c r="W3913" s="15" t="s">
        <v>888</v>
      </c>
      <c r="X3913" s="15"/>
      <c r="Y3913" s="15"/>
      <c r="Z3913" s="18">
        <v>10</v>
      </c>
      <c r="AA3913" s="19" t="s">
        <v>106</v>
      </c>
    </row>
    <row r="3914" spans="1:27" s="2" customFormat="1" ht="38.1" customHeight="1" x14ac:dyDescent="0.2">
      <c r="A3914" s="8">
        <v>3901</v>
      </c>
      <c r="B3914" s="9">
        <v>106851</v>
      </c>
      <c r="C3914" s="10">
        <v>210</v>
      </c>
      <c r="D3914" s="11"/>
      <c r="E3914" s="12"/>
      <c r="F3914" s="36" t="s">
        <v>24829</v>
      </c>
      <c r="G3914" s="12" t="s">
        <v>14186</v>
      </c>
      <c r="H3914" s="12" t="s">
        <v>14187</v>
      </c>
      <c r="I3914" s="13">
        <v>2002</v>
      </c>
      <c r="J3914" s="12" t="s">
        <v>14188</v>
      </c>
      <c r="K3914" s="14">
        <v>50</v>
      </c>
      <c r="L3914" s="14">
        <v>78</v>
      </c>
      <c r="M3914" s="12" t="s">
        <v>33</v>
      </c>
      <c r="N3914" s="12" t="s">
        <v>92</v>
      </c>
      <c r="O3914" s="12"/>
      <c r="P3914" s="15"/>
      <c r="Q3914" s="12"/>
      <c r="R3914" s="12"/>
      <c r="S3914" s="12"/>
      <c r="T3914" s="16"/>
      <c r="U3914" s="16"/>
      <c r="V3914" s="16"/>
      <c r="W3914" s="15" t="s">
        <v>888</v>
      </c>
      <c r="X3914" s="15"/>
      <c r="Y3914" s="15"/>
      <c r="Z3914" s="18">
        <v>10</v>
      </c>
      <c r="AA3914" s="19" t="s">
        <v>106</v>
      </c>
    </row>
    <row r="3915" spans="1:27" s="2" customFormat="1" ht="63" customHeight="1" x14ac:dyDescent="0.2">
      <c r="A3915" s="8">
        <v>3902</v>
      </c>
      <c r="B3915" s="9">
        <v>242488</v>
      </c>
      <c r="C3915" s="10">
        <v>660</v>
      </c>
      <c r="D3915" s="11"/>
      <c r="E3915" s="12"/>
      <c r="F3915" s="36" t="s">
        <v>24830</v>
      </c>
      <c r="G3915" s="12" t="s">
        <v>14189</v>
      </c>
      <c r="H3915" s="12" t="s">
        <v>14190</v>
      </c>
      <c r="I3915" s="13">
        <v>2021</v>
      </c>
      <c r="J3915" s="12" t="s">
        <v>14191</v>
      </c>
      <c r="K3915" s="14">
        <v>1</v>
      </c>
      <c r="L3915" s="14">
        <v>192</v>
      </c>
      <c r="M3915" s="12" t="s">
        <v>33</v>
      </c>
      <c r="N3915" s="12" t="s">
        <v>247</v>
      </c>
      <c r="O3915" s="12"/>
      <c r="P3915" s="15"/>
      <c r="Q3915" s="12"/>
      <c r="R3915" s="12"/>
      <c r="S3915" s="12"/>
      <c r="T3915" s="16" t="s">
        <v>49</v>
      </c>
      <c r="U3915" s="16" t="s">
        <v>155</v>
      </c>
      <c r="V3915" s="17" t="s">
        <v>14192</v>
      </c>
      <c r="W3915" s="15" t="s">
        <v>42</v>
      </c>
      <c r="X3915" s="15"/>
      <c r="Y3915" s="14">
        <v>3</v>
      </c>
      <c r="Z3915" s="18">
        <v>10</v>
      </c>
      <c r="AA3915" s="19" t="s">
        <v>43</v>
      </c>
    </row>
    <row r="3916" spans="1:27" s="2" customFormat="1" ht="63" customHeight="1" x14ac:dyDescent="0.2">
      <c r="A3916" s="8">
        <v>3903</v>
      </c>
      <c r="B3916" s="9">
        <v>246799</v>
      </c>
      <c r="C3916" s="10">
        <v>495</v>
      </c>
      <c r="D3916" s="11"/>
      <c r="E3916" s="12"/>
      <c r="F3916" s="36" t="s">
        <v>24831</v>
      </c>
      <c r="G3916" s="12" t="s">
        <v>14193</v>
      </c>
      <c r="H3916" s="12" t="s">
        <v>14194</v>
      </c>
      <c r="I3916" s="13">
        <v>2023</v>
      </c>
      <c r="J3916" s="12" t="s">
        <v>14195</v>
      </c>
      <c r="K3916" s="14">
        <v>34</v>
      </c>
      <c r="L3916" s="14">
        <v>128</v>
      </c>
      <c r="M3916" s="12" t="s">
        <v>33</v>
      </c>
      <c r="N3916" s="12" t="s">
        <v>240</v>
      </c>
      <c r="O3916" s="12" t="s">
        <v>320</v>
      </c>
      <c r="P3916" s="15"/>
      <c r="Q3916" s="12"/>
      <c r="R3916" s="12"/>
      <c r="S3916" s="12"/>
      <c r="T3916" s="16" t="s">
        <v>49</v>
      </c>
      <c r="U3916" s="16"/>
      <c r="V3916" s="17" t="s">
        <v>14196</v>
      </c>
      <c r="W3916" s="15" t="s">
        <v>42</v>
      </c>
      <c r="X3916" s="15"/>
      <c r="Y3916" s="15"/>
      <c r="Z3916" s="18">
        <v>10</v>
      </c>
      <c r="AA3916" s="19" t="s">
        <v>43</v>
      </c>
    </row>
    <row r="3917" spans="1:27" s="2" customFormat="1" ht="63" customHeight="1" x14ac:dyDescent="0.2">
      <c r="A3917" s="8">
        <v>3904</v>
      </c>
      <c r="B3917" s="9">
        <v>231863</v>
      </c>
      <c r="C3917" s="10">
        <v>440</v>
      </c>
      <c r="D3917" s="11"/>
      <c r="E3917" s="12"/>
      <c r="F3917" s="36" t="s">
        <v>24832</v>
      </c>
      <c r="G3917" s="12" t="s">
        <v>14197</v>
      </c>
      <c r="H3917" s="12" t="s">
        <v>14198</v>
      </c>
      <c r="I3917" s="13">
        <v>2018</v>
      </c>
      <c r="J3917" s="12" t="s">
        <v>14199</v>
      </c>
      <c r="K3917" s="14">
        <v>22</v>
      </c>
      <c r="L3917" s="14">
        <v>224</v>
      </c>
      <c r="M3917" s="12" t="s">
        <v>33</v>
      </c>
      <c r="N3917" s="12" t="s">
        <v>247</v>
      </c>
      <c r="O3917" s="12" t="s">
        <v>320</v>
      </c>
      <c r="P3917" s="15"/>
      <c r="Q3917" s="12"/>
      <c r="R3917" s="12"/>
      <c r="S3917" s="12"/>
      <c r="T3917" s="16" t="s">
        <v>49</v>
      </c>
      <c r="U3917" s="16" t="s">
        <v>242</v>
      </c>
      <c r="V3917" s="17" t="s">
        <v>14200</v>
      </c>
      <c r="W3917" s="15" t="s">
        <v>83</v>
      </c>
      <c r="X3917" s="15"/>
      <c r="Y3917" s="14">
        <v>4</v>
      </c>
      <c r="Z3917" s="18">
        <v>10</v>
      </c>
      <c r="AA3917" s="19" t="s">
        <v>43</v>
      </c>
    </row>
    <row r="3918" spans="1:27" s="2" customFormat="1" ht="89.1" customHeight="1" x14ac:dyDescent="0.2">
      <c r="A3918" s="8">
        <v>3905</v>
      </c>
      <c r="B3918" s="9">
        <v>240650</v>
      </c>
      <c r="C3918" s="20">
        <v>1430</v>
      </c>
      <c r="D3918" s="11"/>
      <c r="E3918" s="12"/>
      <c r="F3918" s="36" t="s">
        <v>24833</v>
      </c>
      <c r="G3918" s="12" t="s">
        <v>14201</v>
      </c>
      <c r="H3918" s="12" t="s">
        <v>14190</v>
      </c>
      <c r="I3918" s="13">
        <v>2021</v>
      </c>
      <c r="J3918" s="12" t="s">
        <v>14202</v>
      </c>
      <c r="K3918" s="14">
        <v>5</v>
      </c>
      <c r="L3918" s="14">
        <v>656</v>
      </c>
      <c r="M3918" s="12" t="s">
        <v>33</v>
      </c>
      <c r="N3918" s="12" t="s">
        <v>247</v>
      </c>
      <c r="O3918" s="12" t="s">
        <v>320</v>
      </c>
      <c r="P3918" s="15"/>
      <c r="Q3918" s="12"/>
      <c r="R3918" s="12"/>
      <c r="S3918" s="12"/>
      <c r="T3918" s="16" t="s">
        <v>49</v>
      </c>
      <c r="U3918" s="16" t="s">
        <v>40</v>
      </c>
      <c r="V3918" s="17" t="s">
        <v>14203</v>
      </c>
      <c r="W3918" s="15" t="s">
        <v>42</v>
      </c>
      <c r="X3918" s="15"/>
      <c r="Y3918" s="14">
        <v>3</v>
      </c>
      <c r="Z3918" s="18">
        <v>10</v>
      </c>
      <c r="AA3918" s="19" t="s">
        <v>43</v>
      </c>
    </row>
    <row r="3919" spans="1:27" s="2" customFormat="1" ht="51" customHeight="1" x14ac:dyDescent="0.2">
      <c r="A3919" s="8">
        <v>3906</v>
      </c>
      <c r="B3919" s="9">
        <v>243739</v>
      </c>
      <c r="C3919" s="20">
        <v>1870</v>
      </c>
      <c r="D3919" s="11"/>
      <c r="E3919" s="12"/>
      <c r="F3919" s="36" t="s">
        <v>24834</v>
      </c>
      <c r="G3919" s="12" t="s">
        <v>14204</v>
      </c>
      <c r="H3919" s="12" t="s">
        <v>14205</v>
      </c>
      <c r="I3919" s="13">
        <v>2023</v>
      </c>
      <c r="J3919" s="12" t="s">
        <v>14206</v>
      </c>
      <c r="K3919" s="14">
        <v>3</v>
      </c>
      <c r="L3919" s="14">
        <v>456</v>
      </c>
      <c r="M3919" s="12" t="s">
        <v>54</v>
      </c>
      <c r="N3919" s="12" t="s">
        <v>72</v>
      </c>
      <c r="O3919" s="12" t="s">
        <v>56</v>
      </c>
      <c r="P3919" s="15"/>
      <c r="Q3919" s="12"/>
      <c r="R3919" s="12"/>
      <c r="S3919" s="12"/>
      <c r="T3919" s="16" t="s">
        <v>49</v>
      </c>
      <c r="U3919" s="16" t="s">
        <v>40</v>
      </c>
      <c r="V3919" s="17" t="s">
        <v>14207</v>
      </c>
      <c r="W3919" s="15" t="s">
        <v>42</v>
      </c>
      <c r="X3919" s="15"/>
      <c r="Y3919" s="14">
        <v>3</v>
      </c>
      <c r="Z3919" s="18">
        <v>10</v>
      </c>
      <c r="AA3919" s="19" t="s">
        <v>43</v>
      </c>
    </row>
    <row r="3920" spans="1:27" s="2" customFormat="1" ht="75.95" customHeight="1" x14ac:dyDescent="0.2">
      <c r="A3920" s="8">
        <v>3907</v>
      </c>
      <c r="B3920" s="9">
        <v>244387</v>
      </c>
      <c r="C3920" s="20">
        <v>1210</v>
      </c>
      <c r="D3920" s="11"/>
      <c r="E3920" s="12"/>
      <c r="F3920" s="36" t="s">
        <v>24835</v>
      </c>
      <c r="G3920" s="12" t="s">
        <v>14208</v>
      </c>
      <c r="H3920" s="12" t="s">
        <v>4089</v>
      </c>
      <c r="I3920" s="13">
        <v>2023</v>
      </c>
      <c r="J3920" s="12" t="s">
        <v>14209</v>
      </c>
      <c r="K3920" s="14">
        <v>7</v>
      </c>
      <c r="L3920" s="14">
        <v>272</v>
      </c>
      <c r="M3920" s="12" t="s">
        <v>54</v>
      </c>
      <c r="N3920" s="12" t="s">
        <v>247</v>
      </c>
      <c r="O3920" s="12" t="s">
        <v>1832</v>
      </c>
      <c r="P3920" s="15"/>
      <c r="Q3920" s="12"/>
      <c r="R3920" s="12"/>
      <c r="S3920" s="12"/>
      <c r="T3920" s="16" t="s">
        <v>49</v>
      </c>
      <c r="U3920" s="16" t="s">
        <v>40</v>
      </c>
      <c r="V3920" s="17" t="s">
        <v>14210</v>
      </c>
      <c r="W3920" s="15" t="s">
        <v>42</v>
      </c>
      <c r="X3920" s="15"/>
      <c r="Y3920" s="14">
        <v>3</v>
      </c>
      <c r="Z3920" s="18">
        <v>10</v>
      </c>
      <c r="AA3920" s="19" t="s">
        <v>43</v>
      </c>
    </row>
    <row r="3921" spans="1:27" s="2" customFormat="1" ht="38.1" customHeight="1" x14ac:dyDescent="0.2">
      <c r="A3921" s="8">
        <v>3908</v>
      </c>
      <c r="B3921" s="9">
        <v>239907</v>
      </c>
      <c r="C3921" s="20">
        <v>1100</v>
      </c>
      <c r="D3921" s="11"/>
      <c r="E3921" s="12"/>
      <c r="F3921" s="36" t="s">
        <v>24836</v>
      </c>
      <c r="G3921" s="12" t="s">
        <v>14211</v>
      </c>
      <c r="H3921" s="12" t="s">
        <v>14212</v>
      </c>
      <c r="I3921" s="13">
        <v>2021</v>
      </c>
      <c r="J3921" s="12" t="s">
        <v>14213</v>
      </c>
      <c r="K3921" s="14">
        <v>16</v>
      </c>
      <c r="L3921" s="14">
        <v>224</v>
      </c>
      <c r="M3921" s="12" t="s">
        <v>54</v>
      </c>
      <c r="N3921" s="12" t="s">
        <v>47</v>
      </c>
      <c r="O3921" s="12" t="s">
        <v>223</v>
      </c>
      <c r="P3921" s="15"/>
      <c r="Q3921" s="12"/>
      <c r="R3921" s="12"/>
      <c r="S3921" s="12"/>
      <c r="T3921" s="16" t="s">
        <v>49</v>
      </c>
      <c r="U3921" s="16" t="s">
        <v>385</v>
      </c>
      <c r="V3921" s="17" t="s">
        <v>14214</v>
      </c>
      <c r="W3921" s="15" t="s">
        <v>42</v>
      </c>
      <c r="X3921" s="15"/>
      <c r="Y3921" s="14">
        <v>4</v>
      </c>
      <c r="Z3921" s="18">
        <v>10</v>
      </c>
      <c r="AA3921" s="19" t="s">
        <v>43</v>
      </c>
    </row>
    <row r="3922" spans="1:27" s="2" customFormat="1" ht="38.1" customHeight="1" x14ac:dyDescent="0.2">
      <c r="A3922" s="8">
        <v>3909</v>
      </c>
      <c r="B3922" s="9">
        <v>244451</v>
      </c>
      <c r="C3922" s="10">
        <v>935</v>
      </c>
      <c r="D3922" s="11"/>
      <c r="E3922" s="12"/>
      <c r="F3922" s="36" t="s">
        <v>24837</v>
      </c>
      <c r="G3922" s="12" t="s">
        <v>14215</v>
      </c>
      <c r="H3922" s="12" t="s">
        <v>10086</v>
      </c>
      <c r="I3922" s="13">
        <v>2023</v>
      </c>
      <c r="J3922" s="12" t="s">
        <v>14216</v>
      </c>
      <c r="K3922" s="14">
        <v>16</v>
      </c>
      <c r="L3922" s="14">
        <v>232</v>
      </c>
      <c r="M3922" s="12" t="s">
        <v>33</v>
      </c>
      <c r="N3922" s="12" t="s">
        <v>92</v>
      </c>
      <c r="O3922" s="12" t="s">
        <v>5928</v>
      </c>
      <c r="P3922" s="15"/>
      <c r="Q3922" s="12"/>
      <c r="R3922" s="12"/>
      <c r="S3922" s="12"/>
      <c r="T3922" s="16" t="s">
        <v>49</v>
      </c>
      <c r="U3922" s="16" t="s">
        <v>40</v>
      </c>
      <c r="V3922" s="17" t="s">
        <v>14217</v>
      </c>
      <c r="W3922" s="15" t="s">
        <v>42</v>
      </c>
      <c r="X3922" s="15"/>
      <c r="Y3922" s="14">
        <v>3</v>
      </c>
      <c r="Z3922" s="18">
        <v>10</v>
      </c>
      <c r="AA3922" s="19" t="s">
        <v>43</v>
      </c>
    </row>
    <row r="3923" spans="1:27" s="2" customFormat="1" ht="51" customHeight="1" x14ac:dyDescent="0.2">
      <c r="A3923" s="8">
        <v>3910</v>
      </c>
      <c r="B3923" s="9">
        <v>246605</v>
      </c>
      <c r="C3923" s="20">
        <v>1155</v>
      </c>
      <c r="D3923" s="11"/>
      <c r="E3923" s="12"/>
      <c r="F3923" s="36" t="s">
        <v>24838</v>
      </c>
      <c r="G3923" s="12" t="s">
        <v>14218</v>
      </c>
      <c r="H3923" s="12" t="s">
        <v>4089</v>
      </c>
      <c r="I3923" s="13">
        <v>2023</v>
      </c>
      <c r="J3923" s="12" t="s">
        <v>14219</v>
      </c>
      <c r="K3923" s="14">
        <v>7</v>
      </c>
      <c r="L3923" s="14">
        <v>272</v>
      </c>
      <c r="M3923" s="12" t="s">
        <v>54</v>
      </c>
      <c r="N3923" s="12" t="s">
        <v>247</v>
      </c>
      <c r="O3923" s="12" t="s">
        <v>1832</v>
      </c>
      <c r="P3923" s="15"/>
      <c r="Q3923" s="12"/>
      <c r="R3923" s="12"/>
      <c r="S3923" s="12"/>
      <c r="T3923" s="16" t="s">
        <v>49</v>
      </c>
      <c r="U3923" s="16" t="s">
        <v>40</v>
      </c>
      <c r="V3923" s="17" t="s">
        <v>14220</v>
      </c>
      <c r="W3923" s="15" t="s">
        <v>42</v>
      </c>
      <c r="X3923" s="15"/>
      <c r="Y3923" s="14">
        <v>3</v>
      </c>
      <c r="Z3923" s="18">
        <v>10</v>
      </c>
      <c r="AA3923" s="19" t="s">
        <v>43</v>
      </c>
    </row>
    <row r="3924" spans="1:27" s="2" customFormat="1" ht="51" customHeight="1" x14ac:dyDescent="0.2">
      <c r="A3924" s="8">
        <v>3911</v>
      </c>
      <c r="B3924" s="9">
        <v>216031</v>
      </c>
      <c r="C3924" s="10">
        <v>280</v>
      </c>
      <c r="D3924" s="11"/>
      <c r="E3924" s="12"/>
      <c r="F3924" s="36" t="s">
        <v>24839</v>
      </c>
      <c r="G3924" s="12" t="s">
        <v>14221</v>
      </c>
      <c r="H3924" s="12" t="s">
        <v>14222</v>
      </c>
      <c r="I3924" s="13">
        <v>2016</v>
      </c>
      <c r="J3924" s="12" t="s">
        <v>14223</v>
      </c>
      <c r="K3924" s="14">
        <v>1</v>
      </c>
      <c r="L3924" s="14">
        <v>80</v>
      </c>
      <c r="M3924" s="12" t="s">
        <v>33</v>
      </c>
      <c r="N3924" s="12" t="s">
        <v>1322</v>
      </c>
      <c r="O3924" s="12"/>
      <c r="P3924" s="15" t="s">
        <v>36</v>
      </c>
      <c r="Q3924" s="12" t="s">
        <v>37</v>
      </c>
      <c r="R3924" s="12" t="s">
        <v>38</v>
      </c>
      <c r="S3924" s="12"/>
      <c r="T3924" s="16" t="s">
        <v>39</v>
      </c>
      <c r="U3924" s="16" t="s">
        <v>40</v>
      </c>
      <c r="V3924" s="17" t="s">
        <v>14224</v>
      </c>
      <c r="W3924" s="15" t="s">
        <v>42</v>
      </c>
      <c r="X3924" s="15"/>
      <c r="Y3924" s="14">
        <v>4</v>
      </c>
      <c r="Z3924" s="18">
        <v>10</v>
      </c>
      <c r="AA3924" s="19" t="s">
        <v>106</v>
      </c>
    </row>
    <row r="3925" spans="1:27" s="2" customFormat="1" ht="51" customHeight="1" x14ac:dyDescent="0.2">
      <c r="A3925" s="8">
        <v>3912</v>
      </c>
      <c r="B3925" s="9">
        <v>247826</v>
      </c>
      <c r="C3925" s="10">
        <v>660</v>
      </c>
      <c r="D3925" s="11"/>
      <c r="E3925" s="12"/>
      <c r="F3925" s="36" t="s">
        <v>24840</v>
      </c>
      <c r="G3925" s="12" t="s">
        <v>14225</v>
      </c>
      <c r="H3925" s="12" t="s">
        <v>14226</v>
      </c>
      <c r="I3925" s="13">
        <v>2024</v>
      </c>
      <c r="J3925" s="12" t="s">
        <v>14227</v>
      </c>
      <c r="K3925" s="14">
        <v>1</v>
      </c>
      <c r="L3925" s="14">
        <v>88</v>
      </c>
      <c r="M3925" s="12" t="s">
        <v>54</v>
      </c>
      <c r="N3925" s="12" t="s">
        <v>222</v>
      </c>
      <c r="O3925" s="12"/>
      <c r="P3925" s="15"/>
      <c r="Q3925" s="12"/>
      <c r="R3925" s="12"/>
      <c r="S3925" s="12"/>
      <c r="T3925" s="16" t="s">
        <v>49</v>
      </c>
      <c r="U3925" s="16" t="s">
        <v>40</v>
      </c>
      <c r="V3925" s="17" t="s">
        <v>14228</v>
      </c>
      <c r="W3925" s="15" t="s">
        <v>42</v>
      </c>
      <c r="X3925" s="15"/>
      <c r="Y3925" s="14">
        <v>3</v>
      </c>
      <c r="Z3925" s="18">
        <v>10</v>
      </c>
      <c r="AA3925" s="19" t="s">
        <v>43</v>
      </c>
    </row>
    <row r="3926" spans="1:27" s="2" customFormat="1" ht="26.1" customHeight="1" x14ac:dyDescent="0.2">
      <c r="A3926" s="8">
        <v>3913</v>
      </c>
      <c r="B3926" s="9">
        <v>245245</v>
      </c>
      <c r="C3926" s="20">
        <v>1815</v>
      </c>
      <c r="D3926" s="11"/>
      <c r="E3926" s="12"/>
      <c r="F3926" s="36" t="s">
        <v>24841</v>
      </c>
      <c r="G3926" s="12" t="s">
        <v>14229</v>
      </c>
      <c r="H3926" s="12" t="s">
        <v>11120</v>
      </c>
      <c r="I3926" s="13">
        <v>2023</v>
      </c>
      <c r="J3926" s="12" t="s">
        <v>14230</v>
      </c>
      <c r="K3926" s="14">
        <v>3</v>
      </c>
      <c r="L3926" s="14">
        <v>608</v>
      </c>
      <c r="M3926" s="12" t="s">
        <v>54</v>
      </c>
      <c r="N3926" s="12" t="s">
        <v>72</v>
      </c>
      <c r="O3926" s="12" t="s">
        <v>56</v>
      </c>
      <c r="P3926" s="15" t="s">
        <v>36</v>
      </c>
      <c r="Q3926" s="12" t="s">
        <v>37</v>
      </c>
      <c r="R3926" s="12" t="s">
        <v>912</v>
      </c>
      <c r="S3926" s="12"/>
      <c r="T3926" s="16" t="s">
        <v>39</v>
      </c>
      <c r="U3926" s="16" t="s">
        <v>290</v>
      </c>
      <c r="V3926" s="17" t="s">
        <v>14231</v>
      </c>
      <c r="W3926" s="15" t="s">
        <v>42</v>
      </c>
      <c r="X3926" s="15"/>
      <c r="Y3926" s="14">
        <v>3</v>
      </c>
      <c r="Z3926" s="18">
        <v>10</v>
      </c>
      <c r="AA3926" s="19" t="s">
        <v>43</v>
      </c>
    </row>
    <row r="3927" spans="1:27" s="2" customFormat="1" ht="51" customHeight="1" x14ac:dyDescent="0.2">
      <c r="A3927" s="8">
        <v>3914</v>
      </c>
      <c r="B3927" s="9">
        <v>244713</v>
      </c>
      <c r="C3927" s="20">
        <v>1815</v>
      </c>
      <c r="D3927" s="11"/>
      <c r="E3927" s="12"/>
      <c r="F3927" s="36" t="s">
        <v>24842</v>
      </c>
      <c r="G3927" s="12" t="s">
        <v>14232</v>
      </c>
      <c r="H3927" s="12" t="s">
        <v>589</v>
      </c>
      <c r="I3927" s="13">
        <v>2023</v>
      </c>
      <c r="J3927" s="12" t="s">
        <v>14233</v>
      </c>
      <c r="K3927" s="14">
        <v>3</v>
      </c>
      <c r="L3927" s="14">
        <v>760</v>
      </c>
      <c r="M3927" s="12" t="s">
        <v>54</v>
      </c>
      <c r="N3927" s="12" t="s">
        <v>72</v>
      </c>
      <c r="O3927" s="12" t="s">
        <v>93</v>
      </c>
      <c r="P3927" s="15" t="s">
        <v>36</v>
      </c>
      <c r="Q3927" s="12" t="s">
        <v>37</v>
      </c>
      <c r="R3927" s="12" t="s">
        <v>38</v>
      </c>
      <c r="S3927" s="12"/>
      <c r="T3927" s="16" t="s">
        <v>39</v>
      </c>
      <c r="U3927" s="16" t="s">
        <v>290</v>
      </c>
      <c r="V3927" s="17" t="s">
        <v>14234</v>
      </c>
      <c r="W3927" s="15" t="s">
        <v>42</v>
      </c>
      <c r="X3927" s="15" t="s">
        <v>127</v>
      </c>
      <c r="Y3927" s="14">
        <v>3</v>
      </c>
      <c r="Z3927" s="18">
        <v>10</v>
      </c>
      <c r="AA3927" s="19" t="s">
        <v>43</v>
      </c>
    </row>
    <row r="3928" spans="1:27" s="2" customFormat="1" ht="38.1" customHeight="1" x14ac:dyDescent="0.2">
      <c r="A3928" s="8">
        <v>3915</v>
      </c>
      <c r="B3928" s="9">
        <v>241079</v>
      </c>
      <c r="C3928" s="20">
        <v>1760</v>
      </c>
      <c r="D3928" s="11"/>
      <c r="E3928" s="12"/>
      <c r="F3928" s="36" t="s">
        <v>24843</v>
      </c>
      <c r="G3928" s="12" t="s">
        <v>14235</v>
      </c>
      <c r="H3928" s="12" t="s">
        <v>14236</v>
      </c>
      <c r="I3928" s="13">
        <v>2021</v>
      </c>
      <c r="J3928" s="12" t="s">
        <v>14237</v>
      </c>
      <c r="K3928" s="14">
        <v>3</v>
      </c>
      <c r="L3928" s="14">
        <v>448</v>
      </c>
      <c r="M3928" s="12" t="s">
        <v>54</v>
      </c>
      <c r="N3928" s="12" t="s">
        <v>580</v>
      </c>
      <c r="O3928" s="12"/>
      <c r="P3928" s="15"/>
      <c r="Q3928" s="12"/>
      <c r="R3928" s="12"/>
      <c r="S3928" s="12"/>
      <c r="T3928" s="16" t="s">
        <v>49</v>
      </c>
      <c r="U3928" s="16" t="s">
        <v>40</v>
      </c>
      <c r="V3928" s="17" t="s">
        <v>14238</v>
      </c>
      <c r="W3928" s="15" t="s">
        <v>42</v>
      </c>
      <c r="X3928" s="15"/>
      <c r="Y3928" s="14">
        <v>4</v>
      </c>
      <c r="Z3928" s="18">
        <v>10</v>
      </c>
      <c r="AA3928" s="19" t="s">
        <v>43</v>
      </c>
    </row>
    <row r="3929" spans="1:27" s="2" customFormat="1" ht="38.1" customHeight="1" x14ac:dyDescent="0.2">
      <c r="A3929" s="8">
        <v>3916</v>
      </c>
      <c r="B3929" s="9">
        <v>244471</v>
      </c>
      <c r="C3929" s="20">
        <v>1100</v>
      </c>
      <c r="D3929" s="11"/>
      <c r="E3929" s="12"/>
      <c r="F3929" s="36" t="s">
        <v>24844</v>
      </c>
      <c r="G3929" s="12" t="s">
        <v>14239</v>
      </c>
      <c r="H3929" s="12" t="s">
        <v>14240</v>
      </c>
      <c r="I3929" s="13">
        <v>2023</v>
      </c>
      <c r="J3929" s="12" t="s">
        <v>14241</v>
      </c>
      <c r="K3929" s="14">
        <v>10</v>
      </c>
      <c r="L3929" s="14">
        <v>176</v>
      </c>
      <c r="M3929" s="12" t="s">
        <v>54</v>
      </c>
      <c r="N3929" s="12" t="s">
        <v>66</v>
      </c>
      <c r="O3929" s="12" t="s">
        <v>56</v>
      </c>
      <c r="P3929" s="15"/>
      <c r="Q3929" s="12"/>
      <c r="R3929" s="12"/>
      <c r="S3929" s="12"/>
      <c r="T3929" s="16" t="s">
        <v>49</v>
      </c>
      <c r="U3929" s="16" t="s">
        <v>40</v>
      </c>
      <c r="V3929" s="17" t="s">
        <v>14242</v>
      </c>
      <c r="W3929" s="15" t="s">
        <v>42</v>
      </c>
      <c r="X3929" s="15"/>
      <c r="Y3929" s="14">
        <v>3</v>
      </c>
      <c r="Z3929" s="18">
        <v>10</v>
      </c>
      <c r="AA3929" s="19" t="s">
        <v>43</v>
      </c>
    </row>
    <row r="3930" spans="1:27" s="2" customFormat="1" ht="63" customHeight="1" x14ac:dyDescent="0.2">
      <c r="A3930" s="8">
        <v>3917</v>
      </c>
      <c r="B3930" s="9">
        <v>244185</v>
      </c>
      <c r="C3930" s="20">
        <v>1540</v>
      </c>
      <c r="D3930" s="11"/>
      <c r="E3930" s="12"/>
      <c r="F3930" s="36" t="s">
        <v>24845</v>
      </c>
      <c r="G3930" s="12" t="s">
        <v>14243</v>
      </c>
      <c r="H3930" s="12" t="s">
        <v>12186</v>
      </c>
      <c r="I3930" s="13">
        <v>2023</v>
      </c>
      <c r="J3930" s="12" t="s">
        <v>14244</v>
      </c>
      <c r="K3930" s="14">
        <v>4</v>
      </c>
      <c r="L3930" s="14">
        <v>336</v>
      </c>
      <c r="M3930" s="12" t="s">
        <v>54</v>
      </c>
      <c r="N3930" s="12" t="s">
        <v>580</v>
      </c>
      <c r="O3930" s="12" t="s">
        <v>223</v>
      </c>
      <c r="P3930" s="15"/>
      <c r="Q3930" s="12"/>
      <c r="R3930" s="12"/>
      <c r="S3930" s="12"/>
      <c r="T3930" s="16" t="s">
        <v>49</v>
      </c>
      <c r="U3930" s="16" t="s">
        <v>40</v>
      </c>
      <c r="V3930" s="17" t="s">
        <v>14245</v>
      </c>
      <c r="W3930" s="15" t="s">
        <v>42</v>
      </c>
      <c r="X3930" s="15"/>
      <c r="Y3930" s="14">
        <v>3</v>
      </c>
      <c r="Z3930" s="18">
        <v>10</v>
      </c>
      <c r="AA3930" s="19" t="s">
        <v>43</v>
      </c>
    </row>
    <row r="3931" spans="1:27" s="2" customFormat="1" ht="51" customHeight="1" x14ac:dyDescent="0.2">
      <c r="A3931" s="8">
        <v>3918</v>
      </c>
      <c r="B3931" s="9">
        <v>227277</v>
      </c>
      <c r="C3931" s="10">
        <v>550</v>
      </c>
      <c r="D3931" s="11"/>
      <c r="E3931" s="12"/>
      <c r="F3931" s="36" t="s">
        <v>24846</v>
      </c>
      <c r="G3931" s="12" t="s">
        <v>14246</v>
      </c>
      <c r="H3931" s="12" t="s">
        <v>14247</v>
      </c>
      <c r="I3931" s="13">
        <v>2021</v>
      </c>
      <c r="J3931" s="12" t="s">
        <v>14248</v>
      </c>
      <c r="K3931" s="15"/>
      <c r="L3931" s="14">
        <v>272</v>
      </c>
      <c r="M3931" s="12" t="s">
        <v>33</v>
      </c>
      <c r="N3931" s="12" t="s">
        <v>580</v>
      </c>
      <c r="O3931" s="12" t="s">
        <v>56</v>
      </c>
      <c r="P3931" s="15" t="s">
        <v>36</v>
      </c>
      <c r="Q3931" s="12" t="s">
        <v>37</v>
      </c>
      <c r="R3931" s="12" t="s">
        <v>38</v>
      </c>
      <c r="S3931" s="12"/>
      <c r="T3931" s="16" t="s">
        <v>39</v>
      </c>
      <c r="U3931" s="16" t="s">
        <v>40</v>
      </c>
      <c r="V3931" s="17" t="s">
        <v>14249</v>
      </c>
      <c r="W3931" s="15" t="s">
        <v>42</v>
      </c>
      <c r="X3931" s="15"/>
      <c r="Y3931" s="14">
        <v>3</v>
      </c>
      <c r="Z3931" s="18">
        <v>10</v>
      </c>
      <c r="AA3931" s="19" t="s">
        <v>43</v>
      </c>
    </row>
    <row r="3932" spans="1:27" s="2" customFormat="1" ht="38.1" customHeight="1" x14ac:dyDescent="0.2">
      <c r="A3932" s="8">
        <v>3919</v>
      </c>
      <c r="B3932" s="9">
        <v>242898</v>
      </c>
      <c r="C3932" s="10">
        <v>450</v>
      </c>
      <c r="D3932" s="11"/>
      <c r="E3932" s="12"/>
      <c r="F3932" s="36" t="s">
        <v>24847</v>
      </c>
      <c r="G3932" s="12" t="s">
        <v>14250</v>
      </c>
      <c r="H3932" s="12" t="s">
        <v>14251</v>
      </c>
      <c r="I3932" s="13">
        <v>2022</v>
      </c>
      <c r="J3932" s="12" t="s">
        <v>14252</v>
      </c>
      <c r="K3932" s="14">
        <v>1</v>
      </c>
      <c r="L3932" s="14">
        <v>112</v>
      </c>
      <c r="M3932" s="12" t="s">
        <v>33</v>
      </c>
      <c r="N3932" s="12" t="s">
        <v>47</v>
      </c>
      <c r="O3932" s="12" t="s">
        <v>1018</v>
      </c>
      <c r="P3932" s="15"/>
      <c r="Q3932" s="12"/>
      <c r="R3932" s="12"/>
      <c r="S3932" s="12"/>
      <c r="T3932" s="16" t="s">
        <v>49</v>
      </c>
      <c r="U3932" s="16" t="s">
        <v>40</v>
      </c>
      <c r="V3932" s="17" t="s">
        <v>14253</v>
      </c>
      <c r="W3932" s="15" t="s">
        <v>42</v>
      </c>
      <c r="X3932" s="15"/>
      <c r="Y3932" s="14">
        <v>3</v>
      </c>
      <c r="Z3932" s="18">
        <v>10</v>
      </c>
      <c r="AA3932" s="19" t="s">
        <v>43</v>
      </c>
    </row>
    <row r="3933" spans="1:27" s="2" customFormat="1" ht="38.1" customHeight="1" x14ac:dyDescent="0.2">
      <c r="A3933" s="8">
        <v>3920</v>
      </c>
      <c r="B3933" s="9">
        <v>248730</v>
      </c>
      <c r="C3933" s="20">
        <v>2200</v>
      </c>
      <c r="D3933" s="11"/>
      <c r="E3933" s="12"/>
      <c r="F3933" s="36" t="s">
        <v>24848</v>
      </c>
      <c r="G3933" s="12" t="s">
        <v>14254</v>
      </c>
      <c r="H3933" s="12" t="s">
        <v>2064</v>
      </c>
      <c r="I3933" s="13">
        <v>2024</v>
      </c>
      <c r="J3933" s="12" t="s">
        <v>14255</v>
      </c>
      <c r="K3933" s="14">
        <v>3</v>
      </c>
      <c r="L3933" s="14">
        <v>720</v>
      </c>
      <c r="M3933" s="12" t="s">
        <v>54</v>
      </c>
      <c r="N3933" s="12" t="s">
        <v>92</v>
      </c>
      <c r="O3933" s="12"/>
      <c r="P3933" s="15"/>
      <c r="Q3933" s="12"/>
      <c r="R3933" s="12"/>
      <c r="S3933" s="12"/>
      <c r="T3933" s="16" t="s">
        <v>49</v>
      </c>
      <c r="U3933" s="16" t="s">
        <v>61</v>
      </c>
      <c r="V3933" s="17" t="s">
        <v>14256</v>
      </c>
      <c r="W3933" s="15" t="s">
        <v>42</v>
      </c>
      <c r="X3933" s="15"/>
      <c r="Y3933" s="14">
        <v>3</v>
      </c>
      <c r="Z3933" s="18">
        <v>10</v>
      </c>
      <c r="AA3933" s="19" t="s">
        <v>43</v>
      </c>
    </row>
    <row r="3934" spans="1:27" s="2" customFormat="1" ht="51" customHeight="1" x14ac:dyDescent="0.2">
      <c r="A3934" s="8">
        <v>3921</v>
      </c>
      <c r="B3934" s="9">
        <v>244822</v>
      </c>
      <c r="C3934" s="20">
        <v>1210</v>
      </c>
      <c r="D3934" s="11"/>
      <c r="E3934" s="12"/>
      <c r="F3934" s="36" t="s">
        <v>24849</v>
      </c>
      <c r="G3934" s="12" t="s">
        <v>14257</v>
      </c>
      <c r="H3934" s="12" t="s">
        <v>14258</v>
      </c>
      <c r="I3934" s="13">
        <v>2023</v>
      </c>
      <c r="J3934" s="12" t="s">
        <v>14259</v>
      </c>
      <c r="K3934" s="14">
        <v>8</v>
      </c>
      <c r="L3934" s="14">
        <v>208</v>
      </c>
      <c r="M3934" s="12" t="s">
        <v>54</v>
      </c>
      <c r="N3934" s="12" t="s">
        <v>92</v>
      </c>
      <c r="O3934" s="12" t="s">
        <v>110</v>
      </c>
      <c r="P3934" s="15" t="s">
        <v>4399</v>
      </c>
      <c r="Q3934" s="12" t="s">
        <v>4400</v>
      </c>
      <c r="R3934" s="12" t="s">
        <v>38</v>
      </c>
      <c r="S3934" s="12"/>
      <c r="T3934" s="16" t="s">
        <v>39</v>
      </c>
      <c r="U3934" s="16" t="s">
        <v>40</v>
      </c>
      <c r="V3934" s="17" t="s">
        <v>14260</v>
      </c>
      <c r="W3934" s="15" t="s">
        <v>42</v>
      </c>
      <c r="X3934" s="15"/>
      <c r="Y3934" s="14">
        <v>3</v>
      </c>
      <c r="Z3934" s="18">
        <v>10</v>
      </c>
      <c r="AA3934" s="19" t="s">
        <v>43</v>
      </c>
    </row>
    <row r="3935" spans="1:27" s="2" customFormat="1" ht="75.95" customHeight="1" x14ac:dyDescent="0.2">
      <c r="A3935" s="8">
        <v>3922</v>
      </c>
      <c r="B3935" s="9">
        <v>250315</v>
      </c>
      <c r="C3935" s="10">
        <v>735</v>
      </c>
      <c r="D3935" s="11"/>
      <c r="E3935" s="12"/>
      <c r="F3935" s="36" t="s">
        <v>24850</v>
      </c>
      <c r="G3935" s="12" t="s">
        <v>14261</v>
      </c>
      <c r="H3935" s="12" t="s">
        <v>1387</v>
      </c>
      <c r="I3935" s="13">
        <v>2025</v>
      </c>
      <c r="J3935" s="12" t="s">
        <v>14262</v>
      </c>
      <c r="K3935" s="14">
        <v>6</v>
      </c>
      <c r="L3935" s="14">
        <v>304</v>
      </c>
      <c r="M3935" s="12" t="s">
        <v>54</v>
      </c>
      <c r="N3935" s="12" t="s">
        <v>81</v>
      </c>
      <c r="O3935" s="12"/>
      <c r="P3935" s="15"/>
      <c r="Q3935" s="12"/>
      <c r="R3935" s="12"/>
      <c r="S3935" s="12"/>
      <c r="T3935" s="16" t="s">
        <v>49</v>
      </c>
      <c r="U3935" s="16" t="s">
        <v>132</v>
      </c>
      <c r="V3935" s="17" t="s">
        <v>14263</v>
      </c>
      <c r="W3935" s="15" t="s">
        <v>42</v>
      </c>
      <c r="X3935" s="15"/>
      <c r="Y3935" s="14">
        <v>4</v>
      </c>
      <c r="Z3935" s="18">
        <v>10</v>
      </c>
      <c r="AA3935" s="19" t="s">
        <v>43</v>
      </c>
    </row>
    <row r="3936" spans="1:27" s="2" customFormat="1" ht="51" customHeight="1" x14ac:dyDescent="0.2">
      <c r="A3936" s="8">
        <v>3923</v>
      </c>
      <c r="B3936" s="9">
        <v>249352</v>
      </c>
      <c r="C3936" s="10">
        <v>475</v>
      </c>
      <c r="D3936" s="11"/>
      <c r="E3936" s="12"/>
      <c r="F3936" s="36" t="s">
        <v>24851</v>
      </c>
      <c r="G3936" s="12" t="s">
        <v>14264</v>
      </c>
      <c r="H3936" s="12" t="s">
        <v>14265</v>
      </c>
      <c r="I3936" s="13">
        <v>2025</v>
      </c>
      <c r="J3936" s="12" t="s">
        <v>14266</v>
      </c>
      <c r="K3936" s="14">
        <v>8</v>
      </c>
      <c r="L3936" s="14">
        <v>152</v>
      </c>
      <c r="M3936" s="12" t="s">
        <v>33</v>
      </c>
      <c r="N3936" s="12" t="s">
        <v>55</v>
      </c>
      <c r="O3936" s="12" t="s">
        <v>299</v>
      </c>
      <c r="P3936" s="15" t="s">
        <v>378</v>
      </c>
      <c r="Q3936" s="12" t="s">
        <v>379</v>
      </c>
      <c r="R3936" s="12" t="s">
        <v>38</v>
      </c>
      <c r="S3936" s="12"/>
      <c r="T3936" s="16" t="s">
        <v>39</v>
      </c>
      <c r="U3936" s="16" t="s">
        <v>40</v>
      </c>
      <c r="V3936" s="17" t="s">
        <v>14267</v>
      </c>
      <c r="W3936" s="15" t="s">
        <v>42</v>
      </c>
      <c r="X3936" s="15"/>
      <c r="Y3936" s="14">
        <v>3</v>
      </c>
      <c r="Z3936" s="18">
        <v>10</v>
      </c>
      <c r="AA3936" s="19" t="s">
        <v>43</v>
      </c>
    </row>
    <row r="3937" spans="1:27" s="2" customFormat="1" ht="38.1" customHeight="1" x14ac:dyDescent="0.2">
      <c r="A3937" s="8">
        <v>3924</v>
      </c>
      <c r="B3937" s="9">
        <v>245364</v>
      </c>
      <c r="C3937" s="10">
        <v>990</v>
      </c>
      <c r="D3937" s="11"/>
      <c r="E3937" s="12"/>
      <c r="F3937" s="36" t="s">
        <v>24852</v>
      </c>
      <c r="G3937" s="12" t="s">
        <v>14268</v>
      </c>
      <c r="H3937" s="12" t="s">
        <v>14269</v>
      </c>
      <c r="I3937" s="13">
        <v>2023</v>
      </c>
      <c r="J3937" s="12" t="s">
        <v>14270</v>
      </c>
      <c r="K3937" s="14">
        <v>10</v>
      </c>
      <c r="L3937" s="14">
        <v>144</v>
      </c>
      <c r="M3937" s="12" t="s">
        <v>54</v>
      </c>
      <c r="N3937" s="12" t="s">
        <v>325</v>
      </c>
      <c r="O3937" s="12" t="s">
        <v>14271</v>
      </c>
      <c r="P3937" s="15"/>
      <c r="Q3937" s="12"/>
      <c r="R3937" s="12"/>
      <c r="S3937" s="12"/>
      <c r="T3937" s="16" t="s">
        <v>49</v>
      </c>
      <c r="U3937" s="16" t="s">
        <v>40</v>
      </c>
      <c r="V3937" s="17" t="s">
        <v>14272</v>
      </c>
      <c r="W3937" s="15" t="s">
        <v>42</v>
      </c>
      <c r="X3937" s="15"/>
      <c r="Y3937" s="14">
        <v>3</v>
      </c>
      <c r="Z3937" s="18">
        <v>10</v>
      </c>
      <c r="AA3937" s="19" t="s">
        <v>43</v>
      </c>
    </row>
    <row r="3938" spans="1:27" s="2" customFormat="1" ht="63" customHeight="1" x14ac:dyDescent="0.2">
      <c r="A3938" s="8">
        <v>3925</v>
      </c>
      <c r="B3938" s="9">
        <v>250510</v>
      </c>
      <c r="C3938" s="10">
        <v>475</v>
      </c>
      <c r="D3938" s="11"/>
      <c r="E3938" s="12"/>
      <c r="F3938" s="36" t="s">
        <v>24853</v>
      </c>
      <c r="G3938" s="12" t="s">
        <v>14273</v>
      </c>
      <c r="H3938" s="12" t="s">
        <v>5281</v>
      </c>
      <c r="I3938" s="13">
        <v>2025</v>
      </c>
      <c r="J3938" s="12" t="s">
        <v>14274</v>
      </c>
      <c r="K3938" s="14">
        <v>10</v>
      </c>
      <c r="L3938" s="14">
        <v>128</v>
      </c>
      <c r="M3938" s="12" t="s">
        <v>33</v>
      </c>
      <c r="N3938" s="12" t="s">
        <v>55</v>
      </c>
      <c r="O3938" s="12"/>
      <c r="P3938" s="15"/>
      <c r="Q3938" s="12"/>
      <c r="R3938" s="12"/>
      <c r="S3938" s="12"/>
      <c r="T3938" s="16" t="s">
        <v>49</v>
      </c>
      <c r="U3938" s="16" t="s">
        <v>125</v>
      </c>
      <c r="V3938" s="17" t="s">
        <v>14275</v>
      </c>
      <c r="W3938" s="15" t="s">
        <v>42</v>
      </c>
      <c r="X3938" s="15"/>
      <c r="Y3938" s="14">
        <v>4</v>
      </c>
      <c r="Z3938" s="18">
        <v>10</v>
      </c>
      <c r="AA3938" s="19" t="s">
        <v>43</v>
      </c>
    </row>
    <row r="3939" spans="1:27" s="2" customFormat="1" ht="63" customHeight="1" x14ac:dyDescent="0.2">
      <c r="A3939" s="8">
        <v>3926</v>
      </c>
      <c r="B3939" s="9">
        <v>244300</v>
      </c>
      <c r="C3939" s="20">
        <v>1210</v>
      </c>
      <c r="D3939" s="11"/>
      <c r="E3939" s="12"/>
      <c r="F3939" s="36" t="s">
        <v>24854</v>
      </c>
      <c r="G3939" s="12" t="s">
        <v>14276</v>
      </c>
      <c r="H3939" s="12" t="s">
        <v>14277</v>
      </c>
      <c r="I3939" s="13">
        <v>2023</v>
      </c>
      <c r="J3939" s="12" t="s">
        <v>14278</v>
      </c>
      <c r="K3939" s="14">
        <v>7</v>
      </c>
      <c r="L3939" s="14">
        <v>200</v>
      </c>
      <c r="M3939" s="12" t="s">
        <v>54</v>
      </c>
      <c r="N3939" s="12" t="s">
        <v>55</v>
      </c>
      <c r="O3939" s="12" t="s">
        <v>842</v>
      </c>
      <c r="P3939" s="15"/>
      <c r="Q3939" s="12"/>
      <c r="R3939" s="12"/>
      <c r="S3939" s="12"/>
      <c r="T3939" s="16" t="s">
        <v>49</v>
      </c>
      <c r="U3939" s="16" t="s">
        <v>40</v>
      </c>
      <c r="V3939" s="17" t="s">
        <v>14279</v>
      </c>
      <c r="W3939" s="15" t="s">
        <v>42</v>
      </c>
      <c r="X3939" s="15"/>
      <c r="Y3939" s="14">
        <v>3</v>
      </c>
      <c r="Z3939" s="18">
        <v>10</v>
      </c>
      <c r="AA3939" s="19" t="s">
        <v>43</v>
      </c>
    </row>
    <row r="3940" spans="1:27" s="2" customFormat="1" ht="63" customHeight="1" x14ac:dyDescent="0.2">
      <c r="A3940" s="8">
        <v>3927</v>
      </c>
      <c r="B3940" s="9">
        <v>239287</v>
      </c>
      <c r="C3940" s="10">
        <v>880</v>
      </c>
      <c r="D3940" s="11"/>
      <c r="E3940" s="12"/>
      <c r="F3940" s="36" t="s">
        <v>24855</v>
      </c>
      <c r="G3940" s="12" t="s">
        <v>14280</v>
      </c>
      <c r="H3940" s="12" t="s">
        <v>14281</v>
      </c>
      <c r="I3940" s="13">
        <v>2021</v>
      </c>
      <c r="J3940" s="12" t="s">
        <v>14282</v>
      </c>
      <c r="K3940" s="14">
        <v>20</v>
      </c>
      <c r="L3940" s="14">
        <v>160</v>
      </c>
      <c r="M3940" s="12" t="s">
        <v>54</v>
      </c>
      <c r="N3940" s="12" t="s">
        <v>66</v>
      </c>
      <c r="O3940" s="12" t="s">
        <v>1042</v>
      </c>
      <c r="P3940" s="15"/>
      <c r="Q3940" s="12"/>
      <c r="R3940" s="12"/>
      <c r="S3940" s="12"/>
      <c r="T3940" s="16" t="s">
        <v>49</v>
      </c>
      <c r="U3940" s="16" t="s">
        <v>40</v>
      </c>
      <c r="V3940" s="17" t="s">
        <v>14283</v>
      </c>
      <c r="W3940" s="15" t="s">
        <v>42</v>
      </c>
      <c r="X3940" s="15"/>
      <c r="Y3940" s="14">
        <v>4</v>
      </c>
      <c r="Z3940" s="18">
        <v>10</v>
      </c>
      <c r="AA3940" s="19" t="s">
        <v>43</v>
      </c>
    </row>
    <row r="3941" spans="1:27" s="2" customFormat="1" ht="26.1" customHeight="1" x14ac:dyDescent="0.2">
      <c r="A3941" s="8">
        <v>3928</v>
      </c>
      <c r="B3941" s="9">
        <v>243639</v>
      </c>
      <c r="C3941" s="10">
        <v>700</v>
      </c>
      <c r="D3941" s="11"/>
      <c r="E3941" s="12"/>
      <c r="F3941" s="36" t="s">
        <v>24856</v>
      </c>
      <c r="G3941" s="12" t="s">
        <v>14284</v>
      </c>
      <c r="H3941" s="12" t="s">
        <v>14285</v>
      </c>
      <c r="I3941" s="13">
        <v>2022</v>
      </c>
      <c r="J3941" s="12" t="s">
        <v>14286</v>
      </c>
      <c r="K3941" s="14">
        <v>20</v>
      </c>
      <c r="L3941" s="14">
        <v>112</v>
      </c>
      <c r="M3941" s="12" t="s">
        <v>33</v>
      </c>
      <c r="N3941" s="12" t="s">
        <v>103</v>
      </c>
      <c r="O3941" s="12"/>
      <c r="P3941" s="15"/>
      <c r="Q3941" s="12"/>
      <c r="R3941" s="12"/>
      <c r="S3941" s="12"/>
      <c r="T3941" s="16" t="s">
        <v>49</v>
      </c>
      <c r="U3941" s="16"/>
      <c r="V3941" s="16" t="s">
        <v>14287</v>
      </c>
      <c r="W3941" s="15" t="s">
        <v>454</v>
      </c>
      <c r="X3941" s="15"/>
      <c r="Y3941" s="15"/>
      <c r="Z3941" s="18">
        <v>10</v>
      </c>
      <c r="AA3941" s="19" t="s">
        <v>43</v>
      </c>
    </row>
    <row r="3942" spans="1:27" s="2" customFormat="1" ht="38.1" customHeight="1" x14ac:dyDescent="0.2">
      <c r="A3942" s="8">
        <v>3929</v>
      </c>
      <c r="B3942" s="9">
        <v>249110</v>
      </c>
      <c r="C3942" s="10">
        <v>770</v>
      </c>
      <c r="D3942" s="11"/>
      <c r="E3942" s="12"/>
      <c r="F3942" s="36" t="s">
        <v>24857</v>
      </c>
      <c r="G3942" s="12" t="s">
        <v>14288</v>
      </c>
      <c r="H3942" s="12" t="s">
        <v>14289</v>
      </c>
      <c r="I3942" s="13">
        <v>2024</v>
      </c>
      <c r="J3942" s="12" t="s">
        <v>14290</v>
      </c>
      <c r="K3942" s="14">
        <v>10</v>
      </c>
      <c r="L3942" s="14">
        <v>120</v>
      </c>
      <c r="M3942" s="12" t="s">
        <v>54</v>
      </c>
      <c r="N3942" s="12" t="s">
        <v>6238</v>
      </c>
      <c r="O3942" s="12" t="s">
        <v>6020</v>
      </c>
      <c r="P3942" s="15"/>
      <c r="Q3942" s="12"/>
      <c r="R3942" s="12"/>
      <c r="S3942" s="12"/>
      <c r="T3942" s="16" t="s">
        <v>49</v>
      </c>
      <c r="U3942" s="16" t="s">
        <v>125</v>
      </c>
      <c r="V3942" s="17" t="s">
        <v>14291</v>
      </c>
      <c r="W3942" s="15" t="s">
        <v>42</v>
      </c>
      <c r="X3942" s="15"/>
      <c r="Y3942" s="14">
        <v>3</v>
      </c>
      <c r="Z3942" s="18">
        <v>10</v>
      </c>
      <c r="AA3942" s="19" t="s">
        <v>43</v>
      </c>
    </row>
    <row r="3943" spans="1:27" s="2" customFormat="1" ht="51" customHeight="1" x14ac:dyDescent="0.2">
      <c r="A3943" s="8">
        <v>3930</v>
      </c>
      <c r="B3943" s="9">
        <v>249320</v>
      </c>
      <c r="C3943" s="20">
        <v>1210</v>
      </c>
      <c r="D3943" s="11"/>
      <c r="E3943" s="12"/>
      <c r="F3943" s="36" t="s">
        <v>24858</v>
      </c>
      <c r="G3943" s="12" t="s">
        <v>14292</v>
      </c>
      <c r="H3943" s="12" t="s">
        <v>14293</v>
      </c>
      <c r="I3943" s="13">
        <v>2024</v>
      </c>
      <c r="J3943" s="12" t="s">
        <v>14294</v>
      </c>
      <c r="K3943" s="14">
        <v>8</v>
      </c>
      <c r="L3943" s="14">
        <v>304</v>
      </c>
      <c r="M3943" s="12" t="s">
        <v>54</v>
      </c>
      <c r="N3943" s="12" t="s">
        <v>247</v>
      </c>
      <c r="O3943" s="12" t="s">
        <v>56</v>
      </c>
      <c r="P3943" s="15"/>
      <c r="Q3943" s="12"/>
      <c r="R3943" s="12"/>
      <c r="S3943" s="12"/>
      <c r="T3943" s="16" t="s">
        <v>49</v>
      </c>
      <c r="U3943" s="16" t="s">
        <v>61</v>
      </c>
      <c r="V3943" s="17" t="s">
        <v>14295</v>
      </c>
      <c r="W3943" s="15" t="s">
        <v>42</v>
      </c>
      <c r="X3943" s="15"/>
      <c r="Y3943" s="14">
        <v>3</v>
      </c>
      <c r="Z3943" s="18">
        <v>10</v>
      </c>
      <c r="AA3943" s="19" t="s">
        <v>43</v>
      </c>
    </row>
    <row r="3944" spans="1:27" s="2" customFormat="1" ht="26.1" customHeight="1" x14ac:dyDescent="0.2">
      <c r="A3944" s="8">
        <v>3931</v>
      </c>
      <c r="B3944" s="9">
        <v>239304</v>
      </c>
      <c r="C3944" s="10">
        <v>440</v>
      </c>
      <c r="D3944" s="11"/>
      <c r="E3944" s="12"/>
      <c r="F3944" s="36" t="s">
        <v>24859</v>
      </c>
      <c r="G3944" s="12" t="s">
        <v>14296</v>
      </c>
      <c r="H3944" s="12" t="s">
        <v>14297</v>
      </c>
      <c r="I3944" s="13">
        <v>2021</v>
      </c>
      <c r="J3944" s="12" t="s">
        <v>14298</v>
      </c>
      <c r="K3944" s="14">
        <v>60</v>
      </c>
      <c r="L3944" s="14">
        <v>72</v>
      </c>
      <c r="M3944" s="12" t="s">
        <v>33</v>
      </c>
      <c r="N3944" s="12" t="s">
        <v>251</v>
      </c>
      <c r="O3944" s="12"/>
      <c r="P3944" s="15"/>
      <c r="Q3944" s="12"/>
      <c r="R3944" s="12"/>
      <c r="S3944" s="12"/>
      <c r="T3944" s="16" t="s">
        <v>49</v>
      </c>
      <c r="U3944" s="16" t="s">
        <v>125</v>
      </c>
      <c r="V3944" s="16" t="s">
        <v>14299</v>
      </c>
      <c r="W3944" s="15" t="s">
        <v>42</v>
      </c>
      <c r="X3944" s="15"/>
      <c r="Y3944" s="14">
        <v>4</v>
      </c>
      <c r="Z3944" s="18">
        <v>10</v>
      </c>
      <c r="AA3944" s="19" t="s">
        <v>43</v>
      </c>
    </row>
    <row r="3945" spans="1:27" s="2" customFormat="1" ht="51" customHeight="1" x14ac:dyDescent="0.2">
      <c r="A3945" s="8">
        <v>3932</v>
      </c>
      <c r="B3945" s="9">
        <v>250089</v>
      </c>
      <c r="C3945" s="10">
        <v>580</v>
      </c>
      <c r="D3945" s="11"/>
      <c r="E3945" s="12"/>
      <c r="F3945" s="36" t="s">
        <v>24860</v>
      </c>
      <c r="G3945" s="12" t="s">
        <v>14300</v>
      </c>
      <c r="H3945" s="12" t="s">
        <v>14301</v>
      </c>
      <c r="I3945" s="13">
        <v>2025</v>
      </c>
      <c r="J3945" s="12" t="s">
        <v>14302</v>
      </c>
      <c r="K3945" s="14">
        <v>10</v>
      </c>
      <c r="L3945" s="14">
        <v>80</v>
      </c>
      <c r="M3945" s="12" t="s">
        <v>54</v>
      </c>
      <c r="N3945" s="12" t="s">
        <v>591</v>
      </c>
      <c r="O3945" s="12" t="s">
        <v>1042</v>
      </c>
      <c r="P3945" s="15"/>
      <c r="Q3945" s="12"/>
      <c r="R3945" s="12"/>
      <c r="S3945" s="12"/>
      <c r="T3945" s="16" t="s">
        <v>49</v>
      </c>
      <c r="U3945" s="16" t="s">
        <v>61</v>
      </c>
      <c r="V3945" s="17" t="s">
        <v>14303</v>
      </c>
      <c r="W3945" s="15" t="s">
        <v>42</v>
      </c>
      <c r="X3945" s="15"/>
      <c r="Y3945" s="14">
        <v>3</v>
      </c>
      <c r="Z3945" s="18">
        <v>10</v>
      </c>
      <c r="AA3945" s="19" t="s">
        <v>43</v>
      </c>
    </row>
    <row r="3946" spans="1:27" s="2" customFormat="1" ht="51" customHeight="1" x14ac:dyDescent="0.2">
      <c r="A3946" s="8">
        <v>3933</v>
      </c>
      <c r="B3946" s="9">
        <v>221480</v>
      </c>
      <c r="C3946" s="10">
        <v>550</v>
      </c>
      <c r="D3946" s="11"/>
      <c r="E3946" s="12"/>
      <c r="F3946" s="36" t="s">
        <v>24861</v>
      </c>
      <c r="G3946" s="12" t="s">
        <v>14304</v>
      </c>
      <c r="H3946" s="12" t="s">
        <v>14305</v>
      </c>
      <c r="I3946" s="13">
        <v>2017</v>
      </c>
      <c r="J3946" s="12" t="s">
        <v>14306</v>
      </c>
      <c r="K3946" s="14">
        <v>1</v>
      </c>
      <c r="L3946" s="14">
        <v>160</v>
      </c>
      <c r="M3946" s="12" t="s">
        <v>54</v>
      </c>
      <c r="N3946" s="12" t="s">
        <v>3378</v>
      </c>
      <c r="O3946" s="12"/>
      <c r="P3946" s="15" t="s">
        <v>36</v>
      </c>
      <c r="Q3946" s="12" t="s">
        <v>37</v>
      </c>
      <c r="R3946" s="12" t="s">
        <v>38</v>
      </c>
      <c r="S3946" s="12"/>
      <c r="T3946" s="16" t="s">
        <v>39</v>
      </c>
      <c r="U3946" s="16" t="s">
        <v>40</v>
      </c>
      <c r="V3946" s="17" t="s">
        <v>14307</v>
      </c>
      <c r="W3946" s="15" t="s">
        <v>42</v>
      </c>
      <c r="X3946" s="15"/>
      <c r="Y3946" s="15"/>
      <c r="Z3946" s="18">
        <v>10</v>
      </c>
      <c r="AA3946" s="19" t="s">
        <v>106</v>
      </c>
    </row>
    <row r="3947" spans="1:27" s="2" customFormat="1" ht="38.1" customHeight="1" x14ac:dyDescent="0.2">
      <c r="A3947" s="8">
        <v>3934</v>
      </c>
      <c r="B3947" s="9">
        <v>244525</v>
      </c>
      <c r="C3947" s="20">
        <v>1925</v>
      </c>
      <c r="D3947" s="11"/>
      <c r="E3947" s="12"/>
      <c r="F3947" s="36" t="s">
        <v>24862</v>
      </c>
      <c r="G3947" s="12" t="s">
        <v>14308</v>
      </c>
      <c r="H3947" s="12" t="s">
        <v>14309</v>
      </c>
      <c r="I3947" s="13">
        <v>2023</v>
      </c>
      <c r="J3947" s="12" t="s">
        <v>14310</v>
      </c>
      <c r="K3947" s="14">
        <v>4</v>
      </c>
      <c r="L3947" s="14">
        <v>480</v>
      </c>
      <c r="M3947" s="12" t="s">
        <v>54</v>
      </c>
      <c r="N3947" s="12" t="s">
        <v>66</v>
      </c>
      <c r="O3947" s="12" t="s">
        <v>6958</v>
      </c>
      <c r="P3947" s="15"/>
      <c r="Q3947" s="12"/>
      <c r="R3947" s="12"/>
      <c r="S3947" s="12"/>
      <c r="T3947" s="16" t="s">
        <v>49</v>
      </c>
      <c r="U3947" s="16" t="s">
        <v>40</v>
      </c>
      <c r="V3947" s="17" t="s">
        <v>14311</v>
      </c>
      <c r="W3947" s="15" t="s">
        <v>42</v>
      </c>
      <c r="X3947" s="15"/>
      <c r="Y3947" s="14">
        <v>3</v>
      </c>
      <c r="Z3947" s="18">
        <v>10</v>
      </c>
      <c r="AA3947" s="19" t="s">
        <v>43</v>
      </c>
    </row>
    <row r="3948" spans="1:27" s="2" customFormat="1" ht="51" customHeight="1" x14ac:dyDescent="0.2">
      <c r="A3948" s="8">
        <v>3935</v>
      </c>
      <c r="B3948" s="9">
        <v>249861</v>
      </c>
      <c r="C3948" s="10">
        <v>735</v>
      </c>
      <c r="D3948" s="11"/>
      <c r="E3948" s="12"/>
      <c r="F3948" s="36" t="s">
        <v>24863</v>
      </c>
      <c r="G3948" s="12" t="s">
        <v>14312</v>
      </c>
      <c r="H3948" s="12" t="s">
        <v>14313</v>
      </c>
      <c r="I3948" s="13">
        <v>2025</v>
      </c>
      <c r="J3948" s="12" t="s">
        <v>14314</v>
      </c>
      <c r="K3948" s="14">
        <v>6</v>
      </c>
      <c r="L3948" s="14">
        <v>304</v>
      </c>
      <c r="M3948" s="12" t="s">
        <v>33</v>
      </c>
      <c r="N3948" s="12" t="s">
        <v>72</v>
      </c>
      <c r="O3948" s="12" t="s">
        <v>56</v>
      </c>
      <c r="P3948" s="15" t="s">
        <v>36</v>
      </c>
      <c r="Q3948" s="12" t="s">
        <v>37</v>
      </c>
      <c r="R3948" s="12" t="s">
        <v>38</v>
      </c>
      <c r="S3948" s="12"/>
      <c r="T3948" s="16" t="s">
        <v>39</v>
      </c>
      <c r="U3948" s="16" t="s">
        <v>125</v>
      </c>
      <c r="V3948" s="17" t="s">
        <v>14315</v>
      </c>
      <c r="W3948" s="15" t="s">
        <v>42</v>
      </c>
      <c r="X3948" s="15" t="s">
        <v>127</v>
      </c>
      <c r="Y3948" s="14">
        <v>3</v>
      </c>
      <c r="Z3948" s="18">
        <v>10</v>
      </c>
      <c r="AA3948" s="19" t="s">
        <v>43</v>
      </c>
    </row>
    <row r="3949" spans="1:27" s="2" customFormat="1" ht="38.1" customHeight="1" x14ac:dyDescent="0.2">
      <c r="A3949" s="8">
        <v>3936</v>
      </c>
      <c r="B3949" s="9">
        <v>244585</v>
      </c>
      <c r="C3949" s="10">
        <v>770</v>
      </c>
      <c r="D3949" s="11"/>
      <c r="E3949" s="12"/>
      <c r="F3949" s="36" t="s">
        <v>24864</v>
      </c>
      <c r="G3949" s="12" t="s">
        <v>14316</v>
      </c>
      <c r="H3949" s="12" t="s">
        <v>4477</v>
      </c>
      <c r="I3949" s="13">
        <v>2023</v>
      </c>
      <c r="J3949" s="12" t="s">
        <v>14317</v>
      </c>
      <c r="K3949" s="14">
        <v>1</v>
      </c>
      <c r="L3949" s="14">
        <v>480</v>
      </c>
      <c r="M3949" s="12" t="s">
        <v>54</v>
      </c>
      <c r="N3949" s="12" t="s">
        <v>81</v>
      </c>
      <c r="O3949" s="12"/>
      <c r="P3949" s="15"/>
      <c r="Q3949" s="12"/>
      <c r="R3949" s="12"/>
      <c r="S3949" s="12"/>
      <c r="T3949" s="16" t="s">
        <v>39</v>
      </c>
      <c r="U3949" s="16"/>
      <c r="V3949" s="17" t="s">
        <v>14318</v>
      </c>
      <c r="W3949" s="15" t="s">
        <v>42</v>
      </c>
      <c r="X3949" s="15"/>
      <c r="Y3949" s="14">
        <v>3</v>
      </c>
      <c r="Z3949" s="18">
        <v>10</v>
      </c>
      <c r="AA3949" s="19" t="s">
        <v>43</v>
      </c>
    </row>
    <row r="3950" spans="1:27" s="2" customFormat="1" ht="51" customHeight="1" x14ac:dyDescent="0.2">
      <c r="A3950" s="8">
        <v>3937</v>
      </c>
      <c r="B3950" s="9">
        <v>239274</v>
      </c>
      <c r="C3950" s="20">
        <v>1050</v>
      </c>
      <c r="D3950" s="11"/>
      <c r="E3950" s="12"/>
      <c r="F3950" s="36" t="s">
        <v>24865</v>
      </c>
      <c r="G3950" s="12" t="s">
        <v>14319</v>
      </c>
      <c r="H3950" s="12" t="s">
        <v>14320</v>
      </c>
      <c r="I3950" s="13">
        <v>2021</v>
      </c>
      <c r="J3950" s="12" t="s">
        <v>14321</v>
      </c>
      <c r="K3950" s="14">
        <v>1</v>
      </c>
      <c r="L3950" s="14">
        <v>264</v>
      </c>
      <c r="M3950" s="12" t="s">
        <v>54</v>
      </c>
      <c r="N3950" s="12" t="s">
        <v>1147</v>
      </c>
      <c r="O3950" s="12" t="s">
        <v>56</v>
      </c>
      <c r="P3950" s="15" t="s">
        <v>36</v>
      </c>
      <c r="Q3950" s="12" t="s">
        <v>37</v>
      </c>
      <c r="R3950" s="12" t="s">
        <v>38</v>
      </c>
      <c r="S3950" s="12"/>
      <c r="T3950" s="16" t="s">
        <v>39</v>
      </c>
      <c r="U3950" s="16" t="s">
        <v>40</v>
      </c>
      <c r="V3950" s="17" t="s">
        <v>14322</v>
      </c>
      <c r="W3950" s="15" t="s">
        <v>42</v>
      </c>
      <c r="X3950" s="15"/>
      <c r="Y3950" s="14">
        <v>3</v>
      </c>
      <c r="Z3950" s="18">
        <v>10</v>
      </c>
      <c r="AA3950" s="19" t="s">
        <v>43</v>
      </c>
    </row>
    <row r="3951" spans="1:27" s="2" customFormat="1" ht="51" customHeight="1" x14ac:dyDescent="0.2">
      <c r="A3951" s="8">
        <v>3938</v>
      </c>
      <c r="B3951" s="9">
        <v>239835</v>
      </c>
      <c r="C3951" s="10">
        <v>660</v>
      </c>
      <c r="D3951" s="11"/>
      <c r="E3951" s="12"/>
      <c r="F3951" s="36" t="s">
        <v>24866</v>
      </c>
      <c r="G3951" s="12" t="s">
        <v>14323</v>
      </c>
      <c r="H3951" s="12" t="s">
        <v>997</v>
      </c>
      <c r="I3951" s="13">
        <v>2021</v>
      </c>
      <c r="J3951" s="12" t="s">
        <v>14324</v>
      </c>
      <c r="K3951" s="14">
        <v>18</v>
      </c>
      <c r="L3951" s="14">
        <v>264</v>
      </c>
      <c r="M3951" s="12" t="s">
        <v>33</v>
      </c>
      <c r="N3951" s="12" t="s">
        <v>325</v>
      </c>
      <c r="O3951" s="12" t="s">
        <v>56</v>
      </c>
      <c r="P3951" s="15"/>
      <c r="Q3951" s="12"/>
      <c r="R3951" s="12"/>
      <c r="S3951" s="12"/>
      <c r="T3951" s="16" t="s">
        <v>49</v>
      </c>
      <c r="U3951" s="16" t="s">
        <v>242</v>
      </c>
      <c r="V3951" s="17" t="s">
        <v>14325</v>
      </c>
      <c r="W3951" s="15" t="s">
        <v>83</v>
      </c>
      <c r="X3951" s="15"/>
      <c r="Y3951" s="14">
        <v>3</v>
      </c>
      <c r="Z3951" s="18">
        <v>10</v>
      </c>
      <c r="AA3951" s="19" t="s">
        <v>43</v>
      </c>
    </row>
    <row r="3952" spans="1:27" s="2" customFormat="1" ht="51" customHeight="1" x14ac:dyDescent="0.2">
      <c r="A3952" s="8">
        <v>3939</v>
      </c>
      <c r="B3952" s="9">
        <v>243390</v>
      </c>
      <c r="C3952" s="20">
        <v>1000</v>
      </c>
      <c r="D3952" s="11"/>
      <c r="E3952" s="12"/>
      <c r="F3952" s="36" t="s">
        <v>24867</v>
      </c>
      <c r="G3952" s="12" t="s">
        <v>14326</v>
      </c>
      <c r="H3952" s="12" t="s">
        <v>14327</v>
      </c>
      <c r="I3952" s="13">
        <v>2022</v>
      </c>
      <c r="J3952" s="12" t="s">
        <v>14328</v>
      </c>
      <c r="K3952" s="14">
        <v>5</v>
      </c>
      <c r="L3952" s="14">
        <v>208</v>
      </c>
      <c r="M3952" s="12" t="s">
        <v>54</v>
      </c>
      <c r="N3952" s="12" t="s">
        <v>325</v>
      </c>
      <c r="O3952" s="12" t="s">
        <v>1148</v>
      </c>
      <c r="P3952" s="15"/>
      <c r="Q3952" s="12"/>
      <c r="R3952" s="12"/>
      <c r="S3952" s="12"/>
      <c r="T3952" s="16" t="s">
        <v>49</v>
      </c>
      <c r="U3952" s="16" t="s">
        <v>40</v>
      </c>
      <c r="V3952" s="17" t="s">
        <v>14329</v>
      </c>
      <c r="W3952" s="15" t="s">
        <v>42</v>
      </c>
      <c r="X3952" s="15"/>
      <c r="Y3952" s="14">
        <v>3</v>
      </c>
      <c r="Z3952" s="18">
        <v>10</v>
      </c>
      <c r="AA3952" s="19" t="s">
        <v>43</v>
      </c>
    </row>
    <row r="3953" spans="1:27" s="2" customFormat="1" ht="38.1" customHeight="1" x14ac:dyDescent="0.2">
      <c r="A3953" s="8">
        <v>3940</v>
      </c>
      <c r="B3953" s="9">
        <v>249772</v>
      </c>
      <c r="C3953" s="10">
        <v>685</v>
      </c>
      <c r="D3953" s="11"/>
      <c r="E3953" s="12"/>
      <c r="F3953" s="36" t="s">
        <v>24868</v>
      </c>
      <c r="G3953" s="12" t="s">
        <v>14330</v>
      </c>
      <c r="H3953" s="12" t="s">
        <v>14331</v>
      </c>
      <c r="I3953" s="13">
        <v>2025</v>
      </c>
      <c r="J3953" s="12" t="s">
        <v>14332</v>
      </c>
      <c r="K3953" s="14">
        <v>10</v>
      </c>
      <c r="L3953" s="14">
        <v>96</v>
      </c>
      <c r="M3953" s="12" t="s">
        <v>33</v>
      </c>
      <c r="N3953" s="12" t="s">
        <v>66</v>
      </c>
      <c r="O3953" s="12" t="s">
        <v>674</v>
      </c>
      <c r="P3953" s="15"/>
      <c r="Q3953" s="12"/>
      <c r="R3953" s="12"/>
      <c r="S3953" s="12"/>
      <c r="T3953" s="16" t="s">
        <v>212</v>
      </c>
      <c r="U3953" s="16" t="s">
        <v>125</v>
      </c>
      <c r="V3953" s="17" t="s">
        <v>14333</v>
      </c>
      <c r="W3953" s="15" t="s">
        <v>42</v>
      </c>
      <c r="X3953" s="15"/>
      <c r="Y3953" s="14">
        <v>3</v>
      </c>
      <c r="Z3953" s="18">
        <v>10</v>
      </c>
      <c r="AA3953" s="19" t="s">
        <v>43</v>
      </c>
    </row>
    <row r="3954" spans="1:27" s="2" customFormat="1" ht="38.1" customHeight="1" x14ac:dyDescent="0.2">
      <c r="A3954" s="8">
        <v>3941</v>
      </c>
      <c r="B3954" s="9">
        <v>244652</v>
      </c>
      <c r="C3954" s="20">
        <v>1100</v>
      </c>
      <c r="D3954" s="11"/>
      <c r="E3954" s="12"/>
      <c r="F3954" s="36" t="s">
        <v>24869</v>
      </c>
      <c r="G3954" s="12" t="s">
        <v>14334</v>
      </c>
      <c r="H3954" s="12" t="s">
        <v>14335</v>
      </c>
      <c r="I3954" s="13">
        <v>2022</v>
      </c>
      <c r="J3954" s="12" t="s">
        <v>14336</v>
      </c>
      <c r="K3954" s="14">
        <v>8</v>
      </c>
      <c r="L3954" s="14">
        <v>216</v>
      </c>
      <c r="M3954" s="12" t="s">
        <v>54</v>
      </c>
      <c r="N3954" s="12" t="s">
        <v>1147</v>
      </c>
      <c r="O3954" s="12" t="s">
        <v>1148</v>
      </c>
      <c r="P3954" s="15"/>
      <c r="Q3954" s="12"/>
      <c r="R3954" s="12"/>
      <c r="S3954" s="12"/>
      <c r="T3954" s="16" t="s">
        <v>49</v>
      </c>
      <c r="U3954" s="16"/>
      <c r="V3954" s="17" t="s">
        <v>14337</v>
      </c>
      <c r="W3954" s="15" t="s">
        <v>42</v>
      </c>
      <c r="X3954" s="15"/>
      <c r="Y3954" s="14">
        <v>3</v>
      </c>
      <c r="Z3954" s="18">
        <v>10</v>
      </c>
      <c r="AA3954" s="19" t="s">
        <v>43</v>
      </c>
    </row>
    <row r="3955" spans="1:27" s="2" customFormat="1" ht="38.1" customHeight="1" x14ac:dyDescent="0.2">
      <c r="A3955" s="8">
        <v>3942</v>
      </c>
      <c r="B3955" s="9">
        <v>245775</v>
      </c>
      <c r="C3955" s="20">
        <v>1430</v>
      </c>
      <c r="D3955" s="11"/>
      <c r="E3955" s="12"/>
      <c r="F3955" s="36" t="s">
        <v>24870</v>
      </c>
      <c r="G3955" s="12" t="s">
        <v>14338</v>
      </c>
      <c r="H3955" s="12" t="s">
        <v>14339</v>
      </c>
      <c r="I3955" s="13">
        <v>2023</v>
      </c>
      <c r="J3955" s="12" t="s">
        <v>14340</v>
      </c>
      <c r="K3955" s="14">
        <v>5</v>
      </c>
      <c r="L3955" s="14">
        <v>400</v>
      </c>
      <c r="M3955" s="12" t="s">
        <v>54</v>
      </c>
      <c r="N3955" s="12" t="s">
        <v>1147</v>
      </c>
      <c r="O3955" s="12" t="s">
        <v>1148</v>
      </c>
      <c r="P3955" s="15"/>
      <c r="Q3955" s="12"/>
      <c r="R3955" s="12"/>
      <c r="S3955" s="12"/>
      <c r="T3955" s="16" t="s">
        <v>49</v>
      </c>
      <c r="U3955" s="16" t="s">
        <v>40</v>
      </c>
      <c r="V3955" s="17" t="s">
        <v>14341</v>
      </c>
      <c r="W3955" s="15" t="s">
        <v>42</v>
      </c>
      <c r="X3955" s="15"/>
      <c r="Y3955" s="14">
        <v>3</v>
      </c>
      <c r="Z3955" s="18">
        <v>10</v>
      </c>
      <c r="AA3955" s="19" t="s">
        <v>43</v>
      </c>
    </row>
    <row r="3956" spans="1:27" s="2" customFormat="1" ht="63" customHeight="1" x14ac:dyDescent="0.2">
      <c r="A3956" s="8">
        <v>3943</v>
      </c>
      <c r="B3956" s="9">
        <v>247171</v>
      </c>
      <c r="C3956" s="10">
        <v>495</v>
      </c>
      <c r="D3956" s="11"/>
      <c r="E3956" s="12"/>
      <c r="F3956" s="36" t="s">
        <v>24871</v>
      </c>
      <c r="G3956" s="12" t="s">
        <v>14342</v>
      </c>
      <c r="H3956" s="12" t="s">
        <v>7318</v>
      </c>
      <c r="I3956" s="13">
        <v>2024</v>
      </c>
      <c r="J3956" s="12" t="s">
        <v>14343</v>
      </c>
      <c r="K3956" s="14">
        <v>30</v>
      </c>
      <c r="L3956" s="14">
        <v>144</v>
      </c>
      <c r="M3956" s="12" t="s">
        <v>33</v>
      </c>
      <c r="N3956" s="12" t="s">
        <v>1147</v>
      </c>
      <c r="O3956" s="12" t="s">
        <v>1148</v>
      </c>
      <c r="P3956" s="15"/>
      <c r="Q3956" s="12"/>
      <c r="R3956" s="12"/>
      <c r="S3956" s="12"/>
      <c r="T3956" s="16" t="s">
        <v>49</v>
      </c>
      <c r="U3956" s="16"/>
      <c r="V3956" s="17" t="s">
        <v>14344</v>
      </c>
      <c r="W3956" s="15" t="s">
        <v>42</v>
      </c>
      <c r="X3956" s="15"/>
      <c r="Y3956" s="14">
        <v>3</v>
      </c>
      <c r="Z3956" s="18">
        <v>10</v>
      </c>
      <c r="AA3956" s="19" t="s">
        <v>43</v>
      </c>
    </row>
    <row r="3957" spans="1:27" s="2" customFormat="1" ht="63" customHeight="1" x14ac:dyDescent="0.2">
      <c r="A3957" s="8">
        <v>3944</v>
      </c>
      <c r="B3957" s="9">
        <v>242377</v>
      </c>
      <c r="C3957" s="20">
        <v>1210</v>
      </c>
      <c r="D3957" s="11"/>
      <c r="E3957" s="12"/>
      <c r="F3957" s="36" t="s">
        <v>24872</v>
      </c>
      <c r="G3957" s="12" t="s">
        <v>14345</v>
      </c>
      <c r="H3957" s="12" t="s">
        <v>14346</v>
      </c>
      <c r="I3957" s="13">
        <v>2022</v>
      </c>
      <c r="J3957" s="12" t="s">
        <v>14347</v>
      </c>
      <c r="K3957" s="14">
        <v>5</v>
      </c>
      <c r="L3957" s="14">
        <v>248</v>
      </c>
      <c r="M3957" s="12" t="s">
        <v>54</v>
      </c>
      <c r="N3957" s="12" t="s">
        <v>1147</v>
      </c>
      <c r="O3957" s="12" t="s">
        <v>1148</v>
      </c>
      <c r="P3957" s="15"/>
      <c r="Q3957" s="12"/>
      <c r="R3957" s="12"/>
      <c r="S3957" s="12"/>
      <c r="T3957" s="16" t="s">
        <v>49</v>
      </c>
      <c r="U3957" s="16" t="s">
        <v>40</v>
      </c>
      <c r="V3957" s="17" t="s">
        <v>14348</v>
      </c>
      <c r="W3957" s="15" t="s">
        <v>42</v>
      </c>
      <c r="X3957" s="15"/>
      <c r="Y3957" s="14">
        <v>4</v>
      </c>
      <c r="Z3957" s="18">
        <v>10</v>
      </c>
      <c r="AA3957" s="19" t="s">
        <v>43</v>
      </c>
    </row>
    <row r="3958" spans="1:27" s="2" customFormat="1" ht="38.1" customHeight="1" x14ac:dyDescent="0.2">
      <c r="A3958" s="8">
        <v>3945</v>
      </c>
      <c r="B3958" s="9">
        <v>244835</v>
      </c>
      <c r="C3958" s="20">
        <v>1100</v>
      </c>
      <c r="D3958" s="11"/>
      <c r="E3958" s="12"/>
      <c r="F3958" s="36" t="s">
        <v>24873</v>
      </c>
      <c r="G3958" s="12" t="s">
        <v>14349</v>
      </c>
      <c r="H3958" s="12" t="s">
        <v>14350</v>
      </c>
      <c r="I3958" s="13">
        <v>2022</v>
      </c>
      <c r="J3958" s="12" t="s">
        <v>14351</v>
      </c>
      <c r="K3958" s="14">
        <v>8</v>
      </c>
      <c r="L3958" s="14">
        <v>208</v>
      </c>
      <c r="M3958" s="12" t="s">
        <v>54</v>
      </c>
      <c r="N3958" s="12" t="s">
        <v>1147</v>
      </c>
      <c r="O3958" s="12" t="s">
        <v>1148</v>
      </c>
      <c r="P3958" s="15"/>
      <c r="Q3958" s="12"/>
      <c r="R3958" s="12"/>
      <c r="S3958" s="12"/>
      <c r="T3958" s="16" t="s">
        <v>49</v>
      </c>
      <c r="U3958" s="16"/>
      <c r="V3958" s="17" t="s">
        <v>14352</v>
      </c>
      <c r="W3958" s="15" t="s">
        <v>42</v>
      </c>
      <c r="X3958" s="15"/>
      <c r="Y3958" s="14">
        <v>3</v>
      </c>
      <c r="Z3958" s="18">
        <v>10</v>
      </c>
      <c r="AA3958" s="19" t="s">
        <v>43</v>
      </c>
    </row>
    <row r="3959" spans="1:27" s="2" customFormat="1" ht="63" customHeight="1" x14ac:dyDescent="0.2">
      <c r="A3959" s="8">
        <v>3946</v>
      </c>
      <c r="B3959" s="9">
        <v>247063</v>
      </c>
      <c r="C3959" s="10">
        <v>880</v>
      </c>
      <c r="D3959" s="11"/>
      <c r="E3959" s="12"/>
      <c r="F3959" s="36" t="s">
        <v>24874</v>
      </c>
      <c r="G3959" s="12" t="s">
        <v>14353</v>
      </c>
      <c r="H3959" s="12" t="s">
        <v>14354</v>
      </c>
      <c r="I3959" s="13">
        <v>2024</v>
      </c>
      <c r="J3959" s="12" t="s">
        <v>14355</v>
      </c>
      <c r="K3959" s="14">
        <v>9</v>
      </c>
      <c r="L3959" s="14">
        <v>184</v>
      </c>
      <c r="M3959" s="12" t="s">
        <v>54</v>
      </c>
      <c r="N3959" s="12" t="s">
        <v>1147</v>
      </c>
      <c r="O3959" s="12" t="s">
        <v>14356</v>
      </c>
      <c r="P3959" s="15"/>
      <c r="Q3959" s="12"/>
      <c r="R3959" s="12"/>
      <c r="S3959" s="12"/>
      <c r="T3959" s="16" t="s">
        <v>49</v>
      </c>
      <c r="U3959" s="16" t="s">
        <v>40</v>
      </c>
      <c r="V3959" s="17" t="s">
        <v>14357</v>
      </c>
      <c r="W3959" s="15" t="s">
        <v>42</v>
      </c>
      <c r="X3959" s="15"/>
      <c r="Y3959" s="14">
        <v>3</v>
      </c>
      <c r="Z3959" s="18">
        <v>10</v>
      </c>
      <c r="AA3959" s="19" t="s">
        <v>43</v>
      </c>
    </row>
    <row r="3960" spans="1:27" s="2" customFormat="1" ht="75.95" customHeight="1" x14ac:dyDescent="0.2">
      <c r="A3960" s="8">
        <v>3947</v>
      </c>
      <c r="B3960" s="9">
        <v>242408</v>
      </c>
      <c r="C3960" s="20">
        <v>1210</v>
      </c>
      <c r="D3960" s="11"/>
      <c r="E3960" s="12"/>
      <c r="F3960" s="36" t="s">
        <v>24875</v>
      </c>
      <c r="G3960" s="12" t="s">
        <v>14358</v>
      </c>
      <c r="H3960" s="12" t="s">
        <v>14359</v>
      </c>
      <c r="I3960" s="13">
        <v>2022</v>
      </c>
      <c r="J3960" s="12" t="s">
        <v>14360</v>
      </c>
      <c r="K3960" s="14">
        <v>5</v>
      </c>
      <c r="L3960" s="14">
        <v>280</v>
      </c>
      <c r="M3960" s="12" t="s">
        <v>54</v>
      </c>
      <c r="N3960" s="12" t="s">
        <v>1147</v>
      </c>
      <c r="O3960" s="12" t="s">
        <v>1148</v>
      </c>
      <c r="P3960" s="15"/>
      <c r="Q3960" s="12"/>
      <c r="R3960" s="12"/>
      <c r="S3960" s="12"/>
      <c r="T3960" s="16" t="s">
        <v>49</v>
      </c>
      <c r="U3960" s="16" t="s">
        <v>40</v>
      </c>
      <c r="V3960" s="17" t="s">
        <v>14361</v>
      </c>
      <c r="W3960" s="15" t="s">
        <v>42</v>
      </c>
      <c r="X3960" s="15"/>
      <c r="Y3960" s="14">
        <v>4</v>
      </c>
      <c r="Z3960" s="18">
        <v>10</v>
      </c>
      <c r="AA3960" s="19" t="s">
        <v>43</v>
      </c>
    </row>
    <row r="3961" spans="1:27" s="2" customFormat="1" ht="38.1" customHeight="1" x14ac:dyDescent="0.2">
      <c r="A3961" s="8">
        <v>3948</v>
      </c>
      <c r="B3961" s="9">
        <v>237742</v>
      </c>
      <c r="C3961" s="10">
        <v>500</v>
      </c>
      <c r="D3961" s="11"/>
      <c r="E3961" s="12"/>
      <c r="F3961" s="36" t="s">
        <v>24876</v>
      </c>
      <c r="G3961" s="12" t="s">
        <v>14362</v>
      </c>
      <c r="H3961" s="12" t="s">
        <v>14363</v>
      </c>
      <c r="I3961" s="13">
        <v>2020</v>
      </c>
      <c r="J3961" s="12" t="s">
        <v>14364</v>
      </c>
      <c r="K3961" s="14">
        <v>1</v>
      </c>
      <c r="L3961" s="14">
        <v>184</v>
      </c>
      <c r="M3961" s="12" t="s">
        <v>33</v>
      </c>
      <c r="N3961" s="12" t="s">
        <v>1147</v>
      </c>
      <c r="O3961" s="12" t="s">
        <v>1148</v>
      </c>
      <c r="P3961" s="15"/>
      <c r="Q3961" s="12"/>
      <c r="R3961" s="12"/>
      <c r="S3961" s="12"/>
      <c r="T3961" s="16" t="s">
        <v>39</v>
      </c>
      <c r="U3961" s="16" t="s">
        <v>125</v>
      </c>
      <c r="V3961" s="17" t="s">
        <v>14365</v>
      </c>
      <c r="W3961" s="15" t="s">
        <v>42</v>
      </c>
      <c r="X3961" s="15"/>
      <c r="Y3961" s="15"/>
      <c r="Z3961" s="18">
        <v>10</v>
      </c>
      <c r="AA3961" s="19" t="s">
        <v>43</v>
      </c>
    </row>
    <row r="3962" spans="1:27" s="2" customFormat="1" ht="51" customHeight="1" x14ac:dyDescent="0.2">
      <c r="A3962" s="8">
        <v>3949</v>
      </c>
      <c r="B3962" s="9">
        <v>246976</v>
      </c>
      <c r="C3962" s="10">
        <v>825</v>
      </c>
      <c r="D3962" s="11"/>
      <c r="E3962" s="12"/>
      <c r="F3962" s="36" t="s">
        <v>24877</v>
      </c>
      <c r="G3962" s="12" t="s">
        <v>14366</v>
      </c>
      <c r="H3962" s="12" t="s">
        <v>1297</v>
      </c>
      <c r="I3962" s="13">
        <v>2023</v>
      </c>
      <c r="J3962" s="12" t="s">
        <v>14367</v>
      </c>
      <c r="K3962" s="14">
        <v>8</v>
      </c>
      <c r="L3962" s="14">
        <v>144</v>
      </c>
      <c r="M3962" s="12" t="s">
        <v>54</v>
      </c>
      <c r="N3962" s="12" t="s">
        <v>1147</v>
      </c>
      <c r="O3962" s="12" t="s">
        <v>56</v>
      </c>
      <c r="P3962" s="15"/>
      <c r="Q3962" s="12"/>
      <c r="R3962" s="12"/>
      <c r="S3962" s="12"/>
      <c r="T3962" s="16" t="s">
        <v>49</v>
      </c>
      <c r="U3962" s="16" t="s">
        <v>40</v>
      </c>
      <c r="V3962" s="17" t="s">
        <v>14368</v>
      </c>
      <c r="W3962" s="15" t="s">
        <v>42</v>
      </c>
      <c r="X3962" s="15"/>
      <c r="Y3962" s="14">
        <v>3</v>
      </c>
      <c r="Z3962" s="18">
        <v>10</v>
      </c>
      <c r="AA3962" s="19" t="s">
        <v>43</v>
      </c>
    </row>
    <row r="3963" spans="1:27" s="2" customFormat="1" ht="51" customHeight="1" x14ac:dyDescent="0.2">
      <c r="A3963" s="8">
        <v>3950</v>
      </c>
      <c r="B3963" s="9">
        <v>241013</v>
      </c>
      <c r="C3963" s="10">
        <v>660</v>
      </c>
      <c r="D3963" s="11"/>
      <c r="E3963" s="12"/>
      <c r="F3963" s="36" t="s">
        <v>24878</v>
      </c>
      <c r="G3963" s="12" t="s">
        <v>14369</v>
      </c>
      <c r="H3963" s="12" t="s">
        <v>14370</v>
      </c>
      <c r="I3963" s="13">
        <v>2021</v>
      </c>
      <c r="J3963" s="12" t="s">
        <v>14371</v>
      </c>
      <c r="K3963" s="14">
        <v>1</v>
      </c>
      <c r="L3963" s="14">
        <v>168</v>
      </c>
      <c r="M3963" s="12" t="s">
        <v>33</v>
      </c>
      <c r="N3963" s="12" t="s">
        <v>325</v>
      </c>
      <c r="O3963" s="12" t="s">
        <v>56</v>
      </c>
      <c r="P3963" s="15"/>
      <c r="Q3963" s="12"/>
      <c r="R3963" s="12"/>
      <c r="S3963" s="12"/>
      <c r="T3963" s="16" t="s">
        <v>49</v>
      </c>
      <c r="U3963" s="16" t="s">
        <v>125</v>
      </c>
      <c r="V3963" s="17" t="s">
        <v>14372</v>
      </c>
      <c r="W3963" s="15" t="s">
        <v>42</v>
      </c>
      <c r="X3963" s="15"/>
      <c r="Y3963" s="14">
        <v>3</v>
      </c>
      <c r="Z3963" s="18">
        <v>10</v>
      </c>
      <c r="AA3963" s="19" t="s">
        <v>43</v>
      </c>
    </row>
    <row r="3964" spans="1:27" s="2" customFormat="1" ht="38.1" customHeight="1" x14ac:dyDescent="0.2">
      <c r="A3964" s="8">
        <v>3951</v>
      </c>
      <c r="B3964" s="9">
        <v>248864</v>
      </c>
      <c r="C3964" s="20">
        <v>1265</v>
      </c>
      <c r="D3964" s="11"/>
      <c r="E3964" s="12"/>
      <c r="F3964" s="36" t="s">
        <v>24879</v>
      </c>
      <c r="G3964" s="12" t="s">
        <v>14373</v>
      </c>
      <c r="H3964" s="12" t="s">
        <v>14374</v>
      </c>
      <c r="I3964" s="13">
        <v>2024</v>
      </c>
      <c r="J3964" s="12" t="s">
        <v>14375</v>
      </c>
      <c r="K3964" s="14">
        <v>4</v>
      </c>
      <c r="L3964" s="14">
        <v>336</v>
      </c>
      <c r="M3964" s="12" t="s">
        <v>54</v>
      </c>
      <c r="N3964" s="12" t="s">
        <v>325</v>
      </c>
      <c r="O3964" s="12" t="s">
        <v>1148</v>
      </c>
      <c r="P3964" s="15"/>
      <c r="Q3964" s="12"/>
      <c r="R3964" s="12"/>
      <c r="S3964" s="12"/>
      <c r="T3964" s="16" t="s">
        <v>49</v>
      </c>
      <c r="U3964" s="16" t="s">
        <v>40</v>
      </c>
      <c r="V3964" s="17" t="s">
        <v>14376</v>
      </c>
      <c r="W3964" s="15" t="s">
        <v>42</v>
      </c>
      <c r="X3964" s="15"/>
      <c r="Y3964" s="14">
        <v>3</v>
      </c>
      <c r="Z3964" s="18">
        <v>10</v>
      </c>
      <c r="AA3964" s="19" t="s">
        <v>43</v>
      </c>
    </row>
    <row r="3965" spans="1:27" s="2" customFormat="1" ht="26.1" customHeight="1" x14ac:dyDescent="0.2">
      <c r="A3965" s="8">
        <v>3952</v>
      </c>
      <c r="B3965" s="9">
        <v>248287</v>
      </c>
      <c r="C3965" s="20">
        <v>1265</v>
      </c>
      <c r="D3965" s="11"/>
      <c r="E3965" s="12"/>
      <c r="F3965" s="36" t="s">
        <v>24880</v>
      </c>
      <c r="G3965" s="12" t="s">
        <v>14377</v>
      </c>
      <c r="H3965" s="12" t="s">
        <v>14378</v>
      </c>
      <c r="I3965" s="13">
        <v>2024</v>
      </c>
      <c r="J3965" s="12" t="s">
        <v>14379</v>
      </c>
      <c r="K3965" s="14">
        <v>4</v>
      </c>
      <c r="L3965" s="14">
        <v>320</v>
      </c>
      <c r="M3965" s="12" t="s">
        <v>54</v>
      </c>
      <c r="N3965" s="12" t="s">
        <v>81</v>
      </c>
      <c r="O3965" s="12" t="s">
        <v>1711</v>
      </c>
      <c r="P3965" s="15"/>
      <c r="Q3965" s="12"/>
      <c r="R3965" s="12"/>
      <c r="S3965" s="12"/>
      <c r="T3965" s="16" t="s">
        <v>49</v>
      </c>
      <c r="U3965" s="16"/>
      <c r="V3965" s="17" t="s">
        <v>14380</v>
      </c>
      <c r="W3965" s="15" t="s">
        <v>42</v>
      </c>
      <c r="X3965" s="15"/>
      <c r="Y3965" s="14">
        <v>3</v>
      </c>
      <c r="Z3965" s="18">
        <v>10</v>
      </c>
      <c r="AA3965" s="19" t="s">
        <v>43</v>
      </c>
    </row>
    <row r="3966" spans="1:27" s="2" customFormat="1" ht="63" customHeight="1" x14ac:dyDescent="0.2">
      <c r="A3966" s="8">
        <v>3953</v>
      </c>
      <c r="B3966" s="9">
        <v>250086</v>
      </c>
      <c r="C3966" s="10">
        <v>840</v>
      </c>
      <c r="D3966" s="11"/>
      <c r="E3966" s="12"/>
      <c r="F3966" s="36" t="s">
        <v>24881</v>
      </c>
      <c r="G3966" s="12" t="s">
        <v>14381</v>
      </c>
      <c r="H3966" s="12" t="s">
        <v>14382</v>
      </c>
      <c r="I3966" s="13">
        <v>2025</v>
      </c>
      <c r="J3966" s="12" t="s">
        <v>14383</v>
      </c>
      <c r="K3966" s="14">
        <v>8</v>
      </c>
      <c r="L3966" s="14">
        <v>376</v>
      </c>
      <c r="M3966" s="12" t="s">
        <v>33</v>
      </c>
      <c r="N3966" s="12" t="s">
        <v>1079</v>
      </c>
      <c r="O3966" s="12"/>
      <c r="P3966" s="15" t="s">
        <v>36</v>
      </c>
      <c r="Q3966" s="12" t="s">
        <v>37</v>
      </c>
      <c r="R3966" s="12" t="s">
        <v>38</v>
      </c>
      <c r="S3966" s="12"/>
      <c r="T3966" s="16" t="s">
        <v>39</v>
      </c>
      <c r="U3966" s="16" t="s">
        <v>40</v>
      </c>
      <c r="V3966" s="17" t="s">
        <v>14384</v>
      </c>
      <c r="W3966" s="15" t="s">
        <v>42</v>
      </c>
      <c r="X3966" s="15"/>
      <c r="Y3966" s="14">
        <v>4</v>
      </c>
      <c r="Z3966" s="18">
        <v>10</v>
      </c>
      <c r="AA3966" s="19" t="s">
        <v>43</v>
      </c>
    </row>
    <row r="3967" spans="1:27" s="2" customFormat="1" ht="51" customHeight="1" x14ac:dyDescent="0.2">
      <c r="A3967" s="8">
        <v>3954</v>
      </c>
      <c r="B3967" s="9">
        <v>243305</v>
      </c>
      <c r="C3967" s="10">
        <v>510</v>
      </c>
      <c r="D3967" s="11"/>
      <c r="E3967" s="12"/>
      <c r="F3967" s="36" t="s">
        <v>24882</v>
      </c>
      <c r="G3967" s="12" t="s">
        <v>14385</v>
      </c>
      <c r="H3967" s="12" t="s">
        <v>14386</v>
      </c>
      <c r="I3967" s="13">
        <v>2022</v>
      </c>
      <c r="J3967" s="12" t="s">
        <v>14387</v>
      </c>
      <c r="K3967" s="14">
        <v>1</v>
      </c>
      <c r="L3967" s="14">
        <v>448</v>
      </c>
      <c r="M3967" s="12" t="s">
        <v>54</v>
      </c>
      <c r="N3967" s="12" t="s">
        <v>81</v>
      </c>
      <c r="O3967" s="12"/>
      <c r="P3967" s="15"/>
      <c r="Q3967" s="12"/>
      <c r="R3967" s="12"/>
      <c r="S3967" s="12"/>
      <c r="T3967" s="16" t="s">
        <v>151</v>
      </c>
      <c r="U3967" s="16"/>
      <c r="V3967" s="17" t="s">
        <v>14388</v>
      </c>
      <c r="W3967" s="15" t="s">
        <v>42</v>
      </c>
      <c r="X3967" s="15"/>
      <c r="Y3967" s="15"/>
      <c r="Z3967" s="18">
        <v>10</v>
      </c>
      <c r="AA3967" s="19" t="s">
        <v>43</v>
      </c>
    </row>
    <row r="3968" spans="1:27" s="2" customFormat="1" ht="38.1" customHeight="1" x14ac:dyDescent="0.2">
      <c r="A3968" s="8">
        <v>3955</v>
      </c>
      <c r="B3968" s="9">
        <v>250566</v>
      </c>
      <c r="C3968" s="10">
        <v>270</v>
      </c>
      <c r="D3968" s="11"/>
      <c r="E3968" s="12"/>
      <c r="F3968" s="36" t="s">
        <v>24883</v>
      </c>
      <c r="G3968" s="12" t="s">
        <v>14389</v>
      </c>
      <c r="H3968" s="12" t="s">
        <v>14390</v>
      </c>
      <c r="I3968" s="13">
        <v>2025</v>
      </c>
      <c r="J3968" s="12" t="s">
        <v>14391</v>
      </c>
      <c r="K3968" s="14">
        <v>10</v>
      </c>
      <c r="L3968" s="14">
        <v>80</v>
      </c>
      <c r="M3968" s="12" t="s">
        <v>33</v>
      </c>
      <c r="N3968" s="12" t="s">
        <v>99</v>
      </c>
      <c r="O3968" s="12"/>
      <c r="P3968" s="15"/>
      <c r="Q3968" s="12"/>
      <c r="R3968" s="12"/>
      <c r="S3968" s="12"/>
      <c r="T3968" s="16" t="s">
        <v>49</v>
      </c>
      <c r="U3968" s="16" t="s">
        <v>265</v>
      </c>
      <c r="V3968" s="17" t="s">
        <v>14392</v>
      </c>
      <c r="W3968" s="15" t="s">
        <v>42</v>
      </c>
      <c r="X3968" s="15"/>
      <c r="Y3968" s="14">
        <v>1</v>
      </c>
      <c r="Z3968" s="18">
        <v>10</v>
      </c>
      <c r="AA3968" s="19" t="s">
        <v>106</v>
      </c>
    </row>
    <row r="3969" spans="1:27" s="2" customFormat="1" ht="38.1" customHeight="1" x14ac:dyDescent="0.2">
      <c r="A3969" s="8">
        <v>3956</v>
      </c>
      <c r="B3969" s="9">
        <v>241763</v>
      </c>
      <c r="C3969" s="10">
        <v>440</v>
      </c>
      <c r="D3969" s="11"/>
      <c r="E3969" s="12"/>
      <c r="F3969" s="36" t="s">
        <v>24884</v>
      </c>
      <c r="G3969" s="12" t="s">
        <v>14393</v>
      </c>
      <c r="H3969" s="12" t="s">
        <v>1360</v>
      </c>
      <c r="I3969" s="13">
        <v>2022</v>
      </c>
      <c r="J3969" s="12" t="s">
        <v>14394</v>
      </c>
      <c r="K3969" s="14">
        <v>1</v>
      </c>
      <c r="L3969" s="14">
        <v>144</v>
      </c>
      <c r="M3969" s="12" t="s">
        <v>33</v>
      </c>
      <c r="N3969" s="12" t="s">
        <v>55</v>
      </c>
      <c r="O3969" s="12" t="s">
        <v>299</v>
      </c>
      <c r="P3969" s="15"/>
      <c r="Q3969" s="12"/>
      <c r="R3969" s="12"/>
      <c r="S3969" s="12"/>
      <c r="T3969" s="16" t="s">
        <v>49</v>
      </c>
      <c r="U3969" s="16" t="s">
        <v>40</v>
      </c>
      <c r="V3969" s="17" t="s">
        <v>14395</v>
      </c>
      <c r="W3969" s="15" t="s">
        <v>42</v>
      </c>
      <c r="X3969" s="15"/>
      <c r="Y3969" s="14">
        <v>3</v>
      </c>
      <c r="Z3969" s="18">
        <v>10</v>
      </c>
      <c r="AA3969" s="19" t="s">
        <v>43</v>
      </c>
    </row>
    <row r="3970" spans="1:27" s="2" customFormat="1" ht="26.1" customHeight="1" x14ac:dyDescent="0.2">
      <c r="A3970" s="8">
        <v>3957</v>
      </c>
      <c r="B3970" s="9">
        <v>240840</v>
      </c>
      <c r="C3970" s="10">
        <v>440</v>
      </c>
      <c r="D3970" s="11"/>
      <c r="E3970" s="12"/>
      <c r="F3970" s="36" t="s">
        <v>24885</v>
      </c>
      <c r="G3970" s="12" t="s">
        <v>14396</v>
      </c>
      <c r="H3970" s="12" t="s">
        <v>14397</v>
      </c>
      <c r="I3970" s="13">
        <v>2021</v>
      </c>
      <c r="J3970" s="12" t="s">
        <v>14398</v>
      </c>
      <c r="K3970" s="14">
        <v>1</v>
      </c>
      <c r="L3970" s="14">
        <v>48</v>
      </c>
      <c r="M3970" s="12" t="s">
        <v>33</v>
      </c>
      <c r="N3970" s="12" t="s">
        <v>81</v>
      </c>
      <c r="O3970" s="12"/>
      <c r="P3970" s="15"/>
      <c r="Q3970" s="12"/>
      <c r="R3970" s="12"/>
      <c r="S3970" s="12"/>
      <c r="T3970" s="16" t="s">
        <v>2192</v>
      </c>
      <c r="U3970" s="16"/>
      <c r="V3970" s="16" t="s">
        <v>14399</v>
      </c>
      <c r="W3970" s="15" t="s">
        <v>42</v>
      </c>
      <c r="X3970" s="15"/>
      <c r="Y3970" s="14">
        <v>4</v>
      </c>
      <c r="Z3970" s="18">
        <v>10</v>
      </c>
      <c r="AA3970" s="19" t="s">
        <v>43</v>
      </c>
    </row>
    <row r="3971" spans="1:27" s="2" customFormat="1" ht="38.1" customHeight="1" x14ac:dyDescent="0.2">
      <c r="A3971" s="8">
        <v>3958</v>
      </c>
      <c r="B3971" s="9">
        <v>243063</v>
      </c>
      <c r="C3971" s="20">
        <v>1100</v>
      </c>
      <c r="D3971" s="11"/>
      <c r="E3971" s="12"/>
      <c r="F3971" s="36" t="s">
        <v>24886</v>
      </c>
      <c r="G3971" s="12" t="s">
        <v>14400</v>
      </c>
      <c r="H3971" s="12" t="s">
        <v>1942</v>
      </c>
      <c r="I3971" s="13">
        <v>2022</v>
      </c>
      <c r="J3971" s="12" t="s">
        <v>14401</v>
      </c>
      <c r="K3971" s="14">
        <v>7</v>
      </c>
      <c r="L3971" s="14">
        <v>176</v>
      </c>
      <c r="M3971" s="12" t="s">
        <v>54</v>
      </c>
      <c r="N3971" s="12" t="s">
        <v>580</v>
      </c>
      <c r="O3971" s="12"/>
      <c r="P3971" s="15"/>
      <c r="Q3971" s="12"/>
      <c r="R3971" s="12"/>
      <c r="S3971" s="12"/>
      <c r="T3971" s="16" t="s">
        <v>49</v>
      </c>
      <c r="U3971" s="16" t="s">
        <v>40</v>
      </c>
      <c r="V3971" s="17" t="s">
        <v>14402</v>
      </c>
      <c r="W3971" s="15" t="s">
        <v>42</v>
      </c>
      <c r="X3971" s="15"/>
      <c r="Y3971" s="14">
        <v>3</v>
      </c>
      <c r="Z3971" s="18">
        <v>10</v>
      </c>
      <c r="AA3971" s="19" t="s">
        <v>43</v>
      </c>
    </row>
    <row r="3972" spans="1:27" s="2" customFormat="1" ht="38.1" customHeight="1" x14ac:dyDescent="0.2">
      <c r="A3972" s="8">
        <v>3959</v>
      </c>
      <c r="B3972" s="9">
        <v>240531</v>
      </c>
      <c r="C3972" s="20">
        <v>1210</v>
      </c>
      <c r="D3972" s="11"/>
      <c r="E3972" s="12"/>
      <c r="F3972" s="36" t="s">
        <v>24887</v>
      </c>
      <c r="G3972" s="12" t="s">
        <v>14403</v>
      </c>
      <c r="H3972" s="12" t="s">
        <v>12505</v>
      </c>
      <c r="I3972" s="13">
        <v>2021</v>
      </c>
      <c r="J3972" s="12" t="s">
        <v>14404</v>
      </c>
      <c r="K3972" s="14">
        <v>6</v>
      </c>
      <c r="L3972" s="14">
        <v>208</v>
      </c>
      <c r="M3972" s="12" t="s">
        <v>54</v>
      </c>
      <c r="N3972" s="12" t="s">
        <v>490</v>
      </c>
      <c r="O3972" s="12" t="s">
        <v>35</v>
      </c>
      <c r="P3972" s="15"/>
      <c r="Q3972" s="12"/>
      <c r="R3972" s="12"/>
      <c r="S3972" s="12"/>
      <c r="T3972" s="16" t="s">
        <v>49</v>
      </c>
      <c r="U3972" s="16" t="s">
        <v>40</v>
      </c>
      <c r="V3972" s="17" t="s">
        <v>14405</v>
      </c>
      <c r="W3972" s="15" t="s">
        <v>42</v>
      </c>
      <c r="X3972" s="15"/>
      <c r="Y3972" s="14">
        <v>4</v>
      </c>
      <c r="Z3972" s="18">
        <v>10</v>
      </c>
      <c r="AA3972" s="19" t="s">
        <v>43</v>
      </c>
    </row>
    <row r="3973" spans="1:27" s="2" customFormat="1" ht="38.1" customHeight="1" x14ac:dyDescent="0.2">
      <c r="A3973" s="8">
        <v>3960</v>
      </c>
      <c r="B3973" s="9">
        <v>245608</v>
      </c>
      <c r="C3973" s="10">
        <v>715</v>
      </c>
      <c r="D3973" s="11"/>
      <c r="E3973" s="12"/>
      <c r="F3973" s="36" t="s">
        <v>24888</v>
      </c>
      <c r="G3973" s="12" t="s">
        <v>14406</v>
      </c>
      <c r="H3973" s="12" t="s">
        <v>14407</v>
      </c>
      <c r="I3973" s="13">
        <v>2023</v>
      </c>
      <c r="J3973" s="12" t="s">
        <v>14408</v>
      </c>
      <c r="K3973" s="14">
        <v>24</v>
      </c>
      <c r="L3973" s="14">
        <v>176</v>
      </c>
      <c r="M3973" s="12" t="s">
        <v>33</v>
      </c>
      <c r="N3973" s="12" t="s">
        <v>580</v>
      </c>
      <c r="O3973" s="12" t="s">
        <v>1627</v>
      </c>
      <c r="P3973" s="15"/>
      <c r="Q3973" s="12"/>
      <c r="R3973" s="12"/>
      <c r="S3973" s="12"/>
      <c r="T3973" s="16" t="s">
        <v>49</v>
      </c>
      <c r="U3973" s="16" t="s">
        <v>40</v>
      </c>
      <c r="V3973" s="17" t="s">
        <v>14409</v>
      </c>
      <c r="W3973" s="15" t="s">
        <v>42</v>
      </c>
      <c r="X3973" s="15"/>
      <c r="Y3973" s="14">
        <v>3</v>
      </c>
      <c r="Z3973" s="18">
        <v>10</v>
      </c>
      <c r="AA3973" s="19" t="s">
        <v>43</v>
      </c>
    </row>
    <row r="3974" spans="1:27" s="2" customFormat="1" ht="114" customHeight="1" x14ac:dyDescent="0.2">
      <c r="A3974" s="8">
        <v>3961</v>
      </c>
      <c r="B3974" s="9">
        <v>247018</v>
      </c>
      <c r="C3974" s="10">
        <v>770</v>
      </c>
      <c r="D3974" s="11"/>
      <c r="E3974" s="12"/>
      <c r="F3974" s="36" t="s">
        <v>24889</v>
      </c>
      <c r="G3974" s="12" t="s">
        <v>14410</v>
      </c>
      <c r="H3974" s="12" t="s">
        <v>13867</v>
      </c>
      <c r="I3974" s="13">
        <v>2023</v>
      </c>
      <c r="J3974" s="12" t="s">
        <v>14411</v>
      </c>
      <c r="K3974" s="14">
        <v>10</v>
      </c>
      <c r="L3974" s="14">
        <v>112</v>
      </c>
      <c r="M3974" s="12" t="s">
        <v>54</v>
      </c>
      <c r="N3974" s="12" t="s">
        <v>580</v>
      </c>
      <c r="O3974" s="12" t="s">
        <v>695</v>
      </c>
      <c r="P3974" s="15"/>
      <c r="Q3974" s="12"/>
      <c r="R3974" s="12"/>
      <c r="S3974" s="12"/>
      <c r="T3974" s="16" t="s">
        <v>49</v>
      </c>
      <c r="U3974" s="16" t="s">
        <v>125</v>
      </c>
      <c r="V3974" s="17" t="s">
        <v>14412</v>
      </c>
      <c r="W3974" s="15" t="s">
        <v>42</v>
      </c>
      <c r="X3974" s="15"/>
      <c r="Y3974" s="14">
        <v>3</v>
      </c>
      <c r="Z3974" s="18">
        <v>10</v>
      </c>
      <c r="AA3974" s="19" t="s">
        <v>43</v>
      </c>
    </row>
    <row r="3975" spans="1:27" s="2" customFormat="1" ht="51" customHeight="1" x14ac:dyDescent="0.2">
      <c r="A3975" s="8">
        <v>3962</v>
      </c>
      <c r="B3975" s="9">
        <v>249240</v>
      </c>
      <c r="C3975" s="10">
        <v>385</v>
      </c>
      <c r="D3975" s="11"/>
      <c r="E3975" s="12"/>
      <c r="F3975" s="36" t="s">
        <v>24890</v>
      </c>
      <c r="G3975" s="12" t="s">
        <v>14413</v>
      </c>
      <c r="H3975" s="12" t="s">
        <v>14414</v>
      </c>
      <c r="I3975" s="13">
        <v>2024</v>
      </c>
      <c r="J3975" s="12" t="s">
        <v>14415</v>
      </c>
      <c r="K3975" s="14">
        <v>10</v>
      </c>
      <c r="L3975" s="14">
        <v>128</v>
      </c>
      <c r="M3975" s="12" t="s">
        <v>33</v>
      </c>
      <c r="N3975" s="12" t="s">
        <v>47</v>
      </c>
      <c r="O3975" s="12" t="s">
        <v>674</v>
      </c>
      <c r="P3975" s="15" t="s">
        <v>36</v>
      </c>
      <c r="Q3975" s="12" t="s">
        <v>37</v>
      </c>
      <c r="R3975" s="12" t="s">
        <v>38</v>
      </c>
      <c r="S3975" s="12"/>
      <c r="T3975" s="16" t="s">
        <v>39</v>
      </c>
      <c r="U3975" s="16" t="s">
        <v>125</v>
      </c>
      <c r="V3975" s="17" t="s">
        <v>14416</v>
      </c>
      <c r="W3975" s="15" t="s">
        <v>42</v>
      </c>
      <c r="X3975" s="15" t="s">
        <v>127</v>
      </c>
      <c r="Y3975" s="14">
        <v>3</v>
      </c>
      <c r="Z3975" s="18">
        <v>10</v>
      </c>
      <c r="AA3975" s="19" t="s">
        <v>43</v>
      </c>
    </row>
    <row r="3976" spans="1:27" s="2" customFormat="1" ht="63" customHeight="1" x14ac:dyDescent="0.2">
      <c r="A3976" s="8">
        <v>3963</v>
      </c>
      <c r="B3976" s="9">
        <v>244526</v>
      </c>
      <c r="C3976" s="10">
        <v>990</v>
      </c>
      <c r="D3976" s="11"/>
      <c r="E3976" s="12"/>
      <c r="F3976" s="36" t="s">
        <v>24891</v>
      </c>
      <c r="G3976" s="12" t="s">
        <v>14417</v>
      </c>
      <c r="H3976" s="12" t="s">
        <v>14418</v>
      </c>
      <c r="I3976" s="13">
        <v>2023</v>
      </c>
      <c r="J3976" s="12" t="s">
        <v>14419</v>
      </c>
      <c r="K3976" s="14">
        <v>10</v>
      </c>
      <c r="L3976" s="14">
        <v>144</v>
      </c>
      <c r="M3976" s="12" t="s">
        <v>54</v>
      </c>
      <c r="N3976" s="12" t="s">
        <v>580</v>
      </c>
      <c r="O3976" s="12"/>
      <c r="P3976" s="15"/>
      <c r="Q3976" s="12"/>
      <c r="R3976" s="12"/>
      <c r="S3976" s="12"/>
      <c r="T3976" s="16" t="s">
        <v>49</v>
      </c>
      <c r="U3976" s="16" t="s">
        <v>727</v>
      </c>
      <c r="V3976" s="17" t="s">
        <v>14420</v>
      </c>
      <c r="W3976" s="15" t="s">
        <v>42</v>
      </c>
      <c r="X3976" s="15"/>
      <c r="Y3976" s="14">
        <v>3</v>
      </c>
      <c r="Z3976" s="18">
        <v>10</v>
      </c>
      <c r="AA3976" s="19" t="s">
        <v>43</v>
      </c>
    </row>
    <row r="3977" spans="1:27" s="2" customFormat="1" ht="89.1" customHeight="1" x14ac:dyDescent="0.2">
      <c r="A3977" s="8">
        <v>3964</v>
      </c>
      <c r="B3977" s="9">
        <v>246412</v>
      </c>
      <c r="C3977" s="10">
        <v>880</v>
      </c>
      <c r="D3977" s="11"/>
      <c r="E3977" s="12"/>
      <c r="F3977" s="36" t="s">
        <v>24892</v>
      </c>
      <c r="G3977" s="12" t="s">
        <v>14421</v>
      </c>
      <c r="H3977" s="12" t="s">
        <v>14422</v>
      </c>
      <c r="I3977" s="13">
        <v>2024</v>
      </c>
      <c r="J3977" s="12" t="s">
        <v>14423</v>
      </c>
      <c r="K3977" s="14">
        <v>9</v>
      </c>
      <c r="L3977" s="14">
        <v>192</v>
      </c>
      <c r="M3977" s="12" t="s">
        <v>54</v>
      </c>
      <c r="N3977" s="12" t="s">
        <v>580</v>
      </c>
      <c r="O3977" s="12" t="s">
        <v>1148</v>
      </c>
      <c r="P3977" s="15"/>
      <c r="Q3977" s="12"/>
      <c r="R3977" s="12"/>
      <c r="S3977" s="12"/>
      <c r="T3977" s="16" t="s">
        <v>49</v>
      </c>
      <c r="U3977" s="16" t="s">
        <v>125</v>
      </c>
      <c r="V3977" s="17" t="s">
        <v>14424</v>
      </c>
      <c r="W3977" s="15" t="s">
        <v>42</v>
      </c>
      <c r="X3977" s="15"/>
      <c r="Y3977" s="14">
        <v>3</v>
      </c>
      <c r="Z3977" s="18">
        <v>10</v>
      </c>
      <c r="AA3977" s="19" t="s">
        <v>43</v>
      </c>
    </row>
    <row r="3978" spans="1:27" s="2" customFormat="1" ht="51" customHeight="1" x14ac:dyDescent="0.2">
      <c r="A3978" s="8">
        <v>3965</v>
      </c>
      <c r="B3978" s="9">
        <v>242958</v>
      </c>
      <c r="C3978" s="20">
        <v>1100</v>
      </c>
      <c r="D3978" s="11"/>
      <c r="E3978" s="12"/>
      <c r="F3978" s="36" t="s">
        <v>24893</v>
      </c>
      <c r="G3978" s="12" t="s">
        <v>14425</v>
      </c>
      <c r="H3978" s="12" t="s">
        <v>14426</v>
      </c>
      <c r="I3978" s="13">
        <v>2022</v>
      </c>
      <c r="J3978" s="12" t="s">
        <v>14427</v>
      </c>
      <c r="K3978" s="14">
        <v>7</v>
      </c>
      <c r="L3978" s="14">
        <v>184</v>
      </c>
      <c r="M3978" s="12" t="s">
        <v>54</v>
      </c>
      <c r="N3978" s="12" t="s">
        <v>580</v>
      </c>
      <c r="O3978" s="12" t="s">
        <v>160</v>
      </c>
      <c r="P3978" s="15"/>
      <c r="Q3978" s="12"/>
      <c r="R3978" s="12"/>
      <c r="S3978" s="12"/>
      <c r="T3978" s="16" t="s">
        <v>49</v>
      </c>
      <c r="U3978" s="16" t="s">
        <v>40</v>
      </c>
      <c r="V3978" s="17" t="s">
        <v>14428</v>
      </c>
      <c r="W3978" s="15" t="s">
        <v>42</v>
      </c>
      <c r="X3978" s="15"/>
      <c r="Y3978" s="14">
        <v>3</v>
      </c>
      <c r="Z3978" s="18">
        <v>10</v>
      </c>
      <c r="AA3978" s="19" t="s">
        <v>43</v>
      </c>
    </row>
    <row r="3979" spans="1:27" s="2" customFormat="1" ht="51" customHeight="1" x14ac:dyDescent="0.2">
      <c r="A3979" s="8">
        <v>3966</v>
      </c>
      <c r="B3979" s="9">
        <v>245416</v>
      </c>
      <c r="C3979" s="10">
        <v>550</v>
      </c>
      <c r="D3979" s="11"/>
      <c r="E3979" s="12"/>
      <c r="F3979" s="36" t="s">
        <v>24894</v>
      </c>
      <c r="G3979" s="12" t="s">
        <v>14429</v>
      </c>
      <c r="H3979" s="12" t="s">
        <v>14430</v>
      </c>
      <c r="I3979" s="13">
        <v>2023</v>
      </c>
      <c r="J3979" s="12" t="s">
        <v>14431</v>
      </c>
      <c r="K3979" s="14">
        <v>1</v>
      </c>
      <c r="L3979" s="14">
        <v>240</v>
      </c>
      <c r="M3979" s="12" t="s">
        <v>33</v>
      </c>
      <c r="N3979" s="12" t="s">
        <v>1057</v>
      </c>
      <c r="O3979" s="12"/>
      <c r="P3979" s="15" t="s">
        <v>36</v>
      </c>
      <c r="Q3979" s="12" t="s">
        <v>37</v>
      </c>
      <c r="R3979" s="12" t="s">
        <v>38</v>
      </c>
      <c r="S3979" s="12"/>
      <c r="T3979" s="16" t="s">
        <v>39</v>
      </c>
      <c r="U3979" s="16" t="s">
        <v>40</v>
      </c>
      <c r="V3979" s="17" t="s">
        <v>14432</v>
      </c>
      <c r="W3979" s="15" t="s">
        <v>42</v>
      </c>
      <c r="X3979" s="15"/>
      <c r="Y3979" s="14">
        <v>3</v>
      </c>
      <c r="Z3979" s="18">
        <v>10</v>
      </c>
      <c r="AA3979" s="19" t="s">
        <v>43</v>
      </c>
    </row>
    <row r="3980" spans="1:27" s="2" customFormat="1" ht="38.1" customHeight="1" x14ac:dyDescent="0.2">
      <c r="A3980" s="8">
        <v>3967</v>
      </c>
      <c r="B3980" s="9">
        <v>247172</v>
      </c>
      <c r="C3980" s="10">
        <v>660</v>
      </c>
      <c r="D3980" s="11"/>
      <c r="E3980" s="12"/>
      <c r="F3980" s="36" t="s">
        <v>24895</v>
      </c>
      <c r="G3980" s="12" t="s">
        <v>14433</v>
      </c>
      <c r="H3980" s="12" t="s">
        <v>13874</v>
      </c>
      <c r="I3980" s="13">
        <v>2024</v>
      </c>
      <c r="J3980" s="12" t="s">
        <v>14434</v>
      </c>
      <c r="K3980" s="14">
        <v>22</v>
      </c>
      <c r="L3980" s="14">
        <v>192</v>
      </c>
      <c r="M3980" s="12" t="s">
        <v>33</v>
      </c>
      <c r="N3980" s="12" t="s">
        <v>580</v>
      </c>
      <c r="O3980" s="12" t="s">
        <v>2458</v>
      </c>
      <c r="P3980" s="15"/>
      <c r="Q3980" s="12"/>
      <c r="R3980" s="12"/>
      <c r="S3980" s="12"/>
      <c r="T3980" s="16" t="s">
        <v>49</v>
      </c>
      <c r="U3980" s="16" t="s">
        <v>40</v>
      </c>
      <c r="V3980" s="17" t="s">
        <v>14435</v>
      </c>
      <c r="W3980" s="15" t="s">
        <v>42</v>
      </c>
      <c r="X3980" s="15"/>
      <c r="Y3980" s="14">
        <v>3</v>
      </c>
      <c r="Z3980" s="18">
        <v>10</v>
      </c>
      <c r="AA3980" s="19" t="s">
        <v>43</v>
      </c>
    </row>
    <row r="3981" spans="1:27" s="2" customFormat="1" ht="51" customHeight="1" x14ac:dyDescent="0.2">
      <c r="A3981" s="8">
        <v>3968</v>
      </c>
      <c r="B3981" s="9">
        <v>249631</v>
      </c>
      <c r="C3981" s="10">
        <v>770</v>
      </c>
      <c r="D3981" s="11"/>
      <c r="E3981" s="12"/>
      <c r="F3981" s="36" t="s">
        <v>24896</v>
      </c>
      <c r="G3981" s="12" t="s">
        <v>14436</v>
      </c>
      <c r="H3981" s="12" t="s">
        <v>14437</v>
      </c>
      <c r="I3981" s="13">
        <v>2024</v>
      </c>
      <c r="J3981" s="12" t="s">
        <v>14438</v>
      </c>
      <c r="K3981" s="14">
        <v>10</v>
      </c>
      <c r="L3981" s="14">
        <v>144</v>
      </c>
      <c r="M3981" s="12" t="s">
        <v>54</v>
      </c>
      <c r="N3981" s="12" t="s">
        <v>580</v>
      </c>
      <c r="O3981" s="12" t="s">
        <v>1042</v>
      </c>
      <c r="P3981" s="15"/>
      <c r="Q3981" s="12"/>
      <c r="R3981" s="12"/>
      <c r="S3981" s="12"/>
      <c r="T3981" s="16" t="s">
        <v>49</v>
      </c>
      <c r="U3981" s="16" t="s">
        <v>61</v>
      </c>
      <c r="V3981" s="17" t="s">
        <v>14439</v>
      </c>
      <c r="W3981" s="15" t="s">
        <v>42</v>
      </c>
      <c r="X3981" s="15"/>
      <c r="Y3981" s="14">
        <v>3</v>
      </c>
      <c r="Z3981" s="18">
        <v>10</v>
      </c>
      <c r="AA3981" s="19" t="s">
        <v>43</v>
      </c>
    </row>
    <row r="3982" spans="1:27" s="2" customFormat="1" ht="51" customHeight="1" x14ac:dyDescent="0.2">
      <c r="A3982" s="8">
        <v>3969</v>
      </c>
      <c r="B3982" s="9">
        <v>248193</v>
      </c>
      <c r="C3982" s="10">
        <v>550</v>
      </c>
      <c r="D3982" s="11"/>
      <c r="E3982" s="12"/>
      <c r="F3982" s="36" t="s">
        <v>24897</v>
      </c>
      <c r="G3982" s="12" t="s">
        <v>14440</v>
      </c>
      <c r="H3982" s="12" t="s">
        <v>14441</v>
      </c>
      <c r="I3982" s="13">
        <v>2024</v>
      </c>
      <c r="J3982" s="12" t="s">
        <v>14442</v>
      </c>
      <c r="K3982" s="14">
        <v>10</v>
      </c>
      <c r="L3982" s="14">
        <v>88</v>
      </c>
      <c r="M3982" s="12" t="s">
        <v>54</v>
      </c>
      <c r="N3982" s="12" t="s">
        <v>580</v>
      </c>
      <c r="O3982" s="12"/>
      <c r="P3982" s="15"/>
      <c r="Q3982" s="12"/>
      <c r="R3982" s="12"/>
      <c r="S3982" s="12"/>
      <c r="T3982" s="16" t="s">
        <v>49</v>
      </c>
      <c r="U3982" s="16"/>
      <c r="V3982" s="17" t="s">
        <v>14443</v>
      </c>
      <c r="W3982" s="15" t="s">
        <v>42</v>
      </c>
      <c r="X3982" s="15"/>
      <c r="Y3982" s="14">
        <v>3</v>
      </c>
      <c r="Z3982" s="18">
        <v>10</v>
      </c>
      <c r="AA3982" s="19" t="s">
        <v>43</v>
      </c>
    </row>
    <row r="3983" spans="1:27" s="2" customFormat="1" ht="51" customHeight="1" x14ac:dyDescent="0.2">
      <c r="A3983" s="8">
        <v>3970</v>
      </c>
      <c r="B3983" s="9">
        <v>245609</v>
      </c>
      <c r="C3983" s="10">
        <v>825</v>
      </c>
      <c r="D3983" s="11"/>
      <c r="E3983" s="12"/>
      <c r="F3983" s="36" t="s">
        <v>24898</v>
      </c>
      <c r="G3983" s="12" t="s">
        <v>14444</v>
      </c>
      <c r="H3983" s="12" t="s">
        <v>1687</v>
      </c>
      <c r="I3983" s="13">
        <v>2023</v>
      </c>
      <c r="J3983" s="12" t="s">
        <v>14445</v>
      </c>
      <c r="K3983" s="14">
        <v>22</v>
      </c>
      <c r="L3983" s="14">
        <v>208</v>
      </c>
      <c r="M3983" s="12" t="s">
        <v>33</v>
      </c>
      <c r="N3983" s="12" t="s">
        <v>92</v>
      </c>
      <c r="O3983" s="12" t="s">
        <v>93</v>
      </c>
      <c r="P3983" s="15" t="s">
        <v>1689</v>
      </c>
      <c r="Q3983" s="12" t="s">
        <v>1690</v>
      </c>
      <c r="R3983" s="12" t="s">
        <v>38</v>
      </c>
      <c r="S3983" s="12"/>
      <c r="T3983" s="16" t="s">
        <v>39</v>
      </c>
      <c r="U3983" s="16" t="s">
        <v>61</v>
      </c>
      <c r="V3983" s="17" t="s">
        <v>14446</v>
      </c>
      <c r="W3983" s="15" t="s">
        <v>42</v>
      </c>
      <c r="X3983" s="15"/>
      <c r="Y3983" s="14">
        <v>3</v>
      </c>
      <c r="Z3983" s="18">
        <v>10</v>
      </c>
      <c r="AA3983" s="19" t="s">
        <v>43</v>
      </c>
    </row>
    <row r="3984" spans="1:27" s="2" customFormat="1" ht="63" customHeight="1" x14ac:dyDescent="0.2">
      <c r="A3984" s="8">
        <v>3971</v>
      </c>
      <c r="B3984" s="9">
        <v>249666</v>
      </c>
      <c r="C3984" s="10">
        <v>770</v>
      </c>
      <c r="D3984" s="11"/>
      <c r="E3984" s="12"/>
      <c r="F3984" s="36" t="s">
        <v>24899</v>
      </c>
      <c r="G3984" s="12" t="s">
        <v>14447</v>
      </c>
      <c r="H3984" s="12" t="s">
        <v>14448</v>
      </c>
      <c r="I3984" s="13">
        <v>2024</v>
      </c>
      <c r="J3984" s="12" t="s">
        <v>14449</v>
      </c>
      <c r="K3984" s="14">
        <v>10</v>
      </c>
      <c r="L3984" s="14">
        <v>136</v>
      </c>
      <c r="M3984" s="12" t="s">
        <v>54</v>
      </c>
      <c r="N3984" s="12" t="s">
        <v>1032</v>
      </c>
      <c r="O3984" s="12" t="s">
        <v>657</v>
      </c>
      <c r="P3984" s="15"/>
      <c r="Q3984" s="12"/>
      <c r="R3984" s="12"/>
      <c r="S3984" s="12"/>
      <c r="T3984" s="16" t="s">
        <v>49</v>
      </c>
      <c r="U3984" s="16" t="s">
        <v>217</v>
      </c>
      <c r="V3984" s="16" t="s">
        <v>14450</v>
      </c>
      <c r="W3984" s="15" t="s">
        <v>42</v>
      </c>
      <c r="X3984" s="15"/>
      <c r="Y3984" s="14">
        <v>3</v>
      </c>
      <c r="Z3984" s="18">
        <v>10</v>
      </c>
      <c r="AA3984" s="19" t="s">
        <v>43</v>
      </c>
    </row>
    <row r="3985" spans="1:27" s="2" customFormat="1" ht="38.1" customHeight="1" x14ac:dyDescent="0.2">
      <c r="A3985" s="8">
        <v>3972</v>
      </c>
      <c r="B3985" s="9">
        <v>249882</v>
      </c>
      <c r="C3985" s="10">
        <v>840</v>
      </c>
      <c r="D3985" s="11"/>
      <c r="E3985" s="12"/>
      <c r="F3985" s="36" t="s">
        <v>24900</v>
      </c>
      <c r="G3985" s="12" t="s">
        <v>14451</v>
      </c>
      <c r="H3985" s="12" t="s">
        <v>14452</v>
      </c>
      <c r="I3985" s="13">
        <v>2025</v>
      </c>
      <c r="J3985" s="12" t="s">
        <v>14453</v>
      </c>
      <c r="K3985" s="14">
        <v>10</v>
      </c>
      <c r="L3985" s="14">
        <v>192</v>
      </c>
      <c r="M3985" s="12" t="s">
        <v>54</v>
      </c>
      <c r="N3985" s="12" t="s">
        <v>92</v>
      </c>
      <c r="O3985" s="12"/>
      <c r="P3985" s="15"/>
      <c r="Q3985" s="12"/>
      <c r="R3985" s="12"/>
      <c r="S3985" s="12"/>
      <c r="T3985" s="16" t="s">
        <v>49</v>
      </c>
      <c r="U3985" s="16" t="s">
        <v>40</v>
      </c>
      <c r="V3985" s="17" t="s">
        <v>14454</v>
      </c>
      <c r="W3985" s="15" t="s">
        <v>42</v>
      </c>
      <c r="X3985" s="15"/>
      <c r="Y3985" s="14">
        <v>3</v>
      </c>
      <c r="Z3985" s="18">
        <v>10</v>
      </c>
      <c r="AA3985" s="19" t="s">
        <v>43</v>
      </c>
    </row>
    <row r="3986" spans="1:27" s="2" customFormat="1" ht="38.1" customHeight="1" x14ac:dyDescent="0.2">
      <c r="A3986" s="8">
        <v>3973</v>
      </c>
      <c r="B3986" s="9">
        <v>250706</v>
      </c>
      <c r="C3986" s="10">
        <v>900</v>
      </c>
      <c r="D3986" s="11"/>
      <c r="E3986" s="12" t="s">
        <v>457</v>
      </c>
      <c r="F3986" s="36" t="s">
        <v>24901</v>
      </c>
      <c r="G3986" s="12" t="s">
        <v>14455</v>
      </c>
      <c r="H3986" s="12" t="s">
        <v>14456</v>
      </c>
      <c r="I3986" s="13">
        <v>2025</v>
      </c>
      <c r="J3986" s="12" t="s">
        <v>14457</v>
      </c>
      <c r="K3986" s="14">
        <v>5</v>
      </c>
      <c r="L3986" s="14">
        <v>208</v>
      </c>
      <c r="M3986" s="12" t="s">
        <v>54</v>
      </c>
      <c r="N3986" s="12" t="s">
        <v>673</v>
      </c>
      <c r="O3986" s="12" t="s">
        <v>14458</v>
      </c>
      <c r="P3986" s="15"/>
      <c r="Q3986" s="12"/>
      <c r="R3986" s="12"/>
      <c r="S3986" s="12"/>
      <c r="T3986" s="16" t="s">
        <v>49</v>
      </c>
      <c r="U3986" s="16" t="s">
        <v>217</v>
      </c>
      <c r="V3986" s="17" t="s">
        <v>14459</v>
      </c>
      <c r="W3986" s="15" t="s">
        <v>42</v>
      </c>
      <c r="X3986" s="15"/>
      <c r="Y3986" s="14">
        <v>3</v>
      </c>
      <c r="Z3986" s="18">
        <v>10</v>
      </c>
      <c r="AA3986" s="19" t="s">
        <v>43</v>
      </c>
    </row>
    <row r="3987" spans="1:27" s="2" customFormat="1" ht="38.1" customHeight="1" x14ac:dyDescent="0.2">
      <c r="A3987" s="8">
        <v>3974</v>
      </c>
      <c r="B3987" s="9">
        <v>237011</v>
      </c>
      <c r="C3987" s="10">
        <v>720</v>
      </c>
      <c r="D3987" s="11"/>
      <c r="E3987" s="12"/>
      <c r="F3987" s="36" t="s">
        <v>24902</v>
      </c>
      <c r="G3987" s="12" t="s">
        <v>14460</v>
      </c>
      <c r="H3987" s="12" t="s">
        <v>14461</v>
      </c>
      <c r="I3987" s="13">
        <v>2020</v>
      </c>
      <c r="J3987" s="12" t="s">
        <v>14462</v>
      </c>
      <c r="K3987" s="14">
        <v>14</v>
      </c>
      <c r="L3987" s="14">
        <v>352</v>
      </c>
      <c r="M3987" s="12" t="s">
        <v>33</v>
      </c>
      <c r="N3987" s="12" t="s">
        <v>325</v>
      </c>
      <c r="O3987" s="12" t="s">
        <v>56</v>
      </c>
      <c r="P3987" s="15"/>
      <c r="Q3987" s="12"/>
      <c r="R3987" s="12"/>
      <c r="S3987" s="12"/>
      <c r="T3987" s="16" t="s">
        <v>49</v>
      </c>
      <c r="U3987" s="16" t="s">
        <v>125</v>
      </c>
      <c r="V3987" s="17" t="s">
        <v>14463</v>
      </c>
      <c r="W3987" s="15" t="s">
        <v>42</v>
      </c>
      <c r="X3987" s="15"/>
      <c r="Y3987" s="14">
        <v>4</v>
      </c>
      <c r="Z3987" s="18">
        <v>10</v>
      </c>
      <c r="AA3987" s="19" t="s">
        <v>43</v>
      </c>
    </row>
    <row r="3988" spans="1:27" s="2" customFormat="1" ht="51" customHeight="1" x14ac:dyDescent="0.2">
      <c r="A3988" s="8">
        <v>3975</v>
      </c>
      <c r="B3988" s="9">
        <v>248531</v>
      </c>
      <c r="C3988" s="20">
        <v>1320</v>
      </c>
      <c r="D3988" s="11"/>
      <c r="E3988" s="12"/>
      <c r="F3988" s="36" t="s">
        <v>24903</v>
      </c>
      <c r="G3988" s="12" t="s">
        <v>14464</v>
      </c>
      <c r="H3988" s="12" t="s">
        <v>14465</v>
      </c>
      <c r="I3988" s="13">
        <v>2024</v>
      </c>
      <c r="J3988" s="12" t="s">
        <v>14466</v>
      </c>
      <c r="K3988" s="14">
        <v>5</v>
      </c>
      <c r="L3988" s="14">
        <v>368</v>
      </c>
      <c r="M3988" s="12" t="s">
        <v>54</v>
      </c>
      <c r="N3988" s="12" t="s">
        <v>66</v>
      </c>
      <c r="O3988" s="12" t="s">
        <v>56</v>
      </c>
      <c r="P3988" s="15" t="s">
        <v>36</v>
      </c>
      <c r="Q3988" s="12" t="s">
        <v>37</v>
      </c>
      <c r="R3988" s="12" t="s">
        <v>652</v>
      </c>
      <c r="S3988" s="12"/>
      <c r="T3988" s="16" t="s">
        <v>49</v>
      </c>
      <c r="U3988" s="16" t="s">
        <v>125</v>
      </c>
      <c r="V3988" s="17" t="s">
        <v>14467</v>
      </c>
      <c r="W3988" s="15" t="s">
        <v>42</v>
      </c>
      <c r="X3988" s="15" t="s">
        <v>127</v>
      </c>
      <c r="Y3988" s="14">
        <v>3</v>
      </c>
      <c r="Z3988" s="18">
        <v>10</v>
      </c>
      <c r="AA3988" s="19" t="s">
        <v>43</v>
      </c>
    </row>
    <row r="3989" spans="1:27" s="2" customFormat="1" ht="63" customHeight="1" x14ac:dyDescent="0.2">
      <c r="A3989" s="8">
        <v>3976</v>
      </c>
      <c r="B3989" s="9">
        <v>238046</v>
      </c>
      <c r="C3989" s="20">
        <v>1540</v>
      </c>
      <c r="D3989" s="11"/>
      <c r="E3989" s="12"/>
      <c r="F3989" s="36" t="s">
        <v>24904</v>
      </c>
      <c r="G3989" s="12" t="s">
        <v>14468</v>
      </c>
      <c r="H3989" s="12" t="s">
        <v>10039</v>
      </c>
      <c r="I3989" s="13">
        <v>2021</v>
      </c>
      <c r="J3989" s="12" t="s">
        <v>14469</v>
      </c>
      <c r="K3989" s="14">
        <v>10</v>
      </c>
      <c r="L3989" s="14">
        <v>408</v>
      </c>
      <c r="M3989" s="12" t="s">
        <v>54</v>
      </c>
      <c r="N3989" s="12" t="s">
        <v>92</v>
      </c>
      <c r="O3989" s="12" t="s">
        <v>56</v>
      </c>
      <c r="P3989" s="15"/>
      <c r="Q3989" s="12"/>
      <c r="R3989" s="12"/>
      <c r="S3989" s="12"/>
      <c r="T3989" s="16" t="s">
        <v>49</v>
      </c>
      <c r="U3989" s="16" t="s">
        <v>40</v>
      </c>
      <c r="V3989" s="17" t="s">
        <v>14470</v>
      </c>
      <c r="W3989" s="15" t="s">
        <v>83</v>
      </c>
      <c r="X3989" s="15"/>
      <c r="Y3989" s="14">
        <v>4</v>
      </c>
      <c r="Z3989" s="18">
        <v>10</v>
      </c>
      <c r="AA3989" s="19" t="s">
        <v>43</v>
      </c>
    </row>
    <row r="3990" spans="1:27" s="2" customFormat="1" ht="38.1" customHeight="1" x14ac:dyDescent="0.2">
      <c r="A3990" s="8">
        <v>3977</v>
      </c>
      <c r="B3990" s="9">
        <v>243844</v>
      </c>
      <c r="C3990" s="20">
        <v>1210</v>
      </c>
      <c r="D3990" s="11"/>
      <c r="E3990" s="12"/>
      <c r="F3990" s="36" t="s">
        <v>24905</v>
      </c>
      <c r="G3990" s="12" t="s">
        <v>14471</v>
      </c>
      <c r="H3990" s="12" t="s">
        <v>14472</v>
      </c>
      <c r="I3990" s="13">
        <v>2023</v>
      </c>
      <c r="J3990" s="12" t="s">
        <v>14473</v>
      </c>
      <c r="K3990" s="14">
        <v>14</v>
      </c>
      <c r="L3990" s="14">
        <v>328</v>
      </c>
      <c r="M3990" s="12" t="s">
        <v>33</v>
      </c>
      <c r="N3990" s="12" t="s">
        <v>92</v>
      </c>
      <c r="O3990" s="12" t="s">
        <v>56</v>
      </c>
      <c r="P3990" s="15"/>
      <c r="Q3990" s="12"/>
      <c r="R3990" s="12"/>
      <c r="S3990" s="12"/>
      <c r="T3990" s="16" t="s">
        <v>49</v>
      </c>
      <c r="U3990" s="16" t="s">
        <v>125</v>
      </c>
      <c r="V3990" s="17" t="s">
        <v>14474</v>
      </c>
      <c r="W3990" s="15" t="s">
        <v>42</v>
      </c>
      <c r="X3990" s="15"/>
      <c r="Y3990" s="14">
        <v>3</v>
      </c>
      <c r="Z3990" s="18">
        <v>10</v>
      </c>
      <c r="AA3990" s="19" t="s">
        <v>43</v>
      </c>
    </row>
    <row r="3991" spans="1:27" s="2" customFormat="1" ht="51" customHeight="1" x14ac:dyDescent="0.2">
      <c r="A3991" s="8">
        <v>3978</v>
      </c>
      <c r="B3991" s="9">
        <v>246592</v>
      </c>
      <c r="C3991" s="20">
        <v>1265</v>
      </c>
      <c r="D3991" s="11"/>
      <c r="E3991" s="12"/>
      <c r="F3991" s="36" t="s">
        <v>24906</v>
      </c>
      <c r="G3991" s="12" t="s">
        <v>14475</v>
      </c>
      <c r="H3991" s="12" t="s">
        <v>14476</v>
      </c>
      <c r="I3991" s="13">
        <v>2023</v>
      </c>
      <c r="J3991" s="12" t="s">
        <v>14477</v>
      </c>
      <c r="K3991" s="14">
        <v>6</v>
      </c>
      <c r="L3991" s="14">
        <v>352</v>
      </c>
      <c r="M3991" s="12" t="s">
        <v>54</v>
      </c>
      <c r="N3991" s="12" t="s">
        <v>92</v>
      </c>
      <c r="O3991" s="12" t="s">
        <v>56</v>
      </c>
      <c r="P3991" s="15"/>
      <c r="Q3991" s="12"/>
      <c r="R3991" s="12"/>
      <c r="S3991" s="12"/>
      <c r="T3991" s="16" t="s">
        <v>49</v>
      </c>
      <c r="U3991" s="16" t="s">
        <v>155</v>
      </c>
      <c r="V3991" s="17" t="s">
        <v>14478</v>
      </c>
      <c r="W3991" s="15" t="s">
        <v>83</v>
      </c>
      <c r="X3991" s="15"/>
      <c r="Y3991" s="14">
        <v>3</v>
      </c>
      <c r="Z3991" s="18">
        <v>10</v>
      </c>
      <c r="AA3991" s="19" t="s">
        <v>43</v>
      </c>
    </row>
    <row r="3992" spans="1:27" s="2" customFormat="1" ht="51" customHeight="1" x14ac:dyDescent="0.2">
      <c r="A3992" s="8">
        <v>3979</v>
      </c>
      <c r="B3992" s="9">
        <v>246197</v>
      </c>
      <c r="C3992" s="10">
        <v>770</v>
      </c>
      <c r="D3992" s="11"/>
      <c r="E3992" s="12"/>
      <c r="F3992" s="36" t="s">
        <v>24907</v>
      </c>
      <c r="G3992" s="12" t="s">
        <v>14479</v>
      </c>
      <c r="H3992" s="12" t="s">
        <v>14480</v>
      </c>
      <c r="I3992" s="13">
        <v>2023</v>
      </c>
      <c r="J3992" s="12" t="s">
        <v>14481</v>
      </c>
      <c r="K3992" s="14">
        <v>11</v>
      </c>
      <c r="L3992" s="14">
        <v>128</v>
      </c>
      <c r="M3992" s="12" t="s">
        <v>54</v>
      </c>
      <c r="N3992" s="12" t="s">
        <v>92</v>
      </c>
      <c r="O3992" s="12" t="s">
        <v>200</v>
      </c>
      <c r="P3992" s="15"/>
      <c r="Q3992" s="12"/>
      <c r="R3992" s="12"/>
      <c r="S3992" s="12"/>
      <c r="T3992" s="16" t="s">
        <v>49</v>
      </c>
      <c r="U3992" s="16" t="s">
        <v>125</v>
      </c>
      <c r="V3992" s="17" t="s">
        <v>14482</v>
      </c>
      <c r="W3992" s="15" t="s">
        <v>42</v>
      </c>
      <c r="X3992" s="15"/>
      <c r="Y3992" s="14">
        <v>3</v>
      </c>
      <c r="Z3992" s="18">
        <v>10</v>
      </c>
      <c r="AA3992" s="19" t="s">
        <v>43</v>
      </c>
    </row>
    <row r="3993" spans="1:27" s="2" customFormat="1" ht="51" customHeight="1" x14ac:dyDescent="0.2">
      <c r="A3993" s="8">
        <v>3980</v>
      </c>
      <c r="B3993" s="9">
        <v>224383</v>
      </c>
      <c r="C3993" s="10">
        <v>520</v>
      </c>
      <c r="D3993" s="11"/>
      <c r="E3993" s="12"/>
      <c r="F3993" s="36" t="s">
        <v>24908</v>
      </c>
      <c r="G3993" s="12" t="s">
        <v>14483</v>
      </c>
      <c r="H3993" s="12" t="s">
        <v>14484</v>
      </c>
      <c r="I3993" s="13">
        <v>2017</v>
      </c>
      <c r="J3993" s="12" t="s">
        <v>14485</v>
      </c>
      <c r="K3993" s="14">
        <v>1</v>
      </c>
      <c r="L3993" s="14">
        <v>128</v>
      </c>
      <c r="M3993" s="12" t="s">
        <v>33</v>
      </c>
      <c r="N3993" s="12" t="s">
        <v>1393</v>
      </c>
      <c r="O3993" s="12" t="s">
        <v>223</v>
      </c>
      <c r="P3993" s="15" t="s">
        <v>378</v>
      </c>
      <c r="Q3993" s="12" t="s">
        <v>379</v>
      </c>
      <c r="R3993" s="12" t="s">
        <v>38</v>
      </c>
      <c r="S3993" s="12"/>
      <c r="T3993" s="16" t="s">
        <v>39</v>
      </c>
      <c r="U3993" s="16" t="s">
        <v>40</v>
      </c>
      <c r="V3993" s="17" t="s">
        <v>14486</v>
      </c>
      <c r="W3993" s="15" t="s">
        <v>42</v>
      </c>
      <c r="X3993" s="15"/>
      <c r="Y3993" s="14">
        <v>3</v>
      </c>
      <c r="Z3993" s="18">
        <v>10</v>
      </c>
      <c r="AA3993" s="19" t="s">
        <v>106</v>
      </c>
    </row>
    <row r="3994" spans="1:27" s="2" customFormat="1" ht="51" customHeight="1" x14ac:dyDescent="0.2">
      <c r="A3994" s="8">
        <v>3981</v>
      </c>
      <c r="B3994" s="9">
        <v>226877</v>
      </c>
      <c r="C3994" s="10">
        <v>500</v>
      </c>
      <c r="D3994" s="11"/>
      <c r="E3994" s="12"/>
      <c r="F3994" s="36" t="s">
        <v>24909</v>
      </c>
      <c r="G3994" s="12" t="s">
        <v>14487</v>
      </c>
      <c r="H3994" s="12" t="s">
        <v>14488</v>
      </c>
      <c r="I3994" s="13">
        <v>2017</v>
      </c>
      <c r="J3994" s="12" t="s">
        <v>14489</v>
      </c>
      <c r="K3994" s="14">
        <v>24</v>
      </c>
      <c r="L3994" s="14">
        <v>200</v>
      </c>
      <c r="M3994" s="12" t="s">
        <v>33</v>
      </c>
      <c r="N3994" s="12" t="s">
        <v>673</v>
      </c>
      <c r="O3994" s="12" t="s">
        <v>674</v>
      </c>
      <c r="P3994" s="15" t="s">
        <v>378</v>
      </c>
      <c r="Q3994" s="12" t="s">
        <v>379</v>
      </c>
      <c r="R3994" s="12" t="s">
        <v>38</v>
      </c>
      <c r="S3994" s="12"/>
      <c r="T3994" s="16" t="s">
        <v>39</v>
      </c>
      <c r="U3994" s="16" t="s">
        <v>40</v>
      </c>
      <c r="V3994" s="17" t="s">
        <v>14490</v>
      </c>
      <c r="W3994" s="15" t="s">
        <v>42</v>
      </c>
      <c r="X3994" s="15"/>
      <c r="Y3994" s="14">
        <v>4</v>
      </c>
      <c r="Z3994" s="18">
        <v>10</v>
      </c>
      <c r="AA3994" s="19" t="s">
        <v>43</v>
      </c>
    </row>
    <row r="3995" spans="1:27" s="2" customFormat="1" ht="51" customHeight="1" x14ac:dyDescent="0.2">
      <c r="A3995" s="8">
        <v>3982</v>
      </c>
      <c r="B3995" s="9">
        <v>250304</v>
      </c>
      <c r="C3995" s="10">
        <v>370</v>
      </c>
      <c r="D3995" s="11"/>
      <c r="E3995" s="12"/>
      <c r="F3995" s="36" t="s">
        <v>24910</v>
      </c>
      <c r="G3995" s="12" t="s">
        <v>14491</v>
      </c>
      <c r="H3995" s="12" t="s">
        <v>14492</v>
      </c>
      <c r="I3995" s="13">
        <v>2025</v>
      </c>
      <c r="J3995" s="12" t="s">
        <v>14493</v>
      </c>
      <c r="K3995" s="14">
        <v>15</v>
      </c>
      <c r="L3995" s="14">
        <v>120</v>
      </c>
      <c r="M3995" s="12" t="s">
        <v>33</v>
      </c>
      <c r="N3995" s="12" t="s">
        <v>2361</v>
      </c>
      <c r="O3995" s="12" t="s">
        <v>35</v>
      </c>
      <c r="P3995" s="15" t="s">
        <v>36</v>
      </c>
      <c r="Q3995" s="12" t="s">
        <v>37</v>
      </c>
      <c r="R3995" s="12" t="s">
        <v>38</v>
      </c>
      <c r="S3995" s="12"/>
      <c r="T3995" s="16" t="s">
        <v>39</v>
      </c>
      <c r="U3995" s="16" t="s">
        <v>1109</v>
      </c>
      <c r="V3995" s="17" t="s">
        <v>14494</v>
      </c>
      <c r="W3995" s="15" t="s">
        <v>42</v>
      </c>
      <c r="X3995" s="15"/>
      <c r="Y3995" s="14">
        <v>4</v>
      </c>
      <c r="Z3995" s="18">
        <v>10</v>
      </c>
      <c r="AA3995" s="19" t="s">
        <v>43</v>
      </c>
    </row>
    <row r="3996" spans="1:27" s="2" customFormat="1" ht="51" customHeight="1" x14ac:dyDescent="0.2">
      <c r="A3996" s="8">
        <v>3983</v>
      </c>
      <c r="B3996" s="9">
        <v>240585</v>
      </c>
      <c r="C3996" s="10">
        <v>720</v>
      </c>
      <c r="D3996" s="11"/>
      <c r="E3996" s="12"/>
      <c r="F3996" s="36" t="s">
        <v>24911</v>
      </c>
      <c r="G3996" s="12" t="s">
        <v>14495</v>
      </c>
      <c r="H3996" s="12"/>
      <c r="I3996" s="13">
        <v>2021</v>
      </c>
      <c r="J3996" s="12" t="s">
        <v>14496</v>
      </c>
      <c r="K3996" s="14">
        <v>1</v>
      </c>
      <c r="L3996" s="14">
        <v>400</v>
      </c>
      <c r="M3996" s="12" t="s">
        <v>33</v>
      </c>
      <c r="N3996" s="12" t="s">
        <v>916</v>
      </c>
      <c r="O3996" s="12"/>
      <c r="P3996" s="15" t="s">
        <v>8654</v>
      </c>
      <c r="Q3996" s="12" t="s">
        <v>8655</v>
      </c>
      <c r="R3996" s="12" t="s">
        <v>38</v>
      </c>
      <c r="S3996" s="12"/>
      <c r="T3996" s="16" t="s">
        <v>39</v>
      </c>
      <c r="U3996" s="16" t="s">
        <v>918</v>
      </c>
      <c r="V3996" s="17" t="s">
        <v>14497</v>
      </c>
      <c r="W3996" s="15" t="s">
        <v>42</v>
      </c>
      <c r="X3996" s="15"/>
      <c r="Y3996" s="14">
        <v>3</v>
      </c>
      <c r="Z3996" s="18">
        <v>10</v>
      </c>
      <c r="AA3996" s="19" t="s">
        <v>43</v>
      </c>
    </row>
    <row r="3997" spans="1:27" s="2" customFormat="1" ht="26.1" customHeight="1" x14ac:dyDescent="0.2">
      <c r="A3997" s="8">
        <v>3984</v>
      </c>
      <c r="B3997" s="9">
        <v>217296</v>
      </c>
      <c r="C3997" s="10">
        <v>250</v>
      </c>
      <c r="D3997" s="11"/>
      <c r="E3997" s="12"/>
      <c r="F3997" s="36" t="s">
        <v>24912</v>
      </c>
      <c r="G3997" s="12" t="s">
        <v>14498</v>
      </c>
      <c r="H3997" s="12"/>
      <c r="I3997" s="13">
        <v>2016</v>
      </c>
      <c r="J3997" s="12" t="s">
        <v>14499</v>
      </c>
      <c r="K3997" s="14">
        <v>1</v>
      </c>
      <c r="L3997" s="14">
        <v>160</v>
      </c>
      <c r="M3997" s="12" t="s">
        <v>33</v>
      </c>
      <c r="N3997" s="12" t="s">
        <v>916</v>
      </c>
      <c r="O3997" s="12"/>
      <c r="P3997" s="15"/>
      <c r="Q3997" s="12"/>
      <c r="R3997" s="12"/>
      <c r="S3997" s="12"/>
      <c r="T3997" s="16" t="s">
        <v>39</v>
      </c>
      <c r="U3997" s="16" t="s">
        <v>918</v>
      </c>
      <c r="V3997" s="17" t="s">
        <v>14500</v>
      </c>
      <c r="W3997" s="15" t="s">
        <v>42</v>
      </c>
      <c r="X3997" s="15"/>
      <c r="Y3997" s="14">
        <v>3</v>
      </c>
      <c r="Z3997" s="18">
        <v>10</v>
      </c>
      <c r="AA3997" s="19" t="s">
        <v>106</v>
      </c>
    </row>
    <row r="3998" spans="1:27" s="2" customFormat="1" ht="26.1" customHeight="1" x14ac:dyDescent="0.2">
      <c r="A3998" s="8">
        <v>3985</v>
      </c>
      <c r="B3998" s="9">
        <v>218216</v>
      </c>
      <c r="C3998" s="10">
        <v>450</v>
      </c>
      <c r="D3998" s="11"/>
      <c r="E3998" s="12"/>
      <c r="F3998" s="36" t="s">
        <v>24913</v>
      </c>
      <c r="G3998" s="12" t="s">
        <v>14501</v>
      </c>
      <c r="H3998" s="12"/>
      <c r="I3998" s="13">
        <v>2016</v>
      </c>
      <c r="J3998" s="12" t="s">
        <v>14502</v>
      </c>
      <c r="K3998" s="14">
        <v>1</v>
      </c>
      <c r="L3998" s="14">
        <v>352</v>
      </c>
      <c r="M3998" s="12" t="s">
        <v>33</v>
      </c>
      <c r="N3998" s="12" t="s">
        <v>916</v>
      </c>
      <c r="O3998" s="12"/>
      <c r="P3998" s="15"/>
      <c r="Q3998" s="12"/>
      <c r="R3998" s="12"/>
      <c r="S3998" s="12"/>
      <c r="T3998" s="16" t="s">
        <v>39</v>
      </c>
      <c r="U3998" s="16" t="s">
        <v>1868</v>
      </c>
      <c r="V3998" s="17" t="s">
        <v>14503</v>
      </c>
      <c r="W3998" s="15" t="s">
        <v>42</v>
      </c>
      <c r="X3998" s="15"/>
      <c r="Y3998" s="14">
        <v>3</v>
      </c>
      <c r="Z3998" s="18">
        <v>10</v>
      </c>
      <c r="AA3998" s="19" t="s">
        <v>106</v>
      </c>
    </row>
    <row r="3999" spans="1:27" s="2" customFormat="1" ht="26.1" customHeight="1" x14ac:dyDescent="0.2">
      <c r="A3999" s="8">
        <v>3986</v>
      </c>
      <c r="B3999" s="9">
        <v>240789</v>
      </c>
      <c r="C3999" s="20">
        <v>1430</v>
      </c>
      <c r="D3999" s="11"/>
      <c r="E3999" s="12"/>
      <c r="F3999" s="36" t="s">
        <v>24914</v>
      </c>
      <c r="G3999" s="12" t="s">
        <v>14504</v>
      </c>
      <c r="H3999" s="12" t="s">
        <v>6974</v>
      </c>
      <c r="I3999" s="13">
        <v>2021</v>
      </c>
      <c r="J3999" s="12" t="s">
        <v>14505</v>
      </c>
      <c r="K3999" s="14">
        <v>5</v>
      </c>
      <c r="L3999" s="14">
        <v>296</v>
      </c>
      <c r="M3999" s="12" t="s">
        <v>54</v>
      </c>
      <c r="N3999" s="12" t="s">
        <v>247</v>
      </c>
      <c r="O3999" s="12" t="s">
        <v>56</v>
      </c>
      <c r="P3999" s="15"/>
      <c r="Q3999" s="12"/>
      <c r="R3999" s="12"/>
      <c r="S3999" s="12" t="s">
        <v>14506</v>
      </c>
      <c r="T3999" s="16" t="s">
        <v>49</v>
      </c>
      <c r="U3999" s="16" t="s">
        <v>125</v>
      </c>
      <c r="V3999" s="17" t="s">
        <v>14507</v>
      </c>
      <c r="W3999" s="15" t="s">
        <v>42</v>
      </c>
      <c r="X3999" s="15"/>
      <c r="Y3999" s="14">
        <v>3</v>
      </c>
      <c r="Z3999" s="18">
        <v>10</v>
      </c>
      <c r="AA3999" s="19" t="s">
        <v>43</v>
      </c>
    </row>
    <row r="4000" spans="1:27" s="2" customFormat="1" ht="38.1" customHeight="1" x14ac:dyDescent="0.2">
      <c r="A4000" s="8">
        <v>3987</v>
      </c>
      <c r="B4000" s="9">
        <v>244973</v>
      </c>
      <c r="C4000" s="20">
        <v>1100</v>
      </c>
      <c r="D4000" s="11"/>
      <c r="E4000" s="12"/>
      <c r="F4000" s="36" t="s">
        <v>24915</v>
      </c>
      <c r="G4000" s="12" t="s">
        <v>14508</v>
      </c>
      <c r="H4000" s="12" t="s">
        <v>14509</v>
      </c>
      <c r="I4000" s="13">
        <v>2023</v>
      </c>
      <c r="J4000" s="12" t="s">
        <v>14510</v>
      </c>
      <c r="K4000" s="14">
        <v>8</v>
      </c>
      <c r="L4000" s="14">
        <v>200</v>
      </c>
      <c r="M4000" s="12" t="s">
        <v>54</v>
      </c>
      <c r="N4000" s="12" t="s">
        <v>55</v>
      </c>
      <c r="O4000" s="12" t="s">
        <v>439</v>
      </c>
      <c r="P4000" s="15"/>
      <c r="Q4000" s="12"/>
      <c r="R4000" s="12"/>
      <c r="S4000" s="12"/>
      <c r="T4000" s="16" t="s">
        <v>49</v>
      </c>
      <c r="U4000" s="16" t="s">
        <v>40</v>
      </c>
      <c r="V4000" s="17" t="s">
        <v>14511</v>
      </c>
      <c r="W4000" s="15" t="s">
        <v>42</v>
      </c>
      <c r="X4000" s="15"/>
      <c r="Y4000" s="14">
        <v>3</v>
      </c>
      <c r="Z4000" s="18">
        <v>10</v>
      </c>
      <c r="AA4000" s="19" t="s">
        <v>43</v>
      </c>
    </row>
    <row r="4001" spans="1:27" s="2" customFormat="1" ht="38.1" customHeight="1" x14ac:dyDescent="0.2">
      <c r="A4001" s="8">
        <v>3988</v>
      </c>
      <c r="B4001" s="9">
        <v>250064</v>
      </c>
      <c r="C4001" s="10">
        <v>790</v>
      </c>
      <c r="D4001" s="11"/>
      <c r="E4001" s="12"/>
      <c r="F4001" s="36" t="s">
        <v>24916</v>
      </c>
      <c r="G4001" s="12" t="s">
        <v>14512</v>
      </c>
      <c r="H4001" s="12" t="s">
        <v>14513</v>
      </c>
      <c r="I4001" s="13">
        <v>2025</v>
      </c>
      <c r="J4001" s="12" t="s">
        <v>14514</v>
      </c>
      <c r="K4001" s="14">
        <v>10</v>
      </c>
      <c r="L4001" s="14">
        <v>168</v>
      </c>
      <c r="M4001" s="12" t="s">
        <v>54</v>
      </c>
      <c r="N4001" s="12" t="s">
        <v>3378</v>
      </c>
      <c r="O4001" s="12" t="s">
        <v>1080</v>
      </c>
      <c r="P4001" s="15"/>
      <c r="Q4001" s="12"/>
      <c r="R4001" s="12"/>
      <c r="S4001" s="12"/>
      <c r="T4001" s="16" t="s">
        <v>49</v>
      </c>
      <c r="U4001" s="16" t="s">
        <v>61</v>
      </c>
      <c r="V4001" s="17" t="s">
        <v>14515</v>
      </c>
      <c r="W4001" s="15" t="s">
        <v>42</v>
      </c>
      <c r="X4001" s="15"/>
      <c r="Y4001" s="14">
        <v>3</v>
      </c>
      <c r="Z4001" s="18">
        <v>10</v>
      </c>
      <c r="AA4001" s="19" t="s">
        <v>43</v>
      </c>
    </row>
    <row r="4002" spans="1:27" s="2" customFormat="1" ht="89.1" customHeight="1" x14ac:dyDescent="0.2">
      <c r="A4002" s="8">
        <v>3989</v>
      </c>
      <c r="B4002" s="9">
        <v>242587</v>
      </c>
      <c r="C4002" s="20">
        <v>1100</v>
      </c>
      <c r="D4002" s="11"/>
      <c r="E4002" s="12"/>
      <c r="F4002" s="36" t="s">
        <v>24917</v>
      </c>
      <c r="G4002" s="12" t="s">
        <v>14516</v>
      </c>
      <c r="H4002" s="12" t="s">
        <v>14517</v>
      </c>
      <c r="I4002" s="13">
        <v>2022</v>
      </c>
      <c r="J4002" s="12" t="s">
        <v>14518</v>
      </c>
      <c r="K4002" s="14">
        <v>7</v>
      </c>
      <c r="L4002" s="14">
        <v>192</v>
      </c>
      <c r="M4002" s="12" t="s">
        <v>54</v>
      </c>
      <c r="N4002" s="12" t="s">
        <v>72</v>
      </c>
      <c r="O4002" s="12"/>
      <c r="P4002" s="15"/>
      <c r="Q4002" s="12"/>
      <c r="R4002" s="12"/>
      <c r="S4002" s="12"/>
      <c r="T4002" s="16" t="s">
        <v>49</v>
      </c>
      <c r="U4002" s="16" t="s">
        <v>40</v>
      </c>
      <c r="V4002" s="17" t="s">
        <v>14519</v>
      </c>
      <c r="W4002" s="15" t="s">
        <v>42</v>
      </c>
      <c r="X4002" s="15"/>
      <c r="Y4002" s="14">
        <v>3</v>
      </c>
      <c r="Z4002" s="18">
        <v>10</v>
      </c>
      <c r="AA4002" s="19" t="s">
        <v>43</v>
      </c>
    </row>
    <row r="4003" spans="1:27" s="2" customFormat="1" ht="51" customHeight="1" x14ac:dyDescent="0.2">
      <c r="A4003" s="8">
        <v>3990</v>
      </c>
      <c r="B4003" s="9">
        <v>249603</v>
      </c>
      <c r="C4003" s="10">
        <v>715</v>
      </c>
      <c r="D4003" s="11"/>
      <c r="E4003" s="12"/>
      <c r="F4003" s="36" t="s">
        <v>24918</v>
      </c>
      <c r="G4003" s="12" t="s">
        <v>14520</v>
      </c>
      <c r="H4003" s="12" t="s">
        <v>14521</v>
      </c>
      <c r="I4003" s="13">
        <v>2024</v>
      </c>
      <c r="J4003" s="12" t="s">
        <v>14522</v>
      </c>
      <c r="K4003" s="14">
        <v>10</v>
      </c>
      <c r="L4003" s="14">
        <v>128</v>
      </c>
      <c r="M4003" s="12" t="s">
        <v>54</v>
      </c>
      <c r="N4003" s="12" t="s">
        <v>1079</v>
      </c>
      <c r="O4003" s="12" t="s">
        <v>223</v>
      </c>
      <c r="P4003" s="15"/>
      <c r="Q4003" s="12"/>
      <c r="R4003" s="12"/>
      <c r="S4003" s="12"/>
      <c r="T4003" s="16" t="s">
        <v>49</v>
      </c>
      <c r="U4003" s="16" t="s">
        <v>61</v>
      </c>
      <c r="V4003" s="17" t="s">
        <v>14523</v>
      </c>
      <c r="W4003" s="15" t="s">
        <v>42</v>
      </c>
      <c r="X4003" s="15"/>
      <c r="Y4003" s="14">
        <v>3</v>
      </c>
      <c r="Z4003" s="18">
        <v>10</v>
      </c>
      <c r="AA4003" s="19" t="s">
        <v>43</v>
      </c>
    </row>
    <row r="4004" spans="1:27" s="2" customFormat="1" ht="51" customHeight="1" x14ac:dyDescent="0.2">
      <c r="A4004" s="8">
        <v>3991</v>
      </c>
      <c r="B4004" s="9">
        <v>224401</v>
      </c>
      <c r="C4004" s="10">
        <v>550</v>
      </c>
      <c r="D4004" s="11"/>
      <c r="E4004" s="12"/>
      <c r="F4004" s="36" t="s">
        <v>24919</v>
      </c>
      <c r="G4004" s="12" t="s">
        <v>14524</v>
      </c>
      <c r="H4004" s="12" t="s">
        <v>14525</v>
      </c>
      <c r="I4004" s="13">
        <v>2017</v>
      </c>
      <c r="J4004" s="12" t="s">
        <v>14526</v>
      </c>
      <c r="K4004" s="14">
        <v>1</v>
      </c>
      <c r="L4004" s="14">
        <v>280</v>
      </c>
      <c r="M4004" s="12" t="s">
        <v>33</v>
      </c>
      <c r="N4004" s="12" t="s">
        <v>3378</v>
      </c>
      <c r="O4004" s="12" t="s">
        <v>4826</v>
      </c>
      <c r="P4004" s="15" t="s">
        <v>36</v>
      </c>
      <c r="Q4004" s="12" t="s">
        <v>37</v>
      </c>
      <c r="R4004" s="12" t="s">
        <v>38</v>
      </c>
      <c r="S4004" s="12"/>
      <c r="T4004" s="16" t="s">
        <v>39</v>
      </c>
      <c r="U4004" s="16" t="s">
        <v>40</v>
      </c>
      <c r="V4004" s="17" t="s">
        <v>14527</v>
      </c>
      <c r="W4004" s="15" t="s">
        <v>42</v>
      </c>
      <c r="X4004" s="15"/>
      <c r="Y4004" s="15"/>
      <c r="Z4004" s="18">
        <v>10</v>
      </c>
      <c r="AA4004" s="19" t="s">
        <v>106</v>
      </c>
    </row>
    <row r="4005" spans="1:27" s="2" customFormat="1" ht="63" customHeight="1" x14ac:dyDescent="0.2">
      <c r="A4005" s="8">
        <v>3992</v>
      </c>
      <c r="B4005" s="9">
        <v>246569</v>
      </c>
      <c r="C4005" s="10">
        <v>880</v>
      </c>
      <c r="D4005" s="11"/>
      <c r="E4005" s="12"/>
      <c r="F4005" s="36" t="s">
        <v>24920</v>
      </c>
      <c r="G4005" s="12" t="s">
        <v>14528</v>
      </c>
      <c r="H4005" s="12" t="s">
        <v>14529</v>
      </c>
      <c r="I4005" s="13">
        <v>2023</v>
      </c>
      <c r="J4005" s="12" t="s">
        <v>14530</v>
      </c>
      <c r="K4005" s="14">
        <v>10</v>
      </c>
      <c r="L4005" s="14">
        <v>176</v>
      </c>
      <c r="M4005" s="12" t="s">
        <v>54</v>
      </c>
      <c r="N4005" s="12" t="s">
        <v>1079</v>
      </c>
      <c r="O4005" s="12" t="s">
        <v>14531</v>
      </c>
      <c r="P4005" s="15"/>
      <c r="Q4005" s="12"/>
      <c r="R4005" s="12"/>
      <c r="S4005" s="12"/>
      <c r="T4005" s="16" t="s">
        <v>49</v>
      </c>
      <c r="U4005" s="16"/>
      <c r="V4005" s="17" t="s">
        <v>14532</v>
      </c>
      <c r="W4005" s="15" t="s">
        <v>42</v>
      </c>
      <c r="X4005" s="15"/>
      <c r="Y4005" s="14">
        <v>3</v>
      </c>
      <c r="Z4005" s="18">
        <v>10</v>
      </c>
      <c r="AA4005" s="19" t="s">
        <v>43</v>
      </c>
    </row>
    <row r="4006" spans="1:27" s="2" customFormat="1" ht="51" customHeight="1" x14ac:dyDescent="0.2">
      <c r="A4006" s="8">
        <v>3993</v>
      </c>
      <c r="B4006" s="9">
        <v>249740</v>
      </c>
      <c r="C4006" s="10">
        <v>770</v>
      </c>
      <c r="D4006" s="11"/>
      <c r="E4006" s="12"/>
      <c r="F4006" s="36" t="s">
        <v>24921</v>
      </c>
      <c r="G4006" s="12" t="s">
        <v>14533</v>
      </c>
      <c r="H4006" s="12" t="s">
        <v>14534</v>
      </c>
      <c r="I4006" s="13">
        <v>2024</v>
      </c>
      <c r="J4006" s="12" t="s">
        <v>14535</v>
      </c>
      <c r="K4006" s="14">
        <v>10</v>
      </c>
      <c r="L4006" s="14">
        <v>136</v>
      </c>
      <c r="M4006" s="12" t="s">
        <v>54</v>
      </c>
      <c r="N4006" s="12" t="s">
        <v>325</v>
      </c>
      <c r="O4006" s="12"/>
      <c r="P4006" s="15"/>
      <c r="Q4006" s="12"/>
      <c r="R4006" s="12"/>
      <c r="S4006" s="12"/>
      <c r="T4006" s="16" t="s">
        <v>49</v>
      </c>
      <c r="U4006" s="16" t="s">
        <v>61</v>
      </c>
      <c r="V4006" s="17" t="s">
        <v>14536</v>
      </c>
      <c r="W4006" s="15" t="s">
        <v>42</v>
      </c>
      <c r="X4006" s="15"/>
      <c r="Y4006" s="14">
        <v>3</v>
      </c>
      <c r="Z4006" s="18">
        <v>10</v>
      </c>
      <c r="AA4006" s="19" t="s">
        <v>43</v>
      </c>
    </row>
    <row r="4007" spans="1:27" s="2" customFormat="1" ht="51" customHeight="1" x14ac:dyDescent="0.2">
      <c r="A4007" s="8">
        <v>3994</v>
      </c>
      <c r="B4007" s="9">
        <v>216847</v>
      </c>
      <c r="C4007" s="10">
        <v>440</v>
      </c>
      <c r="D4007" s="11"/>
      <c r="E4007" s="12"/>
      <c r="F4007" s="36" t="s">
        <v>24922</v>
      </c>
      <c r="G4007" s="12" t="s">
        <v>14537</v>
      </c>
      <c r="H4007" s="12" t="s">
        <v>13615</v>
      </c>
      <c r="I4007" s="13">
        <v>2016</v>
      </c>
      <c r="J4007" s="12" t="s">
        <v>14538</v>
      </c>
      <c r="K4007" s="14">
        <v>1</v>
      </c>
      <c r="L4007" s="14">
        <v>128</v>
      </c>
      <c r="M4007" s="12" t="s">
        <v>33</v>
      </c>
      <c r="N4007" s="12" t="s">
        <v>92</v>
      </c>
      <c r="O4007" s="12" t="s">
        <v>110</v>
      </c>
      <c r="P4007" s="15" t="s">
        <v>1689</v>
      </c>
      <c r="Q4007" s="12" t="s">
        <v>1690</v>
      </c>
      <c r="R4007" s="12" t="s">
        <v>38</v>
      </c>
      <c r="S4007" s="12"/>
      <c r="T4007" s="16" t="s">
        <v>39</v>
      </c>
      <c r="U4007" s="16" t="s">
        <v>242</v>
      </c>
      <c r="V4007" s="17" t="s">
        <v>14539</v>
      </c>
      <c r="W4007" s="15" t="s">
        <v>42</v>
      </c>
      <c r="X4007" s="15"/>
      <c r="Y4007" s="14">
        <v>3</v>
      </c>
      <c r="Z4007" s="18">
        <v>10</v>
      </c>
      <c r="AA4007" s="19" t="s">
        <v>106</v>
      </c>
    </row>
    <row r="4008" spans="1:27" s="2" customFormat="1" ht="51" customHeight="1" x14ac:dyDescent="0.2">
      <c r="A4008" s="8">
        <v>3995</v>
      </c>
      <c r="B4008" s="9">
        <v>248710</v>
      </c>
      <c r="C4008" s="10">
        <v>715</v>
      </c>
      <c r="D4008" s="11"/>
      <c r="E4008" s="12"/>
      <c r="F4008" s="36" t="s">
        <v>24923</v>
      </c>
      <c r="G4008" s="12" t="s">
        <v>14540</v>
      </c>
      <c r="H4008" s="12" t="s">
        <v>14541</v>
      </c>
      <c r="I4008" s="13">
        <v>2024</v>
      </c>
      <c r="J4008" s="12" t="s">
        <v>14542</v>
      </c>
      <c r="K4008" s="14">
        <v>6</v>
      </c>
      <c r="L4008" s="14">
        <v>272</v>
      </c>
      <c r="M4008" s="12" t="s">
        <v>54</v>
      </c>
      <c r="N4008" s="12" t="s">
        <v>92</v>
      </c>
      <c r="O4008" s="12" t="s">
        <v>93</v>
      </c>
      <c r="P4008" s="15" t="s">
        <v>3826</v>
      </c>
      <c r="Q4008" s="12" t="s">
        <v>3827</v>
      </c>
      <c r="R4008" s="12" t="s">
        <v>38</v>
      </c>
      <c r="S4008" s="12"/>
      <c r="T4008" s="16" t="s">
        <v>39</v>
      </c>
      <c r="U4008" s="16" t="s">
        <v>40</v>
      </c>
      <c r="V4008" s="17" t="s">
        <v>14543</v>
      </c>
      <c r="W4008" s="15" t="s">
        <v>42</v>
      </c>
      <c r="X4008" s="15"/>
      <c r="Y4008" s="14">
        <v>3</v>
      </c>
      <c r="Z4008" s="18">
        <v>10</v>
      </c>
      <c r="AA4008" s="19" t="s">
        <v>43</v>
      </c>
    </row>
    <row r="4009" spans="1:27" s="2" customFormat="1" ht="38.1" customHeight="1" x14ac:dyDescent="0.2">
      <c r="A4009" s="8">
        <v>3996</v>
      </c>
      <c r="B4009" s="9">
        <v>248532</v>
      </c>
      <c r="C4009" s="20">
        <v>1980</v>
      </c>
      <c r="D4009" s="11"/>
      <c r="E4009" s="12"/>
      <c r="F4009" s="36" t="s">
        <v>24924</v>
      </c>
      <c r="G4009" s="12" t="s">
        <v>14544</v>
      </c>
      <c r="H4009" s="12" t="s">
        <v>14545</v>
      </c>
      <c r="I4009" s="13">
        <v>2024</v>
      </c>
      <c r="J4009" s="12" t="s">
        <v>14546</v>
      </c>
      <c r="K4009" s="14">
        <v>4</v>
      </c>
      <c r="L4009" s="14">
        <v>512</v>
      </c>
      <c r="M4009" s="12" t="s">
        <v>54</v>
      </c>
      <c r="N4009" s="12" t="s">
        <v>66</v>
      </c>
      <c r="O4009" s="12" t="s">
        <v>1042</v>
      </c>
      <c r="P4009" s="15"/>
      <c r="Q4009" s="12"/>
      <c r="R4009" s="12"/>
      <c r="S4009" s="12"/>
      <c r="T4009" s="16" t="s">
        <v>49</v>
      </c>
      <c r="U4009" s="16" t="s">
        <v>290</v>
      </c>
      <c r="V4009" s="17" t="s">
        <v>14547</v>
      </c>
      <c r="W4009" s="15" t="s">
        <v>42</v>
      </c>
      <c r="X4009" s="15"/>
      <c r="Y4009" s="14">
        <v>4</v>
      </c>
      <c r="Z4009" s="18">
        <v>10</v>
      </c>
      <c r="AA4009" s="19" t="s">
        <v>43</v>
      </c>
    </row>
    <row r="4010" spans="1:27" s="2" customFormat="1" ht="126.95" customHeight="1" x14ac:dyDescent="0.2">
      <c r="A4010" s="8">
        <v>3997</v>
      </c>
      <c r="B4010" s="9">
        <v>247980</v>
      </c>
      <c r="C4010" s="10">
        <v>990</v>
      </c>
      <c r="D4010" s="11"/>
      <c r="E4010" s="12"/>
      <c r="F4010" s="36" t="s">
        <v>24925</v>
      </c>
      <c r="G4010" s="12" t="s">
        <v>14548</v>
      </c>
      <c r="H4010" s="12" t="s">
        <v>14549</v>
      </c>
      <c r="I4010" s="13">
        <v>2024</v>
      </c>
      <c r="J4010" s="12" t="s">
        <v>14550</v>
      </c>
      <c r="K4010" s="14">
        <v>5</v>
      </c>
      <c r="L4010" s="14">
        <v>208</v>
      </c>
      <c r="M4010" s="12" t="s">
        <v>54</v>
      </c>
      <c r="N4010" s="12" t="s">
        <v>92</v>
      </c>
      <c r="O4010" s="12"/>
      <c r="P4010" s="15"/>
      <c r="Q4010" s="12"/>
      <c r="R4010" s="12"/>
      <c r="S4010" s="12"/>
      <c r="T4010" s="16" t="s">
        <v>49</v>
      </c>
      <c r="U4010" s="16" t="s">
        <v>444</v>
      </c>
      <c r="V4010" s="17" t="s">
        <v>14551</v>
      </c>
      <c r="W4010" s="15" t="s">
        <v>42</v>
      </c>
      <c r="X4010" s="15"/>
      <c r="Y4010" s="14">
        <v>3</v>
      </c>
      <c r="Z4010" s="18">
        <v>10</v>
      </c>
      <c r="AA4010" s="19" t="s">
        <v>43</v>
      </c>
    </row>
    <row r="4011" spans="1:27" s="2" customFormat="1" ht="63" customHeight="1" x14ac:dyDescent="0.2">
      <c r="A4011" s="8">
        <v>3998</v>
      </c>
      <c r="B4011" s="9">
        <v>249241</v>
      </c>
      <c r="C4011" s="10">
        <v>495</v>
      </c>
      <c r="D4011" s="11"/>
      <c r="E4011" s="12"/>
      <c r="F4011" s="36" t="s">
        <v>24926</v>
      </c>
      <c r="G4011" s="12" t="s">
        <v>14552</v>
      </c>
      <c r="H4011" s="12" t="s">
        <v>14553</v>
      </c>
      <c r="I4011" s="13">
        <v>2024</v>
      </c>
      <c r="J4011" s="12" t="s">
        <v>14554</v>
      </c>
      <c r="K4011" s="14">
        <v>10</v>
      </c>
      <c r="L4011" s="14">
        <v>152</v>
      </c>
      <c r="M4011" s="12" t="s">
        <v>33</v>
      </c>
      <c r="N4011" s="12" t="s">
        <v>673</v>
      </c>
      <c r="O4011" s="12" t="s">
        <v>674</v>
      </c>
      <c r="P4011" s="15" t="s">
        <v>378</v>
      </c>
      <c r="Q4011" s="12" t="s">
        <v>379</v>
      </c>
      <c r="R4011" s="12" t="s">
        <v>38</v>
      </c>
      <c r="S4011" s="12"/>
      <c r="T4011" s="16" t="s">
        <v>39</v>
      </c>
      <c r="U4011" s="16" t="s">
        <v>40</v>
      </c>
      <c r="V4011" s="17" t="s">
        <v>14555</v>
      </c>
      <c r="W4011" s="15" t="s">
        <v>42</v>
      </c>
      <c r="X4011" s="15"/>
      <c r="Y4011" s="14">
        <v>3</v>
      </c>
      <c r="Z4011" s="18">
        <v>10</v>
      </c>
      <c r="AA4011" s="19" t="s">
        <v>43</v>
      </c>
    </row>
    <row r="4012" spans="1:27" s="2" customFormat="1" ht="51" customHeight="1" x14ac:dyDescent="0.2">
      <c r="A4012" s="8">
        <v>3999</v>
      </c>
      <c r="B4012" s="9">
        <v>250087</v>
      </c>
      <c r="C4012" s="10">
        <v>315</v>
      </c>
      <c r="D4012" s="11"/>
      <c r="E4012" s="12"/>
      <c r="F4012" s="36" t="s">
        <v>24927</v>
      </c>
      <c r="G4012" s="12" t="s">
        <v>14556</v>
      </c>
      <c r="H4012" s="12" t="s">
        <v>14557</v>
      </c>
      <c r="I4012" s="13">
        <v>2025</v>
      </c>
      <c r="J4012" s="12" t="s">
        <v>14558</v>
      </c>
      <c r="K4012" s="14">
        <v>20</v>
      </c>
      <c r="L4012" s="14">
        <v>96</v>
      </c>
      <c r="M4012" s="12" t="s">
        <v>33</v>
      </c>
      <c r="N4012" s="12" t="s">
        <v>211</v>
      </c>
      <c r="O4012" s="12"/>
      <c r="P4012" s="15"/>
      <c r="Q4012" s="12"/>
      <c r="R4012" s="12"/>
      <c r="S4012" s="12"/>
      <c r="T4012" s="16" t="s">
        <v>49</v>
      </c>
      <c r="U4012" s="16" t="s">
        <v>6326</v>
      </c>
      <c r="V4012" s="17" t="s">
        <v>14559</v>
      </c>
      <c r="W4012" s="15" t="s">
        <v>42</v>
      </c>
      <c r="X4012" s="15"/>
      <c r="Y4012" s="14">
        <v>4</v>
      </c>
      <c r="Z4012" s="18">
        <v>10</v>
      </c>
      <c r="AA4012" s="19" t="s">
        <v>43</v>
      </c>
    </row>
    <row r="4013" spans="1:27" s="2" customFormat="1" ht="51" customHeight="1" x14ac:dyDescent="0.2">
      <c r="A4013" s="8">
        <v>4000</v>
      </c>
      <c r="B4013" s="9">
        <v>249972</v>
      </c>
      <c r="C4013" s="10">
        <v>250</v>
      </c>
      <c r="D4013" s="11"/>
      <c r="E4013" s="12"/>
      <c r="F4013" s="36" t="s">
        <v>24928</v>
      </c>
      <c r="G4013" s="12" t="s">
        <v>14560</v>
      </c>
      <c r="H4013" s="12" t="s">
        <v>8032</v>
      </c>
      <c r="I4013" s="13">
        <v>2025</v>
      </c>
      <c r="J4013" s="12" t="s">
        <v>14561</v>
      </c>
      <c r="K4013" s="14">
        <v>50</v>
      </c>
      <c r="L4013" s="14">
        <v>80</v>
      </c>
      <c r="M4013" s="12" t="s">
        <v>33</v>
      </c>
      <c r="N4013" s="12" t="s">
        <v>1079</v>
      </c>
      <c r="O4013" s="12" t="s">
        <v>1052</v>
      </c>
      <c r="P4013" s="15" t="s">
        <v>36</v>
      </c>
      <c r="Q4013" s="12" t="s">
        <v>37</v>
      </c>
      <c r="R4013" s="12" t="s">
        <v>38</v>
      </c>
      <c r="S4013" s="12"/>
      <c r="T4013" s="16" t="s">
        <v>39</v>
      </c>
      <c r="U4013" s="16" t="s">
        <v>380</v>
      </c>
      <c r="V4013" s="17" t="s">
        <v>14562</v>
      </c>
      <c r="W4013" s="15" t="s">
        <v>42</v>
      </c>
      <c r="X4013" s="15"/>
      <c r="Y4013" s="14">
        <v>3</v>
      </c>
      <c r="Z4013" s="18">
        <v>10</v>
      </c>
      <c r="AA4013" s="19" t="s">
        <v>106</v>
      </c>
    </row>
    <row r="4014" spans="1:27" s="2" customFormat="1" ht="38.1" customHeight="1" x14ac:dyDescent="0.2">
      <c r="A4014" s="8">
        <v>4001</v>
      </c>
      <c r="B4014" s="9">
        <v>242320</v>
      </c>
      <c r="C4014" s="10">
        <v>500</v>
      </c>
      <c r="D4014" s="11"/>
      <c r="E4014" s="12"/>
      <c r="F4014" s="36" t="s">
        <v>24929</v>
      </c>
      <c r="G4014" s="12" t="s">
        <v>14563</v>
      </c>
      <c r="H4014" s="12" t="s">
        <v>14564</v>
      </c>
      <c r="I4014" s="13">
        <v>2022</v>
      </c>
      <c r="J4014" s="12" t="s">
        <v>14565</v>
      </c>
      <c r="K4014" s="14">
        <v>1</v>
      </c>
      <c r="L4014" s="14">
        <v>208</v>
      </c>
      <c r="M4014" s="12" t="s">
        <v>33</v>
      </c>
      <c r="N4014" s="12" t="s">
        <v>968</v>
      </c>
      <c r="O4014" s="12"/>
      <c r="P4014" s="15"/>
      <c r="Q4014" s="12"/>
      <c r="R4014" s="12"/>
      <c r="S4014" s="12"/>
      <c r="T4014" s="16" t="s">
        <v>49</v>
      </c>
      <c r="U4014" s="16" t="s">
        <v>40</v>
      </c>
      <c r="V4014" s="17" t="s">
        <v>14566</v>
      </c>
      <c r="W4014" s="15" t="s">
        <v>42</v>
      </c>
      <c r="X4014" s="15"/>
      <c r="Y4014" s="14">
        <v>3</v>
      </c>
      <c r="Z4014" s="18">
        <v>10</v>
      </c>
      <c r="AA4014" s="19" t="s">
        <v>43</v>
      </c>
    </row>
    <row r="4015" spans="1:27" s="2" customFormat="1" ht="63" customHeight="1" x14ac:dyDescent="0.2">
      <c r="A4015" s="8">
        <v>4002</v>
      </c>
      <c r="B4015" s="9">
        <v>246608</v>
      </c>
      <c r="C4015" s="10">
        <v>605</v>
      </c>
      <c r="D4015" s="11"/>
      <c r="E4015" s="12"/>
      <c r="F4015" s="36" t="s">
        <v>24930</v>
      </c>
      <c r="G4015" s="12" t="s">
        <v>14567</v>
      </c>
      <c r="H4015" s="12" t="s">
        <v>14568</v>
      </c>
      <c r="I4015" s="13">
        <v>2023</v>
      </c>
      <c r="J4015" s="12" t="s">
        <v>14569</v>
      </c>
      <c r="K4015" s="14">
        <v>1</v>
      </c>
      <c r="L4015" s="14">
        <v>176</v>
      </c>
      <c r="M4015" s="12" t="s">
        <v>33</v>
      </c>
      <c r="N4015" s="12" t="s">
        <v>673</v>
      </c>
      <c r="O4015" s="12" t="s">
        <v>674</v>
      </c>
      <c r="P4015" s="15" t="s">
        <v>3826</v>
      </c>
      <c r="Q4015" s="12" t="s">
        <v>3827</v>
      </c>
      <c r="R4015" s="12" t="s">
        <v>38</v>
      </c>
      <c r="S4015" s="12"/>
      <c r="T4015" s="16" t="s">
        <v>39</v>
      </c>
      <c r="U4015" s="16" t="s">
        <v>40</v>
      </c>
      <c r="V4015" s="17" t="s">
        <v>14570</v>
      </c>
      <c r="W4015" s="15" t="s">
        <v>42</v>
      </c>
      <c r="X4015" s="15"/>
      <c r="Y4015" s="14">
        <v>3</v>
      </c>
      <c r="Z4015" s="18">
        <v>10</v>
      </c>
      <c r="AA4015" s="19" t="s">
        <v>43</v>
      </c>
    </row>
    <row r="4016" spans="1:27" s="2" customFormat="1" ht="89.1" customHeight="1" x14ac:dyDescent="0.2">
      <c r="A4016" s="8">
        <v>4003</v>
      </c>
      <c r="B4016" s="9">
        <v>239644</v>
      </c>
      <c r="C4016" s="10">
        <v>660</v>
      </c>
      <c r="D4016" s="11"/>
      <c r="E4016" s="12"/>
      <c r="F4016" s="36" t="s">
        <v>24931</v>
      </c>
      <c r="G4016" s="12" t="s">
        <v>14571</v>
      </c>
      <c r="H4016" s="12" t="s">
        <v>2517</v>
      </c>
      <c r="I4016" s="13">
        <v>2021</v>
      </c>
      <c r="J4016" s="12" t="s">
        <v>14572</v>
      </c>
      <c r="K4016" s="14">
        <v>1</v>
      </c>
      <c r="L4016" s="14">
        <v>272</v>
      </c>
      <c r="M4016" s="12" t="s">
        <v>33</v>
      </c>
      <c r="N4016" s="12" t="s">
        <v>255</v>
      </c>
      <c r="O4016" s="12" t="s">
        <v>339</v>
      </c>
      <c r="P4016" s="15"/>
      <c r="Q4016" s="12"/>
      <c r="R4016" s="12"/>
      <c r="S4016" s="12"/>
      <c r="T4016" s="16" t="s">
        <v>49</v>
      </c>
      <c r="U4016" s="16" t="s">
        <v>40</v>
      </c>
      <c r="V4016" s="17" t="s">
        <v>14573</v>
      </c>
      <c r="W4016" s="15" t="s">
        <v>42</v>
      </c>
      <c r="X4016" s="15"/>
      <c r="Y4016" s="14">
        <v>3</v>
      </c>
      <c r="Z4016" s="18">
        <v>10</v>
      </c>
      <c r="AA4016" s="19" t="s">
        <v>43</v>
      </c>
    </row>
    <row r="4017" spans="1:27" s="2" customFormat="1" ht="51" customHeight="1" x14ac:dyDescent="0.2">
      <c r="A4017" s="8">
        <v>4004</v>
      </c>
      <c r="B4017" s="9">
        <v>242450</v>
      </c>
      <c r="C4017" s="10">
        <v>660</v>
      </c>
      <c r="D4017" s="11"/>
      <c r="E4017" s="12"/>
      <c r="F4017" s="36" t="s">
        <v>24932</v>
      </c>
      <c r="G4017" s="12" t="s">
        <v>14574</v>
      </c>
      <c r="H4017" s="12" t="s">
        <v>14575</v>
      </c>
      <c r="I4017" s="13">
        <v>2022</v>
      </c>
      <c r="J4017" s="12" t="s">
        <v>14576</v>
      </c>
      <c r="K4017" s="14">
        <v>1</v>
      </c>
      <c r="L4017" s="14">
        <v>224</v>
      </c>
      <c r="M4017" s="12" t="s">
        <v>33</v>
      </c>
      <c r="N4017" s="12" t="s">
        <v>1079</v>
      </c>
      <c r="O4017" s="12" t="s">
        <v>56</v>
      </c>
      <c r="P4017" s="15" t="s">
        <v>36</v>
      </c>
      <c r="Q4017" s="12" t="s">
        <v>37</v>
      </c>
      <c r="R4017" s="12" t="s">
        <v>38</v>
      </c>
      <c r="S4017" s="12"/>
      <c r="T4017" s="16" t="s">
        <v>39</v>
      </c>
      <c r="U4017" s="16" t="s">
        <v>290</v>
      </c>
      <c r="V4017" s="17" t="s">
        <v>14577</v>
      </c>
      <c r="W4017" s="15" t="s">
        <v>42</v>
      </c>
      <c r="X4017" s="15" t="s">
        <v>127</v>
      </c>
      <c r="Y4017" s="14">
        <v>3</v>
      </c>
      <c r="Z4017" s="18">
        <v>10</v>
      </c>
      <c r="AA4017" s="19" t="s">
        <v>43</v>
      </c>
    </row>
    <row r="4018" spans="1:27" s="2" customFormat="1" ht="51" customHeight="1" x14ac:dyDescent="0.2">
      <c r="A4018" s="8">
        <v>4005</v>
      </c>
      <c r="B4018" s="9">
        <v>235375</v>
      </c>
      <c r="C4018" s="10">
        <v>165</v>
      </c>
      <c r="D4018" s="11"/>
      <c r="E4018" s="12"/>
      <c r="F4018" s="36" t="s">
        <v>24933</v>
      </c>
      <c r="G4018" s="12" t="s">
        <v>14578</v>
      </c>
      <c r="H4018" s="12" t="s">
        <v>14579</v>
      </c>
      <c r="I4018" s="13">
        <v>2020</v>
      </c>
      <c r="J4018" s="12" t="s">
        <v>14580</v>
      </c>
      <c r="K4018" s="14">
        <v>1</v>
      </c>
      <c r="L4018" s="14">
        <v>64</v>
      </c>
      <c r="M4018" s="12" t="s">
        <v>33</v>
      </c>
      <c r="N4018" s="12" t="s">
        <v>92</v>
      </c>
      <c r="O4018" s="12"/>
      <c r="P4018" s="15" t="s">
        <v>3826</v>
      </c>
      <c r="Q4018" s="12" t="s">
        <v>3827</v>
      </c>
      <c r="R4018" s="12" t="s">
        <v>38</v>
      </c>
      <c r="S4018" s="12"/>
      <c r="T4018" s="16" t="s">
        <v>39</v>
      </c>
      <c r="U4018" s="16" t="s">
        <v>125</v>
      </c>
      <c r="V4018" s="16" t="s">
        <v>14581</v>
      </c>
      <c r="W4018" s="15" t="s">
        <v>42</v>
      </c>
      <c r="X4018" s="15" t="s">
        <v>127</v>
      </c>
      <c r="Y4018" s="14">
        <v>3</v>
      </c>
      <c r="Z4018" s="18">
        <v>10</v>
      </c>
      <c r="AA4018" s="19" t="s">
        <v>43</v>
      </c>
    </row>
    <row r="4019" spans="1:27" s="2" customFormat="1" ht="38.1" customHeight="1" x14ac:dyDescent="0.2">
      <c r="A4019" s="8">
        <v>4006</v>
      </c>
      <c r="B4019" s="9">
        <v>250065</v>
      </c>
      <c r="C4019" s="20">
        <v>1210</v>
      </c>
      <c r="D4019" s="11"/>
      <c r="E4019" s="12"/>
      <c r="F4019" s="36" t="s">
        <v>24934</v>
      </c>
      <c r="G4019" s="12" t="s">
        <v>14582</v>
      </c>
      <c r="H4019" s="12" t="s">
        <v>4658</v>
      </c>
      <c r="I4019" s="13">
        <v>2025</v>
      </c>
      <c r="J4019" s="12" t="s">
        <v>14583</v>
      </c>
      <c r="K4019" s="14">
        <v>4</v>
      </c>
      <c r="L4019" s="14">
        <v>336</v>
      </c>
      <c r="M4019" s="12" t="s">
        <v>54</v>
      </c>
      <c r="N4019" s="12" t="s">
        <v>92</v>
      </c>
      <c r="O4019" s="12" t="s">
        <v>56</v>
      </c>
      <c r="P4019" s="15"/>
      <c r="Q4019" s="12"/>
      <c r="R4019" s="12"/>
      <c r="S4019" s="12"/>
      <c r="T4019" s="16" t="s">
        <v>49</v>
      </c>
      <c r="U4019" s="16" t="s">
        <v>217</v>
      </c>
      <c r="V4019" s="17" t="s">
        <v>14584</v>
      </c>
      <c r="W4019" s="15" t="s">
        <v>42</v>
      </c>
      <c r="X4019" s="15"/>
      <c r="Y4019" s="14">
        <v>3</v>
      </c>
      <c r="Z4019" s="18">
        <v>10</v>
      </c>
      <c r="AA4019" s="19" t="s">
        <v>43</v>
      </c>
    </row>
    <row r="4020" spans="1:27" s="2" customFormat="1" ht="63" customHeight="1" x14ac:dyDescent="0.2">
      <c r="A4020" s="8">
        <v>4007</v>
      </c>
      <c r="B4020" s="9">
        <v>250196</v>
      </c>
      <c r="C4020" s="10">
        <v>475</v>
      </c>
      <c r="D4020" s="11"/>
      <c r="E4020" s="12"/>
      <c r="F4020" s="36" t="s">
        <v>24935</v>
      </c>
      <c r="G4020" s="12" t="s">
        <v>14585</v>
      </c>
      <c r="H4020" s="12" t="s">
        <v>14586</v>
      </c>
      <c r="I4020" s="13">
        <v>2025</v>
      </c>
      <c r="J4020" s="12" t="s">
        <v>14587</v>
      </c>
      <c r="K4020" s="14">
        <v>6</v>
      </c>
      <c r="L4020" s="14">
        <v>320</v>
      </c>
      <c r="M4020" s="12" t="s">
        <v>33</v>
      </c>
      <c r="N4020" s="12" t="s">
        <v>92</v>
      </c>
      <c r="O4020" s="12" t="s">
        <v>1561</v>
      </c>
      <c r="P4020" s="15" t="s">
        <v>3826</v>
      </c>
      <c r="Q4020" s="12" t="s">
        <v>3827</v>
      </c>
      <c r="R4020" s="12" t="s">
        <v>38</v>
      </c>
      <c r="S4020" s="12"/>
      <c r="T4020" s="16" t="s">
        <v>300</v>
      </c>
      <c r="U4020" s="16" t="s">
        <v>125</v>
      </c>
      <c r="V4020" s="17" t="s">
        <v>14588</v>
      </c>
      <c r="W4020" s="15" t="s">
        <v>42</v>
      </c>
      <c r="X4020" s="15" t="s">
        <v>127</v>
      </c>
      <c r="Y4020" s="14">
        <v>4</v>
      </c>
      <c r="Z4020" s="18">
        <v>10</v>
      </c>
      <c r="AA4020" s="19" t="s">
        <v>43</v>
      </c>
    </row>
    <row r="4021" spans="1:27" s="2" customFormat="1" ht="51" customHeight="1" x14ac:dyDescent="0.2">
      <c r="A4021" s="8">
        <v>4008</v>
      </c>
      <c r="B4021" s="9">
        <v>249358</v>
      </c>
      <c r="C4021" s="10">
        <v>945</v>
      </c>
      <c r="D4021" s="11"/>
      <c r="E4021" s="12"/>
      <c r="F4021" s="36" t="s">
        <v>24936</v>
      </c>
      <c r="G4021" s="12" t="s">
        <v>14589</v>
      </c>
      <c r="H4021" s="12" t="s">
        <v>7541</v>
      </c>
      <c r="I4021" s="13">
        <v>2025</v>
      </c>
      <c r="J4021" s="12" t="s">
        <v>14590</v>
      </c>
      <c r="K4021" s="14">
        <v>4</v>
      </c>
      <c r="L4021" s="14">
        <v>400</v>
      </c>
      <c r="M4021" s="12" t="s">
        <v>33</v>
      </c>
      <c r="N4021" s="12" t="s">
        <v>92</v>
      </c>
      <c r="O4021" s="12" t="s">
        <v>93</v>
      </c>
      <c r="P4021" s="15" t="s">
        <v>3826</v>
      </c>
      <c r="Q4021" s="12" t="s">
        <v>3827</v>
      </c>
      <c r="R4021" s="12" t="s">
        <v>38</v>
      </c>
      <c r="S4021" s="12"/>
      <c r="T4021" s="16" t="s">
        <v>39</v>
      </c>
      <c r="U4021" s="16" t="s">
        <v>290</v>
      </c>
      <c r="V4021" s="17" t="s">
        <v>14591</v>
      </c>
      <c r="W4021" s="15" t="s">
        <v>42</v>
      </c>
      <c r="X4021" s="15" t="s">
        <v>127</v>
      </c>
      <c r="Y4021" s="14">
        <v>3</v>
      </c>
      <c r="Z4021" s="18">
        <v>10</v>
      </c>
      <c r="AA4021" s="19" t="s">
        <v>43</v>
      </c>
    </row>
    <row r="4022" spans="1:27" s="2" customFormat="1" ht="63" customHeight="1" x14ac:dyDescent="0.2">
      <c r="A4022" s="8">
        <v>4009</v>
      </c>
      <c r="B4022" s="9">
        <v>243108</v>
      </c>
      <c r="C4022" s="20">
        <v>1000</v>
      </c>
      <c r="D4022" s="11"/>
      <c r="E4022" s="12"/>
      <c r="F4022" s="36" t="s">
        <v>24937</v>
      </c>
      <c r="G4022" s="12" t="s">
        <v>14592</v>
      </c>
      <c r="H4022" s="12"/>
      <c r="I4022" s="13">
        <v>2022</v>
      </c>
      <c r="J4022" s="12" t="s">
        <v>14593</v>
      </c>
      <c r="K4022" s="14">
        <v>8</v>
      </c>
      <c r="L4022" s="14">
        <v>152</v>
      </c>
      <c r="M4022" s="12" t="s">
        <v>54</v>
      </c>
      <c r="N4022" s="12" t="s">
        <v>92</v>
      </c>
      <c r="O4022" s="12" t="s">
        <v>1042</v>
      </c>
      <c r="P4022" s="15"/>
      <c r="Q4022" s="12"/>
      <c r="R4022" s="12"/>
      <c r="S4022" s="12"/>
      <c r="T4022" s="16" t="s">
        <v>49</v>
      </c>
      <c r="U4022" s="16" t="s">
        <v>290</v>
      </c>
      <c r="V4022" s="17" t="s">
        <v>14594</v>
      </c>
      <c r="W4022" s="15" t="s">
        <v>42</v>
      </c>
      <c r="X4022" s="15"/>
      <c r="Y4022" s="14">
        <v>3</v>
      </c>
      <c r="Z4022" s="18">
        <v>10</v>
      </c>
      <c r="AA4022" s="19" t="s">
        <v>43</v>
      </c>
    </row>
    <row r="4023" spans="1:27" s="2" customFormat="1" ht="38.1" customHeight="1" x14ac:dyDescent="0.2">
      <c r="A4023" s="8">
        <v>4010</v>
      </c>
      <c r="B4023" s="9">
        <v>245367</v>
      </c>
      <c r="C4023" s="20">
        <v>1760</v>
      </c>
      <c r="D4023" s="11"/>
      <c r="E4023" s="12"/>
      <c r="F4023" s="36" t="s">
        <v>24938</v>
      </c>
      <c r="G4023" s="12" t="s">
        <v>14595</v>
      </c>
      <c r="H4023" s="12" t="s">
        <v>14596</v>
      </c>
      <c r="I4023" s="13">
        <v>2023</v>
      </c>
      <c r="J4023" s="12" t="s">
        <v>14597</v>
      </c>
      <c r="K4023" s="14">
        <v>8</v>
      </c>
      <c r="L4023" s="14">
        <v>504</v>
      </c>
      <c r="M4023" s="12" t="s">
        <v>33</v>
      </c>
      <c r="N4023" s="12" t="s">
        <v>92</v>
      </c>
      <c r="O4023" s="12"/>
      <c r="P4023" s="15"/>
      <c r="Q4023" s="12"/>
      <c r="R4023" s="12"/>
      <c r="S4023" s="12"/>
      <c r="T4023" s="16" t="s">
        <v>49</v>
      </c>
      <c r="U4023" s="16" t="s">
        <v>727</v>
      </c>
      <c r="V4023" s="17" t="s">
        <v>14598</v>
      </c>
      <c r="W4023" s="15" t="s">
        <v>42</v>
      </c>
      <c r="X4023" s="15"/>
      <c r="Y4023" s="14">
        <v>3</v>
      </c>
      <c r="Z4023" s="18">
        <v>10</v>
      </c>
      <c r="AA4023" s="19" t="s">
        <v>43</v>
      </c>
    </row>
    <row r="4024" spans="1:27" s="2" customFormat="1" ht="51" customHeight="1" x14ac:dyDescent="0.2">
      <c r="A4024" s="8">
        <v>4011</v>
      </c>
      <c r="B4024" s="9">
        <v>249404</v>
      </c>
      <c r="C4024" s="10">
        <v>540</v>
      </c>
      <c r="D4024" s="11"/>
      <c r="E4024" s="12"/>
      <c r="F4024" s="36" t="s">
        <v>24939</v>
      </c>
      <c r="G4024" s="12" t="s">
        <v>14599</v>
      </c>
      <c r="H4024" s="12" t="s">
        <v>7745</v>
      </c>
      <c r="I4024" s="13">
        <v>2025</v>
      </c>
      <c r="J4024" s="12" t="s">
        <v>14600</v>
      </c>
      <c r="K4024" s="14">
        <v>20</v>
      </c>
      <c r="L4024" s="14">
        <v>208</v>
      </c>
      <c r="M4024" s="12" t="s">
        <v>33</v>
      </c>
      <c r="N4024" s="12" t="s">
        <v>1079</v>
      </c>
      <c r="O4024" s="12" t="s">
        <v>7747</v>
      </c>
      <c r="P4024" s="15" t="s">
        <v>36</v>
      </c>
      <c r="Q4024" s="12" t="s">
        <v>37</v>
      </c>
      <c r="R4024" s="12" t="s">
        <v>38</v>
      </c>
      <c r="S4024" s="12"/>
      <c r="T4024" s="16" t="s">
        <v>39</v>
      </c>
      <c r="U4024" s="16" t="s">
        <v>125</v>
      </c>
      <c r="V4024" s="17" t="s">
        <v>14601</v>
      </c>
      <c r="W4024" s="15" t="s">
        <v>42</v>
      </c>
      <c r="X4024" s="15" t="s">
        <v>127</v>
      </c>
      <c r="Y4024" s="14">
        <v>1</v>
      </c>
      <c r="Z4024" s="18">
        <v>10</v>
      </c>
      <c r="AA4024" s="19" t="s">
        <v>106</v>
      </c>
    </row>
    <row r="4025" spans="1:27" s="2" customFormat="1" ht="51" customHeight="1" x14ac:dyDescent="0.2">
      <c r="A4025" s="8">
        <v>4012</v>
      </c>
      <c r="B4025" s="9">
        <v>249398</v>
      </c>
      <c r="C4025" s="10">
        <v>945</v>
      </c>
      <c r="D4025" s="11"/>
      <c r="E4025" s="12"/>
      <c r="F4025" s="36" t="s">
        <v>24940</v>
      </c>
      <c r="G4025" s="12" t="s">
        <v>14602</v>
      </c>
      <c r="H4025" s="12" t="s">
        <v>14603</v>
      </c>
      <c r="I4025" s="13">
        <v>2025</v>
      </c>
      <c r="J4025" s="12" t="s">
        <v>14604</v>
      </c>
      <c r="K4025" s="14">
        <v>4</v>
      </c>
      <c r="L4025" s="14">
        <v>400</v>
      </c>
      <c r="M4025" s="12" t="s">
        <v>33</v>
      </c>
      <c r="N4025" s="12" t="s">
        <v>92</v>
      </c>
      <c r="O4025" s="12" t="s">
        <v>56</v>
      </c>
      <c r="P4025" s="15" t="s">
        <v>3826</v>
      </c>
      <c r="Q4025" s="12" t="s">
        <v>3827</v>
      </c>
      <c r="R4025" s="12" t="s">
        <v>38</v>
      </c>
      <c r="S4025" s="12"/>
      <c r="T4025" s="16" t="s">
        <v>39</v>
      </c>
      <c r="U4025" s="16" t="s">
        <v>40</v>
      </c>
      <c r="V4025" s="17" t="s">
        <v>14605</v>
      </c>
      <c r="W4025" s="15" t="s">
        <v>83</v>
      </c>
      <c r="X4025" s="15"/>
      <c r="Y4025" s="14">
        <v>3</v>
      </c>
      <c r="Z4025" s="18">
        <v>10</v>
      </c>
      <c r="AA4025" s="19" t="s">
        <v>43</v>
      </c>
    </row>
    <row r="4026" spans="1:27" s="2" customFormat="1" ht="38.1" customHeight="1" x14ac:dyDescent="0.2">
      <c r="A4026" s="8">
        <v>4013</v>
      </c>
      <c r="B4026" s="9">
        <v>248668</v>
      </c>
      <c r="C4026" s="20">
        <v>1100</v>
      </c>
      <c r="D4026" s="11"/>
      <c r="E4026" s="12"/>
      <c r="F4026" s="36" t="s">
        <v>24941</v>
      </c>
      <c r="G4026" s="12" t="s">
        <v>14606</v>
      </c>
      <c r="H4026" s="12" t="s">
        <v>14607</v>
      </c>
      <c r="I4026" s="13">
        <v>2024</v>
      </c>
      <c r="J4026" s="12" t="s">
        <v>14608</v>
      </c>
      <c r="K4026" s="14">
        <v>6</v>
      </c>
      <c r="L4026" s="14">
        <v>280</v>
      </c>
      <c r="M4026" s="12" t="s">
        <v>54</v>
      </c>
      <c r="N4026" s="12" t="s">
        <v>255</v>
      </c>
      <c r="O4026" s="12" t="s">
        <v>56</v>
      </c>
      <c r="P4026" s="15"/>
      <c r="Q4026" s="12"/>
      <c r="R4026" s="12"/>
      <c r="S4026" s="12"/>
      <c r="T4026" s="16" t="s">
        <v>49</v>
      </c>
      <c r="U4026" s="16" t="s">
        <v>290</v>
      </c>
      <c r="V4026" s="17" t="s">
        <v>14609</v>
      </c>
      <c r="W4026" s="15" t="s">
        <v>42</v>
      </c>
      <c r="X4026" s="15"/>
      <c r="Y4026" s="14">
        <v>3</v>
      </c>
      <c r="Z4026" s="18">
        <v>10</v>
      </c>
      <c r="AA4026" s="19" t="s">
        <v>43</v>
      </c>
    </row>
    <row r="4027" spans="1:27" s="2" customFormat="1" ht="51" customHeight="1" x14ac:dyDescent="0.2">
      <c r="A4027" s="8">
        <v>4014</v>
      </c>
      <c r="B4027" s="9">
        <v>224177</v>
      </c>
      <c r="C4027" s="10">
        <v>375</v>
      </c>
      <c r="D4027" s="11"/>
      <c r="E4027" s="12"/>
      <c r="F4027" s="36" t="s">
        <v>24942</v>
      </c>
      <c r="G4027" s="12" t="s">
        <v>14610</v>
      </c>
      <c r="H4027" s="12" t="s">
        <v>14611</v>
      </c>
      <c r="I4027" s="13">
        <v>2017</v>
      </c>
      <c r="J4027" s="12" t="s">
        <v>14612</v>
      </c>
      <c r="K4027" s="15"/>
      <c r="L4027" s="14">
        <v>192</v>
      </c>
      <c r="M4027" s="12" t="s">
        <v>33</v>
      </c>
      <c r="N4027" s="12" t="s">
        <v>92</v>
      </c>
      <c r="O4027" s="12" t="s">
        <v>1561</v>
      </c>
      <c r="P4027" s="15" t="s">
        <v>3826</v>
      </c>
      <c r="Q4027" s="12" t="s">
        <v>3827</v>
      </c>
      <c r="R4027" s="12" t="s">
        <v>38</v>
      </c>
      <c r="S4027" s="12"/>
      <c r="T4027" s="16" t="s">
        <v>39</v>
      </c>
      <c r="U4027" s="16" t="s">
        <v>40</v>
      </c>
      <c r="V4027" s="17" t="s">
        <v>14613</v>
      </c>
      <c r="W4027" s="15" t="s">
        <v>42</v>
      </c>
      <c r="X4027" s="15"/>
      <c r="Y4027" s="14">
        <v>3</v>
      </c>
      <c r="Z4027" s="18">
        <v>10</v>
      </c>
      <c r="AA4027" s="19" t="s">
        <v>106</v>
      </c>
    </row>
    <row r="4028" spans="1:27" s="2" customFormat="1" ht="51" customHeight="1" x14ac:dyDescent="0.2">
      <c r="A4028" s="8">
        <v>4015</v>
      </c>
      <c r="B4028" s="9">
        <v>250257</v>
      </c>
      <c r="C4028" s="10">
        <v>315</v>
      </c>
      <c r="D4028" s="11"/>
      <c r="E4028" s="12"/>
      <c r="F4028" s="36" t="s">
        <v>24943</v>
      </c>
      <c r="G4028" s="12" t="s">
        <v>14614</v>
      </c>
      <c r="H4028" s="12" t="s">
        <v>9702</v>
      </c>
      <c r="I4028" s="13">
        <v>2025</v>
      </c>
      <c r="J4028" s="12" t="s">
        <v>14615</v>
      </c>
      <c r="K4028" s="14">
        <v>20</v>
      </c>
      <c r="L4028" s="14">
        <v>104</v>
      </c>
      <c r="M4028" s="12" t="s">
        <v>33</v>
      </c>
      <c r="N4028" s="12" t="s">
        <v>325</v>
      </c>
      <c r="O4028" s="12"/>
      <c r="P4028" s="15"/>
      <c r="Q4028" s="12"/>
      <c r="R4028" s="12"/>
      <c r="S4028" s="12"/>
      <c r="T4028" s="16" t="s">
        <v>49</v>
      </c>
      <c r="U4028" s="16" t="s">
        <v>444</v>
      </c>
      <c r="V4028" s="17" t="s">
        <v>14616</v>
      </c>
      <c r="W4028" s="15" t="s">
        <v>42</v>
      </c>
      <c r="X4028" s="15"/>
      <c r="Y4028" s="14">
        <v>4</v>
      </c>
      <c r="Z4028" s="18">
        <v>10</v>
      </c>
      <c r="AA4028" s="19" t="s">
        <v>43</v>
      </c>
    </row>
    <row r="4029" spans="1:27" s="2" customFormat="1" ht="51" customHeight="1" x14ac:dyDescent="0.2">
      <c r="A4029" s="8">
        <v>4016</v>
      </c>
      <c r="B4029" s="9">
        <v>220718</v>
      </c>
      <c r="C4029" s="10">
        <v>280</v>
      </c>
      <c r="D4029" s="11"/>
      <c r="E4029" s="12"/>
      <c r="F4029" s="36" t="s">
        <v>24944</v>
      </c>
      <c r="G4029" s="12" t="s">
        <v>14617</v>
      </c>
      <c r="H4029" s="12" t="s">
        <v>14618</v>
      </c>
      <c r="I4029" s="13">
        <v>2017</v>
      </c>
      <c r="J4029" s="12" t="s">
        <v>14619</v>
      </c>
      <c r="K4029" s="14">
        <v>1</v>
      </c>
      <c r="L4029" s="14">
        <v>128</v>
      </c>
      <c r="M4029" s="12" t="s">
        <v>33</v>
      </c>
      <c r="N4029" s="12" t="s">
        <v>92</v>
      </c>
      <c r="O4029" s="12"/>
      <c r="P4029" s="15" t="s">
        <v>3826</v>
      </c>
      <c r="Q4029" s="12" t="s">
        <v>3827</v>
      </c>
      <c r="R4029" s="12" t="s">
        <v>38</v>
      </c>
      <c r="S4029" s="12"/>
      <c r="T4029" s="16" t="s">
        <v>39</v>
      </c>
      <c r="U4029" s="16" t="s">
        <v>125</v>
      </c>
      <c r="V4029" s="17" t="s">
        <v>14620</v>
      </c>
      <c r="W4029" s="15" t="s">
        <v>1573</v>
      </c>
      <c r="X4029" s="15" t="s">
        <v>127</v>
      </c>
      <c r="Y4029" s="14">
        <v>4</v>
      </c>
      <c r="Z4029" s="18">
        <v>10</v>
      </c>
      <c r="AA4029" s="19" t="s">
        <v>106</v>
      </c>
    </row>
    <row r="4030" spans="1:27" s="2" customFormat="1" ht="51" customHeight="1" x14ac:dyDescent="0.2">
      <c r="A4030" s="8">
        <v>4017</v>
      </c>
      <c r="B4030" s="9">
        <v>235843</v>
      </c>
      <c r="C4030" s="10">
        <v>100</v>
      </c>
      <c r="D4030" s="11"/>
      <c r="E4030" s="12"/>
      <c r="F4030" s="36" t="s">
        <v>24945</v>
      </c>
      <c r="G4030" s="12" t="s">
        <v>14621</v>
      </c>
      <c r="H4030" s="12" t="s">
        <v>14622</v>
      </c>
      <c r="I4030" s="13">
        <v>2020</v>
      </c>
      <c r="J4030" s="12" t="s">
        <v>9280</v>
      </c>
      <c r="K4030" s="14">
        <v>1</v>
      </c>
      <c r="L4030" s="14">
        <v>112</v>
      </c>
      <c r="M4030" s="12" t="s">
        <v>33</v>
      </c>
      <c r="N4030" s="12" t="s">
        <v>92</v>
      </c>
      <c r="O4030" s="12" t="s">
        <v>93</v>
      </c>
      <c r="P4030" s="15" t="s">
        <v>3826</v>
      </c>
      <c r="Q4030" s="12" t="s">
        <v>3827</v>
      </c>
      <c r="R4030" s="12" t="s">
        <v>38</v>
      </c>
      <c r="S4030" s="12"/>
      <c r="T4030" s="16" t="s">
        <v>300</v>
      </c>
      <c r="U4030" s="16" t="s">
        <v>125</v>
      </c>
      <c r="V4030" s="17" t="s">
        <v>14623</v>
      </c>
      <c r="W4030" s="15" t="s">
        <v>42</v>
      </c>
      <c r="X4030" s="15"/>
      <c r="Y4030" s="15"/>
      <c r="Z4030" s="18">
        <v>10</v>
      </c>
      <c r="AA4030" s="19" t="s">
        <v>43</v>
      </c>
    </row>
    <row r="4031" spans="1:27" s="2" customFormat="1" ht="51" customHeight="1" x14ac:dyDescent="0.2">
      <c r="A4031" s="8">
        <v>4018</v>
      </c>
      <c r="B4031" s="9">
        <v>221467</v>
      </c>
      <c r="C4031" s="10">
        <v>65</v>
      </c>
      <c r="D4031" s="11"/>
      <c r="E4031" s="12"/>
      <c r="F4031" s="36" t="s">
        <v>24946</v>
      </c>
      <c r="G4031" s="12" t="s">
        <v>14624</v>
      </c>
      <c r="H4031" s="12" t="s">
        <v>14625</v>
      </c>
      <c r="I4031" s="13">
        <v>2017</v>
      </c>
      <c r="J4031" s="12" t="s">
        <v>14626</v>
      </c>
      <c r="K4031" s="15"/>
      <c r="L4031" s="14">
        <v>16</v>
      </c>
      <c r="M4031" s="12" t="s">
        <v>33</v>
      </c>
      <c r="N4031" s="12" t="s">
        <v>92</v>
      </c>
      <c r="O4031" s="12"/>
      <c r="P4031" s="15" t="s">
        <v>3826</v>
      </c>
      <c r="Q4031" s="12" t="s">
        <v>3827</v>
      </c>
      <c r="R4031" s="12" t="s">
        <v>38</v>
      </c>
      <c r="S4031" s="12"/>
      <c r="T4031" s="16" t="s">
        <v>2870</v>
      </c>
      <c r="U4031" s="16"/>
      <c r="V4031" s="16" t="s">
        <v>14627</v>
      </c>
      <c r="W4031" s="15" t="s">
        <v>1573</v>
      </c>
      <c r="X4031" s="15"/>
      <c r="Y4031" s="14">
        <v>3</v>
      </c>
      <c r="Z4031" s="18">
        <v>10</v>
      </c>
      <c r="AA4031" s="19" t="s">
        <v>106</v>
      </c>
    </row>
    <row r="4032" spans="1:27" s="2" customFormat="1" ht="51" customHeight="1" x14ac:dyDescent="0.2">
      <c r="A4032" s="8">
        <v>4019</v>
      </c>
      <c r="B4032" s="9">
        <v>246581</v>
      </c>
      <c r="C4032" s="20">
        <v>1265</v>
      </c>
      <c r="D4032" s="11"/>
      <c r="E4032" s="12"/>
      <c r="F4032" s="36" t="s">
        <v>24947</v>
      </c>
      <c r="G4032" s="12" t="s">
        <v>14628</v>
      </c>
      <c r="H4032" s="12" t="s">
        <v>14629</v>
      </c>
      <c r="I4032" s="13">
        <v>2023</v>
      </c>
      <c r="J4032" s="12" t="s">
        <v>14630</v>
      </c>
      <c r="K4032" s="14">
        <v>10</v>
      </c>
      <c r="L4032" s="14">
        <v>464</v>
      </c>
      <c r="M4032" s="12" t="s">
        <v>33</v>
      </c>
      <c r="N4032" s="12" t="s">
        <v>673</v>
      </c>
      <c r="O4032" s="12" t="s">
        <v>5975</v>
      </c>
      <c r="P4032" s="15" t="s">
        <v>3968</v>
      </c>
      <c r="Q4032" s="12" t="s">
        <v>3969</v>
      </c>
      <c r="R4032" s="12" t="s">
        <v>38</v>
      </c>
      <c r="S4032" s="12"/>
      <c r="T4032" s="16" t="s">
        <v>39</v>
      </c>
      <c r="U4032" s="16" t="s">
        <v>125</v>
      </c>
      <c r="V4032" s="17" t="s">
        <v>14631</v>
      </c>
      <c r="W4032" s="15" t="s">
        <v>42</v>
      </c>
      <c r="X4032" s="15" t="s">
        <v>127</v>
      </c>
      <c r="Y4032" s="14">
        <v>3</v>
      </c>
      <c r="Z4032" s="18">
        <v>10</v>
      </c>
      <c r="AA4032" s="19" t="s">
        <v>43</v>
      </c>
    </row>
    <row r="4033" spans="1:27" s="2" customFormat="1" ht="38.1" customHeight="1" x14ac:dyDescent="0.2">
      <c r="A4033" s="8">
        <v>4020</v>
      </c>
      <c r="B4033" s="9">
        <v>249613</v>
      </c>
      <c r="C4033" s="10">
        <v>790</v>
      </c>
      <c r="D4033" s="11"/>
      <c r="E4033" s="12"/>
      <c r="F4033" s="36" t="s">
        <v>24948</v>
      </c>
      <c r="G4033" s="12" t="s">
        <v>14632</v>
      </c>
      <c r="H4033" s="12" t="s">
        <v>3909</v>
      </c>
      <c r="I4033" s="13">
        <v>2025</v>
      </c>
      <c r="J4033" s="12" t="s">
        <v>14633</v>
      </c>
      <c r="K4033" s="14">
        <v>1</v>
      </c>
      <c r="L4033" s="14">
        <v>192</v>
      </c>
      <c r="M4033" s="12" t="s">
        <v>54</v>
      </c>
      <c r="N4033" s="12" t="s">
        <v>255</v>
      </c>
      <c r="O4033" s="12" t="s">
        <v>3911</v>
      </c>
      <c r="P4033" s="15"/>
      <c r="Q4033" s="12"/>
      <c r="R4033" s="12"/>
      <c r="S4033" s="12"/>
      <c r="T4033" s="16" t="s">
        <v>49</v>
      </c>
      <c r="U4033" s="16" t="s">
        <v>125</v>
      </c>
      <c r="V4033" s="17" t="s">
        <v>14634</v>
      </c>
      <c r="W4033" s="15" t="s">
        <v>42</v>
      </c>
      <c r="X4033" s="15"/>
      <c r="Y4033" s="14">
        <v>3</v>
      </c>
      <c r="Z4033" s="18">
        <v>10</v>
      </c>
      <c r="AA4033" s="19" t="s">
        <v>43</v>
      </c>
    </row>
    <row r="4034" spans="1:27" s="2" customFormat="1" ht="101.1" customHeight="1" x14ac:dyDescent="0.2">
      <c r="A4034" s="8">
        <v>4021</v>
      </c>
      <c r="B4034" s="9">
        <v>249614</v>
      </c>
      <c r="C4034" s="20">
        <v>1000</v>
      </c>
      <c r="D4034" s="11"/>
      <c r="E4034" s="12"/>
      <c r="F4034" s="36" t="s">
        <v>24949</v>
      </c>
      <c r="G4034" s="12" t="s">
        <v>14635</v>
      </c>
      <c r="H4034" s="12" t="s">
        <v>8032</v>
      </c>
      <c r="I4034" s="13">
        <v>2025</v>
      </c>
      <c r="J4034" s="12" t="s">
        <v>14636</v>
      </c>
      <c r="K4034" s="14">
        <v>5</v>
      </c>
      <c r="L4034" s="14">
        <v>352</v>
      </c>
      <c r="M4034" s="12" t="s">
        <v>54</v>
      </c>
      <c r="N4034" s="12" t="s">
        <v>255</v>
      </c>
      <c r="O4034" s="12" t="s">
        <v>1052</v>
      </c>
      <c r="P4034" s="15"/>
      <c r="Q4034" s="12"/>
      <c r="R4034" s="12"/>
      <c r="S4034" s="12"/>
      <c r="T4034" s="16" t="s">
        <v>49</v>
      </c>
      <c r="U4034" s="16" t="s">
        <v>155</v>
      </c>
      <c r="V4034" s="17" t="s">
        <v>14637</v>
      </c>
      <c r="W4034" s="15" t="s">
        <v>42</v>
      </c>
      <c r="X4034" s="15"/>
      <c r="Y4034" s="14">
        <v>1</v>
      </c>
      <c r="Z4034" s="18">
        <v>10</v>
      </c>
      <c r="AA4034" s="19" t="s">
        <v>106</v>
      </c>
    </row>
    <row r="4035" spans="1:27" s="2" customFormat="1" ht="114" customHeight="1" x14ac:dyDescent="0.2">
      <c r="A4035" s="8">
        <v>4022</v>
      </c>
      <c r="B4035" s="9">
        <v>241994</v>
      </c>
      <c r="C4035" s="10">
        <v>360</v>
      </c>
      <c r="D4035" s="11"/>
      <c r="E4035" s="12"/>
      <c r="F4035" s="36" t="s">
        <v>24950</v>
      </c>
      <c r="G4035" s="12" t="s">
        <v>14638</v>
      </c>
      <c r="H4035" s="12" t="s">
        <v>1787</v>
      </c>
      <c r="I4035" s="13">
        <v>2022</v>
      </c>
      <c r="J4035" s="12" t="s">
        <v>14639</v>
      </c>
      <c r="K4035" s="14">
        <v>30</v>
      </c>
      <c r="L4035" s="14">
        <v>72</v>
      </c>
      <c r="M4035" s="12" t="s">
        <v>33</v>
      </c>
      <c r="N4035" s="12" t="s">
        <v>409</v>
      </c>
      <c r="O4035" s="12" t="s">
        <v>377</v>
      </c>
      <c r="P4035" s="15" t="s">
        <v>378</v>
      </c>
      <c r="Q4035" s="12" t="s">
        <v>379</v>
      </c>
      <c r="R4035" s="12" t="s">
        <v>38</v>
      </c>
      <c r="S4035" s="12"/>
      <c r="T4035" s="16" t="s">
        <v>39</v>
      </c>
      <c r="U4035" s="16" t="s">
        <v>1109</v>
      </c>
      <c r="V4035" s="17" t="s">
        <v>14640</v>
      </c>
      <c r="W4035" s="15" t="s">
        <v>236</v>
      </c>
      <c r="X4035" s="15" t="s">
        <v>127</v>
      </c>
      <c r="Y4035" s="14">
        <v>3</v>
      </c>
      <c r="Z4035" s="18">
        <v>10</v>
      </c>
      <c r="AA4035" s="19" t="s">
        <v>43</v>
      </c>
    </row>
    <row r="4036" spans="1:27" s="2" customFormat="1" ht="51" customHeight="1" x14ac:dyDescent="0.2">
      <c r="A4036" s="8">
        <v>4023</v>
      </c>
      <c r="B4036" s="9">
        <v>245810</v>
      </c>
      <c r="C4036" s="10">
        <v>715</v>
      </c>
      <c r="D4036" s="11"/>
      <c r="E4036" s="12"/>
      <c r="F4036" s="36" t="s">
        <v>24951</v>
      </c>
      <c r="G4036" s="12" t="s">
        <v>14641</v>
      </c>
      <c r="H4036" s="12" t="s">
        <v>1568</v>
      </c>
      <c r="I4036" s="13">
        <v>2023</v>
      </c>
      <c r="J4036" s="12" t="s">
        <v>14642</v>
      </c>
      <c r="K4036" s="14">
        <v>1</v>
      </c>
      <c r="L4036" s="14">
        <v>384</v>
      </c>
      <c r="M4036" s="12" t="s">
        <v>33</v>
      </c>
      <c r="N4036" s="12" t="s">
        <v>1328</v>
      </c>
      <c r="O4036" s="12"/>
      <c r="P4036" s="15" t="s">
        <v>1570</v>
      </c>
      <c r="Q4036" s="12" t="s">
        <v>1571</v>
      </c>
      <c r="R4036" s="12" t="s">
        <v>38</v>
      </c>
      <c r="S4036" s="12"/>
      <c r="T4036" s="16" t="s">
        <v>151</v>
      </c>
      <c r="U4036" s="16" t="s">
        <v>444</v>
      </c>
      <c r="V4036" s="17" t="s">
        <v>14643</v>
      </c>
      <c r="W4036" s="15" t="s">
        <v>42</v>
      </c>
      <c r="X4036" s="15"/>
      <c r="Y4036" s="14">
        <v>3</v>
      </c>
      <c r="Z4036" s="18">
        <v>10</v>
      </c>
      <c r="AA4036" s="19" t="s">
        <v>43</v>
      </c>
    </row>
    <row r="4037" spans="1:27" s="2" customFormat="1" ht="26.1" customHeight="1" x14ac:dyDescent="0.2">
      <c r="A4037" s="8">
        <v>4024</v>
      </c>
      <c r="B4037" s="9">
        <v>241306</v>
      </c>
      <c r="C4037" s="10">
        <v>990</v>
      </c>
      <c r="D4037" s="11"/>
      <c r="E4037" s="12"/>
      <c r="F4037" s="36" t="s">
        <v>24952</v>
      </c>
      <c r="G4037" s="12" t="s">
        <v>14644</v>
      </c>
      <c r="H4037" s="12" t="s">
        <v>14645</v>
      </c>
      <c r="I4037" s="13">
        <v>2022</v>
      </c>
      <c r="J4037" s="12" t="s">
        <v>14646</v>
      </c>
      <c r="K4037" s="14">
        <v>15</v>
      </c>
      <c r="L4037" s="14">
        <v>192</v>
      </c>
      <c r="M4037" s="12" t="s">
        <v>33</v>
      </c>
      <c r="N4037" s="12" t="s">
        <v>251</v>
      </c>
      <c r="O4037" s="12"/>
      <c r="P4037" s="15"/>
      <c r="Q4037" s="12"/>
      <c r="R4037" s="12"/>
      <c r="S4037" s="12"/>
      <c r="T4037" s="16" t="s">
        <v>212</v>
      </c>
      <c r="U4037" s="16"/>
      <c r="V4037" s="17" t="s">
        <v>14647</v>
      </c>
      <c r="W4037" s="15" t="s">
        <v>42</v>
      </c>
      <c r="X4037" s="15"/>
      <c r="Y4037" s="14">
        <v>2</v>
      </c>
      <c r="Z4037" s="18">
        <v>10</v>
      </c>
      <c r="AA4037" s="19" t="s">
        <v>106</v>
      </c>
    </row>
    <row r="4038" spans="1:27" s="2" customFormat="1" ht="51" customHeight="1" x14ac:dyDescent="0.2">
      <c r="A4038" s="8">
        <v>4025</v>
      </c>
      <c r="B4038" s="9">
        <v>248221</v>
      </c>
      <c r="C4038" s="10">
        <v>400</v>
      </c>
      <c r="D4038" s="11"/>
      <c r="E4038" s="12"/>
      <c r="F4038" s="36" t="s">
        <v>24953</v>
      </c>
      <c r="G4038" s="12" t="s">
        <v>14648</v>
      </c>
      <c r="H4038" s="12" t="s">
        <v>14649</v>
      </c>
      <c r="I4038" s="13">
        <v>2024</v>
      </c>
      <c r="J4038" s="12" t="s">
        <v>14650</v>
      </c>
      <c r="K4038" s="14">
        <v>50</v>
      </c>
      <c r="L4038" s="14">
        <v>48</v>
      </c>
      <c r="M4038" s="12" t="s">
        <v>33</v>
      </c>
      <c r="N4038" s="12" t="s">
        <v>216</v>
      </c>
      <c r="O4038" s="12"/>
      <c r="P4038" s="15"/>
      <c r="Q4038" s="12"/>
      <c r="R4038" s="12"/>
      <c r="S4038" s="12"/>
      <c r="T4038" s="16" t="s">
        <v>49</v>
      </c>
      <c r="U4038" s="16"/>
      <c r="V4038" s="17" t="s">
        <v>14651</v>
      </c>
      <c r="W4038" s="15" t="s">
        <v>42</v>
      </c>
      <c r="X4038" s="15"/>
      <c r="Y4038" s="15"/>
      <c r="Z4038" s="18">
        <v>10</v>
      </c>
      <c r="AA4038" s="19" t="s">
        <v>106</v>
      </c>
    </row>
    <row r="4039" spans="1:27" s="2" customFormat="1" ht="63" customHeight="1" x14ac:dyDescent="0.2">
      <c r="A4039" s="8">
        <v>4026</v>
      </c>
      <c r="B4039" s="9">
        <v>238873</v>
      </c>
      <c r="C4039" s="20">
        <v>1540</v>
      </c>
      <c r="D4039" s="11"/>
      <c r="E4039" s="12"/>
      <c r="F4039" s="36" t="s">
        <v>24954</v>
      </c>
      <c r="G4039" s="12" t="s">
        <v>14652</v>
      </c>
      <c r="H4039" s="12" t="s">
        <v>14653</v>
      </c>
      <c r="I4039" s="13">
        <v>2021</v>
      </c>
      <c r="J4039" s="12" t="s">
        <v>14654</v>
      </c>
      <c r="K4039" s="14">
        <v>8</v>
      </c>
      <c r="L4039" s="14">
        <v>448</v>
      </c>
      <c r="M4039" s="12" t="s">
        <v>54</v>
      </c>
      <c r="N4039" s="12" t="s">
        <v>1584</v>
      </c>
      <c r="O4039" s="12" t="s">
        <v>56</v>
      </c>
      <c r="P4039" s="15" t="s">
        <v>36</v>
      </c>
      <c r="Q4039" s="12" t="s">
        <v>37</v>
      </c>
      <c r="R4039" s="12" t="s">
        <v>912</v>
      </c>
      <c r="S4039" s="12"/>
      <c r="T4039" s="16" t="s">
        <v>39</v>
      </c>
      <c r="U4039" s="16" t="s">
        <v>290</v>
      </c>
      <c r="V4039" s="17" t="s">
        <v>14655</v>
      </c>
      <c r="W4039" s="15" t="s">
        <v>42</v>
      </c>
      <c r="X4039" s="15" t="s">
        <v>127</v>
      </c>
      <c r="Y4039" s="14">
        <v>3</v>
      </c>
      <c r="Z4039" s="18">
        <v>10</v>
      </c>
      <c r="AA4039" s="19" t="s">
        <v>43</v>
      </c>
    </row>
    <row r="4040" spans="1:27" s="2" customFormat="1" ht="75.95" customHeight="1" x14ac:dyDescent="0.2">
      <c r="A4040" s="8">
        <v>4027</v>
      </c>
      <c r="B4040" s="9">
        <v>249793</v>
      </c>
      <c r="C4040" s="20">
        <v>1000</v>
      </c>
      <c r="D4040" s="11"/>
      <c r="E4040" s="12"/>
      <c r="F4040" s="36" t="s">
        <v>24955</v>
      </c>
      <c r="G4040" s="12" t="s">
        <v>14656</v>
      </c>
      <c r="H4040" s="12" t="s">
        <v>14657</v>
      </c>
      <c r="I4040" s="13">
        <v>2025</v>
      </c>
      <c r="J4040" s="12" t="s">
        <v>14658</v>
      </c>
      <c r="K4040" s="14">
        <v>8</v>
      </c>
      <c r="L4040" s="14">
        <v>248</v>
      </c>
      <c r="M4040" s="12" t="s">
        <v>54</v>
      </c>
      <c r="N4040" s="12" t="s">
        <v>247</v>
      </c>
      <c r="O4040" s="12"/>
      <c r="P4040" s="15"/>
      <c r="Q4040" s="12"/>
      <c r="R4040" s="12"/>
      <c r="S4040" s="12"/>
      <c r="T4040" s="16" t="s">
        <v>49</v>
      </c>
      <c r="U4040" s="16" t="s">
        <v>40</v>
      </c>
      <c r="V4040" s="17" t="s">
        <v>14659</v>
      </c>
      <c r="W4040" s="15" t="s">
        <v>42</v>
      </c>
      <c r="X4040" s="15"/>
      <c r="Y4040" s="14">
        <v>3</v>
      </c>
      <c r="Z4040" s="18">
        <v>10</v>
      </c>
      <c r="AA4040" s="19" t="s">
        <v>43</v>
      </c>
    </row>
    <row r="4041" spans="1:27" s="2" customFormat="1" ht="51" customHeight="1" x14ac:dyDescent="0.2">
      <c r="A4041" s="8">
        <v>4028</v>
      </c>
      <c r="B4041" s="9">
        <v>248475</v>
      </c>
      <c r="C4041" s="20">
        <v>1210</v>
      </c>
      <c r="D4041" s="11"/>
      <c r="E4041" s="12"/>
      <c r="F4041" s="36" t="s">
        <v>24956</v>
      </c>
      <c r="G4041" s="12" t="s">
        <v>14660</v>
      </c>
      <c r="H4041" s="12" t="s">
        <v>14661</v>
      </c>
      <c r="I4041" s="13">
        <v>2024</v>
      </c>
      <c r="J4041" s="12" t="s">
        <v>14662</v>
      </c>
      <c r="K4041" s="14">
        <v>7</v>
      </c>
      <c r="L4041" s="14">
        <v>304</v>
      </c>
      <c r="M4041" s="12" t="s">
        <v>54</v>
      </c>
      <c r="N4041" s="12" t="s">
        <v>14009</v>
      </c>
      <c r="O4041" s="12" t="s">
        <v>14663</v>
      </c>
      <c r="P4041" s="15"/>
      <c r="Q4041" s="12"/>
      <c r="R4041" s="12"/>
      <c r="S4041" s="12"/>
      <c r="T4041" s="16" t="s">
        <v>49</v>
      </c>
      <c r="U4041" s="16" t="s">
        <v>40</v>
      </c>
      <c r="V4041" s="17" t="s">
        <v>14664</v>
      </c>
      <c r="W4041" s="15" t="s">
        <v>42</v>
      </c>
      <c r="X4041" s="15"/>
      <c r="Y4041" s="14">
        <v>3</v>
      </c>
      <c r="Z4041" s="18">
        <v>10</v>
      </c>
      <c r="AA4041" s="19" t="s">
        <v>43</v>
      </c>
    </row>
    <row r="4042" spans="1:27" s="2" customFormat="1" ht="51" customHeight="1" x14ac:dyDescent="0.2">
      <c r="A4042" s="8">
        <v>4029</v>
      </c>
      <c r="B4042" s="9">
        <v>240383</v>
      </c>
      <c r="C4042" s="10">
        <v>500</v>
      </c>
      <c r="D4042" s="11"/>
      <c r="E4042" s="12"/>
      <c r="F4042" s="36" t="s">
        <v>24957</v>
      </c>
      <c r="G4042" s="12" t="s">
        <v>14665</v>
      </c>
      <c r="H4042" s="12" t="s">
        <v>14666</v>
      </c>
      <c r="I4042" s="13">
        <v>2021</v>
      </c>
      <c r="J4042" s="12" t="s">
        <v>14667</v>
      </c>
      <c r="K4042" s="14">
        <v>1</v>
      </c>
      <c r="L4042" s="14">
        <v>80</v>
      </c>
      <c r="M4042" s="12" t="s">
        <v>33</v>
      </c>
      <c r="N4042" s="12" t="s">
        <v>466</v>
      </c>
      <c r="O4042" s="12" t="s">
        <v>3433</v>
      </c>
      <c r="P4042" s="15"/>
      <c r="Q4042" s="12"/>
      <c r="R4042" s="12"/>
      <c r="S4042" s="12"/>
      <c r="T4042" s="16" t="s">
        <v>39</v>
      </c>
      <c r="U4042" s="16" t="s">
        <v>727</v>
      </c>
      <c r="V4042" s="17" t="s">
        <v>14668</v>
      </c>
      <c r="W4042" s="15" t="s">
        <v>42</v>
      </c>
      <c r="X4042" s="15"/>
      <c r="Y4042" s="14">
        <v>3</v>
      </c>
      <c r="Z4042" s="18">
        <v>10</v>
      </c>
      <c r="AA4042" s="19" t="s">
        <v>43</v>
      </c>
    </row>
    <row r="4043" spans="1:27" s="2" customFormat="1" ht="51" customHeight="1" x14ac:dyDescent="0.2">
      <c r="A4043" s="8">
        <v>4030</v>
      </c>
      <c r="B4043" s="9">
        <v>248334</v>
      </c>
      <c r="C4043" s="10">
        <v>385</v>
      </c>
      <c r="D4043" s="11"/>
      <c r="E4043" s="12"/>
      <c r="F4043" s="36" t="s">
        <v>24958</v>
      </c>
      <c r="G4043" s="12" t="s">
        <v>14669</v>
      </c>
      <c r="H4043" s="12" t="s">
        <v>14670</v>
      </c>
      <c r="I4043" s="13">
        <v>2024</v>
      </c>
      <c r="J4043" s="12" t="s">
        <v>14671</v>
      </c>
      <c r="K4043" s="14">
        <v>10</v>
      </c>
      <c r="L4043" s="14">
        <v>104</v>
      </c>
      <c r="M4043" s="12" t="s">
        <v>33</v>
      </c>
      <c r="N4043" s="12" t="s">
        <v>1037</v>
      </c>
      <c r="O4043" s="12" t="s">
        <v>2105</v>
      </c>
      <c r="P4043" s="15"/>
      <c r="Q4043" s="12"/>
      <c r="R4043" s="12"/>
      <c r="S4043" s="12"/>
      <c r="T4043" s="16" t="s">
        <v>49</v>
      </c>
      <c r="U4043" s="16"/>
      <c r="V4043" s="17" t="s">
        <v>14672</v>
      </c>
      <c r="W4043" s="15" t="s">
        <v>42</v>
      </c>
      <c r="X4043" s="15"/>
      <c r="Y4043" s="14">
        <v>3</v>
      </c>
      <c r="Z4043" s="18">
        <v>10</v>
      </c>
      <c r="AA4043" s="19" t="s">
        <v>43</v>
      </c>
    </row>
    <row r="4044" spans="1:27" s="2" customFormat="1" ht="51" customHeight="1" x14ac:dyDescent="0.2">
      <c r="A4044" s="8">
        <v>4031</v>
      </c>
      <c r="B4044" s="9">
        <v>242379</v>
      </c>
      <c r="C4044" s="20">
        <v>1100</v>
      </c>
      <c r="D4044" s="11"/>
      <c r="E4044" s="12"/>
      <c r="F4044" s="36" t="s">
        <v>24959</v>
      </c>
      <c r="G4044" s="12" t="s">
        <v>14673</v>
      </c>
      <c r="H4044" s="12" t="s">
        <v>5994</v>
      </c>
      <c r="I4044" s="13">
        <v>2022</v>
      </c>
      <c r="J4044" s="12" t="s">
        <v>14674</v>
      </c>
      <c r="K4044" s="14">
        <v>7</v>
      </c>
      <c r="L4044" s="14">
        <v>176</v>
      </c>
      <c r="M4044" s="12" t="s">
        <v>54</v>
      </c>
      <c r="N4044" s="12" t="s">
        <v>55</v>
      </c>
      <c r="O4044" s="12" t="s">
        <v>842</v>
      </c>
      <c r="P4044" s="15"/>
      <c r="Q4044" s="12"/>
      <c r="R4044" s="12"/>
      <c r="S4044" s="12"/>
      <c r="T4044" s="16" t="s">
        <v>49</v>
      </c>
      <c r="U4044" s="16" t="s">
        <v>40</v>
      </c>
      <c r="V4044" s="17" t="s">
        <v>14675</v>
      </c>
      <c r="W4044" s="15" t="s">
        <v>42</v>
      </c>
      <c r="X4044" s="15"/>
      <c r="Y4044" s="14">
        <v>3</v>
      </c>
      <c r="Z4044" s="18">
        <v>10</v>
      </c>
      <c r="AA4044" s="19" t="s">
        <v>43</v>
      </c>
    </row>
    <row r="4045" spans="1:27" s="2" customFormat="1" ht="51" customHeight="1" x14ac:dyDescent="0.2">
      <c r="A4045" s="8">
        <v>4032</v>
      </c>
      <c r="B4045" s="9">
        <v>246132</v>
      </c>
      <c r="C4045" s="10">
        <v>825</v>
      </c>
      <c r="D4045" s="11"/>
      <c r="E4045" s="12"/>
      <c r="F4045" s="36" t="s">
        <v>24960</v>
      </c>
      <c r="G4045" s="12" t="s">
        <v>14676</v>
      </c>
      <c r="H4045" s="12" t="s">
        <v>14677</v>
      </c>
      <c r="I4045" s="13">
        <v>2023</v>
      </c>
      <c r="J4045" s="12" t="s">
        <v>14678</v>
      </c>
      <c r="K4045" s="14">
        <v>1</v>
      </c>
      <c r="L4045" s="14">
        <v>256</v>
      </c>
      <c r="M4045" s="12" t="s">
        <v>33</v>
      </c>
      <c r="N4045" s="12" t="s">
        <v>55</v>
      </c>
      <c r="O4045" s="12" t="s">
        <v>842</v>
      </c>
      <c r="P4045" s="15"/>
      <c r="Q4045" s="12"/>
      <c r="R4045" s="12"/>
      <c r="S4045" s="12"/>
      <c r="T4045" s="16" t="s">
        <v>49</v>
      </c>
      <c r="U4045" s="16" t="s">
        <v>40</v>
      </c>
      <c r="V4045" s="17" t="s">
        <v>14679</v>
      </c>
      <c r="W4045" s="15" t="s">
        <v>42</v>
      </c>
      <c r="X4045" s="15"/>
      <c r="Y4045" s="14">
        <v>3</v>
      </c>
      <c r="Z4045" s="18">
        <v>10</v>
      </c>
      <c r="AA4045" s="19" t="s">
        <v>43</v>
      </c>
    </row>
    <row r="4046" spans="1:27" s="2" customFormat="1" ht="26.1" customHeight="1" x14ac:dyDescent="0.2">
      <c r="A4046" s="8">
        <v>4033</v>
      </c>
      <c r="B4046" s="9">
        <v>243095</v>
      </c>
      <c r="C4046" s="20">
        <v>1600</v>
      </c>
      <c r="D4046" s="11"/>
      <c r="E4046" s="12"/>
      <c r="F4046" s="36" t="s">
        <v>24961</v>
      </c>
      <c r="G4046" s="12" t="s">
        <v>14680</v>
      </c>
      <c r="H4046" s="12" t="s">
        <v>2215</v>
      </c>
      <c r="I4046" s="13">
        <v>2022</v>
      </c>
      <c r="J4046" s="12" t="s">
        <v>14681</v>
      </c>
      <c r="K4046" s="14">
        <v>4</v>
      </c>
      <c r="L4046" s="14">
        <v>368</v>
      </c>
      <c r="M4046" s="12" t="s">
        <v>54</v>
      </c>
      <c r="N4046" s="12" t="s">
        <v>421</v>
      </c>
      <c r="O4046" s="12" t="s">
        <v>842</v>
      </c>
      <c r="P4046" s="15"/>
      <c r="Q4046" s="12"/>
      <c r="R4046" s="12"/>
      <c r="S4046" s="12"/>
      <c r="T4046" s="16" t="s">
        <v>49</v>
      </c>
      <c r="U4046" s="16" t="s">
        <v>61</v>
      </c>
      <c r="V4046" s="17" t="s">
        <v>14682</v>
      </c>
      <c r="W4046" s="15" t="s">
        <v>42</v>
      </c>
      <c r="X4046" s="15"/>
      <c r="Y4046" s="14">
        <v>3</v>
      </c>
      <c r="Z4046" s="18">
        <v>10</v>
      </c>
      <c r="AA4046" s="19" t="s">
        <v>43</v>
      </c>
    </row>
    <row r="4047" spans="1:27" s="2" customFormat="1" ht="51" customHeight="1" x14ac:dyDescent="0.2">
      <c r="A4047" s="8">
        <v>4034</v>
      </c>
      <c r="B4047" s="9">
        <v>239276</v>
      </c>
      <c r="C4047" s="10">
        <v>660</v>
      </c>
      <c r="D4047" s="11"/>
      <c r="E4047" s="12"/>
      <c r="F4047" s="36" t="s">
        <v>24962</v>
      </c>
      <c r="G4047" s="12" t="s">
        <v>14683</v>
      </c>
      <c r="H4047" s="12" t="s">
        <v>12867</v>
      </c>
      <c r="I4047" s="13">
        <v>2021</v>
      </c>
      <c r="J4047" s="12" t="s">
        <v>14684</v>
      </c>
      <c r="K4047" s="14">
        <v>1</v>
      </c>
      <c r="L4047" s="14">
        <v>152</v>
      </c>
      <c r="M4047" s="12" t="s">
        <v>54</v>
      </c>
      <c r="N4047" s="12" t="s">
        <v>72</v>
      </c>
      <c r="O4047" s="12" t="s">
        <v>35</v>
      </c>
      <c r="P4047" s="15" t="s">
        <v>36</v>
      </c>
      <c r="Q4047" s="12" t="s">
        <v>37</v>
      </c>
      <c r="R4047" s="12" t="s">
        <v>38</v>
      </c>
      <c r="S4047" s="12"/>
      <c r="T4047" s="16" t="s">
        <v>49</v>
      </c>
      <c r="U4047" s="16" t="s">
        <v>40</v>
      </c>
      <c r="V4047" s="17" t="s">
        <v>14685</v>
      </c>
      <c r="W4047" s="15" t="s">
        <v>42</v>
      </c>
      <c r="X4047" s="15"/>
      <c r="Y4047" s="14">
        <v>3</v>
      </c>
      <c r="Z4047" s="18">
        <v>10</v>
      </c>
      <c r="AA4047" s="19" t="s">
        <v>43</v>
      </c>
    </row>
    <row r="4048" spans="1:27" s="2" customFormat="1" ht="51" customHeight="1" x14ac:dyDescent="0.2">
      <c r="A4048" s="8">
        <v>4035</v>
      </c>
      <c r="B4048" s="9">
        <v>239277</v>
      </c>
      <c r="C4048" s="10">
        <v>610</v>
      </c>
      <c r="D4048" s="11"/>
      <c r="E4048" s="12"/>
      <c r="F4048" s="36" t="s">
        <v>24963</v>
      </c>
      <c r="G4048" s="12" t="s">
        <v>14686</v>
      </c>
      <c r="H4048" s="12" t="s">
        <v>14687</v>
      </c>
      <c r="I4048" s="13">
        <v>2021</v>
      </c>
      <c r="J4048" s="12" t="s">
        <v>14688</v>
      </c>
      <c r="K4048" s="14">
        <v>1</v>
      </c>
      <c r="L4048" s="14">
        <v>136</v>
      </c>
      <c r="M4048" s="12" t="s">
        <v>33</v>
      </c>
      <c r="N4048" s="12" t="s">
        <v>421</v>
      </c>
      <c r="O4048" s="12"/>
      <c r="P4048" s="15" t="s">
        <v>378</v>
      </c>
      <c r="Q4048" s="12" t="s">
        <v>379</v>
      </c>
      <c r="R4048" s="12" t="s">
        <v>38</v>
      </c>
      <c r="S4048" s="12"/>
      <c r="T4048" s="16" t="s">
        <v>39</v>
      </c>
      <c r="U4048" s="16" t="s">
        <v>40</v>
      </c>
      <c r="V4048" s="17" t="s">
        <v>14689</v>
      </c>
      <c r="W4048" s="15" t="s">
        <v>42</v>
      </c>
      <c r="X4048" s="15"/>
      <c r="Y4048" s="14">
        <v>3</v>
      </c>
      <c r="Z4048" s="18">
        <v>10</v>
      </c>
      <c r="AA4048" s="19" t="s">
        <v>43</v>
      </c>
    </row>
    <row r="4049" spans="1:27" s="2" customFormat="1" ht="101.1" customHeight="1" x14ac:dyDescent="0.2">
      <c r="A4049" s="8">
        <v>4036</v>
      </c>
      <c r="B4049" s="9">
        <v>240583</v>
      </c>
      <c r="C4049" s="20">
        <v>1230</v>
      </c>
      <c r="D4049" s="11"/>
      <c r="E4049" s="12"/>
      <c r="F4049" s="36" t="s">
        <v>24964</v>
      </c>
      <c r="G4049" s="12" t="s">
        <v>14690</v>
      </c>
      <c r="H4049" s="12" t="s">
        <v>14691</v>
      </c>
      <c r="I4049" s="17"/>
      <c r="J4049" s="12" t="s">
        <v>14692</v>
      </c>
      <c r="K4049" s="14">
        <v>1</v>
      </c>
      <c r="L4049" s="14">
        <v>336</v>
      </c>
      <c r="M4049" s="12" t="s">
        <v>33</v>
      </c>
      <c r="N4049" s="12" t="s">
        <v>390</v>
      </c>
      <c r="O4049" s="12"/>
      <c r="P4049" s="15"/>
      <c r="Q4049" s="12"/>
      <c r="R4049" s="12"/>
      <c r="S4049" s="12"/>
      <c r="T4049" s="16" t="s">
        <v>6677</v>
      </c>
      <c r="U4049" s="16" t="s">
        <v>2761</v>
      </c>
      <c r="V4049" s="17" t="s">
        <v>14693</v>
      </c>
      <c r="W4049" s="15" t="s">
        <v>42</v>
      </c>
      <c r="X4049" s="15"/>
      <c r="Y4049" s="15"/>
      <c r="Z4049" s="18">
        <v>10</v>
      </c>
      <c r="AA4049" s="19" t="s">
        <v>43</v>
      </c>
    </row>
    <row r="4050" spans="1:27" s="2" customFormat="1" ht="26.1" customHeight="1" x14ac:dyDescent="0.2">
      <c r="A4050" s="8">
        <v>4037</v>
      </c>
      <c r="B4050" s="9">
        <v>205883</v>
      </c>
      <c r="C4050" s="10">
        <v>90</v>
      </c>
      <c r="D4050" s="11"/>
      <c r="E4050" s="12"/>
      <c r="F4050" s="36" t="s">
        <v>24965</v>
      </c>
      <c r="G4050" s="12" t="s">
        <v>14694</v>
      </c>
      <c r="H4050" s="12" t="s">
        <v>14695</v>
      </c>
      <c r="I4050" s="13">
        <v>2014</v>
      </c>
      <c r="J4050" s="12" t="s">
        <v>14696</v>
      </c>
      <c r="K4050" s="14">
        <v>50</v>
      </c>
      <c r="L4050" s="14">
        <v>64</v>
      </c>
      <c r="M4050" s="12" t="s">
        <v>33</v>
      </c>
      <c r="N4050" s="12" t="s">
        <v>390</v>
      </c>
      <c r="O4050" s="12"/>
      <c r="P4050" s="15"/>
      <c r="Q4050" s="12"/>
      <c r="R4050" s="12"/>
      <c r="S4050" s="12"/>
      <c r="T4050" s="16" t="s">
        <v>300</v>
      </c>
      <c r="U4050" s="16"/>
      <c r="V4050" s="16" t="s">
        <v>14697</v>
      </c>
      <c r="W4050" s="15" t="s">
        <v>42</v>
      </c>
      <c r="X4050" s="15"/>
      <c r="Y4050" s="14">
        <v>1</v>
      </c>
      <c r="Z4050" s="18">
        <v>10</v>
      </c>
      <c r="AA4050" s="19" t="s">
        <v>106</v>
      </c>
    </row>
    <row r="4051" spans="1:27" s="2" customFormat="1" ht="51" customHeight="1" x14ac:dyDescent="0.2">
      <c r="A4051" s="8">
        <v>4038</v>
      </c>
      <c r="B4051" s="9">
        <v>245250</v>
      </c>
      <c r="C4051" s="10">
        <v>715</v>
      </c>
      <c r="D4051" s="11"/>
      <c r="E4051" s="12"/>
      <c r="F4051" s="36" t="s">
        <v>24966</v>
      </c>
      <c r="G4051" s="12" t="s">
        <v>14698</v>
      </c>
      <c r="H4051" s="12" t="s">
        <v>358</v>
      </c>
      <c r="I4051" s="13">
        <v>2023</v>
      </c>
      <c r="J4051" s="12" t="s">
        <v>14699</v>
      </c>
      <c r="K4051" s="14">
        <v>26</v>
      </c>
      <c r="L4051" s="14">
        <v>168</v>
      </c>
      <c r="M4051" s="12" t="s">
        <v>33</v>
      </c>
      <c r="N4051" s="12" t="s">
        <v>99</v>
      </c>
      <c r="O4051" s="12" t="s">
        <v>200</v>
      </c>
      <c r="P4051" s="15"/>
      <c r="Q4051" s="12" t="s">
        <v>124</v>
      </c>
      <c r="R4051" s="12" t="s">
        <v>38</v>
      </c>
      <c r="S4051" s="12"/>
      <c r="T4051" s="16" t="s">
        <v>39</v>
      </c>
      <c r="U4051" s="16" t="s">
        <v>125</v>
      </c>
      <c r="V4051" s="17" t="s">
        <v>360</v>
      </c>
      <c r="W4051" s="15" t="s">
        <v>42</v>
      </c>
      <c r="X4051" s="15" t="s">
        <v>127</v>
      </c>
      <c r="Y4051" s="14">
        <v>3</v>
      </c>
      <c r="Z4051" s="18">
        <v>10</v>
      </c>
      <c r="AA4051" s="19" t="s">
        <v>43</v>
      </c>
    </row>
    <row r="4052" spans="1:27" s="2" customFormat="1" ht="114" customHeight="1" x14ac:dyDescent="0.2">
      <c r="A4052" s="8">
        <v>4039</v>
      </c>
      <c r="B4052" s="9">
        <v>244931</v>
      </c>
      <c r="C4052" s="10">
        <v>250</v>
      </c>
      <c r="D4052" s="11"/>
      <c r="E4052" s="12"/>
      <c r="F4052" s="36" t="s">
        <v>24967</v>
      </c>
      <c r="G4052" s="12" t="s">
        <v>14700</v>
      </c>
      <c r="H4052" s="12" t="s">
        <v>2788</v>
      </c>
      <c r="I4052" s="13">
        <v>2023</v>
      </c>
      <c r="J4052" s="12" t="s">
        <v>14701</v>
      </c>
      <c r="K4052" s="14">
        <v>1</v>
      </c>
      <c r="L4052" s="14">
        <v>112</v>
      </c>
      <c r="M4052" s="12" t="s">
        <v>33</v>
      </c>
      <c r="N4052" s="12" t="s">
        <v>390</v>
      </c>
      <c r="O4052" s="12"/>
      <c r="P4052" s="15"/>
      <c r="Q4052" s="12"/>
      <c r="R4052" s="12"/>
      <c r="S4052" s="12"/>
      <c r="T4052" s="16" t="s">
        <v>137</v>
      </c>
      <c r="U4052" s="16"/>
      <c r="V4052" s="17" t="s">
        <v>14702</v>
      </c>
      <c r="W4052" s="15" t="s">
        <v>42</v>
      </c>
      <c r="X4052" s="15"/>
      <c r="Y4052" s="14">
        <v>3</v>
      </c>
      <c r="Z4052" s="18">
        <v>10</v>
      </c>
      <c r="AA4052" s="19" t="s">
        <v>106</v>
      </c>
    </row>
    <row r="4053" spans="1:27" s="2" customFormat="1" ht="38.1" customHeight="1" x14ac:dyDescent="0.2">
      <c r="A4053" s="8">
        <v>4040</v>
      </c>
      <c r="B4053" s="9">
        <v>233357</v>
      </c>
      <c r="C4053" s="10">
        <v>450</v>
      </c>
      <c r="D4053" s="11"/>
      <c r="E4053" s="12"/>
      <c r="F4053" s="36" t="s">
        <v>24968</v>
      </c>
      <c r="G4053" s="12" t="s">
        <v>14703</v>
      </c>
      <c r="H4053" s="12" t="s">
        <v>2788</v>
      </c>
      <c r="I4053" s="13">
        <v>2021</v>
      </c>
      <c r="J4053" s="12" t="s">
        <v>14704</v>
      </c>
      <c r="K4053" s="14">
        <v>30</v>
      </c>
      <c r="L4053" s="14">
        <v>160</v>
      </c>
      <c r="M4053" s="12" t="s">
        <v>33</v>
      </c>
      <c r="N4053" s="12" t="s">
        <v>390</v>
      </c>
      <c r="O4053" s="12"/>
      <c r="P4053" s="15"/>
      <c r="Q4053" s="12"/>
      <c r="R4053" s="12"/>
      <c r="S4053" s="12"/>
      <c r="T4053" s="16" t="s">
        <v>137</v>
      </c>
      <c r="U4053" s="16"/>
      <c r="V4053" s="17" t="s">
        <v>14705</v>
      </c>
      <c r="W4053" s="15" t="s">
        <v>42</v>
      </c>
      <c r="X4053" s="15"/>
      <c r="Y4053" s="14">
        <v>2</v>
      </c>
      <c r="Z4053" s="18">
        <v>10</v>
      </c>
      <c r="AA4053" s="19" t="s">
        <v>106</v>
      </c>
    </row>
    <row r="4054" spans="1:27" s="2" customFormat="1" ht="26.1" customHeight="1" x14ac:dyDescent="0.2">
      <c r="A4054" s="8">
        <v>4041</v>
      </c>
      <c r="B4054" s="9">
        <v>244593</v>
      </c>
      <c r="C4054" s="10">
        <v>310</v>
      </c>
      <c r="D4054" s="11"/>
      <c r="E4054" s="12"/>
      <c r="F4054" s="36" t="s">
        <v>24969</v>
      </c>
      <c r="G4054" s="12" t="s">
        <v>14706</v>
      </c>
      <c r="H4054" s="12" t="s">
        <v>14695</v>
      </c>
      <c r="I4054" s="13">
        <v>2023</v>
      </c>
      <c r="J4054" s="12" t="s">
        <v>14707</v>
      </c>
      <c r="K4054" s="14">
        <v>1</v>
      </c>
      <c r="L4054" s="14">
        <v>128</v>
      </c>
      <c r="M4054" s="12" t="s">
        <v>33</v>
      </c>
      <c r="N4054" s="12" t="s">
        <v>390</v>
      </c>
      <c r="O4054" s="12"/>
      <c r="P4054" s="15"/>
      <c r="Q4054" s="12"/>
      <c r="R4054" s="12"/>
      <c r="S4054" s="12"/>
      <c r="T4054" s="16" t="s">
        <v>14708</v>
      </c>
      <c r="U4054" s="16"/>
      <c r="V4054" s="16" t="s">
        <v>14709</v>
      </c>
      <c r="W4054" s="15" t="s">
        <v>42</v>
      </c>
      <c r="X4054" s="15"/>
      <c r="Y4054" s="15"/>
      <c r="Z4054" s="18">
        <v>10</v>
      </c>
      <c r="AA4054" s="19" t="s">
        <v>43</v>
      </c>
    </row>
    <row r="4055" spans="1:27" s="2" customFormat="1" ht="38.1" customHeight="1" x14ac:dyDescent="0.2">
      <c r="A4055" s="8">
        <v>4042</v>
      </c>
      <c r="B4055" s="9">
        <v>233462</v>
      </c>
      <c r="C4055" s="10">
        <v>270</v>
      </c>
      <c r="D4055" s="11"/>
      <c r="E4055" s="12"/>
      <c r="F4055" s="36" t="s">
        <v>24970</v>
      </c>
      <c r="G4055" s="12" t="s">
        <v>14710</v>
      </c>
      <c r="H4055" s="12" t="s">
        <v>14695</v>
      </c>
      <c r="I4055" s="13">
        <v>2020</v>
      </c>
      <c r="J4055" s="12" t="s">
        <v>14711</v>
      </c>
      <c r="K4055" s="14">
        <v>20</v>
      </c>
      <c r="L4055" s="14">
        <v>224</v>
      </c>
      <c r="M4055" s="12" t="s">
        <v>33</v>
      </c>
      <c r="N4055" s="12" t="s">
        <v>390</v>
      </c>
      <c r="O4055" s="12"/>
      <c r="P4055" s="15"/>
      <c r="Q4055" s="12"/>
      <c r="R4055" s="12"/>
      <c r="S4055" s="12"/>
      <c r="T4055" s="16" t="s">
        <v>137</v>
      </c>
      <c r="U4055" s="16"/>
      <c r="V4055" s="17" t="s">
        <v>14712</v>
      </c>
      <c r="W4055" s="15" t="s">
        <v>42</v>
      </c>
      <c r="X4055" s="15"/>
      <c r="Y4055" s="14">
        <v>2</v>
      </c>
      <c r="Z4055" s="18">
        <v>10</v>
      </c>
      <c r="AA4055" s="19" t="s">
        <v>106</v>
      </c>
    </row>
    <row r="4056" spans="1:27" s="2" customFormat="1" ht="26.1" customHeight="1" x14ac:dyDescent="0.2">
      <c r="A4056" s="8">
        <v>4043</v>
      </c>
      <c r="B4056" s="9">
        <v>209517</v>
      </c>
      <c r="C4056" s="10">
        <v>165</v>
      </c>
      <c r="D4056" s="11"/>
      <c r="E4056" s="12"/>
      <c r="F4056" s="36" t="s">
        <v>24971</v>
      </c>
      <c r="G4056" s="12" t="s">
        <v>14713</v>
      </c>
      <c r="H4056" s="12" t="s">
        <v>14695</v>
      </c>
      <c r="I4056" s="13">
        <v>2015</v>
      </c>
      <c r="J4056" s="12" t="s">
        <v>14714</v>
      </c>
      <c r="K4056" s="14">
        <v>40</v>
      </c>
      <c r="L4056" s="14">
        <v>96</v>
      </c>
      <c r="M4056" s="12" t="s">
        <v>33</v>
      </c>
      <c r="N4056" s="12" t="s">
        <v>390</v>
      </c>
      <c r="O4056" s="12"/>
      <c r="P4056" s="15"/>
      <c r="Q4056" s="12"/>
      <c r="R4056" s="12"/>
      <c r="S4056" s="12"/>
      <c r="T4056" s="16" t="s">
        <v>300</v>
      </c>
      <c r="U4056" s="16"/>
      <c r="V4056" s="16" t="s">
        <v>14715</v>
      </c>
      <c r="W4056" s="15" t="s">
        <v>42</v>
      </c>
      <c r="X4056" s="15"/>
      <c r="Y4056" s="14">
        <v>2</v>
      </c>
      <c r="Z4056" s="18">
        <v>10</v>
      </c>
      <c r="AA4056" s="19" t="s">
        <v>106</v>
      </c>
    </row>
    <row r="4057" spans="1:27" s="2" customFormat="1" ht="26.1" customHeight="1" x14ac:dyDescent="0.2">
      <c r="A4057" s="8">
        <v>4044</v>
      </c>
      <c r="B4057" s="9">
        <v>234978</v>
      </c>
      <c r="C4057" s="10">
        <v>210</v>
      </c>
      <c r="D4057" s="11"/>
      <c r="E4057" s="12"/>
      <c r="F4057" s="36" t="s">
        <v>24972</v>
      </c>
      <c r="G4057" s="12" t="s">
        <v>14716</v>
      </c>
      <c r="H4057" s="12" t="s">
        <v>14695</v>
      </c>
      <c r="I4057" s="13">
        <v>2020</v>
      </c>
      <c r="J4057" s="12" t="s">
        <v>14717</v>
      </c>
      <c r="K4057" s="14">
        <v>1</v>
      </c>
      <c r="L4057" s="14">
        <v>96</v>
      </c>
      <c r="M4057" s="12" t="s">
        <v>33</v>
      </c>
      <c r="N4057" s="12" t="s">
        <v>390</v>
      </c>
      <c r="O4057" s="12"/>
      <c r="P4057" s="15"/>
      <c r="Q4057" s="12"/>
      <c r="R4057" s="12"/>
      <c r="S4057" s="12"/>
      <c r="T4057" s="16" t="s">
        <v>300</v>
      </c>
      <c r="U4057" s="16"/>
      <c r="V4057" s="16" t="s">
        <v>14718</v>
      </c>
      <c r="W4057" s="15" t="s">
        <v>42</v>
      </c>
      <c r="X4057" s="15"/>
      <c r="Y4057" s="14">
        <v>3</v>
      </c>
      <c r="Z4057" s="18">
        <v>10</v>
      </c>
      <c r="AA4057" s="19" t="s">
        <v>43</v>
      </c>
    </row>
    <row r="4058" spans="1:27" s="2" customFormat="1" ht="38.1" customHeight="1" x14ac:dyDescent="0.2">
      <c r="A4058" s="8">
        <v>4045</v>
      </c>
      <c r="B4058" s="9">
        <v>229257</v>
      </c>
      <c r="C4058" s="10">
        <v>170</v>
      </c>
      <c r="D4058" s="11"/>
      <c r="E4058" s="12"/>
      <c r="F4058" s="36" t="s">
        <v>24973</v>
      </c>
      <c r="G4058" s="12" t="s">
        <v>14719</v>
      </c>
      <c r="H4058" s="12" t="s">
        <v>14691</v>
      </c>
      <c r="I4058" s="13">
        <v>2018</v>
      </c>
      <c r="J4058" s="12" t="s">
        <v>14720</v>
      </c>
      <c r="K4058" s="14">
        <v>50</v>
      </c>
      <c r="L4058" s="14">
        <v>48</v>
      </c>
      <c r="M4058" s="12" t="s">
        <v>33</v>
      </c>
      <c r="N4058" s="12" t="s">
        <v>390</v>
      </c>
      <c r="O4058" s="12"/>
      <c r="P4058" s="15"/>
      <c r="Q4058" s="12"/>
      <c r="R4058" s="12"/>
      <c r="S4058" s="12"/>
      <c r="T4058" s="16" t="s">
        <v>6677</v>
      </c>
      <c r="U4058" s="16" t="s">
        <v>195</v>
      </c>
      <c r="V4058" s="16" t="s">
        <v>14721</v>
      </c>
      <c r="W4058" s="15" t="s">
        <v>42</v>
      </c>
      <c r="X4058" s="15"/>
      <c r="Y4058" s="14">
        <v>2</v>
      </c>
      <c r="Z4058" s="18">
        <v>10</v>
      </c>
      <c r="AA4058" s="19" t="s">
        <v>106</v>
      </c>
    </row>
    <row r="4059" spans="1:27" s="2" customFormat="1" ht="26.1" customHeight="1" x14ac:dyDescent="0.2">
      <c r="A4059" s="8">
        <v>4046</v>
      </c>
      <c r="B4059" s="9">
        <v>229198</v>
      </c>
      <c r="C4059" s="10">
        <v>180</v>
      </c>
      <c r="D4059" s="11"/>
      <c r="E4059" s="12"/>
      <c r="F4059" s="36" t="s">
        <v>24974</v>
      </c>
      <c r="G4059" s="12" t="s">
        <v>14722</v>
      </c>
      <c r="H4059" s="12" t="s">
        <v>14691</v>
      </c>
      <c r="I4059" s="13">
        <v>2018</v>
      </c>
      <c r="J4059" s="12" t="s">
        <v>14723</v>
      </c>
      <c r="K4059" s="14">
        <v>50</v>
      </c>
      <c r="L4059" s="14">
        <v>32</v>
      </c>
      <c r="M4059" s="12" t="s">
        <v>33</v>
      </c>
      <c r="N4059" s="12" t="s">
        <v>390</v>
      </c>
      <c r="O4059" s="12"/>
      <c r="P4059" s="15"/>
      <c r="Q4059" s="12"/>
      <c r="R4059" s="12"/>
      <c r="S4059" s="12"/>
      <c r="T4059" s="16" t="s">
        <v>137</v>
      </c>
      <c r="U4059" s="16" t="s">
        <v>195</v>
      </c>
      <c r="V4059" s="16" t="s">
        <v>14724</v>
      </c>
      <c r="W4059" s="15" t="s">
        <v>42</v>
      </c>
      <c r="X4059" s="15"/>
      <c r="Y4059" s="14">
        <v>2</v>
      </c>
      <c r="Z4059" s="18">
        <v>10</v>
      </c>
      <c r="AA4059" s="19" t="s">
        <v>106</v>
      </c>
    </row>
    <row r="4060" spans="1:27" s="2" customFormat="1" ht="38.1" customHeight="1" x14ac:dyDescent="0.2">
      <c r="A4060" s="8">
        <v>4047</v>
      </c>
      <c r="B4060" s="9">
        <v>229201</v>
      </c>
      <c r="C4060" s="10">
        <v>170</v>
      </c>
      <c r="D4060" s="11"/>
      <c r="E4060" s="12"/>
      <c r="F4060" s="36" t="s">
        <v>24975</v>
      </c>
      <c r="G4060" s="12" t="s">
        <v>14725</v>
      </c>
      <c r="H4060" s="12" t="s">
        <v>14691</v>
      </c>
      <c r="I4060" s="13">
        <v>2018</v>
      </c>
      <c r="J4060" s="12" t="s">
        <v>14726</v>
      </c>
      <c r="K4060" s="14">
        <v>50</v>
      </c>
      <c r="L4060" s="14">
        <v>48</v>
      </c>
      <c r="M4060" s="12" t="s">
        <v>33</v>
      </c>
      <c r="N4060" s="12" t="s">
        <v>390</v>
      </c>
      <c r="O4060" s="12"/>
      <c r="P4060" s="15"/>
      <c r="Q4060" s="12"/>
      <c r="R4060" s="12"/>
      <c r="S4060" s="12"/>
      <c r="T4060" s="16" t="s">
        <v>137</v>
      </c>
      <c r="U4060" s="16"/>
      <c r="V4060" s="16" t="s">
        <v>14727</v>
      </c>
      <c r="W4060" s="15" t="s">
        <v>42</v>
      </c>
      <c r="X4060" s="15"/>
      <c r="Y4060" s="14">
        <v>2</v>
      </c>
      <c r="Z4060" s="18">
        <v>10</v>
      </c>
      <c r="AA4060" s="19" t="s">
        <v>106</v>
      </c>
    </row>
    <row r="4061" spans="1:27" s="2" customFormat="1" ht="26.1" customHeight="1" x14ac:dyDescent="0.2">
      <c r="A4061" s="8">
        <v>4048</v>
      </c>
      <c r="B4061" s="9">
        <v>229130</v>
      </c>
      <c r="C4061" s="10">
        <v>210</v>
      </c>
      <c r="D4061" s="11"/>
      <c r="E4061" s="12"/>
      <c r="F4061" s="36" t="s">
        <v>24976</v>
      </c>
      <c r="G4061" s="12" t="s">
        <v>14728</v>
      </c>
      <c r="H4061" s="12" t="s">
        <v>14691</v>
      </c>
      <c r="I4061" s="13">
        <v>2018</v>
      </c>
      <c r="J4061" s="12" t="s">
        <v>14729</v>
      </c>
      <c r="K4061" s="14">
        <v>50</v>
      </c>
      <c r="L4061" s="14">
        <v>48</v>
      </c>
      <c r="M4061" s="12" t="s">
        <v>33</v>
      </c>
      <c r="N4061" s="12" t="s">
        <v>390</v>
      </c>
      <c r="O4061" s="12"/>
      <c r="P4061" s="15"/>
      <c r="Q4061" s="12"/>
      <c r="R4061" s="12"/>
      <c r="S4061" s="12"/>
      <c r="T4061" s="16" t="s">
        <v>137</v>
      </c>
      <c r="U4061" s="16" t="s">
        <v>195</v>
      </c>
      <c r="V4061" s="16" t="s">
        <v>14730</v>
      </c>
      <c r="W4061" s="15" t="s">
        <v>42</v>
      </c>
      <c r="X4061" s="15"/>
      <c r="Y4061" s="14">
        <v>2</v>
      </c>
      <c r="Z4061" s="18">
        <v>10</v>
      </c>
      <c r="AA4061" s="19" t="s">
        <v>106</v>
      </c>
    </row>
    <row r="4062" spans="1:27" s="2" customFormat="1" ht="38.1" customHeight="1" x14ac:dyDescent="0.2">
      <c r="A4062" s="8">
        <v>4049</v>
      </c>
      <c r="B4062" s="9">
        <v>229129</v>
      </c>
      <c r="C4062" s="10">
        <v>270</v>
      </c>
      <c r="D4062" s="11"/>
      <c r="E4062" s="12"/>
      <c r="F4062" s="36" t="s">
        <v>24977</v>
      </c>
      <c r="G4062" s="12" t="s">
        <v>14731</v>
      </c>
      <c r="H4062" s="12" t="s">
        <v>14691</v>
      </c>
      <c r="I4062" s="13">
        <v>2018</v>
      </c>
      <c r="J4062" s="12" t="s">
        <v>14732</v>
      </c>
      <c r="K4062" s="14">
        <v>50</v>
      </c>
      <c r="L4062" s="14">
        <v>32</v>
      </c>
      <c r="M4062" s="12" t="s">
        <v>33</v>
      </c>
      <c r="N4062" s="12" t="s">
        <v>390</v>
      </c>
      <c r="O4062" s="12"/>
      <c r="P4062" s="15"/>
      <c r="Q4062" s="12"/>
      <c r="R4062" s="12"/>
      <c r="S4062" s="12"/>
      <c r="T4062" s="16" t="s">
        <v>137</v>
      </c>
      <c r="U4062" s="16" t="s">
        <v>195</v>
      </c>
      <c r="V4062" s="16" t="s">
        <v>14733</v>
      </c>
      <c r="W4062" s="15" t="s">
        <v>42</v>
      </c>
      <c r="X4062" s="15"/>
      <c r="Y4062" s="14">
        <v>2</v>
      </c>
      <c r="Z4062" s="18">
        <v>10</v>
      </c>
      <c r="AA4062" s="19" t="s">
        <v>106</v>
      </c>
    </row>
    <row r="4063" spans="1:27" s="2" customFormat="1" ht="26.1" customHeight="1" x14ac:dyDescent="0.2">
      <c r="A4063" s="8">
        <v>4050</v>
      </c>
      <c r="B4063" s="9">
        <v>229200</v>
      </c>
      <c r="C4063" s="10">
        <v>270</v>
      </c>
      <c r="D4063" s="11"/>
      <c r="E4063" s="12"/>
      <c r="F4063" s="36" t="s">
        <v>24978</v>
      </c>
      <c r="G4063" s="12" t="s">
        <v>14734</v>
      </c>
      <c r="H4063" s="12" t="s">
        <v>14691</v>
      </c>
      <c r="I4063" s="13">
        <v>2018</v>
      </c>
      <c r="J4063" s="12" t="s">
        <v>14735</v>
      </c>
      <c r="K4063" s="14">
        <v>50</v>
      </c>
      <c r="L4063" s="14">
        <v>32</v>
      </c>
      <c r="M4063" s="12" t="s">
        <v>33</v>
      </c>
      <c r="N4063" s="12" t="s">
        <v>390</v>
      </c>
      <c r="O4063" s="12"/>
      <c r="P4063" s="15"/>
      <c r="Q4063" s="12"/>
      <c r="R4063" s="12"/>
      <c r="S4063" s="12"/>
      <c r="T4063" s="16" t="s">
        <v>137</v>
      </c>
      <c r="U4063" s="16" t="s">
        <v>195</v>
      </c>
      <c r="V4063" s="16" t="s">
        <v>14736</v>
      </c>
      <c r="W4063" s="15" t="s">
        <v>42</v>
      </c>
      <c r="X4063" s="15"/>
      <c r="Y4063" s="14">
        <v>2</v>
      </c>
      <c r="Z4063" s="18">
        <v>10</v>
      </c>
      <c r="AA4063" s="19" t="s">
        <v>106</v>
      </c>
    </row>
    <row r="4064" spans="1:27" s="2" customFormat="1" ht="26.1" customHeight="1" x14ac:dyDescent="0.2">
      <c r="A4064" s="8">
        <v>4051</v>
      </c>
      <c r="B4064" s="9">
        <v>229199</v>
      </c>
      <c r="C4064" s="10">
        <v>210</v>
      </c>
      <c r="D4064" s="11"/>
      <c r="E4064" s="12"/>
      <c r="F4064" s="36" t="s">
        <v>24979</v>
      </c>
      <c r="G4064" s="12" t="s">
        <v>14737</v>
      </c>
      <c r="H4064" s="12" t="s">
        <v>14691</v>
      </c>
      <c r="I4064" s="13">
        <v>2018</v>
      </c>
      <c r="J4064" s="12" t="s">
        <v>14738</v>
      </c>
      <c r="K4064" s="14">
        <v>50</v>
      </c>
      <c r="L4064" s="14">
        <v>48</v>
      </c>
      <c r="M4064" s="12" t="s">
        <v>33</v>
      </c>
      <c r="N4064" s="12" t="s">
        <v>390</v>
      </c>
      <c r="O4064" s="12"/>
      <c r="P4064" s="15"/>
      <c r="Q4064" s="12"/>
      <c r="R4064" s="12"/>
      <c r="S4064" s="12"/>
      <c r="T4064" s="16" t="s">
        <v>137</v>
      </c>
      <c r="U4064" s="16" t="s">
        <v>195</v>
      </c>
      <c r="V4064" s="16" t="s">
        <v>14739</v>
      </c>
      <c r="W4064" s="15" t="s">
        <v>42</v>
      </c>
      <c r="X4064" s="15"/>
      <c r="Y4064" s="14">
        <v>2</v>
      </c>
      <c r="Z4064" s="18">
        <v>10</v>
      </c>
      <c r="AA4064" s="19" t="s">
        <v>106</v>
      </c>
    </row>
    <row r="4065" spans="1:27" s="2" customFormat="1" ht="26.1" customHeight="1" x14ac:dyDescent="0.2">
      <c r="A4065" s="8">
        <v>4052</v>
      </c>
      <c r="B4065" s="9">
        <v>229128</v>
      </c>
      <c r="C4065" s="10">
        <v>180</v>
      </c>
      <c r="D4065" s="11"/>
      <c r="E4065" s="12"/>
      <c r="F4065" s="36" t="s">
        <v>24980</v>
      </c>
      <c r="G4065" s="12" t="s">
        <v>14740</v>
      </c>
      <c r="H4065" s="12" t="s">
        <v>14691</v>
      </c>
      <c r="I4065" s="13">
        <v>2018</v>
      </c>
      <c r="J4065" s="12" t="s">
        <v>14741</v>
      </c>
      <c r="K4065" s="14">
        <v>50</v>
      </c>
      <c r="L4065" s="14">
        <v>48</v>
      </c>
      <c r="M4065" s="12" t="s">
        <v>33</v>
      </c>
      <c r="N4065" s="12" t="s">
        <v>390</v>
      </c>
      <c r="O4065" s="12"/>
      <c r="P4065" s="15"/>
      <c r="Q4065" s="12"/>
      <c r="R4065" s="12"/>
      <c r="S4065" s="12"/>
      <c r="T4065" s="16" t="s">
        <v>137</v>
      </c>
      <c r="U4065" s="16"/>
      <c r="V4065" s="17" t="s">
        <v>14742</v>
      </c>
      <c r="W4065" s="15" t="s">
        <v>42</v>
      </c>
      <c r="X4065" s="15"/>
      <c r="Y4065" s="14">
        <v>2</v>
      </c>
      <c r="Z4065" s="18">
        <v>10</v>
      </c>
      <c r="AA4065" s="19" t="s">
        <v>106</v>
      </c>
    </row>
    <row r="4066" spans="1:27" s="2" customFormat="1" ht="26.1" customHeight="1" x14ac:dyDescent="0.2">
      <c r="A4066" s="8">
        <v>4053</v>
      </c>
      <c r="B4066" s="9">
        <v>233159</v>
      </c>
      <c r="C4066" s="10">
        <v>270</v>
      </c>
      <c r="D4066" s="11"/>
      <c r="E4066" s="12"/>
      <c r="F4066" s="36" t="s">
        <v>24981</v>
      </c>
      <c r="G4066" s="12" t="s">
        <v>14743</v>
      </c>
      <c r="H4066" s="12" t="s">
        <v>14695</v>
      </c>
      <c r="I4066" s="13">
        <v>2020</v>
      </c>
      <c r="J4066" s="12" t="s">
        <v>14744</v>
      </c>
      <c r="K4066" s="14">
        <v>50</v>
      </c>
      <c r="L4066" s="14">
        <v>96</v>
      </c>
      <c r="M4066" s="12" t="s">
        <v>33</v>
      </c>
      <c r="N4066" s="12" t="s">
        <v>390</v>
      </c>
      <c r="O4066" s="12"/>
      <c r="P4066" s="15"/>
      <c r="Q4066" s="12"/>
      <c r="R4066" s="12"/>
      <c r="S4066" s="12"/>
      <c r="T4066" s="16" t="s">
        <v>137</v>
      </c>
      <c r="U4066" s="16"/>
      <c r="V4066" s="16" t="s">
        <v>14745</v>
      </c>
      <c r="W4066" s="15" t="s">
        <v>42</v>
      </c>
      <c r="X4066" s="15"/>
      <c r="Y4066" s="14">
        <v>2</v>
      </c>
      <c r="Z4066" s="18">
        <v>10</v>
      </c>
      <c r="AA4066" s="19" t="s">
        <v>106</v>
      </c>
    </row>
    <row r="4067" spans="1:27" s="2" customFormat="1" ht="26.1" customHeight="1" x14ac:dyDescent="0.2">
      <c r="A4067" s="8">
        <v>4054</v>
      </c>
      <c r="B4067" s="9">
        <v>246957</v>
      </c>
      <c r="C4067" s="10">
        <v>275</v>
      </c>
      <c r="D4067" s="11"/>
      <c r="E4067" s="12"/>
      <c r="F4067" s="36" t="s">
        <v>24982</v>
      </c>
      <c r="G4067" s="12" t="s">
        <v>14746</v>
      </c>
      <c r="H4067" s="12" t="s">
        <v>14695</v>
      </c>
      <c r="I4067" s="13">
        <v>2024</v>
      </c>
      <c r="J4067" s="12" t="s">
        <v>14747</v>
      </c>
      <c r="K4067" s="14">
        <v>1</v>
      </c>
      <c r="L4067" s="14">
        <v>64</v>
      </c>
      <c r="M4067" s="12" t="s">
        <v>33</v>
      </c>
      <c r="N4067" s="12" t="s">
        <v>390</v>
      </c>
      <c r="O4067" s="12"/>
      <c r="P4067" s="15"/>
      <c r="Q4067" s="12"/>
      <c r="R4067" s="12"/>
      <c r="S4067" s="12"/>
      <c r="T4067" s="16" t="s">
        <v>300</v>
      </c>
      <c r="U4067" s="16"/>
      <c r="V4067" s="17" t="s">
        <v>14748</v>
      </c>
      <c r="W4067" s="15" t="s">
        <v>42</v>
      </c>
      <c r="X4067" s="15"/>
      <c r="Y4067" s="14">
        <v>3</v>
      </c>
      <c r="Z4067" s="18">
        <v>10</v>
      </c>
      <c r="AA4067" s="19" t="s">
        <v>43</v>
      </c>
    </row>
    <row r="4068" spans="1:27" s="2" customFormat="1" ht="38.1" customHeight="1" x14ac:dyDescent="0.2">
      <c r="A4068" s="8">
        <v>4055</v>
      </c>
      <c r="B4068" s="9">
        <v>247118</v>
      </c>
      <c r="C4068" s="10">
        <v>990</v>
      </c>
      <c r="D4068" s="11"/>
      <c r="E4068" s="12"/>
      <c r="F4068" s="36" t="s">
        <v>24983</v>
      </c>
      <c r="G4068" s="12" t="s">
        <v>14749</v>
      </c>
      <c r="H4068" s="12" t="s">
        <v>14293</v>
      </c>
      <c r="I4068" s="13">
        <v>2023</v>
      </c>
      <c r="J4068" s="12" t="s">
        <v>14750</v>
      </c>
      <c r="K4068" s="14">
        <v>12</v>
      </c>
      <c r="L4068" s="14">
        <v>336</v>
      </c>
      <c r="M4068" s="12" t="s">
        <v>33</v>
      </c>
      <c r="N4068" s="12" t="s">
        <v>968</v>
      </c>
      <c r="O4068" s="12" t="s">
        <v>56</v>
      </c>
      <c r="P4068" s="15"/>
      <c r="Q4068" s="12"/>
      <c r="R4068" s="12"/>
      <c r="S4068" s="12"/>
      <c r="T4068" s="16" t="s">
        <v>49</v>
      </c>
      <c r="U4068" s="16"/>
      <c r="V4068" s="17" t="s">
        <v>14751</v>
      </c>
      <c r="W4068" s="15" t="s">
        <v>83</v>
      </c>
      <c r="X4068" s="15"/>
      <c r="Y4068" s="14">
        <v>3</v>
      </c>
      <c r="Z4068" s="18">
        <v>10</v>
      </c>
      <c r="AA4068" s="19" t="s">
        <v>43</v>
      </c>
    </row>
    <row r="4069" spans="1:27" s="2" customFormat="1" ht="38.1" customHeight="1" x14ac:dyDescent="0.2">
      <c r="A4069" s="8">
        <v>4056</v>
      </c>
      <c r="B4069" s="9">
        <v>246737</v>
      </c>
      <c r="C4069" s="10">
        <v>250</v>
      </c>
      <c r="D4069" s="11"/>
      <c r="E4069" s="12"/>
      <c r="F4069" s="36" t="s">
        <v>24984</v>
      </c>
      <c r="G4069" s="12" t="s">
        <v>14752</v>
      </c>
      <c r="H4069" s="12" t="s">
        <v>14753</v>
      </c>
      <c r="I4069" s="13">
        <v>2024</v>
      </c>
      <c r="J4069" s="12" t="s">
        <v>14754</v>
      </c>
      <c r="K4069" s="14">
        <v>25</v>
      </c>
      <c r="L4069" s="14">
        <v>80</v>
      </c>
      <c r="M4069" s="12" t="s">
        <v>33</v>
      </c>
      <c r="N4069" s="12" t="s">
        <v>390</v>
      </c>
      <c r="O4069" s="12"/>
      <c r="P4069" s="15"/>
      <c r="Q4069" s="12"/>
      <c r="R4069" s="12"/>
      <c r="S4069" s="12"/>
      <c r="T4069" s="16" t="s">
        <v>137</v>
      </c>
      <c r="U4069" s="16"/>
      <c r="V4069" s="17" t="s">
        <v>14755</v>
      </c>
      <c r="W4069" s="15" t="s">
        <v>42</v>
      </c>
      <c r="X4069" s="15"/>
      <c r="Y4069" s="14">
        <v>1</v>
      </c>
      <c r="Z4069" s="18">
        <v>10</v>
      </c>
      <c r="AA4069" s="19" t="s">
        <v>106</v>
      </c>
    </row>
    <row r="4070" spans="1:27" s="2" customFormat="1" ht="138.94999999999999" customHeight="1" x14ac:dyDescent="0.2">
      <c r="A4070" s="8">
        <v>4057</v>
      </c>
      <c r="B4070" s="9">
        <v>245632</v>
      </c>
      <c r="C4070" s="10">
        <v>300</v>
      </c>
      <c r="D4070" s="11"/>
      <c r="E4070" s="12"/>
      <c r="F4070" s="36" t="s">
        <v>24985</v>
      </c>
      <c r="G4070" s="12" t="s">
        <v>14756</v>
      </c>
      <c r="H4070" s="12" t="s">
        <v>2108</v>
      </c>
      <c r="I4070" s="13">
        <v>2024</v>
      </c>
      <c r="J4070" s="12" t="s">
        <v>14757</v>
      </c>
      <c r="K4070" s="14">
        <v>40</v>
      </c>
      <c r="L4070" s="14">
        <v>64</v>
      </c>
      <c r="M4070" s="12" t="s">
        <v>33</v>
      </c>
      <c r="N4070" s="12" t="s">
        <v>390</v>
      </c>
      <c r="O4070" s="12"/>
      <c r="P4070" s="15"/>
      <c r="Q4070" s="12"/>
      <c r="R4070" s="12"/>
      <c r="S4070" s="12"/>
      <c r="T4070" s="16" t="s">
        <v>300</v>
      </c>
      <c r="U4070" s="16"/>
      <c r="V4070" s="17" t="s">
        <v>14758</v>
      </c>
      <c r="W4070" s="15" t="s">
        <v>42</v>
      </c>
      <c r="X4070" s="15"/>
      <c r="Y4070" s="14">
        <v>1</v>
      </c>
      <c r="Z4070" s="18">
        <v>10</v>
      </c>
      <c r="AA4070" s="19" t="s">
        <v>106</v>
      </c>
    </row>
    <row r="4071" spans="1:27" s="2" customFormat="1" ht="26.1" customHeight="1" x14ac:dyDescent="0.2">
      <c r="A4071" s="8">
        <v>4058</v>
      </c>
      <c r="B4071" s="9">
        <v>245628</v>
      </c>
      <c r="C4071" s="10">
        <v>300</v>
      </c>
      <c r="D4071" s="11"/>
      <c r="E4071" s="12"/>
      <c r="F4071" s="36" t="s">
        <v>24986</v>
      </c>
      <c r="G4071" s="12" t="s">
        <v>14759</v>
      </c>
      <c r="H4071" s="12" t="s">
        <v>2108</v>
      </c>
      <c r="I4071" s="13">
        <v>2024</v>
      </c>
      <c r="J4071" s="12" t="s">
        <v>14760</v>
      </c>
      <c r="K4071" s="14">
        <v>40</v>
      </c>
      <c r="L4071" s="14">
        <v>64</v>
      </c>
      <c r="M4071" s="12" t="s">
        <v>33</v>
      </c>
      <c r="N4071" s="12" t="s">
        <v>390</v>
      </c>
      <c r="O4071" s="12"/>
      <c r="P4071" s="15"/>
      <c r="Q4071" s="12"/>
      <c r="R4071" s="12"/>
      <c r="S4071" s="12"/>
      <c r="T4071" s="16" t="s">
        <v>300</v>
      </c>
      <c r="U4071" s="16"/>
      <c r="V4071" s="16" t="s">
        <v>14761</v>
      </c>
      <c r="W4071" s="15" t="s">
        <v>42</v>
      </c>
      <c r="X4071" s="15"/>
      <c r="Y4071" s="14">
        <v>1</v>
      </c>
      <c r="Z4071" s="18">
        <v>10</v>
      </c>
      <c r="AA4071" s="19" t="s">
        <v>106</v>
      </c>
    </row>
    <row r="4072" spans="1:27" s="2" customFormat="1" ht="38.1" customHeight="1" x14ac:dyDescent="0.2">
      <c r="A4072" s="8">
        <v>4059</v>
      </c>
      <c r="B4072" s="9">
        <v>245630</v>
      </c>
      <c r="C4072" s="10">
        <v>300</v>
      </c>
      <c r="D4072" s="11"/>
      <c r="E4072" s="12"/>
      <c r="F4072" s="36" t="s">
        <v>24987</v>
      </c>
      <c r="G4072" s="12" t="s">
        <v>14762</v>
      </c>
      <c r="H4072" s="12" t="s">
        <v>2108</v>
      </c>
      <c r="I4072" s="13">
        <v>2024</v>
      </c>
      <c r="J4072" s="12" t="s">
        <v>14763</v>
      </c>
      <c r="K4072" s="14">
        <v>40</v>
      </c>
      <c r="L4072" s="14">
        <v>48</v>
      </c>
      <c r="M4072" s="12" t="s">
        <v>33</v>
      </c>
      <c r="N4072" s="12" t="s">
        <v>390</v>
      </c>
      <c r="O4072" s="12"/>
      <c r="P4072" s="15"/>
      <c r="Q4072" s="12"/>
      <c r="R4072" s="12"/>
      <c r="S4072" s="12"/>
      <c r="T4072" s="16" t="s">
        <v>300</v>
      </c>
      <c r="U4072" s="16"/>
      <c r="V4072" s="16" t="s">
        <v>14764</v>
      </c>
      <c r="W4072" s="15" t="s">
        <v>42</v>
      </c>
      <c r="X4072" s="15"/>
      <c r="Y4072" s="14">
        <v>1</v>
      </c>
      <c r="Z4072" s="18">
        <v>10</v>
      </c>
      <c r="AA4072" s="19" t="s">
        <v>106</v>
      </c>
    </row>
    <row r="4073" spans="1:27" s="2" customFormat="1" ht="38.1" customHeight="1" x14ac:dyDescent="0.2">
      <c r="A4073" s="8">
        <v>4060</v>
      </c>
      <c r="B4073" s="9">
        <v>245635</v>
      </c>
      <c r="C4073" s="10">
        <v>300</v>
      </c>
      <c r="D4073" s="11"/>
      <c r="E4073" s="12"/>
      <c r="F4073" s="36" t="s">
        <v>24988</v>
      </c>
      <c r="G4073" s="12" t="s">
        <v>14765</v>
      </c>
      <c r="H4073" s="12" t="s">
        <v>2108</v>
      </c>
      <c r="I4073" s="13">
        <v>2024</v>
      </c>
      <c r="J4073" s="12" t="s">
        <v>14766</v>
      </c>
      <c r="K4073" s="14">
        <v>40</v>
      </c>
      <c r="L4073" s="14">
        <v>64</v>
      </c>
      <c r="M4073" s="12" t="s">
        <v>33</v>
      </c>
      <c r="N4073" s="12" t="s">
        <v>390</v>
      </c>
      <c r="O4073" s="12"/>
      <c r="P4073" s="15"/>
      <c r="Q4073" s="12"/>
      <c r="R4073" s="12"/>
      <c r="S4073" s="12"/>
      <c r="T4073" s="16" t="s">
        <v>300</v>
      </c>
      <c r="U4073" s="16"/>
      <c r="V4073" s="17" t="s">
        <v>14767</v>
      </c>
      <c r="W4073" s="15" t="s">
        <v>42</v>
      </c>
      <c r="X4073" s="15"/>
      <c r="Y4073" s="14">
        <v>1</v>
      </c>
      <c r="Z4073" s="18">
        <v>10</v>
      </c>
      <c r="AA4073" s="19" t="s">
        <v>106</v>
      </c>
    </row>
    <row r="4074" spans="1:27" s="2" customFormat="1" ht="38.1" customHeight="1" x14ac:dyDescent="0.2">
      <c r="A4074" s="8">
        <v>4061</v>
      </c>
      <c r="B4074" s="9">
        <v>245626</v>
      </c>
      <c r="C4074" s="10">
        <v>300</v>
      </c>
      <c r="D4074" s="11"/>
      <c r="E4074" s="12"/>
      <c r="F4074" s="36" t="s">
        <v>24989</v>
      </c>
      <c r="G4074" s="12" t="s">
        <v>14768</v>
      </c>
      <c r="H4074" s="12" t="s">
        <v>2108</v>
      </c>
      <c r="I4074" s="13">
        <v>2024</v>
      </c>
      <c r="J4074" s="12" t="s">
        <v>14769</v>
      </c>
      <c r="K4074" s="14">
        <v>30</v>
      </c>
      <c r="L4074" s="14">
        <v>96</v>
      </c>
      <c r="M4074" s="12" t="s">
        <v>33</v>
      </c>
      <c r="N4074" s="12" t="s">
        <v>390</v>
      </c>
      <c r="O4074" s="12"/>
      <c r="P4074" s="15"/>
      <c r="Q4074" s="12"/>
      <c r="R4074" s="12"/>
      <c r="S4074" s="12"/>
      <c r="T4074" s="16" t="s">
        <v>300</v>
      </c>
      <c r="U4074" s="16"/>
      <c r="V4074" s="17" t="s">
        <v>14770</v>
      </c>
      <c r="W4074" s="15" t="s">
        <v>42</v>
      </c>
      <c r="X4074" s="15"/>
      <c r="Y4074" s="14">
        <v>1</v>
      </c>
      <c r="Z4074" s="18">
        <v>10</v>
      </c>
      <c r="AA4074" s="19" t="s">
        <v>106</v>
      </c>
    </row>
    <row r="4075" spans="1:27" s="2" customFormat="1" ht="38.1" customHeight="1" x14ac:dyDescent="0.2">
      <c r="A4075" s="8">
        <v>4062</v>
      </c>
      <c r="B4075" s="9">
        <v>246326</v>
      </c>
      <c r="C4075" s="10">
        <v>324</v>
      </c>
      <c r="D4075" s="11"/>
      <c r="E4075" s="12"/>
      <c r="F4075" s="36" t="s">
        <v>24990</v>
      </c>
      <c r="G4075" s="12" t="s">
        <v>14771</v>
      </c>
      <c r="H4075" s="12" t="s">
        <v>14772</v>
      </c>
      <c r="I4075" s="13">
        <v>2024</v>
      </c>
      <c r="J4075" s="12" t="s">
        <v>14773</v>
      </c>
      <c r="K4075" s="14">
        <v>30</v>
      </c>
      <c r="L4075" s="14">
        <v>64</v>
      </c>
      <c r="M4075" s="12" t="s">
        <v>33</v>
      </c>
      <c r="N4075" s="12" t="s">
        <v>390</v>
      </c>
      <c r="O4075" s="12"/>
      <c r="P4075" s="15"/>
      <c r="Q4075" s="12"/>
      <c r="R4075" s="12"/>
      <c r="S4075" s="12"/>
      <c r="T4075" s="16" t="s">
        <v>300</v>
      </c>
      <c r="U4075" s="16"/>
      <c r="V4075" s="16" t="s">
        <v>14774</v>
      </c>
      <c r="W4075" s="15" t="s">
        <v>42</v>
      </c>
      <c r="X4075" s="15"/>
      <c r="Y4075" s="14">
        <v>1</v>
      </c>
      <c r="Z4075" s="18">
        <v>10</v>
      </c>
      <c r="AA4075" s="19" t="s">
        <v>106</v>
      </c>
    </row>
    <row r="4076" spans="1:27" s="2" customFormat="1" ht="26.1" customHeight="1" x14ac:dyDescent="0.2">
      <c r="A4076" s="8">
        <v>4063</v>
      </c>
      <c r="B4076" s="9">
        <v>240039</v>
      </c>
      <c r="C4076" s="10">
        <v>330</v>
      </c>
      <c r="D4076" s="11"/>
      <c r="E4076" s="12"/>
      <c r="F4076" s="36" t="s">
        <v>24991</v>
      </c>
      <c r="G4076" s="12" t="s">
        <v>14775</v>
      </c>
      <c r="H4076" s="12" t="s">
        <v>442</v>
      </c>
      <c r="I4076" s="13">
        <v>2021</v>
      </c>
      <c r="J4076" s="12" t="s">
        <v>14776</v>
      </c>
      <c r="K4076" s="14">
        <v>1</v>
      </c>
      <c r="L4076" s="14">
        <v>224</v>
      </c>
      <c r="M4076" s="12" t="s">
        <v>33</v>
      </c>
      <c r="N4076" s="12" t="s">
        <v>390</v>
      </c>
      <c r="O4076" s="12"/>
      <c r="P4076" s="15"/>
      <c r="Q4076" s="12"/>
      <c r="R4076" s="12"/>
      <c r="S4076" s="12"/>
      <c r="T4076" s="16" t="s">
        <v>137</v>
      </c>
      <c r="U4076" s="16" t="s">
        <v>195</v>
      </c>
      <c r="V4076" s="17" t="s">
        <v>14777</v>
      </c>
      <c r="W4076" s="15" t="s">
        <v>83</v>
      </c>
      <c r="X4076" s="15"/>
      <c r="Y4076" s="15"/>
      <c r="Z4076" s="18">
        <v>10</v>
      </c>
      <c r="AA4076" s="19" t="s">
        <v>43</v>
      </c>
    </row>
    <row r="4077" spans="1:27" s="2" customFormat="1" ht="38.1" customHeight="1" x14ac:dyDescent="0.2">
      <c r="A4077" s="8">
        <v>4064</v>
      </c>
      <c r="B4077" s="9">
        <v>243640</v>
      </c>
      <c r="C4077" s="10">
        <v>500</v>
      </c>
      <c r="D4077" s="11"/>
      <c r="E4077" s="12"/>
      <c r="F4077" s="36" t="s">
        <v>24992</v>
      </c>
      <c r="G4077" s="12" t="s">
        <v>14778</v>
      </c>
      <c r="H4077" s="12" t="s">
        <v>14779</v>
      </c>
      <c r="I4077" s="13">
        <v>2022</v>
      </c>
      <c r="J4077" s="12" t="s">
        <v>14780</v>
      </c>
      <c r="K4077" s="14">
        <v>25</v>
      </c>
      <c r="L4077" s="14">
        <v>28</v>
      </c>
      <c r="M4077" s="12" t="s">
        <v>33</v>
      </c>
      <c r="N4077" s="12" t="s">
        <v>103</v>
      </c>
      <c r="O4077" s="12"/>
      <c r="P4077" s="15"/>
      <c r="Q4077" s="12"/>
      <c r="R4077" s="12"/>
      <c r="S4077" s="12"/>
      <c r="T4077" s="16" t="s">
        <v>14781</v>
      </c>
      <c r="U4077" s="16"/>
      <c r="V4077" s="16" t="s">
        <v>14782</v>
      </c>
      <c r="W4077" s="15" t="s">
        <v>454</v>
      </c>
      <c r="X4077" s="15"/>
      <c r="Y4077" s="14">
        <v>1</v>
      </c>
      <c r="Z4077" s="18">
        <v>10</v>
      </c>
      <c r="AA4077" s="19" t="s">
        <v>43</v>
      </c>
    </row>
    <row r="4078" spans="1:27" s="2" customFormat="1" ht="51" customHeight="1" x14ac:dyDescent="0.2">
      <c r="A4078" s="8">
        <v>4065</v>
      </c>
      <c r="B4078" s="9">
        <v>237910</v>
      </c>
      <c r="C4078" s="10">
        <v>550</v>
      </c>
      <c r="D4078" s="11"/>
      <c r="E4078" s="12"/>
      <c r="F4078" s="36" t="s">
        <v>24993</v>
      </c>
      <c r="G4078" s="12" t="s">
        <v>14783</v>
      </c>
      <c r="H4078" s="12" t="s">
        <v>14784</v>
      </c>
      <c r="I4078" s="13">
        <v>2021</v>
      </c>
      <c r="J4078" s="12" t="s">
        <v>14785</v>
      </c>
      <c r="K4078" s="14">
        <v>24</v>
      </c>
      <c r="L4078" s="14">
        <v>200</v>
      </c>
      <c r="M4078" s="12" t="s">
        <v>33</v>
      </c>
      <c r="N4078" s="12" t="s">
        <v>1640</v>
      </c>
      <c r="O4078" s="12" t="s">
        <v>339</v>
      </c>
      <c r="P4078" s="15" t="s">
        <v>378</v>
      </c>
      <c r="Q4078" s="12" t="s">
        <v>379</v>
      </c>
      <c r="R4078" s="12" t="s">
        <v>38</v>
      </c>
      <c r="S4078" s="12"/>
      <c r="T4078" s="16" t="s">
        <v>39</v>
      </c>
      <c r="U4078" s="16" t="s">
        <v>125</v>
      </c>
      <c r="V4078" s="17" t="s">
        <v>14786</v>
      </c>
      <c r="W4078" s="15" t="s">
        <v>42</v>
      </c>
      <c r="X4078" s="15" t="s">
        <v>127</v>
      </c>
      <c r="Y4078" s="14">
        <v>3</v>
      </c>
      <c r="Z4078" s="18">
        <v>10</v>
      </c>
      <c r="AA4078" s="19" t="s">
        <v>43</v>
      </c>
    </row>
    <row r="4079" spans="1:27" s="2" customFormat="1" ht="51" customHeight="1" x14ac:dyDescent="0.2">
      <c r="A4079" s="8">
        <v>4066</v>
      </c>
      <c r="B4079" s="9">
        <v>218383</v>
      </c>
      <c r="C4079" s="10">
        <v>650</v>
      </c>
      <c r="D4079" s="11"/>
      <c r="E4079" s="12"/>
      <c r="F4079" s="36" t="s">
        <v>24994</v>
      </c>
      <c r="G4079" s="12" t="s">
        <v>14787</v>
      </c>
      <c r="H4079" s="12" t="s">
        <v>14788</v>
      </c>
      <c r="I4079" s="13">
        <v>2016</v>
      </c>
      <c r="J4079" s="12" t="s">
        <v>14789</v>
      </c>
      <c r="K4079" s="14">
        <v>1</v>
      </c>
      <c r="L4079" s="14">
        <v>312</v>
      </c>
      <c r="M4079" s="12" t="s">
        <v>33</v>
      </c>
      <c r="N4079" s="12" t="s">
        <v>55</v>
      </c>
      <c r="O4079" s="12" t="s">
        <v>93</v>
      </c>
      <c r="P4079" s="15" t="s">
        <v>378</v>
      </c>
      <c r="Q4079" s="12" t="s">
        <v>379</v>
      </c>
      <c r="R4079" s="12" t="s">
        <v>38</v>
      </c>
      <c r="S4079" s="12"/>
      <c r="T4079" s="16" t="s">
        <v>39</v>
      </c>
      <c r="U4079" s="16"/>
      <c r="V4079" s="17" t="s">
        <v>14790</v>
      </c>
      <c r="W4079" s="15" t="s">
        <v>42</v>
      </c>
      <c r="X4079" s="15" t="s">
        <v>127</v>
      </c>
      <c r="Y4079" s="15"/>
      <c r="Z4079" s="18">
        <v>10</v>
      </c>
      <c r="AA4079" s="19" t="s">
        <v>106</v>
      </c>
    </row>
    <row r="4080" spans="1:27" s="2" customFormat="1" ht="38.1" customHeight="1" x14ac:dyDescent="0.2">
      <c r="A4080" s="8">
        <v>4067</v>
      </c>
      <c r="B4080" s="9">
        <v>238277</v>
      </c>
      <c r="C4080" s="20">
        <v>1320</v>
      </c>
      <c r="D4080" s="11"/>
      <c r="E4080" s="12"/>
      <c r="F4080" s="36" t="s">
        <v>24995</v>
      </c>
      <c r="G4080" s="12" t="s">
        <v>14791</v>
      </c>
      <c r="H4080" s="12" t="s">
        <v>108</v>
      </c>
      <c r="I4080" s="13">
        <v>2021</v>
      </c>
      <c r="J4080" s="12" t="s">
        <v>14792</v>
      </c>
      <c r="K4080" s="14">
        <v>8</v>
      </c>
      <c r="L4080" s="14">
        <v>608</v>
      </c>
      <c r="M4080" s="12" t="s">
        <v>33</v>
      </c>
      <c r="N4080" s="12" t="s">
        <v>92</v>
      </c>
      <c r="O4080" s="12" t="s">
        <v>110</v>
      </c>
      <c r="P4080" s="15"/>
      <c r="Q4080" s="12"/>
      <c r="R4080" s="12"/>
      <c r="S4080" s="12"/>
      <c r="T4080" s="16" t="s">
        <v>49</v>
      </c>
      <c r="U4080" s="16" t="s">
        <v>40</v>
      </c>
      <c r="V4080" s="17" t="s">
        <v>14793</v>
      </c>
      <c r="W4080" s="15" t="s">
        <v>42</v>
      </c>
      <c r="X4080" s="15"/>
      <c r="Y4080" s="14">
        <v>4</v>
      </c>
      <c r="Z4080" s="18">
        <v>10</v>
      </c>
      <c r="AA4080" s="19" t="s">
        <v>43</v>
      </c>
    </row>
    <row r="4081" spans="1:27" s="2" customFormat="1" ht="26.1" customHeight="1" x14ac:dyDescent="0.2">
      <c r="A4081" s="8">
        <v>4068</v>
      </c>
      <c r="B4081" s="9">
        <v>244537</v>
      </c>
      <c r="C4081" s="20">
        <v>1375</v>
      </c>
      <c r="D4081" s="11"/>
      <c r="E4081" s="12"/>
      <c r="F4081" s="36" t="s">
        <v>24996</v>
      </c>
      <c r="G4081" s="12" t="s">
        <v>14794</v>
      </c>
      <c r="H4081" s="12" t="s">
        <v>7224</v>
      </c>
      <c r="I4081" s="13">
        <v>2023</v>
      </c>
      <c r="J4081" s="12" t="s">
        <v>14795</v>
      </c>
      <c r="K4081" s="14">
        <v>7</v>
      </c>
      <c r="L4081" s="14">
        <v>288</v>
      </c>
      <c r="M4081" s="12" t="s">
        <v>54</v>
      </c>
      <c r="N4081" s="12" t="s">
        <v>2361</v>
      </c>
      <c r="O4081" s="12" t="s">
        <v>56</v>
      </c>
      <c r="P4081" s="15"/>
      <c r="Q4081" s="12"/>
      <c r="R4081" s="12"/>
      <c r="S4081" s="12"/>
      <c r="T4081" s="16" t="s">
        <v>49</v>
      </c>
      <c r="U4081" s="16" t="s">
        <v>40</v>
      </c>
      <c r="V4081" s="16" t="s">
        <v>14796</v>
      </c>
      <c r="W4081" s="15" t="s">
        <v>42</v>
      </c>
      <c r="X4081" s="15"/>
      <c r="Y4081" s="14">
        <v>3</v>
      </c>
      <c r="Z4081" s="18">
        <v>10</v>
      </c>
      <c r="AA4081" s="19" t="s">
        <v>43</v>
      </c>
    </row>
    <row r="4082" spans="1:27" s="2" customFormat="1" ht="38.1" customHeight="1" x14ac:dyDescent="0.2">
      <c r="A4082" s="8">
        <v>4069</v>
      </c>
      <c r="B4082" s="9">
        <v>244367</v>
      </c>
      <c r="C4082" s="10">
        <v>605</v>
      </c>
      <c r="D4082" s="11"/>
      <c r="E4082" s="12"/>
      <c r="F4082" s="36" t="s">
        <v>24997</v>
      </c>
      <c r="G4082" s="12" t="s">
        <v>14797</v>
      </c>
      <c r="H4082" s="12" t="s">
        <v>14798</v>
      </c>
      <c r="I4082" s="13">
        <v>2023</v>
      </c>
      <c r="J4082" s="12" t="s">
        <v>14799</v>
      </c>
      <c r="K4082" s="14">
        <v>32</v>
      </c>
      <c r="L4082" s="14">
        <v>144</v>
      </c>
      <c r="M4082" s="12" t="s">
        <v>33</v>
      </c>
      <c r="N4082" s="12" t="s">
        <v>103</v>
      </c>
      <c r="O4082" s="12"/>
      <c r="P4082" s="15"/>
      <c r="Q4082" s="12"/>
      <c r="R4082" s="12"/>
      <c r="S4082" s="12"/>
      <c r="T4082" s="16" t="s">
        <v>49</v>
      </c>
      <c r="U4082" s="16"/>
      <c r="V4082" s="17" t="s">
        <v>14800</v>
      </c>
      <c r="W4082" s="15" t="s">
        <v>42</v>
      </c>
      <c r="X4082" s="15"/>
      <c r="Y4082" s="14">
        <v>3</v>
      </c>
      <c r="Z4082" s="18">
        <v>10</v>
      </c>
      <c r="AA4082" s="19" t="s">
        <v>43</v>
      </c>
    </row>
    <row r="4083" spans="1:27" s="2" customFormat="1" ht="38.1" customHeight="1" x14ac:dyDescent="0.2">
      <c r="A4083" s="8">
        <v>4070</v>
      </c>
      <c r="B4083" s="9">
        <v>246758</v>
      </c>
      <c r="C4083" s="20">
        <v>1200</v>
      </c>
      <c r="D4083" s="11"/>
      <c r="E4083" s="12"/>
      <c r="F4083" s="36" t="s">
        <v>24998</v>
      </c>
      <c r="G4083" s="12" t="s">
        <v>14801</v>
      </c>
      <c r="H4083" s="12" t="s">
        <v>279</v>
      </c>
      <c r="I4083" s="13">
        <v>2024</v>
      </c>
      <c r="J4083" s="12" t="s">
        <v>14802</v>
      </c>
      <c r="K4083" s="14">
        <v>8</v>
      </c>
      <c r="L4083" s="14">
        <v>208</v>
      </c>
      <c r="M4083" s="12" t="s">
        <v>54</v>
      </c>
      <c r="N4083" s="12" t="s">
        <v>81</v>
      </c>
      <c r="O4083" s="12"/>
      <c r="P4083" s="15"/>
      <c r="Q4083" s="12"/>
      <c r="R4083" s="12"/>
      <c r="S4083" s="12"/>
      <c r="T4083" s="16" t="s">
        <v>212</v>
      </c>
      <c r="U4083" s="16" t="s">
        <v>142</v>
      </c>
      <c r="V4083" s="17" t="s">
        <v>14803</v>
      </c>
      <c r="W4083" s="15" t="s">
        <v>83</v>
      </c>
      <c r="X4083" s="15"/>
      <c r="Y4083" s="14">
        <v>1</v>
      </c>
      <c r="Z4083" s="18">
        <v>10</v>
      </c>
      <c r="AA4083" s="19" t="s">
        <v>106</v>
      </c>
    </row>
    <row r="4084" spans="1:27" s="2" customFormat="1" ht="26.1" customHeight="1" x14ac:dyDescent="0.2">
      <c r="A4084" s="8">
        <v>4071</v>
      </c>
      <c r="B4084" s="9">
        <v>249883</v>
      </c>
      <c r="C4084" s="10">
        <v>790</v>
      </c>
      <c r="D4084" s="11"/>
      <c r="E4084" s="12"/>
      <c r="F4084" s="36" t="s">
        <v>24999</v>
      </c>
      <c r="G4084" s="12" t="s">
        <v>14804</v>
      </c>
      <c r="H4084" s="12" t="s">
        <v>14805</v>
      </c>
      <c r="I4084" s="13">
        <v>2025</v>
      </c>
      <c r="J4084" s="12" t="s">
        <v>14806</v>
      </c>
      <c r="K4084" s="14">
        <v>10</v>
      </c>
      <c r="L4084" s="14">
        <v>144</v>
      </c>
      <c r="M4084" s="12" t="s">
        <v>54</v>
      </c>
      <c r="N4084" s="12" t="s">
        <v>81</v>
      </c>
      <c r="O4084" s="12"/>
      <c r="P4084" s="15"/>
      <c r="Q4084" s="12"/>
      <c r="R4084" s="12"/>
      <c r="S4084" s="12"/>
      <c r="T4084" s="16" t="s">
        <v>49</v>
      </c>
      <c r="U4084" s="16"/>
      <c r="V4084" s="16" t="s">
        <v>14807</v>
      </c>
      <c r="W4084" s="15" t="s">
        <v>42</v>
      </c>
      <c r="X4084" s="15"/>
      <c r="Y4084" s="14">
        <v>3</v>
      </c>
      <c r="Z4084" s="18">
        <v>10</v>
      </c>
      <c r="AA4084" s="19" t="s">
        <v>43</v>
      </c>
    </row>
    <row r="4085" spans="1:27" s="2" customFormat="1" ht="26.1" customHeight="1" x14ac:dyDescent="0.2">
      <c r="A4085" s="8">
        <v>4072</v>
      </c>
      <c r="B4085" s="9">
        <v>246022</v>
      </c>
      <c r="C4085" s="10">
        <v>550</v>
      </c>
      <c r="D4085" s="11"/>
      <c r="E4085" s="12"/>
      <c r="F4085" s="36" t="s">
        <v>25000</v>
      </c>
      <c r="G4085" s="12" t="s">
        <v>14808</v>
      </c>
      <c r="H4085" s="12" t="s">
        <v>1339</v>
      </c>
      <c r="I4085" s="13">
        <v>2024</v>
      </c>
      <c r="J4085" s="12" t="s">
        <v>14809</v>
      </c>
      <c r="K4085" s="14">
        <v>12</v>
      </c>
      <c r="L4085" s="14">
        <v>160</v>
      </c>
      <c r="M4085" s="12" t="s">
        <v>54</v>
      </c>
      <c r="N4085" s="12" t="s">
        <v>81</v>
      </c>
      <c r="O4085" s="12"/>
      <c r="P4085" s="15"/>
      <c r="Q4085" s="12"/>
      <c r="R4085" s="12"/>
      <c r="S4085" s="12"/>
      <c r="T4085" s="16" t="s">
        <v>49</v>
      </c>
      <c r="U4085" s="16"/>
      <c r="V4085" s="17" t="s">
        <v>14810</v>
      </c>
      <c r="W4085" s="15" t="s">
        <v>454</v>
      </c>
      <c r="X4085" s="15"/>
      <c r="Y4085" s="14">
        <v>1</v>
      </c>
      <c r="Z4085" s="18">
        <v>10</v>
      </c>
      <c r="AA4085" s="19" t="s">
        <v>106</v>
      </c>
    </row>
    <row r="4086" spans="1:27" s="2" customFormat="1" ht="38.1" customHeight="1" x14ac:dyDescent="0.2">
      <c r="A4086" s="8">
        <v>4073</v>
      </c>
      <c r="B4086" s="9">
        <v>239659</v>
      </c>
      <c r="C4086" s="10">
        <v>830</v>
      </c>
      <c r="D4086" s="11"/>
      <c r="E4086" s="12"/>
      <c r="F4086" s="36" t="s">
        <v>25001</v>
      </c>
      <c r="G4086" s="12" t="s">
        <v>14811</v>
      </c>
      <c r="H4086" s="12" t="s">
        <v>14812</v>
      </c>
      <c r="I4086" s="13">
        <v>2021</v>
      </c>
      <c r="J4086" s="12" t="s">
        <v>14813</v>
      </c>
      <c r="K4086" s="14">
        <v>22</v>
      </c>
      <c r="L4086" s="14">
        <v>128</v>
      </c>
      <c r="M4086" s="12" t="s">
        <v>54</v>
      </c>
      <c r="N4086" s="12" t="s">
        <v>66</v>
      </c>
      <c r="O4086" s="12" t="s">
        <v>2003</v>
      </c>
      <c r="P4086" s="15"/>
      <c r="Q4086" s="12"/>
      <c r="R4086" s="12"/>
      <c r="S4086" s="12"/>
      <c r="T4086" s="16" t="s">
        <v>49</v>
      </c>
      <c r="U4086" s="16" t="s">
        <v>40</v>
      </c>
      <c r="V4086" s="17" t="s">
        <v>14814</v>
      </c>
      <c r="W4086" s="15" t="s">
        <v>42</v>
      </c>
      <c r="X4086" s="15"/>
      <c r="Y4086" s="14">
        <v>4</v>
      </c>
      <c r="Z4086" s="18">
        <v>10</v>
      </c>
      <c r="AA4086" s="19" t="s">
        <v>43</v>
      </c>
    </row>
    <row r="4087" spans="1:27" s="2" customFormat="1" ht="63" customHeight="1" x14ac:dyDescent="0.2">
      <c r="A4087" s="8">
        <v>4074</v>
      </c>
      <c r="B4087" s="9">
        <v>246423</v>
      </c>
      <c r="C4087" s="21"/>
      <c r="D4087" s="11"/>
      <c r="E4087" s="12"/>
      <c r="F4087" s="36" t="s">
        <v>25002</v>
      </c>
      <c r="G4087" s="12" t="s">
        <v>14815</v>
      </c>
      <c r="H4087" s="12" t="s">
        <v>14816</v>
      </c>
      <c r="I4087" s="17"/>
      <c r="J4087" s="12" t="s">
        <v>14817</v>
      </c>
      <c r="K4087" s="14">
        <v>1</v>
      </c>
      <c r="L4087" s="14">
        <v>440</v>
      </c>
      <c r="M4087" s="12" t="s">
        <v>33</v>
      </c>
      <c r="N4087" s="12" t="s">
        <v>81</v>
      </c>
      <c r="O4087" s="12"/>
      <c r="P4087" s="15"/>
      <c r="Q4087" s="12"/>
      <c r="R4087" s="12"/>
      <c r="S4087" s="12"/>
      <c r="T4087" s="16" t="s">
        <v>2260</v>
      </c>
      <c r="U4087" s="16" t="s">
        <v>2761</v>
      </c>
      <c r="V4087" s="17" t="s">
        <v>14818</v>
      </c>
      <c r="W4087" s="15" t="s">
        <v>42</v>
      </c>
      <c r="X4087" s="15"/>
      <c r="Y4087" s="14">
        <v>1</v>
      </c>
      <c r="Z4087" s="18">
        <v>10</v>
      </c>
      <c r="AA4087" s="19" t="s">
        <v>43</v>
      </c>
    </row>
    <row r="4088" spans="1:27" s="2" customFormat="1" ht="51" customHeight="1" x14ac:dyDescent="0.2">
      <c r="A4088" s="8">
        <v>4075</v>
      </c>
      <c r="B4088" s="9">
        <v>243419</v>
      </c>
      <c r="C4088" s="10">
        <v>950</v>
      </c>
      <c r="D4088" s="11"/>
      <c r="E4088" s="12"/>
      <c r="F4088" s="36" t="s">
        <v>25003</v>
      </c>
      <c r="G4088" s="12" t="s">
        <v>14819</v>
      </c>
      <c r="H4088" s="12" t="s">
        <v>14820</v>
      </c>
      <c r="I4088" s="13">
        <v>2022</v>
      </c>
      <c r="J4088" s="12" t="s">
        <v>14821</v>
      </c>
      <c r="K4088" s="14">
        <v>7</v>
      </c>
      <c r="L4088" s="14">
        <v>144</v>
      </c>
      <c r="M4088" s="12" t="s">
        <v>54</v>
      </c>
      <c r="N4088" s="12" t="s">
        <v>591</v>
      </c>
      <c r="O4088" s="12" t="s">
        <v>1042</v>
      </c>
      <c r="P4088" s="15"/>
      <c r="Q4088" s="12"/>
      <c r="R4088" s="12"/>
      <c r="S4088" s="12"/>
      <c r="T4088" s="16" t="s">
        <v>49</v>
      </c>
      <c r="U4088" s="16" t="s">
        <v>40</v>
      </c>
      <c r="V4088" s="17" t="s">
        <v>14822</v>
      </c>
      <c r="W4088" s="15" t="s">
        <v>42</v>
      </c>
      <c r="X4088" s="15"/>
      <c r="Y4088" s="14">
        <v>3</v>
      </c>
      <c r="Z4088" s="18">
        <v>10</v>
      </c>
      <c r="AA4088" s="19" t="s">
        <v>43</v>
      </c>
    </row>
    <row r="4089" spans="1:27" s="2" customFormat="1" ht="38.1" customHeight="1" x14ac:dyDescent="0.2">
      <c r="A4089" s="8">
        <v>4076</v>
      </c>
      <c r="B4089" s="9">
        <v>240807</v>
      </c>
      <c r="C4089" s="20">
        <v>1210</v>
      </c>
      <c r="D4089" s="11"/>
      <c r="E4089" s="12"/>
      <c r="F4089" s="36" t="s">
        <v>25004</v>
      </c>
      <c r="G4089" s="12" t="s">
        <v>14823</v>
      </c>
      <c r="H4089" s="12" t="s">
        <v>14824</v>
      </c>
      <c r="I4089" s="13">
        <v>2021</v>
      </c>
      <c r="J4089" s="12" t="s">
        <v>14825</v>
      </c>
      <c r="K4089" s="14">
        <v>6</v>
      </c>
      <c r="L4089" s="14">
        <v>176</v>
      </c>
      <c r="M4089" s="12" t="s">
        <v>54</v>
      </c>
      <c r="N4089" s="12" t="s">
        <v>222</v>
      </c>
      <c r="O4089" s="12" t="s">
        <v>4931</v>
      </c>
      <c r="P4089" s="15"/>
      <c r="Q4089" s="12"/>
      <c r="R4089" s="12"/>
      <c r="S4089" s="12"/>
      <c r="T4089" s="16" t="s">
        <v>49</v>
      </c>
      <c r="U4089" s="16" t="s">
        <v>1109</v>
      </c>
      <c r="V4089" s="17" t="s">
        <v>14826</v>
      </c>
      <c r="W4089" s="15" t="s">
        <v>42</v>
      </c>
      <c r="X4089" s="15"/>
      <c r="Y4089" s="14">
        <v>4</v>
      </c>
      <c r="Z4089" s="18">
        <v>10</v>
      </c>
      <c r="AA4089" s="19" t="s">
        <v>43</v>
      </c>
    </row>
    <row r="4090" spans="1:27" s="2" customFormat="1" ht="38.1" customHeight="1" x14ac:dyDescent="0.2">
      <c r="A4090" s="8">
        <v>4077</v>
      </c>
      <c r="B4090" s="9">
        <v>248689</v>
      </c>
      <c r="C4090" s="10">
        <v>450</v>
      </c>
      <c r="D4090" s="11"/>
      <c r="E4090" s="12"/>
      <c r="F4090" s="36" t="s">
        <v>25005</v>
      </c>
      <c r="G4090" s="12" t="s">
        <v>14827</v>
      </c>
      <c r="H4090" s="12" t="s">
        <v>14828</v>
      </c>
      <c r="I4090" s="13">
        <v>2024</v>
      </c>
      <c r="J4090" s="12" t="s">
        <v>14829</v>
      </c>
      <c r="K4090" s="14">
        <v>24</v>
      </c>
      <c r="L4090" s="14">
        <v>176</v>
      </c>
      <c r="M4090" s="12" t="s">
        <v>33</v>
      </c>
      <c r="N4090" s="12" t="s">
        <v>92</v>
      </c>
      <c r="O4090" s="12" t="s">
        <v>56</v>
      </c>
      <c r="P4090" s="15"/>
      <c r="Q4090" s="12"/>
      <c r="R4090" s="12"/>
      <c r="S4090" s="12"/>
      <c r="T4090" s="16" t="s">
        <v>212</v>
      </c>
      <c r="U4090" s="16" t="s">
        <v>217</v>
      </c>
      <c r="V4090" s="17" t="s">
        <v>14830</v>
      </c>
      <c r="W4090" s="15" t="s">
        <v>42</v>
      </c>
      <c r="X4090" s="15"/>
      <c r="Y4090" s="14">
        <v>1</v>
      </c>
      <c r="Z4090" s="18">
        <v>10</v>
      </c>
      <c r="AA4090" s="19" t="s">
        <v>106</v>
      </c>
    </row>
    <row r="4091" spans="1:27" s="2" customFormat="1" ht="38.1" customHeight="1" x14ac:dyDescent="0.2">
      <c r="A4091" s="8">
        <v>4078</v>
      </c>
      <c r="B4091" s="9">
        <v>250305</v>
      </c>
      <c r="C4091" s="10">
        <v>475</v>
      </c>
      <c r="D4091" s="11"/>
      <c r="E4091" s="12"/>
      <c r="F4091" s="36" t="s">
        <v>25006</v>
      </c>
      <c r="G4091" s="12" t="s">
        <v>14831</v>
      </c>
      <c r="H4091" s="12" t="s">
        <v>14832</v>
      </c>
      <c r="I4091" s="13">
        <v>2025</v>
      </c>
      <c r="J4091" s="12" t="s">
        <v>14833</v>
      </c>
      <c r="K4091" s="14">
        <v>20</v>
      </c>
      <c r="L4091" s="14">
        <v>112</v>
      </c>
      <c r="M4091" s="12" t="s">
        <v>33</v>
      </c>
      <c r="N4091" s="12" t="s">
        <v>251</v>
      </c>
      <c r="O4091" s="12" t="s">
        <v>14834</v>
      </c>
      <c r="P4091" s="15"/>
      <c r="Q4091" s="12"/>
      <c r="R4091" s="12"/>
      <c r="S4091" s="12"/>
      <c r="T4091" s="16" t="s">
        <v>212</v>
      </c>
      <c r="U4091" s="16" t="s">
        <v>125</v>
      </c>
      <c r="V4091" s="17" t="s">
        <v>14835</v>
      </c>
      <c r="W4091" s="15" t="s">
        <v>42</v>
      </c>
      <c r="X4091" s="15"/>
      <c r="Y4091" s="14">
        <v>4</v>
      </c>
      <c r="Z4091" s="18">
        <v>10</v>
      </c>
      <c r="AA4091" s="19" t="s">
        <v>43</v>
      </c>
    </row>
    <row r="4092" spans="1:27" s="2" customFormat="1" ht="38.1" customHeight="1" x14ac:dyDescent="0.2">
      <c r="A4092" s="8">
        <v>4079</v>
      </c>
      <c r="B4092" s="9">
        <v>249147</v>
      </c>
      <c r="C4092" s="10">
        <v>370</v>
      </c>
      <c r="D4092" s="11"/>
      <c r="E4092" s="12"/>
      <c r="F4092" s="36" t="s">
        <v>25007</v>
      </c>
      <c r="G4092" s="12" t="s">
        <v>14836</v>
      </c>
      <c r="H4092" s="12" t="s">
        <v>14832</v>
      </c>
      <c r="I4092" s="13">
        <v>2025</v>
      </c>
      <c r="J4092" s="12" t="s">
        <v>14837</v>
      </c>
      <c r="K4092" s="14">
        <v>10</v>
      </c>
      <c r="L4092" s="14">
        <v>152</v>
      </c>
      <c r="M4092" s="12" t="s">
        <v>33</v>
      </c>
      <c r="N4092" s="12" t="s">
        <v>251</v>
      </c>
      <c r="O4092" s="12" t="s">
        <v>14834</v>
      </c>
      <c r="P4092" s="15"/>
      <c r="Q4092" s="12"/>
      <c r="R4092" s="12"/>
      <c r="S4092" s="12"/>
      <c r="T4092" s="16" t="s">
        <v>212</v>
      </c>
      <c r="U4092" s="16"/>
      <c r="V4092" s="17" t="s">
        <v>14838</v>
      </c>
      <c r="W4092" s="15" t="s">
        <v>42</v>
      </c>
      <c r="X4092" s="15"/>
      <c r="Y4092" s="14">
        <v>3</v>
      </c>
      <c r="Z4092" s="18">
        <v>10</v>
      </c>
      <c r="AA4092" s="19" t="s">
        <v>43</v>
      </c>
    </row>
    <row r="4093" spans="1:27" s="2" customFormat="1" ht="51" customHeight="1" x14ac:dyDescent="0.2">
      <c r="A4093" s="8">
        <v>4080</v>
      </c>
      <c r="B4093" s="9">
        <v>245306</v>
      </c>
      <c r="C4093" s="20">
        <v>4235</v>
      </c>
      <c r="D4093" s="11"/>
      <c r="E4093" s="12"/>
      <c r="F4093" s="36" t="s">
        <v>25008</v>
      </c>
      <c r="G4093" s="12" t="s">
        <v>14839</v>
      </c>
      <c r="H4093" s="12" t="s">
        <v>14840</v>
      </c>
      <c r="I4093" s="13">
        <v>2023</v>
      </c>
      <c r="J4093" s="12" t="s">
        <v>14841</v>
      </c>
      <c r="K4093" s="14">
        <v>3</v>
      </c>
      <c r="L4093" s="14">
        <v>616</v>
      </c>
      <c r="M4093" s="12" t="s">
        <v>54</v>
      </c>
      <c r="N4093" s="12" t="s">
        <v>968</v>
      </c>
      <c r="O4093" s="12"/>
      <c r="P4093" s="15"/>
      <c r="Q4093" s="12"/>
      <c r="R4093" s="12"/>
      <c r="S4093" s="12"/>
      <c r="T4093" s="16" t="s">
        <v>212</v>
      </c>
      <c r="U4093" s="16" t="s">
        <v>40</v>
      </c>
      <c r="V4093" s="17" t="s">
        <v>14842</v>
      </c>
      <c r="W4093" s="15" t="s">
        <v>42</v>
      </c>
      <c r="X4093" s="15"/>
      <c r="Y4093" s="15"/>
      <c r="Z4093" s="18">
        <v>10</v>
      </c>
      <c r="AA4093" s="19" t="s">
        <v>43</v>
      </c>
    </row>
    <row r="4094" spans="1:27" s="2" customFormat="1" ht="51" customHeight="1" x14ac:dyDescent="0.2">
      <c r="A4094" s="8">
        <v>4081</v>
      </c>
      <c r="B4094" s="9">
        <v>249126</v>
      </c>
      <c r="C4094" s="10">
        <v>400</v>
      </c>
      <c r="D4094" s="11"/>
      <c r="E4094" s="12"/>
      <c r="F4094" s="36" t="s">
        <v>25009</v>
      </c>
      <c r="G4094" s="12" t="s">
        <v>14843</v>
      </c>
      <c r="H4094" s="12" t="s">
        <v>8150</v>
      </c>
      <c r="I4094" s="13">
        <v>2025</v>
      </c>
      <c r="J4094" s="12" t="s">
        <v>14844</v>
      </c>
      <c r="K4094" s="14">
        <v>25</v>
      </c>
      <c r="L4094" s="14">
        <v>48</v>
      </c>
      <c r="M4094" s="12" t="s">
        <v>33</v>
      </c>
      <c r="N4094" s="12" t="s">
        <v>2125</v>
      </c>
      <c r="O4094" s="12"/>
      <c r="P4094" s="15"/>
      <c r="Q4094" s="12"/>
      <c r="R4094" s="12"/>
      <c r="S4094" s="12"/>
      <c r="T4094" s="16" t="s">
        <v>4636</v>
      </c>
      <c r="U4094" s="16" t="s">
        <v>217</v>
      </c>
      <c r="V4094" s="17" t="s">
        <v>14845</v>
      </c>
      <c r="W4094" s="15" t="s">
        <v>42</v>
      </c>
      <c r="X4094" s="15"/>
      <c r="Y4094" s="14">
        <v>1</v>
      </c>
      <c r="Z4094" s="18">
        <v>10</v>
      </c>
      <c r="AA4094" s="19" t="s">
        <v>106</v>
      </c>
    </row>
    <row r="4095" spans="1:27" s="2" customFormat="1" ht="38.1" customHeight="1" x14ac:dyDescent="0.2">
      <c r="A4095" s="8">
        <v>4082</v>
      </c>
      <c r="B4095" s="9">
        <v>248667</v>
      </c>
      <c r="C4095" s="10">
        <v>770</v>
      </c>
      <c r="D4095" s="11"/>
      <c r="E4095" s="12"/>
      <c r="F4095" s="36" t="s">
        <v>25010</v>
      </c>
      <c r="G4095" s="12" t="s">
        <v>14846</v>
      </c>
      <c r="H4095" s="12" t="s">
        <v>14847</v>
      </c>
      <c r="I4095" s="13">
        <v>2024</v>
      </c>
      <c r="J4095" s="12" t="s">
        <v>14848</v>
      </c>
      <c r="K4095" s="14">
        <v>10</v>
      </c>
      <c r="L4095" s="14">
        <v>120</v>
      </c>
      <c r="M4095" s="12" t="s">
        <v>54</v>
      </c>
      <c r="N4095" s="12" t="s">
        <v>1032</v>
      </c>
      <c r="O4095" s="12" t="s">
        <v>5802</v>
      </c>
      <c r="P4095" s="15"/>
      <c r="Q4095" s="12"/>
      <c r="R4095" s="12"/>
      <c r="S4095" s="12"/>
      <c r="T4095" s="16" t="s">
        <v>49</v>
      </c>
      <c r="U4095" s="16" t="s">
        <v>40</v>
      </c>
      <c r="V4095" s="17" t="s">
        <v>14849</v>
      </c>
      <c r="W4095" s="15" t="s">
        <v>42</v>
      </c>
      <c r="X4095" s="15"/>
      <c r="Y4095" s="14">
        <v>1</v>
      </c>
      <c r="Z4095" s="18">
        <v>10</v>
      </c>
      <c r="AA4095" s="19" t="s">
        <v>43</v>
      </c>
    </row>
    <row r="4096" spans="1:27" s="2" customFormat="1" ht="51" customHeight="1" x14ac:dyDescent="0.2">
      <c r="A4096" s="8">
        <v>4083</v>
      </c>
      <c r="B4096" s="9">
        <v>240424</v>
      </c>
      <c r="C4096" s="10">
        <v>880</v>
      </c>
      <c r="D4096" s="11"/>
      <c r="E4096" s="12"/>
      <c r="F4096" s="36" t="s">
        <v>25011</v>
      </c>
      <c r="G4096" s="12" t="s">
        <v>14850</v>
      </c>
      <c r="H4096" s="12" t="s">
        <v>14851</v>
      </c>
      <c r="I4096" s="13">
        <v>2021</v>
      </c>
      <c r="J4096" s="12" t="s">
        <v>14852</v>
      </c>
      <c r="K4096" s="14">
        <v>1</v>
      </c>
      <c r="L4096" s="14">
        <v>224</v>
      </c>
      <c r="M4096" s="12" t="s">
        <v>33</v>
      </c>
      <c r="N4096" s="12" t="s">
        <v>55</v>
      </c>
      <c r="O4096" s="12" t="s">
        <v>93</v>
      </c>
      <c r="P4096" s="15" t="s">
        <v>378</v>
      </c>
      <c r="Q4096" s="12" t="s">
        <v>379</v>
      </c>
      <c r="R4096" s="12" t="s">
        <v>38</v>
      </c>
      <c r="S4096" s="12"/>
      <c r="T4096" s="16" t="s">
        <v>39</v>
      </c>
      <c r="U4096" s="16"/>
      <c r="V4096" s="17" t="s">
        <v>14853</v>
      </c>
      <c r="W4096" s="15" t="s">
        <v>42</v>
      </c>
      <c r="X4096" s="15" t="s">
        <v>127</v>
      </c>
      <c r="Y4096" s="14">
        <v>3</v>
      </c>
      <c r="Z4096" s="18">
        <v>10</v>
      </c>
      <c r="AA4096" s="19" t="s">
        <v>43</v>
      </c>
    </row>
    <row r="4097" spans="1:27" s="2" customFormat="1" ht="38.1" customHeight="1" x14ac:dyDescent="0.2">
      <c r="A4097" s="8">
        <v>4084</v>
      </c>
      <c r="B4097" s="9">
        <v>243497</v>
      </c>
      <c r="C4097" s="10">
        <v>800</v>
      </c>
      <c r="D4097" s="11"/>
      <c r="E4097" s="12"/>
      <c r="F4097" s="36" t="s">
        <v>25012</v>
      </c>
      <c r="G4097" s="12" t="s">
        <v>14854</v>
      </c>
      <c r="H4097" s="12" t="s">
        <v>14855</v>
      </c>
      <c r="I4097" s="13">
        <v>2022</v>
      </c>
      <c r="J4097" s="12" t="s">
        <v>14856</v>
      </c>
      <c r="K4097" s="14">
        <v>10</v>
      </c>
      <c r="L4097" s="14">
        <v>72</v>
      </c>
      <c r="M4097" s="12" t="s">
        <v>54</v>
      </c>
      <c r="N4097" s="12" t="s">
        <v>1037</v>
      </c>
      <c r="O4097" s="12" t="s">
        <v>93</v>
      </c>
      <c r="P4097" s="15"/>
      <c r="Q4097" s="12"/>
      <c r="R4097" s="12"/>
      <c r="S4097" s="12"/>
      <c r="T4097" s="16" t="s">
        <v>49</v>
      </c>
      <c r="U4097" s="16" t="s">
        <v>40</v>
      </c>
      <c r="V4097" s="17" t="s">
        <v>14857</v>
      </c>
      <c r="W4097" s="15" t="s">
        <v>42</v>
      </c>
      <c r="X4097" s="15"/>
      <c r="Y4097" s="14">
        <v>3</v>
      </c>
      <c r="Z4097" s="18">
        <v>10</v>
      </c>
      <c r="AA4097" s="19" t="s">
        <v>43</v>
      </c>
    </row>
    <row r="4098" spans="1:27" s="2" customFormat="1" ht="51" customHeight="1" x14ac:dyDescent="0.2">
      <c r="A4098" s="8">
        <v>4085</v>
      </c>
      <c r="B4098" s="9">
        <v>240896</v>
      </c>
      <c r="C4098" s="10">
        <v>660</v>
      </c>
      <c r="D4098" s="11"/>
      <c r="E4098" s="12"/>
      <c r="F4098" s="36" t="s">
        <v>25013</v>
      </c>
      <c r="G4098" s="12" t="s">
        <v>14858</v>
      </c>
      <c r="H4098" s="12" t="s">
        <v>2165</v>
      </c>
      <c r="I4098" s="13">
        <v>2021</v>
      </c>
      <c r="J4098" s="12" t="s">
        <v>14859</v>
      </c>
      <c r="K4098" s="14">
        <v>1</v>
      </c>
      <c r="L4098" s="14">
        <v>192</v>
      </c>
      <c r="M4098" s="12" t="s">
        <v>33</v>
      </c>
      <c r="N4098" s="12" t="s">
        <v>1393</v>
      </c>
      <c r="O4098" s="12" t="s">
        <v>1047</v>
      </c>
      <c r="P4098" s="15" t="s">
        <v>378</v>
      </c>
      <c r="Q4098" s="12" t="s">
        <v>379</v>
      </c>
      <c r="R4098" s="12" t="s">
        <v>38</v>
      </c>
      <c r="S4098" s="12"/>
      <c r="T4098" s="16" t="s">
        <v>39</v>
      </c>
      <c r="U4098" s="16" t="s">
        <v>40</v>
      </c>
      <c r="V4098" s="17" t="s">
        <v>14860</v>
      </c>
      <c r="W4098" s="15" t="s">
        <v>42</v>
      </c>
      <c r="X4098" s="15"/>
      <c r="Y4098" s="14">
        <v>3</v>
      </c>
      <c r="Z4098" s="18">
        <v>10</v>
      </c>
      <c r="AA4098" s="19" t="s">
        <v>43</v>
      </c>
    </row>
    <row r="4099" spans="1:27" s="2" customFormat="1" ht="38.1" customHeight="1" x14ac:dyDescent="0.2">
      <c r="A4099" s="8">
        <v>4086</v>
      </c>
      <c r="B4099" s="9">
        <v>240813</v>
      </c>
      <c r="C4099" s="10">
        <v>660</v>
      </c>
      <c r="D4099" s="11"/>
      <c r="E4099" s="12"/>
      <c r="F4099" s="36" t="s">
        <v>25014</v>
      </c>
      <c r="G4099" s="12" t="s">
        <v>14861</v>
      </c>
      <c r="H4099" s="12" t="s">
        <v>14862</v>
      </c>
      <c r="I4099" s="13">
        <v>2021</v>
      </c>
      <c r="J4099" s="12" t="s">
        <v>14863</v>
      </c>
      <c r="K4099" s="14">
        <v>1</v>
      </c>
      <c r="L4099" s="14">
        <v>280</v>
      </c>
      <c r="M4099" s="12" t="s">
        <v>33</v>
      </c>
      <c r="N4099" s="12" t="s">
        <v>251</v>
      </c>
      <c r="O4099" s="12" t="s">
        <v>2208</v>
      </c>
      <c r="P4099" s="15"/>
      <c r="Q4099" s="12"/>
      <c r="R4099" s="12"/>
      <c r="S4099" s="12"/>
      <c r="T4099" s="16" t="s">
        <v>49</v>
      </c>
      <c r="U4099" s="16" t="s">
        <v>40</v>
      </c>
      <c r="V4099" s="17" t="s">
        <v>14864</v>
      </c>
      <c r="W4099" s="15" t="s">
        <v>42</v>
      </c>
      <c r="X4099" s="15"/>
      <c r="Y4099" s="14">
        <v>3</v>
      </c>
      <c r="Z4099" s="18">
        <v>10</v>
      </c>
      <c r="AA4099" s="19" t="s">
        <v>43</v>
      </c>
    </row>
    <row r="4100" spans="1:27" s="2" customFormat="1" ht="51" customHeight="1" x14ac:dyDescent="0.2">
      <c r="A4100" s="8">
        <v>4087</v>
      </c>
      <c r="B4100" s="9">
        <v>247916</v>
      </c>
      <c r="C4100" s="10">
        <v>275</v>
      </c>
      <c r="D4100" s="11"/>
      <c r="E4100" s="12"/>
      <c r="F4100" s="36" t="s">
        <v>25015</v>
      </c>
      <c r="G4100" s="12" t="s">
        <v>14865</v>
      </c>
      <c r="H4100" s="12" t="s">
        <v>14866</v>
      </c>
      <c r="I4100" s="13">
        <v>2024</v>
      </c>
      <c r="J4100" s="12" t="s">
        <v>14867</v>
      </c>
      <c r="K4100" s="14">
        <v>1</v>
      </c>
      <c r="L4100" s="14">
        <v>40</v>
      </c>
      <c r="M4100" s="12" t="s">
        <v>33</v>
      </c>
      <c r="N4100" s="12" t="s">
        <v>591</v>
      </c>
      <c r="O4100" s="12" t="s">
        <v>1042</v>
      </c>
      <c r="P4100" s="15"/>
      <c r="Q4100" s="12"/>
      <c r="R4100" s="12"/>
      <c r="S4100" s="12"/>
      <c r="T4100" s="16" t="s">
        <v>49</v>
      </c>
      <c r="U4100" s="16"/>
      <c r="V4100" s="17" t="s">
        <v>14868</v>
      </c>
      <c r="W4100" s="15" t="s">
        <v>236</v>
      </c>
      <c r="X4100" s="15"/>
      <c r="Y4100" s="14">
        <v>3</v>
      </c>
      <c r="Z4100" s="18">
        <v>10</v>
      </c>
      <c r="AA4100" s="19" t="s">
        <v>43</v>
      </c>
    </row>
    <row r="4101" spans="1:27" s="2" customFormat="1" ht="63" customHeight="1" x14ac:dyDescent="0.2">
      <c r="A4101" s="8">
        <v>4088</v>
      </c>
      <c r="B4101" s="9">
        <v>248227</v>
      </c>
      <c r="C4101" s="10">
        <v>550</v>
      </c>
      <c r="D4101" s="11"/>
      <c r="E4101" s="12"/>
      <c r="F4101" s="36" t="s">
        <v>25016</v>
      </c>
      <c r="G4101" s="12" t="s">
        <v>14869</v>
      </c>
      <c r="H4101" s="12" t="s">
        <v>14870</v>
      </c>
      <c r="I4101" s="13">
        <v>2024</v>
      </c>
      <c r="J4101" s="12" t="s">
        <v>14871</v>
      </c>
      <c r="K4101" s="14">
        <v>10</v>
      </c>
      <c r="L4101" s="14">
        <v>128</v>
      </c>
      <c r="M4101" s="12" t="s">
        <v>33</v>
      </c>
      <c r="N4101" s="12" t="s">
        <v>211</v>
      </c>
      <c r="O4101" s="12" t="s">
        <v>1832</v>
      </c>
      <c r="P4101" s="15"/>
      <c r="Q4101" s="12"/>
      <c r="R4101" s="12"/>
      <c r="S4101" s="12"/>
      <c r="T4101" s="16" t="s">
        <v>39</v>
      </c>
      <c r="U4101" s="16" t="s">
        <v>40</v>
      </c>
      <c r="V4101" s="17" t="s">
        <v>14872</v>
      </c>
      <c r="W4101" s="15" t="s">
        <v>42</v>
      </c>
      <c r="X4101" s="15"/>
      <c r="Y4101" s="14">
        <v>3</v>
      </c>
      <c r="Z4101" s="18">
        <v>10</v>
      </c>
      <c r="AA4101" s="19" t="s">
        <v>43</v>
      </c>
    </row>
    <row r="4102" spans="1:27" s="2" customFormat="1" ht="51" customHeight="1" x14ac:dyDescent="0.2">
      <c r="A4102" s="8">
        <v>4089</v>
      </c>
      <c r="B4102" s="9">
        <v>216594</v>
      </c>
      <c r="C4102" s="10">
        <v>550</v>
      </c>
      <c r="D4102" s="11"/>
      <c r="E4102" s="12"/>
      <c r="F4102" s="36" t="s">
        <v>25017</v>
      </c>
      <c r="G4102" s="12" t="s">
        <v>14873</v>
      </c>
      <c r="H4102" s="12" t="s">
        <v>14874</v>
      </c>
      <c r="I4102" s="13">
        <v>2016</v>
      </c>
      <c r="J4102" s="12" t="s">
        <v>14875</v>
      </c>
      <c r="K4102" s="14">
        <v>1</v>
      </c>
      <c r="L4102" s="14">
        <v>344</v>
      </c>
      <c r="M4102" s="12" t="s">
        <v>33</v>
      </c>
      <c r="N4102" s="12" t="s">
        <v>55</v>
      </c>
      <c r="O4102" s="12" t="s">
        <v>93</v>
      </c>
      <c r="P4102" s="15" t="s">
        <v>378</v>
      </c>
      <c r="Q4102" s="12" t="s">
        <v>379</v>
      </c>
      <c r="R4102" s="12" t="s">
        <v>38</v>
      </c>
      <c r="S4102" s="12"/>
      <c r="T4102" s="16" t="s">
        <v>39</v>
      </c>
      <c r="U4102" s="16"/>
      <c r="V4102" s="17" t="s">
        <v>14876</v>
      </c>
      <c r="W4102" s="15" t="s">
        <v>42</v>
      </c>
      <c r="X4102" s="15"/>
      <c r="Y4102" s="14">
        <v>3</v>
      </c>
      <c r="Z4102" s="18">
        <v>10</v>
      </c>
      <c r="AA4102" s="19" t="s">
        <v>106</v>
      </c>
    </row>
    <row r="4103" spans="1:27" s="2" customFormat="1" ht="51" customHeight="1" x14ac:dyDescent="0.2">
      <c r="A4103" s="8">
        <v>4090</v>
      </c>
      <c r="B4103" s="9">
        <v>245961</v>
      </c>
      <c r="C4103" s="20">
        <v>1265</v>
      </c>
      <c r="D4103" s="11"/>
      <c r="E4103" s="12"/>
      <c r="F4103" s="36" t="s">
        <v>25018</v>
      </c>
      <c r="G4103" s="12" t="s">
        <v>14877</v>
      </c>
      <c r="H4103" s="12" t="s">
        <v>14878</v>
      </c>
      <c r="I4103" s="13">
        <v>2023</v>
      </c>
      <c r="J4103" s="12" t="s">
        <v>14879</v>
      </c>
      <c r="K4103" s="14">
        <v>5</v>
      </c>
      <c r="L4103" s="14">
        <v>352</v>
      </c>
      <c r="M4103" s="12" t="s">
        <v>54</v>
      </c>
      <c r="N4103" s="12" t="s">
        <v>55</v>
      </c>
      <c r="O4103" s="12" t="s">
        <v>1148</v>
      </c>
      <c r="P4103" s="15"/>
      <c r="Q4103" s="12"/>
      <c r="R4103" s="12"/>
      <c r="S4103" s="12"/>
      <c r="T4103" s="16" t="s">
        <v>49</v>
      </c>
      <c r="U4103" s="16" t="s">
        <v>40</v>
      </c>
      <c r="V4103" s="17" t="s">
        <v>14880</v>
      </c>
      <c r="W4103" s="15" t="s">
        <v>42</v>
      </c>
      <c r="X4103" s="15"/>
      <c r="Y4103" s="14">
        <v>3</v>
      </c>
      <c r="Z4103" s="18">
        <v>10</v>
      </c>
      <c r="AA4103" s="19" t="s">
        <v>43</v>
      </c>
    </row>
    <row r="4104" spans="1:27" s="2" customFormat="1" ht="38.1" customHeight="1" x14ac:dyDescent="0.2">
      <c r="A4104" s="8">
        <v>4091</v>
      </c>
      <c r="B4104" s="9">
        <v>245007</v>
      </c>
      <c r="C4104" s="10">
        <v>330</v>
      </c>
      <c r="D4104" s="11"/>
      <c r="E4104" s="12"/>
      <c r="F4104" s="36" t="s">
        <v>25019</v>
      </c>
      <c r="G4104" s="12" t="s">
        <v>14881</v>
      </c>
      <c r="H4104" s="12" t="s">
        <v>14882</v>
      </c>
      <c r="I4104" s="13">
        <v>2023</v>
      </c>
      <c r="J4104" s="12" t="s">
        <v>14883</v>
      </c>
      <c r="K4104" s="14">
        <v>1</v>
      </c>
      <c r="L4104" s="14">
        <v>48</v>
      </c>
      <c r="M4104" s="12" t="s">
        <v>33</v>
      </c>
      <c r="N4104" s="12" t="s">
        <v>211</v>
      </c>
      <c r="O4104" s="12" t="s">
        <v>56</v>
      </c>
      <c r="P4104" s="15"/>
      <c r="Q4104" s="12"/>
      <c r="R4104" s="12"/>
      <c r="S4104" s="12"/>
      <c r="T4104" s="16" t="s">
        <v>39</v>
      </c>
      <c r="U4104" s="16" t="s">
        <v>125</v>
      </c>
      <c r="V4104" s="17" t="s">
        <v>14884</v>
      </c>
      <c r="W4104" s="15" t="s">
        <v>42</v>
      </c>
      <c r="X4104" s="15" t="s">
        <v>127</v>
      </c>
      <c r="Y4104" s="14">
        <v>3</v>
      </c>
      <c r="Z4104" s="18">
        <v>10</v>
      </c>
      <c r="AA4104" s="19" t="s">
        <v>43</v>
      </c>
    </row>
    <row r="4105" spans="1:27" s="2" customFormat="1" ht="101.1" customHeight="1" x14ac:dyDescent="0.2">
      <c r="A4105" s="8">
        <v>4092</v>
      </c>
      <c r="B4105" s="9">
        <v>242250</v>
      </c>
      <c r="C4105" s="20">
        <v>1540</v>
      </c>
      <c r="D4105" s="11"/>
      <c r="E4105" s="12"/>
      <c r="F4105" s="36" t="s">
        <v>25020</v>
      </c>
      <c r="G4105" s="12" t="s">
        <v>14885</v>
      </c>
      <c r="H4105" s="12" t="s">
        <v>14886</v>
      </c>
      <c r="I4105" s="13">
        <v>2022</v>
      </c>
      <c r="J4105" s="12" t="s">
        <v>14887</v>
      </c>
      <c r="K4105" s="14">
        <v>3</v>
      </c>
      <c r="L4105" s="14">
        <v>448</v>
      </c>
      <c r="M4105" s="12" t="s">
        <v>54</v>
      </c>
      <c r="N4105" s="12" t="s">
        <v>247</v>
      </c>
      <c r="O4105" s="12" t="s">
        <v>56</v>
      </c>
      <c r="P4105" s="15"/>
      <c r="Q4105" s="12"/>
      <c r="R4105" s="12"/>
      <c r="S4105" s="12"/>
      <c r="T4105" s="16" t="s">
        <v>49</v>
      </c>
      <c r="U4105" s="16" t="s">
        <v>40</v>
      </c>
      <c r="V4105" s="17" t="s">
        <v>14888</v>
      </c>
      <c r="W4105" s="15" t="s">
        <v>42</v>
      </c>
      <c r="X4105" s="15"/>
      <c r="Y4105" s="15"/>
      <c r="Z4105" s="18">
        <v>10</v>
      </c>
      <c r="AA4105" s="19" t="s">
        <v>43</v>
      </c>
    </row>
    <row r="4106" spans="1:27" s="2" customFormat="1" ht="51" customHeight="1" x14ac:dyDescent="0.2">
      <c r="A4106" s="8">
        <v>4093</v>
      </c>
      <c r="B4106" s="9">
        <v>243757</v>
      </c>
      <c r="C4106" s="20">
        <v>1100</v>
      </c>
      <c r="D4106" s="11"/>
      <c r="E4106" s="12"/>
      <c r="F4106" s="36" t="s">
        <v>25021</v>
      </c>
      <c r="G4106" s="12" t="s">
        <v>14889</v>
      </c>
      <c r="H4106" s="12" t="s">
        <v>14890</v>
      </c>
      <c r="I4106" s="13">
        <v>2023</v>
      </c>
      <c r="J4106" s="12" t="s">
        <v>14891</v>
      </c>
      <c r="K4106" s="14">
        <v>7</v>
      </c>
      <c r="L4106" s="14">
        <v>168</v>
      </c>
      <c r="M4106" s="12" t="s">
        <v>54</v>
      </c>
      <c r="N4106" s="12" t="s">
        <v>1032</v>
      </c>
      <c r="O4106" s="12" t="s">
        <v>56</v>
      </c>
      <c r="P4106" s="15"/>
      <c r="Q4106" s="12"/>
      <c r="R4106" s="12"/>
      <c r="S4106" s="12"/>
      <c r="T4106" s="16" t="s">
        <v>49</v>
      </c>
      <c r="U4106" s="16" t="s">
        <v>40</v>
      </c>
      <c r="V4106" s="17" t="s">
        <v>14892</v>
      </c>
      <c r="W4106" s="15" t="s">
        <v>42</v>
      </c>
      <c r="X4106" s="15"/>
      <c r="Y4106" s="14">
        <v>3</v>
      </c>
      <c r="Z4106" s="18">
        <v>10</v>
      </c>
      <c r="AA4106" s="19" t="s">
        <v>43</v>
      </c>
    </row>
    <row r="4107" spans="1:27" s="2" customFormat="1" ht="51" customHeight="1" x14ac:dyDescent="0.2">
      <c r="A4107" s="8">
        <v>4094</v>
      </c>
      <c r="B4107" s="9">
        <v>224411</v>
      </c>
      <c r="C4107" s="10">
        <v>500</v>
      </c>
      <c r="D4107" s="11"/>
      <c r="E4107" s="12"/>
      <c r="F4107" s="36" t="s">
        <v>25022</v>
      </c>
      <c r="G4107" s="12" t="s">
        <v>14893</v>
      </c>
      <c r="H4107" s="12" t="s">
        <v>14894</v>
      </c>
      <c r="I4107" s="13">
        <v>2017</v>
      </c>
      <c r="J4107" s="12" t="s">
        <v>14895</v>
      </c>
      <c r="K4107" s="14">
        <v>1</v>
      </c>
      <c r="L4107" s="14">
        <v>264</v>
      </c>
      <c r="M4107" s="12" t="s">
        <v>33</v>
      </c>
      <c r="N4107" s="12" t="s">
        <v>55</v>
      </c>
      <c r="O4107" s="12" t="s">
        <v>93</v>
      </c>
      <c r="P4107" s="15" t="s">
        <v>378</v>
      </c>
      <c r="Q4107" s="12" t="s">
        <v>379</v>
      </c>
      <c r="R4107" s="12" t="s">
        <v>38</v>
      </c>
      <c r="S4107" s="12"/>
      <c r="T4107" s="16" t="s">
        <v>39</v>
      </c>
      <c r="U4107" s="16"/>
      <c r="V4107" s="16" t="s">
        <v>14896</v>
      </c>
      <c r="W4107" s="15" t="s">
        <v>42</v>
      </c>
      <c r="X4107" s="15"/>
      <c r="Y4107" s="14">
        <v>3</v>
      </c>
      <c r="Z4107" s="18">
        <v>10</v>
      </c>
      <c r="AA4107" s="19" t="s">
        <v>106</v>
      </c>
    </row>
    <row r="4108" spans="1:27" s="2" customFormat="1" ht="51" customHeight="1" x14ac:dyDescent="0.2">
      <c r="A4108" s="8">
        <v>4095</v>
      </c>
      <c r="B4108" s="9">
        <v>240549</v>
      </c>
      <c r="C4108" s="10">
        <v>880</v>
      </c>
      <c r="D4108" s="11"/>
      <c r="E4108" s="12"/>
      <c r="F4108" s="36" t="s">
        <v>25023</v>
      </c>
      <c r="G4108" s="12" t="s">
        <v>14897</v>
      </c>
      <c r="H4108" s="12" t="s">
        <v>14898</v>
      </c>
      <c r="I4108" s="13">
        <v>2021</v>
      </c>
      <c r="J4108" s="12" t="s">
        <v>14899</v>
      </c>
      <c r="K4108" s="14">
        <v>1</v>
      </c>
      <c r="L4108" s="14">
        <v>128</v>
      </c>
      <c r="M4108" s="12" t="s">
        <v>54</v>
      </c>
      <c r="N4108" s="12" t="s">
        <v>2449</v>
      </c>
      <c r="O4108" s="12" t="s">
        <v>596</v>
      </c>
      <c r="P4108" s="15" t="s">
        <v>378</v>
      </c>
      <c r="Q4108" s="12" t="s">
        <v>379</v>
      </c>
      <c r="R4108" s="12" t="s">
        <v>38</v>
      </c>
      <c r="S4108" s="12"/>
      <c r="T4108" s="16" t="s">
        <v>39</v>
      </c>
      <c r="U4108" s="16" t="s">
        <v>40</v>
      </c>
      <c r="V4108" s="17" t="s">
        <v>14900</v>
      </c>
      <c r="W4108" s="15" t="s">
        <v>42</v>
      </c>
      <c r="X4108" s="15"/>
      <c r="Y4108" s="15"/>
      <c r="Z4108" s="18">
        <v>10</v>
      </c>
      <c r="AA4108" s="19" t="s">
        <v>43</v>
      </c>
    </row>
    <row r="4109" spans="1:27" s="2" customFormat="1" ht="51" customHeight="1" x14ac:dyDescent="0.2">
      <c r="A4109" s="8">
        <v>4096</v>
      </c>
      <c r="B4109" s="9">
        <v>220282</v>
      </c>
      <c r="C4109" s="10">
        <v>330</v>
      </c>
      <c r="D4109" s="11"/>
      <c r="E4109" s="12"/>
      <c r="F4109" s="36" t="s">
        <v>25024</v>
      </c>
      <c r="G4109" s="12" t="s">
        <v>14901</v>
      </c>
      <c r="H4109" s="12" t="s">
        <v>14902</v>
      </c>
      <c r="I4109" s="13">
        <v>2017</v>
      </c>
      <c r="J4109" s="12" t="s">
        <v>14903</v>
      </c>
      <c r="K4109" s="14">
        <v>1</v>
      </c>
      <c r="L4109" s="14">
        <v>112</v>
      </c>
      <c r="M4109" s="12" t="s">
        <v>33</v>
      </c>
      <c r="N4109" s="12" t="s">
        <v>1818</v>
      </c>
      <c r="O4109" s="12" t="s">
        <v>299</v>
      </c>
      <c r="P4109" s="15" t="s">
        <v>1820</v>
      </c>
      <c r="Q4109" s="12" t="s">
        <v>1821</v>
      </c>
      <c r="R4109" s="12" t="s">
        <v>38</v>
      </c>
      <c r="S4109" s="12"/>
      <c r="T4109" s="16" t="s">
        <v>39</v>
      </c>
      <c r="U4109" s="16" t="s">
        <v>125</v>
      </c>
      <c r="V4109" s="17" t="s">
        <v>14904</v>
      </c>
      <c r="W4109" s="15" t="s">
        <v>42</v>
      </c>
      <c r="X4109" s="15" t="s">
        <v>127</v>
      </c>
      <c r="Y4109" s="15"/>
      <c r="Z4109" s="18">
        <v>10</v>
      </c>
      <c r="AA4109" s="19" t="s">
        <v>43</v>
      </c>
    </row>
    <row r="4110" spans="1:27" s="2" customFormat="1" ht="38.1" customHeight="1" x14ac:dyDescent="0.2">
      <c r="A4110" s="8">
        <v>4097</v>
      </c>
      <c r="B4110" s="9">
        <v>241128</v>
      </c>
      <c r="C4110" s="10">
        <v>880</v>
      </c>
      <c r="D4110" s="11"/>
      <c r="E4110" s="12"/>
      <c r="F4110" s="36" t="s">
        <v>25025</v>
      </c>
      <c r="G4110" s="12" t="s">
        <v>14905</v>
      </c>
      <c r="H4110" s="12" t="s">
        <v>14906</v>
      </c>
      <c r="I4110" s="13">
        <v>2021</v>
      </c>
      <c r="J4110" s="12" t="s">
        <v>14907</v>
      </c>
      <c r="K4110" s="14">
        <v>8</v>
      </c>
      <c r="L4110" s="14">
        <v>120</v>
      </c>
      <c r="M4110" s="12" t="s">
        <v>54</v>
      </c>
      <c r="N4110" s="12" t="s">
        <v>55</v>
      </c>
      <c r="O4110" s="12"/>
      <c r="P4110" s="15"/>
      <c r="Q4110" s="12"/>
      <c r="R4110" s="12"/>
      <c r="S4110" s="12"/>
      <c r="T4110" s="16" t="s">
        <v>49</v>
      </c>
      <c r="U4110" s="16" t="s">
        <v>40</v>
      </c>
      <c r="V4110" s="17" t="s">
        <v>14908</v>
      </c>
      <c r="W4110" s="15" t="s">
        <v>42</v>
      </c>
      <c r="X4110" s="15"/>
      <c r="Y4110" s="14">
        <v>4</v>
      </c>
      <c r="Z4110" s="18">
        <v>10</v>
      </c>
      <c r="AA4110" s="19" t="s">
        <v>43</v>
      </c>
    </row>
    <row r="4111" spans="1:27" s="2" customFormat="1" ht="51" customHeight="1" x14ac:dyDescent="0.2">
      <c r="A4111" s="8">
        <v>4098</v>
      </c>
      <c r="B4111" s="9">
        <v>236561</v>
      </c>
      <c r="C4111" s="10">
        <v>990</v>
      </c>
      <c r="D4111" s="11"/>
      <c r="E4111" s="12"/>
      <c r="F4111" s="36" t="s">
        <v>25026</v>
      </c>
      <c r="G4111" s="12" t="s">
        <v>14909</v>
      </c>
      <c r="H4111" s="12" t="s">
        <v>14910</v>
      </c>
      <c r="I4111" s="13">
        <v>2020</v>
      </c>
      <c r="J4111" s="12" t="s">
        <v>14911</v>
      </c>
      <c r="K4111" s="14">
        <v>1</v>
      </c>
      <c r="L4111" s="14">
        <v>144</v>
      </c>
      <c r="M4111" s="12" t="s">
        <v>33</v>
      </c>
      <c r="N4111" s="12" t="s">
        <v>4354</v>
      </c>
      <c r="O4111" s="12" t="s">
        <v>377</v>
      </c>
      <c r="P4111" s="15" t="s">
        <v>378</v>
      </c>
      <c r="Q4111" s="12" t="s">
        <v>379</v>
      </c>
      <c r="R4111" s="12" t="s">
        <v>38</v>
      </c>
      <c r="S4111" s="12"/>
      <c r="T4111" s="16" t="s">
        <v>39</v>
      </c>
      <c r="U4111" s="16" t="s">
        <v>40</v>
      </c>
      <c r="V4111" s="17" t="s">
        <v>14912</v>
      </c>
      <c r="W4111" s="15" t="s">
        <v>42</v>
      </c>
      <c r="X4111" s="15"/>
      <c r="Y4111" s="14">
        <v>3</v>
      </c>
      <c r="Z4111" s="18">
        <v>10</v>
      </c>
      <c r="AA4111" s="19" t="s">
        <v>43</v>
      </c>
    </row>
    <row r="4112" spans="1:27" s="2" customFormat="1" ht="63" customHeight="1" x14ac:dyDescent="0.2">
      <c r="A4112" s="8">
        <v>4099</v>
      </c>
      <c r="B4112" s="9">
        <v>243558</v>
      </c>
      <c r="C4112" s="20">
        <v>1000</v>
      </c>
      <c r="D4112" s="11"/>
      <c r="E4112" s="12"/>
      <c r="F4112" s="36" t="s">
        <v>25027</v>
      </c>
      <c r="G4112" s="12" t="s">
        <v>14913</v>
      </c>
      <c r="H4112" s="12" t="s">
        <v>428</v>
      </c>
      <c r="I4112" s="13">
        <v>2022</v>
      </c>
      <c r="J4112" s="12" t="s">
        <v>14914</v>
      </c>
      <c r="K4112" s="14">
        <v>6</v>
      </c>
      <c r="L4112" s="14">
        <v>192</v>
      </c>
      <c r="M4112" s="12" t="s">
        <v>54</v>
      </c>
      <c r="N4112" s="12" t="s">
        <v>694</v>
      </c>
      <c r="O4112" s="12" t="s">
        <v>56</v>
      </c>
      <c r="P4112" s="15"/>
      <c r="Q4112" s="12"/>
      <c r="R4112" s="12"/>
      <c r="S4112" s="12"/>
      <c r="T4112" s="16" t="s">
        <v>49</v>
      </c>
      <c r="U4112" s="16" t="s">
        <v>125</v>
      </c>
      <c r="V4112" s="17" t="s">
        <v>14915</v>
      </c>
      <c r="W4112" s="15" t="s">
        <v>42</v>
      </c>
      <c r="X4112" s="15"/>
      <c r="Y4112" s="14">
        <v>3</v>
      </c>
      <c r="Z4112" s="18">
        <v>10</v>
      </c>
      <c r="AA4112" s="19" t="s">
        <v>43</v>
      </c>
    </row>
    <row r="4113" spans="1:27" s="2" customFormat="1" ht="26.1" customHeight="1" x14ac:dyDescent="0.2">
      <c r="A4113" s="8">
        <v>4100</v>
      </c>
      <c r="B4113" s="9">
        <v>248927</v>
      </c>
      <c r="C4113" s="10">
        <v>605</v>
      </c>
      <c r="D4113" s="11"/>
      <c r="E4113" s="12"/>
      <c r="F4113" s="36" t="s">
        <v>25028</v>
      </c>
      <c r="G4113" s="12" t="s">
        <v>14916</v>
      </c>
      <c r="H4113" s="12" t="s">
        <v>14917</v>
      </c>
      <c r="I4113" s="13">
        <v>2024</v>
      </c>
      <c r="J4113" s="12" t="s">
        <v>14918</v>
      </c>
      <c r="K4113" s="14">
        <v>9</v>
      </c>
      <c r="L4113" s="14">
        <v>176</v>
      </c>
      <c r="M4113" s="12" t="s">
        <v>54</v>
      </c>
      <c r="N4113" s="12" t="s">
        <v>81</v>
      </c>
      <c r="O4113" s="12"/>
      <c r="P4113" s="15"/>
      <c r="Q4113" s="12"/>
      <c r="R4113" s="12"/>
      <c r="S4113" s="12"/>
      <c r="T4113" s="16" t="s">
        <v>131</v>
      </c>
      <c r="U4113" s="16" t="s">
        <v>444</v>
      </c>
      <c r="V4113" s="16" t="s">
        <v>14919</v>
      </c>
      <c r="W4113" s="15" t="s">
        <v>42</v>
      </c>
      <c r="X4113" s="15"/>
      <c r="Y4113" s="14">
        <v>1</v>
      </c>
      <c r="Z4113" s="18">
        <v>10</v>
      </c>
      <c r="AA4113" s="19" t="s">
        <v>43</v>
      </c>
    </row>
    <row r="4114" spans="1:27" s="2" customFormat="1" ht="38.1" customHeight="1" x14ac:dyDescent="0.2">
      <c r="A4114" s="8">
        <v>4101</v>
      </c>
      <c r="B4114" s="9">
        <v>244547</v>
      </c>
      <c r="C4114" s="10">
        <v>605</v>
      </c>
      <c r="D4114" s="11"/>
      <c r="E4114" s="12"/>
      <c r="F4114" s="36" t="s">
        <v>25029</v>
      </c>
      <c r="G4114" s="12" t="s">
        <v>14920</v>
      </c>
      <c r="H4114" s="12" t="s">
        <v>14921</v>
      </c>
      <c r="I4114" s="13">
        <v>2023</v>
      </c>
      <c r="J4114" s="12" t="s">
        <v>14922</v>
      </c>
      <c r="K4114" s="14">
        <v>24</v>
      </c>
      <c r="L4114" s="14">
        <v>144</v>
      </c>
      <c r="M4114" s="12" t="s">
        <v>33</v>
      </c>
      <c r="N4114" s="12" t="s">
        <v>325</v>
      </c>
      <c r="O4114" s="12" t="s">
        <v>1042</v>
      </c>
      <c r="P4114" s="15"/>
      <c r="Q4114" s="12"/>
      <c r="R4114" s="12"/>
      <c r="S4114" s="12"/>
      <c r="T4114" s="16" t="s">
        <v>49</v>
      </c>
      <c r="U4114" s="16" t="s">
        <v>40</v>
      </c>
      <c r="V4114" s="17" t="s">
        <v>14923</v>
      </c>
      <c r="W4114" s="15" t="s">
        <v>42</v>
      </c>
      <c r="X4114" s="15"/>
      <c r="Y4114" s="14">
        <v>3</v>
      </c>
      <c r="Z4114" s="18">
        <v>10</v>
      </c>
      <c r="AA4114" s="19" t="s">
        <v>43</v>
      </c>
    </row>
    <row r="4115" spans="1:27" s="2" customFormat="1" ht="26.1" customHeight="1" x14ac:dyDescent="0.2">
      <c r="A4115" s="8">
        <v>4102</v>
      </c>
      <c r="B4115" s="9">
        <v>245654</v>
      </c>
      <c r="C4115" s="10">
        <v>730</v>
      </c>
      <c r="D4115" s="11"/>
      <c r="E4115" s="12"/>
      <c r="F4115" s="36" t="s">
        <v>25030</v>
      </c>
      <c r="G4115" s="12" t="s">
        <v>14924</v>
      </c>
      <c r="H4115" s="12" t="s">
        <v>14925</v>
      </c>
      <c r="I4115" s="13">
        <v>2023</v>
      </c>
      <c r="J4115" s="12" t="s">
        <v>14926</v>
      </c>
      <c r="K4115" s="14">
        <v>1</v>
      </c>
      <c r="L4115" s="14">
        <v>480</v>
      </c>
      <c r="M4115" s="12" t="s">
        <v>33</v>
      </c>
      <c r="N4115" s="12" t="s">
        <v>34</v>
      </c>
      <c r="O4115" s="12" t="s">
        <v>888</v>
      </c>
      <c r="P4115" s="15"/>
      <c r="Q4115" s="12"/>
      <c r="R4115" s="12"/>
      <c r="S4115" s="12"/>
      <c r="T4115" s="16" t="s">
        <v>131</v>
      </c>
      <c r="U4115" s="16" t="s">
        <v>155</v>
      </c>
      <c r="V4115" s="17" t="s">
        <v>14927</v>
      </c>
      <c r="W4115" s="15" t="s">
        <v>42</v>
      </c>
      <c r="X4115" s="15"/>
      <c r="Y4115" s="14">
        <v>3</v>
      </c>
      <c r="Z4115" s="18">
        <v>10</v>
      </c>
      <c r="AA4115" s="19" t="s">
        <v>43</v>
      </c>
    </row>
    <row r="4116" spans="1:27" s="2" customFormat="1" ht="26.1" customHeight="1" x14ac:dyDescent="0.2">
      <c r="A4116" s="8">
        <v>4103</v>
      </c>
      <c r="B4116" s="9">
        <v>240357</v>
      </c>
      <c r="C4116" s="10">
        <v>500</v>
      </c>
      <c r="D4116" s="11"/>
      <c r="E4116" s="12"/>
      <c r="F4116" s="36" t="s">
        <v>25031</v>
      </c>
      <c r="G4116" s="12" t="s">
        <v>14928</v>
      </c>
      <c r="H4116" s="12" t="s">
        <v>14929</v>
      </c>
      <c r="I4116" s="13">
        <v>2021</v>
      </c>
      <c r="J4116" s="12" t="s">
        <v>14930</v>
      </c>
      <c r="K4116" s="14">
        <v>18</v>
      </c>
      <c r="L4116" s="14">
        <v>208</v>
      </c>
      <c r="M4116" s="12" t="s">
        <v>33</v>
      </c>
      <c r="N4116" s="12" t="s">
        <v>580</v>
      </c>
      <c r="O4116" s="12" t="s">
        <v>888</v>
      </c>
      <c r="P4116" s="15"/>
      <c r="Q4116" s="12"/>
      <c r="R4116" s="12"/>
      <c r="S4116" s="12"/>
      <c r="T4116" s="16" t="s">
        <v>131</v>
      </c>
      <c r="U4116" s="16" t="s">
        <v>155</v>
      </c>
      <c r="V4116" s="17" t="s">
        <v>14931</v>
      </c>
      <c r="W4116" s="15" t="s">
        <v>42</v>
      </c>
      <c r="X4116" s="15"/>
      <c r="Y4116" s="14">
        <v>2</v>
      </c>
      <c r="Z4116" s="18">
        <v>10</v>
      </c>
      <c r="AA4116" s="19" t="s">
        <v>106</v>
      </c>
    </row>
    <row r="4117" spans="1:27" s="2" customFormat="1" ht="51" customHeight="1" x14ac:dyDescent="0.2">
      <c r="A4117" s="8">
        <v>4104</v>
      </c>
      <c r="B4117" s="9">
        <v>240829</v>
      </c>
      <c r="C4117" s="20">
        <v>5500</v>
      </c>
      <c r="D4117" s="11"/>
      <c r="E4117" s="12"/>
      <c r="F4117" s="36" t="s">
        <v>25032</v>
      </c>
      <c r="G4117" s="12" t="s">
        <v>14932</v>
      </c>
      <c r="H4117" s="12" t="s">
        <v>14933</v>
      </c>
      <c r="I4117" s="13">
        <v>2021</v>
      </c>
      <c r="J4117" s="12" t="s">
        <v>14934</v>
      </c>
      <c r="K4117" s="14">
        <v>2</v>
      </c>
      <c r="L4117" s="14">
        <v>748</v>
      </c>
      <c r="M4117" s="12" t="s">
        <v>54</v>
      </c>
      <c r="N4117" s="12" t="s">
        <v>968</v>
      </c>
      <c r="O4117" s="12"/>
      <c r="P4117" s="15"/>
      <c r="Q4117" s="12"/>
      <c r="R4117" s="12"/>
      <c r="S4117" s="12"/>
      <c r="T4117" s="16" t="s">
        <v>49</v>
      </c>
      <c r="U4117" s="16"/>
      <c r="V4117" s="17" t="s">
        <v>14935</v>
      </c>
      <c r="W4117" s="15" t="s">
        <v>236</v>
      </c>
      <c r="X4117" s="15"/>
      <c r="Y4117" s="14">
        <v>4</v>
      </c>
      <c r="Z4117" s="18">
        <v>10</v>
      </c>
      <c r="AA4117" s="19" t="s">
        <v>43</v>
      </c>
    </row>
    <row r="4118" spans="1:27" s="2" customFormat="1" ht="63" customHeight="1" x14ac:dyDescent="0.2">
      <c r="A4118" s="8">
        <v>4105</v>
      </c>
      <c r="B4118" s="9">
        <v>247907</v>
      </c>
      <c r="C4118" s="10">
        <v>120</v>
      </c>
      <c r="D4118" s="11"/>
      <c r="E4118" s="12"/>
      <c r="F4118" s="36" t="s">
        <v>25033</v>
      </c>
      <c r="G4118" s="12" t="s">
        <v>14936</v>
      </c>
      <c r="H4118" s="12"/>
      <c r="I4118" s="13">
        <v>2024</v>
      </c>
      <c r="J4118" s="12" t="s">
        <v>14937</v>
      </c>
      <c r="K4118" s="14">
        <v>30</v>
      </c>
      <c r="L4118" s="14">
        <v>16</v>
      </c>
      <c r="M4118" s="12" t="s">
        <v>33</v>
      </c>
      <c r="N4118" s="12" t="s">
        <v>2125</v>
      </c>
      <c r="O4118" s="12"/>
      <c r="P4118" s="15"/>
      <c r="Q4118" s="12"/>
      <c r="R4118" s="12"/>
      <c r="S4118" s="12"/>
      <c r="T4118" s="16" t="s">
        <v>2260</v>
      </c>
      <c r="U4118" s="16"/>
      <c r="V4118" s="17" t="s">
        <v>14938</v>
      </c>
      <c r="W4118" s="15" t="s">
        <v>42</v>
      </c>
      <c r="X4118" s="15"/>
      <c r="Y4118" s="14">
        <v>1</v>
      </c>
      <c r="Z4118" s="18">
        <v>10</v>
      </c>
      <c r="AA4118" s="19" t="s">
        <v>106</v>
      </c>
    </row>
    <row r="4119" spans="1:27" s="2" customFormat="1" ht="63" customHeight="1" x14ac:dyDescent="0.2">
      <c r="A4119" s="8">
        <v>4106</v>
      </c>
      <c r="B4119" s="9">
        <v>247911</v>
      </c>
      <c r="C4119" s="10">
        <v>120</v>
      </c>
      <c r="D4119" s="11"/>
      <c r="E4119" s="12"/>
      <c r="F4119" s="36" t="s">
        <v>25034</v>
      </c>
      <c r="G4119" s="12" t="s">
        <v>14939</v>
      </c>
      <c r="H4119" s="12"/>
      <c r="I4119" s="13">
        <v>2024</v>
      </c>
      <c r="J4119" s="12" t="s">
        <v>14940</v>
      </c>
      <c r="K4119" s="14">
        <v>30</v>
      </c>
      <c r="L4119" s="14">
        <v>16</v>
      </c>
      <c r="M4119" s="12" t="s">
        <v>33</v>
      </c>
      <c r="N4119" s="12" t="s">
        <v>2125</v>
      </c>
      <c r="O4119" s="12"/>
      <c r="P4119" s="15"/>
      <c r="Q4119" s="12"/>
      <c r="R4119" s="12"/>
      <c r="S4119" s="12"/>
      <c r="T4119" s="16" t="s">
        <v>2260</v>
      </c>
      <c r="U4119" s="16"/>
      <c r="V4119" s="17" t="s">
        <v>14941</v>
      </c>
      <c r="W4119" s="15" t="s">
        <v>42</v>
      </c>
      <c r="X4119" s="15"/>
      <c r="Y4119" s="14">
        <v>1</v>
      </c>
      <c r="Z4119" s="18">
        <v>10</v>
      </c>
      <c r="AA4119" s="19" t="s">
        <v>106</v>
      </c>
    </row>
    <row r="4120" spans="1:27" s="2" customFormat="1" ht="63" customHeight="1" x14ac:dyDescent="0.2">
      <c r="A4120" s="8">
        <v>4107</v>
      </c>
      <c r="B4120" s="9">
        <v>247915</v>
      </c>
      <c r="C4120" s="10">
        <v>120</v>
      </c>
      <c r="D4120" s="11"/>
      <c r="E4120" s="12"/>
      <c r="F4120" s="36" t="s">
        <v>25035</v>
      </c>
      <c r="G4120" s="12" t="s">
        <v>14942</v>
      </c>
      <c r="H4120" s="12"/>
      <c r="I4120" s="13">
        <v>2024</v>
      </c>
      <c r="J4120" s="12" t="s">
        <v>14943</v>
      </c>
      <c r="K4120" s="14">
        <v>30</v>
      </c>
      <c r="L4120" s="14">
        <v>16</v>
      </c>
      <c r="M4120" s="12" t="s">
        <v>33</v>
      </c>
      <c r="N4120" s="12" t="s">
        <v>2125</v>
      </c>
      <c r="O4120" s="12"/>
      <c r="P4120" s="15"/>
      <c r="Q4120" s="12"/>
      <c r="R4120" s="12"/>
      <c r="S4120" s="12"/>
      <c r="T4120" s="16" t="s">
        <v>2260</v>
      </c>
      <c r="U4120" s="16"/>
      <c r="V4120" s="17" t="s">
        <v>14944</v>
      </c>
      <c r="W4120" s="15" t="s">
        <v>42</v>
      </c>
      <c r="X4120" s="15"/>
      <c r="Y4120" s="14">
        <v>1</v>
      </c>
      <c r="Z4120" s="18">
        <v>10</v>
      </c>
      <c r="AA4120" s="19" t="s">
        <v>106</v>
      </c>
    </row>
    <row r="4121" spans="1:27" s="2" customFormat="1" ht="63" customHeight="1" x14ac:dyDescent="0.2">
      <c r="A4121" s="8">
        <v>4108</v>
      </c>
      <c r="B4121" s="9">
        <v>247908</v>
      </c>
      <c r="C4121" s="10">
        <v>120</v>
      </c>
      <c r="D4121" s="11"/>
      <c r="E4121" s="12"/>
      <c r="F4121" s="36" t="s">
        <v>25036</v>
      </c>
      <c r="G4121" s="12" t="s">
        <v>14945</v>
      </c>
      <c r="H4121" s="12"/>
      <c r="I4121" s="13">
        <v>2024</v>
      </c>
      <c r="J4121" s="12" t="s">
        <v>14946</v>
      </c>
      <c r="K4121" s="14">
        <v>30</v>
      </c>
      <c r="L4121" s="14">
        <v>16</v>
      </c>
      <c r="M4121" s="12" t="s">
        <v>33</v>
      </c>
      <c r="N4121" s="12" t="s">
        <v>2125</v>
      </c>
      <c r="O4121" s="12"/>
      <c r="P4121" s="15"/>
      <c r="Q4121" s="12"/>
      <c r="R4121" s="12"/>
      <c r="S4121" s="12"/>
      <c r="T4121" s="16" t="s">
        <v>2260</v>
      </c>
      <c r="U4121" s="16"/>
      <c r="V4121" s="17" t="s">
        <v>14944</v>
      </c>
      <c r="W4121" s="15" t="s">
        <v>42</v>
      </c>
      <c r="X4121" s="15"/>
      <c r="Y4121" s="14">
        <v>1</v>
      </c>
      <c r="Z4121" s="18">
        <v>10</v>
      </c>
      <c r="AA4121" s="19" t="s">
        <v>106</v>
      </c>
    </row>
    <row r="4122" spans="1:27" s="2" customFormat="1" ht="303" customHeight="1" x14ac:dyDescent="0.2">
      <c r="A4122" s="8">
        <v>4109</v>
      </c>
      <c r="B4122" s="9">
        <v>248686</v>
      </c>
      <c r="C4122" s="10">
        <v>715</v>
      </c>
      <c r="D4122" s="11"/>
      <c r="E4122" s="12"/>
      <c r="F4122" s="36" t="s">
        <v>25037</v>
      </c>
      <c r="G4122" s="12" t="s">
        <v>14947</v>
      </c>
      <c r="H4122" s="12" t="s">
        <v>14948</v>
      </c>
      <c r="I4122" s="13">
        <v>2024</v>
      </c>
      <c r="J4122" s="12" t="s">
        <v>14949</v>
      </c>
      <c r="K4122" s="14">
        <v>1</v>
      </c>
      <c r="L4122" s="14">
        <v>24</v>
      </c>
      <c r="M4122" s="12" t="s">
        <v>33</v>
      </c>
      <c r="N4122" s="12" t="s">
        <v>103</v>
      </c>
      <c r="O4122" s="12"/>
      <c r="P4122" s="15"/>
      <c r="Q4122" s="12"/>
      <c r="R4122" s="12"/>
      <c r="S4122" s="12"/>
      <c r="T4122" s="16" t="s">
        <v>14950</v>
      </c>
      <c r="U4122" s="16"/>
      <c r="V4122" s="17" t="s">
        <v>14951</v>
      </c>
      <c r="W4122" s="15" t="s">
        <v>42</v>
      </c>
      <c r="X4122" s="15"/>
      <c r="Y4122" s="15"/>
      <c r="Z4122" s="18">
        <v>10</v>
      </c>
      <c r="AA4122" s="19" t="s">
        <v>43</v>
      </c>
    </row>
    <row r="4123" spans="1:27" s="2" customFormat="1" ht="303" customHeight="1" x14ac:dyDescent="0.2">
      <c r="A4123" s="8">
        <v>4110</v>
      </c>
      <c r="B4123" s="9">
        <v>248685</v>
      </c>
      <c r="C4123" s="10">
        <v>715</v>
      </c>
      <c r="D4123" s="11"/>
      <c r="E4123" s="12"/>
      <c r="F4123" s="36" t="s">
        <v>25038</v>
      </c>
      <c r="G4123" s="12" t="s">
        <v>14952</v>
      </c>
      <c r="H4123" s="12" t="s">
        <v>14948</v>
      </c>
      <c r="I4123" s="13">
        <v>2024</v>
      </c>
      <c r="J4123" s="12" t="s">
        <v>14953</v>
      </c>
      <c r="K4123" s="14">
        <v>1</v>
      </c>
      <c r="L4123" s="14">
        <v>24</v>
      </c>
      <c r="M4123" s="12" t="s">
        <v>33</v>
      </c>
      <c r="N4123" s="12" t="s">
        <v>103</v>
      </c>
      <c r="O4123" s="12"/>
      <c r="P4123" s="15"/>
      <c r="Q4123" s="12"/>
      <c r="R4123" s="12"/>
      <c r="S4123" s="12"/>
      <c r="T4123" s="16" t="s">
        <v>14950</v>
      </c>
      <c r="U4123" s="16"/>
      <c r="V4123" s="17" t="s">
        <v>14954</v>
      </c>
      <c r="W4123" s="15" t="s">
        <v>42</v>
      </c>
      <c r="X4123" s="15"/>
      <c r="Y4123" s="14">
        <v>1</v>
      </c>
      <c r="Z4123" s="18">
        <v>10</v>
      </c>
      <c r="AA4123" s="19" t="s">
        <v>43</v>
      </c>
    </row>
    <row r="4124" spans="1:27" s="2" customFormat="1" ht="291" customHeight="1" x14ac:dyDescent="0.2">
      <c r="A4124" s="8">
        <v>4111</v>
      </c>
      <c r="B4124" s="9">
        <v>248687</v>
      </c>
      <c r="C4124" s="10">
        <v>715</v>
      </c>
      <c r="D4124" s="11"/>
      <c r="E4124" s="12"/>
      <c r="F4124" s="36" t="s">
        <v>25039</v>
      </c>
      <c r="G4124" s="12" t="s">
        <v>14955</v>
      </c>
      <c r="H4124" s="12" t="s">
        <v>14948</v>
      </c>
      <c r="I4124" s="13">
        <v>2024</v>
      </c>
      <c r="J4124" s="12" t="s">
        <v>14956</v>
      </c>
      <c r="K4124" s="14">
        <v>1</v>
      </c>
      <c r="L4124" s="14">
        <v>24</v>
      </c>
      <c r="M4124" s="12" t="s">
        <v>33</v>
      </c>
      <c r="N4124" s="12" t="s">
        <v>103</v>
      </c>
      <c r="O4124" s="12"/>
      <c r="P4124" s="15"/>
      <c r="Q4124" s="12"/>
      <c r="R4124" s="12"/>
      <c r="S4124" s="12"/>
      <c r="T4124" s="16" t="s">
        <v>14950</v>
      </c>
      <c r="U4124" s="16"/>
      <c r="V4124" s="17" t="s">
        <v>14957</v>
      </c>
      <c r="W4124" s="15" t="s">
        <v>42</v>
      </c>
      <c r="X4124" s="15"/>
      <c r="Y4124" s="14">
        <v>1</v>
      </c>
      <c r="Z4124" s="18">
        <v>10</v>
      </c>
      <c r="AA4124" s="19" t="s">
        <v>43</v>
      </c>
    </row>
    <row r="4125" spans="1:27" s="2" customFormat="1" ht="51" customHeight="1" x14ac:dyDescent="0.2">
      <c r="A4125" s="8">
        <v>4112</v>
      </c>
      <c r="B4125" s="9">
        <v>248641</v>
      </c>
      <c r="C4125" s="10">
        <v>150</v>
      </c>
      <c r="D4125" s="11"/>
      <c r="E4125" s="12"/>
      <c r="F4125" s="36" t="s">
        <v>25040</v>
      </c>
      <c r="G4125" s="12" t="s">
        <v>14958</v>
      </c>
      <c r="H4125" s="12" t="s">
        <v>14959</v>
      </c>
      <c r="I4125" s="13">
        <v>2024</v>
      </c>
      <c r="J4125" s="12" t="s">
        <v>14960</v>
      </c>
      <c r="K4125" s="14">
        <v>25</v>
      </c>
      <c r="L4125" s="14">
        <v>24</v>
      </c>
      <c r="M4125" s="12" t="s">
        <v>33</v>
      </c>
      <c r="N4125" s="12" t="s">
        <v>2125</v>
      </c>
      <c r="O4125" s="12"/>
      <c r="P4125" s="15"/>
      <c r="Q4125" s="12"/>
      <c r="R4125" s="12"/>
      <c r="S4125" s="12"/>
      <c r="T4125" s="16" t="s">
        <v>14950</v>
      </c>
      <c r="U4125" s="16"/>
      <c r="V4125" s="17" t="s">
        <v>14961</v>
      </c>
      <c r="W4125" s="15" t="s">
        <v>42</v>
      </c>
      <c r="X4125" s="15"/>
      <c r="Y4125" s="14">
        <v>1</v>
      </c>
      <c r="Z4125" s="18">
        <v>10</v>
      </c>
      <c r="AA4125" s="19" t="s">
        <v>106</v>
      </c>
    </row>
    <row r="4126" spans="1:27" s="2" customFormat="1" ht="51" customHeight="1" x14ac:dyDescent="0.2">
      <c r="A4126" s="8">
        <v>4113</v>
      </c>
      <c r="B4126" s="9">
        <v>248640</v>
      </c>
      <c r="C4126" s="10">
        <v>150</v>
      </c>
      <c r="D4126" s="11"/>
      <c r="E4126" s="12"/>
      <c r="F4126" s="36" t="s">
        <v>25041</v>
      </c>
      <c r="G4126" s="12" t="s">
        <v>14962</v>
      </c>
      <c r="H4126" s="12" t="s">
        <v>14959</v>
      </c>
      <c r="I4126" s="13">
        <v>2024</v>
      </c>
      <c r="J4126" s="12" t="s">
        <v>14963</v>
      </c>
      <c r="K4126" s="14">
        <v>25</v>
      </c>
      <c r="L4126" s="14">
        <v>24</v>
      </c>
      <c r="M4126" s="12" t="s">
        <v>33</v>
      </c>
      <c r="N4126" s="12" t="s">
        <v>2125</v>
      </c>
      <c r="O4126" s="12"/>
      <c r="P4126" s="15"/>
      <c r="Q4126" s="12"/>
      <c r="R4126" s="12"/>
      <c r="S4126" s="12"/>
      <c r="T4126" s="16" t="s">
        <v>14950</v>
      </c>
      <c r="U4126" s="16"/>
      <c r="V4126" s="17" t="s">
        <v>14961</v>
      </c>
      <c r="W4126" s="15" t="s">
        <v>42</v>
      </c>
      <c r="X4126" s="15"/>
      <c r="Y4126" s="14">
        <v>1</v>
      </c>
      <c r="Z4126" s="18">
        <v>10</v>
      </c>
      <c r="AA4126" s="19" t="s">
        <v>106</v>
      </c>
    </row>
    <row r="4127" spans="1:27" s="2" customFormat="1" ht="51" customHeight="1" x14ac:dyDescent="0.2">
      <c r="A4127" s="8">
        <v>4114</v>
      </c>
      <c r="B4127" s="9">
        <v>248642</v>
      </c>
      <c r="C4127" s="10">
        <v>150</v>
      </c>
      <c r="D4127" s="11"/>
      <c r="E4127" s="12"/>
      <c r="F4127" s="36" t="s">
        <v>25042</v>
      </c>
      <c r="G4127" s="12" t="s">
        <v>14964</v>
      </c>
      <c r="H4127" s="12" t="s">
        <v>14959</v>
      </c>
      <c r="I4127" s="13">
        <v>2024</v>
      </c>
      <c r="J4127" s="12" t="s">
        <v>14965</v>
      </c>
      <c r="K4127" s="14">
        <v>25</v>
      </c>
      <c r="L4127" s="14">
        <v>24</v>
      </c>
      <c r="M4127" s="12" t="s">
        <v>33</v>
      </c>
      <c r="N4127" s="12" t="s">
        <v>2125</v>
      </c>
      <c r="O4127" s="12"/>
      <c r="P4127" s="15"/>
      <c r="Q4127" s="12"/>
      <c r="R4127" s="12"/>
      <c r="S4127" s="12"/>
      <c r="T4127" s="16" t="s">
        <v>14950</v>
      </c>
      <c r="U4127" s="16"/>
      <c r="V4127" s="17" t="s">
        <v>14961</v>
      </c>
      <c r="W4127" s="15" t="s">
        <v>42</v>
      </c>
      <c r="X4127" s="15"/>
      <c r="Y4127" s="14">
        <v>1</v>
      </c>
      <c r="Z4127" s="18">
        <v>10</v>
      </c>
      <c r="AA4127" s="19" t="s">
        <v>106</v>
      </c>
    </row>
    <row r="4128" spans="1:27" s="2" customFormat="1" ht="26.1" customHeight="1" x14ac:dyDescent="0.2">
      <c r="A4128" s="8">
        <v>4115</v>
      </c>
      <c r="B4128" s="9">
        <v>244620</v>
      </c>
      <c r="C4128" s="10">
        <v>365</v>
      </c>
      <c r="D4128" s="11"/>
      <c r="E4128" s="12"/>
      <c r="F4128" s="36" t="s">
        <v>25043</v>
      </c>
      <c r="G4128" s="12" t="s">
        <v>14966</v>
      </c>
      <c r="H4128" s="12" t="s">
        <v>279</v>
      </c>
      <c r="I4128" s="13">
        <v>2023</v>
      </c>
      <c r="J4128" s="12" t="s">
        <v>14967</v>
      </c>
      <c r="K4128" s="14">
        <v>1</v>
      </c>
      <c r="L4128" s="14">
        <v>32</v>
      </c>
      <c r="M4128" s="12" t="s">
        <v>54</v>
      </c>
      <c r="N4128" s="12" t="s">
        <v>216</v>
      </c>
      <c r="O4128" s="12"/>
      <c r="P4128" s="15"/>
      <c r="Q4128" s="12"/>
      <c r="R4128" s="12"/>
      <c r="S4128" s="12"/>
      <c r="T4128" s="16" t="s">
        <v>1745</v>
      </c>
      <c r="U4128" s="16"/>
      <c r="V4128" s="17" t="s">
        <v>14968</v>
      </c>
      <c r="W4128" s="15" t="s">
        <v>42</v>
      </c>
      <c r="X4128" s="15"/>
      <c r="Y4128" s="14">
        <v>3</v>
      </c>
      <c r="Z4128" s="18">
        <v>10</v>
      </c>
      <c r="AA4128" s="19" t="s">
        <v>43</v>
      </c>
    </row>
    <row r="4129" spans="1:27" s="2" customFormat="1" ht="38.1" customHeight="1" x14ac:dyDescent="0.2">
      <c r="A4129" s="8">
        <v>4116</v>
      </c>
      <c r="B4129" s="9">
        <v>244668</v>
      </c>
      <c r="C4129" s="10">
        <v>450</v>
      </c>
      <c r="D4129" s="11"/>
      <c r="E4129" s="12"/>
      <c r="F4129" s="36" t="s">
        <v>25044</v>
      </c>
      <c r="G4129" s="12" t="s">
        <v>14969</v>
      </c>
      <c r="H4129" s="12" t="s">
        <v>279</v>
      </c>
      <c r="I4129" s="13">
        <v>2023</v>
      </c>
      <c r="J4129" s="12" t="s">
        <v>14970</v>
      </c>
      <c r="K4129" s="14">
        <v>1</v>
      </c>
      <c r="L4129" s="14">
        <v>32</v>
      </c>
      <c r="M4129" s="12" t="s">
        <v>54</v>
      </c>
      <c r="N4129" s="12" t="s">
        <v>216</v>
      </c>
      <c r="O4129" s="12"/>
      <c r="P4129" s="15"/>
      <c r="Q4129" s="12"/>
      <c r="R4129" s="12"/>
      <c r="S4129" s="12"/>
      <c r="T4129" s="16" t="s">
        <v>1745</v>
      </c>
      <c r="U4129" s="16" t="s">
        <v>142</v>
      </c>
      <c r="V4129" s="17" t="s">
        <v>14971</v>
      </c>
      <c r="W4129" s="15" t="s">
        <v>42</v>
      </c>
      <c r="X4129" s="15"/>
      <c r="Y4129" s="14">
        <v>3</v>
      </c>
      <c r="Z4129" s="18">
        <v>10</v>
      </c>
      <c r="AA4129" s="19" t="s">
        <v>106</v>
      </c>
    </row>
    <row r="4130" spans="1:27" s="2" customFormat="1" ht="38.1" customHeight="1" x14ac:dyDescent="0.2">
      <c r="A4130" s="8">
        <v>4117</v>
      </c>
      <c r="B4130" s="9">
        <v>248452</v>
      </c>
      <c r="C4130" s="10">
        <v>800</v>
      </c>
      <c r="D4130" s="11"/>
      <c r="E4130" s="12"/>
      <c r="F4130" s="36" t="s">
        <v>25045</v>
      </c>
      <c r="G4130" s="12" t="s">
        <v>14972</v>
      </c>
      <c r="H4130" s="12" t="s">
        <v>14973</v>
      </c>
      <c r="I4130" s="13">
        <v>2024</v>
      </c>
      <c r="J4130" s="12" t="s">
        <v>14974</v>
      </c>
      <c r="K4130" s="14">
        <v>12</v>
      </c>
      <c r="L4130" s="14">
        <v>368</v>
      </c>
      <c r="M4130" s="12" t="s">
        <v>54</v>
      </c>
      <c r="N4130" s="12" t="s">
        <v>1328</v>
      </c>
      <c r="O4130" s="12"/>
      <c r="P4130" s="15"/>
      <c r="Q4130" s="12"/>
      <c r="R4130" s="12"/>
      <c r="S4130" s="12"/>
      <c r="T4130" s="16" t="s">
        <v>49</v>
      </c>
      <c r="U4130" s="16" t="s">
        <v>444</v>
      </c>
      <c r="V4130" s="16" t="s">
        <v>14975</v>
      </c>
      <c r="W4130" s="15" t="s">
        <v>42</v>
      </c>
      <c r="X4130" s="15"/>
      <c r="Y4130" s="14">
        <v>1</v>
      </c>
      <c r="Z4130" s="18">
        <v>10</v>
      </c>
      <c r="AA4130" s="19" t="s">
        <v>106</v>
      </c>
    </row>
    <row r="4131" spans="1:27" s="2" customFormat="1" ht="38.1" customHeight="1" x14ac:dyDescent="0.2">
      <c r="A4131" s="8">
        <v>4118</v>
      </c>
      <c r="B4131" s="9">
        <v>249902</v>
      </c>
      <c r="C4131" s="10">
        <v>800</v>
      </c>
      <c r="D4131" s="11"/>
      <c r="E4131" s="12"/>
      <c r="F4131" s="36" t="s">
        <v>25046</v>
      </c>
      <c r="G4131" s="12" t="s">
        <v>14976</v>
      </c>
      <c r="H4131" s="12" t="s">
        <v>14973</v>
      </c>
      <c r="I4131" s="13">
        <v>2025</v>
      </c>
      <c r="J4131" s="12" t="s">
        <v>14977</v>
      </c>
      <c r="K4131" s="14">
        <v>12</v>
      </c>
      <c r="L4131" s="14">
        <v>368</v>
      </c>
      <c r="M4131" s="12" t="s">
        <v>54</v>
      </c>
      <c r="N4131" s="12" t="s">
        <v>1328</v>
      </c>
      <c r="O4131" s="12"/>
      <c r="P4131" s="15"/>
      <c r="Q4131" s="12"/>
      <c r="R4131" s="12"/>
      <c r="S4131" s="12"/>
      <c r="T4131" s="16" t="s">
        <v>49</v>
      </c>
      <c r="U4131" s="16" t="s">
        <v>444</v>
      </c>
      <c r="V4131" s="16" t="s">
        <v>14975</v>
      </c>
      <c r="W4131" s="15" t="s">
        <v>42</v>
      </c>
      <c r="X4131" s="15"/>
      <c r="Y4131" s="14">
        <v>1</v>
      </c>
      <c r="Z4131" s="18">
        <v>10</v>
      </c>
      <c r="AA4131" s="19" t="s">
        <v>106</v>
      </c>
    </row>
    <row r="4132" spans="1:27" s="2" customFormat="1" ht="38.1" customHeight="1" x14ac:dyDescent="0.2">
      <c r="A4132" s="8">
        <v>4119</v>
      </c>
      <c r="B4132" s="9">
        <v>247150</v>
      </c>
      <c r="C4132" s="10">
        <v>800</v>
      </c>
      <c r="D4132" s="11"/>
      <c r="E4132" s="12"/>
      <c r="F4132" s="36" t="s">
        <v>25047</v>
      </c>
      <c r="G4132" s="12" t="s">
        <v>14978</v>
      </c>
      <c r="H4132" s="12" t="s">
        <v>14979</v>
      </c>
      <c r="I4132" s="13">
        <v>2024</v>
      </c>
      <c r="J4132" s="12" t="s">
        <v>14980</v>
      </c>
      <c r="K4132" s="14">
        <v>12</v>
      </c>
      <c r="L4132" s="14">
        <v>376</v>
      </c>
      <c r="M4132" s="12" t="s">
        <v>54</v>
      </c>
      <c r="N4132" s="12" t="s">
        <v>1328</v>
      </c>
      <c r="O4132" s="12"/>
      <c r="P4132" s="15"/>
      <c r="Q4132" s="12"/>
      <c r="R4132" s="12"/>
      <c r="S4132" s="12"/>
      <c r="T4132" s="16" t="s">
        <v>49</v>
      </c>
      <c r="U4132" s="16"/>
      <c r="V4132" s="17" t="s">
        <v>14981</v>
      </c>
      <c r="W4132" s="15" t="s">
        <v>42</v>
      </c>
      <c r="X4132" s="15"/>
      <c r="Y4132" s="14">
        <v>1</v>
      </c>
      <c r="Z4132" s="18">
        <v>10</v>
      </c>
      <c r="AA4132" s="19" t="s">
        <v>106</v>
      </c>
    </row>
    <row r="4133" spans="1:27" s="2" customFormat="1" ht="75.95" customHeight="1" x14ac:dyDescent="0.2">
      <c r="A4133" s="8">
        <v>4120</v>
      </c>
      <c r="B4133" s="9">
        <v>246574</v>
      </c>
      <c r="C4133" s="10">
        <v>650</v>
      </c>
      <c r="D4133" s="11"/>
      <c r="E4133" s="12"/>
      <c r="F4133" s="36" t="s">
        <v>25048</v>
      </c>
      <c r="G4133" s="12" t="s">
        <v>14982</v>
      </c>
      <c r="H4133" s="12" t="s">
        <v>2251</v>
      </c>
      <c r="I4133" s="13">
        <v>2024</v>
      </c>
      <c r="J4133" s="12" t="s">
        <v>14983</v>
      </c>
      <c r="K4133" s="14">
        <v>16</v>
      </c>
      <c r="L4133" s="14">
        <v>424</v>
      </c>
      <c r="M4133" s="12" t="s">
        <v>33</v>
      </c>
      <c r="N4133" s="12" t="s">
        <v>1317</v>
      </c>
      <c r="O4133" s="12"/>
      <c r="P4133" s="15"/>
      <c r="Q4133" s="12"/>
      <c r="R4133" s="12"/>
      <c r="S4133" s="12"/>
      <c r="T4133" s="16" t="s">
        <v>49</v>
      </c>
      <c r="U4133" s="16"/>
      <c r="V4133" s="17" t="s">
        <v>14984</v>
      </c>
      <c r="W4133" s="15" t="s">
        <v>83</v>
      </c>
      <c r="X4133" s="15"/>
      <c r="Y4133" s="14">
        <v>1</v>
      </c>
      <c r="Z4133" s="18">
        <v>10</v>
      </c>
      <c r="AA4133" s="19" t="s">
        <v>106</v>
      </c>
    </row>
    <row r="4134" spans="1:27" s="2" customFormat="1" ht="38.1" customHeight="1" x14ac:dyDescent="0.2">
      <c r="A4134" s="8">
        <v>4121</v>
      </c>
      <c r="B4134" s="9">
        <v>250366</v>
      </c>
      <c r="C4134" s="10">
        <v>400</v>
      </c>
      <c r="D4134" s="11"/>
      <c r="E4134" s="12"/>
      <c r="F4134" s="36" t="s">
        <v>25049</v>
      </c>
      <c r="G4134" s="12" t="s">
        <v>14985</v>
      </c>
      <c r="H4134" s="12" t="s">
        <v>14986</v>
      </c>
      <c r="I4134" s="13">
        <v>2025</v>
      </c>
      <c r="J4134" s="12" t="s">
        <v>14987</v>
      </c>
      <c r="K4134" s="14">
        <v>16</v>
      </c>
      <c r="L4134" s="14">
        <v>320</v>
      </c>
      <c r="M4134" s="12" t="s">
        <v>33</v>
      </c>
      <c r="N4134" s="12" t="s">
        <v>81</v>
      </c>
      <c r="O4134" s="12"/>
      <c r="P4134" s="15"/>
      <c r="Q4134" s="12"/>
      <c r="R4134" s="12"/>
      <c r="S4134" s="12"/>
      <c r="T4134" s="16" t="s">
        <v>131</v>
      </c>
      <c r="U4134" s="16" t="s">
        <v>132</v>
      </c>
      <c r="V4134" s="17" t="s">
        <v>14988</v>
      </c>
      <c r="W4134" s="15" t="s">
        <v>42</v>
      </c>
      <c r="X4134" s="15"/>
      <c r="Y4134" s="14">
        <v>1</v>
      </c>
      <c r="Z4134" s="18">
        <v>10</v>
      </c>
      <c r="AA4134" s="19" t="s">
        <v>106</v>
      </c>
    </row>
    <row r="4135" spans="1:27" s="2" customFormat="1" ht="51" customHeight="1" x14ac:dyDescent="0.2">
      <c r="A4135" s="8">
        <v>4122</v>
      </c>
      <c r="B4135" s="9">
        <v>224923</v>
      </c>
      <c r="C4135" s="10">
        <v>660</v>
      </c>
      <c r="D4135" s="11"/>
      <c r="E4135" s="12"/>
      <c r="F4135" s="36" t="s">
        <v>25050</v>
      </c>
      <c r="G4135" s="12" t="s">
        <v>14989</v>
      </c>
      <c r="H4135" s="12" t="s">
        <v>14990</v>
      </c>
      <c r="I4135" s="13">
        <v>2017</v>
      </c>
      <c r="J4135" s="12" t="s">
        <v>14991</v>
      </c>
      <c r="K4135" s="15"/>
      <c r="L4135" s="14">
        <v>248</v>
      </c>
      <c r="M4135" s="12" t="s">
        <v>54</v>
      </c>
      <c r="N4135" s="12" t="s">
        <v>1057</v>
      </c>
      <c r="O4135" s="12"/>
      <c r="P4135" s="15" t="s">
        <v>36</v>
      </c>
      <c r="Q4135" s="12" t="s">
        <v>37</v>
      </c>
      <c r="R4135" s="12" t="s">
        <v>38</v>
      </c>
      <c r="S4135" s="12"/>
      <c r="T4135" s="16" t="s">
        <v>39</v>
      </c>
      <c r="U4135" s="16" t="s">
        <v>385</v>
      </c>
      <c r="V4135" s="17" t="s">
        <v>14992</v>
      </c>
      <c r="W4135" s="15" t="s">
        <v>42</v>
      </c>
      <c r="X4135" s="15"/>
      <c r="Y4135" s="15"/>
      <c r="Z4135" s="18">
        <v>10</v>
      </c>
      <c r="AA4135" s="19" t="s">
        <v>106</v>
      </c>
    </row>
    <row r="4136" spans="1:27" s="2" customFormat="1" ht="38.1" customHeight="1" x14ac:dyDescent="0.2">
      <c r="A4136" s="8">
        <v>4123</v>
      </c>
      <c r="B4136" s="9">
        <v>239257</v>
      </c>
      <c r="C4136" s="20">
        <v>1540</v>
      </c>
      <c r="D4136" s="11"/>
      <c r="E4136" s="12"/>
      <c r="F4136" s="36" t="s">
        <v>25051</v>
      </c>
      <c r="G4136" s="12" t="s">
        <v>14993</v>
      </c>
      <c r="H4136" s="12" t="s">
        <v>14994</v>
      </c>
      <c r="I4136" s="13">
        <v>2021</v>
      </c>
      <c r="J4136" s="12" t="s">
        <v>14995</v>
      </c>
      <c r="K4136" s="14">
        <v>10</v>
      </c>
      <c r="L4136" s="14">
        <v>400</v>
      </c>
      <c r="M4136" s="12" t="s">
        <v>54</v>
      </c>
      <c r="N4136" s="12" t="s">
        <v>66</v>
      </c>
      <c r="O4136" s="12" t="s">
        <v>3941</v>
      </c>
      <c r="P4136" s="15"/>
      <c r="Q4136" s="12"/>
      <c r="R4136" s="12"/>
      <c r="S4136" s="12"/>
      <c r="T4136" s="16" t="s">
        <v>49</v>
      </c>
      <c r="U4136" s="16" t="s">
        <v>380</v>
      </c>
      <c r="V4136" s="17" t="s">
        <v>14996</v>
      </c>
      <c r="W4136" s="15" t="s">
        <v>42</v>
      </c>
      <c r="X4136" s="15"/>
      <c r="Y4136" s="15"/>
      <c r="Z4136" s="18">
        <v>10</v>
      </c>
      <c r="AA4136" s="19" t="s">
        <v>43</v>
      </c>
    </row>
    <row r="4137" spans="1:27" s="2" customFormat="1" ht="38.1" customHeight="1" x14ac:dyDescent="0.2">
      <c r="A4137" s="8">
        <v>4124</v>
      </c>
      <c r="B4137" s="9">
        <v>243972</v>
      </c>
      <c r="C4137" s="10">
        <v>935</v>
      </c>
      <c r="D4137" s="11"/>
      <c r="E4137" s="12"/>
      <c r="F4137" s="36" t="s">
        <v>25052</v>
      </c>
      <c r="G4137" s="12" t="s">
        <v>14997</v>
      </c>
      <c r="H4137" s="12" t="s">
        <v>14998</v>
      </c>
      <c r="I4137" s="13">
        <v>2023</v>
      </c>
      <c r="J4137" s="12" t="s">
        <v>14999</v>
      </c>
      <c r="K4137" s="14">
        <v>8</v>
      </c>
      <c r="L4137" s="14">
        <v>136</v>
      </c>
      <c r="M4137" s="12" t="s">
        <v>54</v>
      </c>
      <c r="N4137" s="12" t="s">
        <v>944</v>
      </c>
      <c r="O4137" s="12" t="s">
        <v>56</v>
      </c>
      <c r="P4137" s="15"/>
      <c r="Q4137" s="12"/>
      <c r="R4137" s="12"/>
      <c r="S4137" s="12"/>
      <c r="T4137" s="16" t="s">
        <v>49</v>
      </c>
      <c r="U4137" s="16" t="s">
        <v>40</v>
      </c>
      <c r="V4137" s="17" t="s">
        <v>15000</v>
      </c>
      <c r="W4137" s="15" t="s">
        <v>42</v>
      </c>
      <c r="X4137" s="15"/>
      <c r="Y4137" s="14">
        <v>3</v>
      </c>
      <c r="Z4137" s="18">
        <v>10</v>
      </c>
      <c r="AA4137" s="19" t="s">
        <v>43</v>
      </c>
    </row>
    <row r="4138" spans="1:27" s="2" customFormat="1" ht="51" customHeight="1" x14ac:dyDescent="0.2">
      <c r="A4138" s="8">
        <v>4125</v>
      </c>
      <c r="B4138" s="9">
        <v>240478</v>
      </c>
      <c r="C4138" s="20">
        <v>1210</v>
      </c>
      <c r="D4138" s="11"/>
      <c r="E4138" s="12"/>
      <c r="F4138" s="36" t="s">
        <v>25053</v>
      </c>
      <c r="G4138" s="12" t="s">
        <v>15001</v>
      </c>
      <c r="H4138" s="12" t="s">
        <v>15002</v>
      </c>
      <c r="I4138" s="13">
        <v>2021</v>
      </c>
      <c r="J4138" s="12" t="s">
        <v>15003</v>
      </c>
      <c r="K4138" s="14">
        <v>1</v>
      </c>
      <c r="L4138" s="14">
        <v>304</v>
      </c>
      <c r="M4138" s="12" t="s">
        <v>54</v>
      </c>
      <c r="N4138" s="12" t="s">
        <v>66</v>
      </c>
      <c r="O4138" s="12" t="s">
        <v>56</v>
      </c>
      <c r="P4138" s="15"/>
      <c r="Q4138" s="12"/>
      <c r="R4138" s="12"/>
      <c r="S4138" s="12"/>
      <c r="T4138" s="16" t="s">
        <v>49</v>
      </c>
      <c r="U4138" s="16" t="s">
        <v>125</v>
      </c>
      <c r="V4138" s="17" t="s">
        <v>15004</v>
      </c>
      <c r="W4138" s="15" t="s">
        <v>42</v>
      </c>
      <c r="X4138" s="15"/>
      <c r="Y4138" s="14">
        <v>3</v>
      </c>
      <c r="Z4138" s="18">
        <v>10</v>
      </c>
      <c r="AA4138" s="19" t="s">
        <v>43</v>
      </c>
    </row>
    <row r="4139" spans="1:27" s="2" customFormat="1" ht="51" customHeight="1" x14ac:dyDescent="0.2">
      <c r="A4139" s="8">
        <v>4126</v>
      </c>
      <c r="B4139" s="9">
        <v>243859</v>
      </c>
      <c r="C4139" s="10">
        <v>880</v>
      </c>
      <c r="D4139" s="11"/>
      <c r="E4139" s="12"/>
      <c r="F4139" s="36" t="s">
        <v>25054</v>
      </c>
      <c r="G4139" s="12" t="s">
        <v>15005</v>
      </c>
      <c r="H4139" s="12" t="s">
        <v>15006</v>
      </c>
      <c r="I4139" s="13">
        <v>2022</v>
      </c>
      <c r="J4139" s="12" t="s">
        <v>15007</v>
      </c>
      <c r="K4139" s="14">
        <v>1</v>
      </c>
      <c r="L4139" s="14">
        <v>136</v>
      </c>
      <c r="M4139" s="12" t="s">
        <v>54</v>
      </c>
      <c r="N4139" s="12" t="s">
        <v>580</v>
      </c>
      <c r="O4139" s="12" t="s">
        <v>56</v>
      </c>
      <c r="P4139" s="15"/>
      <c r="Q4139" s="12"/>
      <c r="R4139" s="12"/>
      <c r="S4139" s="12"/>
      <c r="T4139" s="16" t="s">
        <v>49</v>
      </c>
      <c r="U4139" s="16" t="s">
        <v>40</v>
      </c>
      <c r="V4139" s="17" t="s">
        <v>15008</v>
      </c>
      <c r="W4139" s="15" t="s">
        <v>42</v>
      </c>
      <c r="X4139" s="15"/>
      <c r="Y4139" s="14">
        <v>3</v>
      </c>
      <c r="Z4139" s="18">
        <v>10</v>
      </c>
      <c r="AA4139" s="19" t="s">
        <v>43</v>
      </c>
    </row>
    <row r="4140" spans="1:27" s="2" customFormat="1" ht="38.1" customHeight="1" x14ac:dyDescent="0.2">
      <c r="A4140" s="8">
        <v>4127</v>
      </c>
      <c r="B4140" s="9">
        <v>250446</v>
      </c>
      <c r="C4140" s="10">
        <v>525</v>
      </c>
      <c r="D4140" s="11"/>
      <c r="E4140" s="12"/>
      <c r="F4140" s="36" t="s">
        <v>25055</v>
      </c>
      <c r="G4140" s="12" t="s">
        <v>15009</v>
      </c>
      <c r="H4140" s="12" t="s">
        <v>15010</v>
      </c>
      <c r="I4140" s="13">
        <v>2025</v>
      </c>
      <c r="J4140" s="12" t="s">
        <v>15011</v>
      </c>
      <c r="K4140" s="14">
        <v>10</v>
      </c>
      <c r="L4140" s="14">
        <v>200</v>
      </c>
      <c r="M4140" s="12" t="s">
        <v>33</v>
      </c>
      <c r="N4140" s="12" t="s">
        <v>66</v>
      </c>
      <c r="O4140" s="12" t="s">
        <v>6958</v>
      </c>
      <c r="P4140" s="15"/>
      <c r="Q4140" s="12"/>
      <c r="R4140" s="12"/>
      <c r="S4140" s="12"/>
      <c r="T4140" s="16" t="s">
        <v>49</v>
      </c>
      <c r="U4140" s="16" t="s">
        <v>125</v>
      </c>
      <c r="V4140" s="17" t="s">
        <v>15012</v>
      </c>
      <c r="W4140" s="15" t="s">
        <v>42</v>
      </c>
      <c r="X4140" s="15"/>
      <c r="Y4140" s="14">
        <v>3</v>
      </c>
      <c r="Z4140" s="18">
        <v>10</v>
      </c>
      <c r="AA4140" s="19" t="s">
        <v>43</v>
      </c>
    </row>
    <row r="4141" spans="1:27" s="2" customFormat="1" ht="63" customHeight="1" x14ac:dyDescent="0.2">
      <c r="A4141" s="8">
        <v>4128</v>
      </c>
      <c r="B4141" s="9">
        <v>243829</v>
      </c>
      <c r="C4141" s="20">
        <v>1870</v>
      </c>
      <c r="D4141" s="11"/>
      <c r="E4141" s="12"/>
      <c r="F4141" s="36" t="s">
        <v>25056</v>
      </c>
      <c r="G4141" s="12" t="s">
        <v>15013</v>
      </c>
      <c r="H4141" s="12" t="s">
        <v>15014</v>
      </c>
      <c r="I4141" s="13">
        <v>2023</v>
      </c>
      <c r="J4141" s="12" t="s">
        <v>15015</v>
      </c>
      <c r="K4141" s="14">
        <v>8</v>
      </c>
      <c r="L4141" s="14">
        <v>544</v>
      </c>
      <c r="M4141" s="12" t="s">
        <v>33</v>
      </c>
      <c r="N4141" s="12" t="s">
        <v>66</v>
      </c>
      <c r="O4141" s="12" t="s">
        <v>1052</v>
      </c>
      <c r="P4141" s="15"/>
      <c r="Q4141" s="12"/>
      <c r="R4141" s="12"/>
      <c r="S4141" s="12"/>
      <c r="T4141" s="16" t="s">
        <v>49</v>
      </c>
      <c r="U4141" s="16" t="s">
        <v>125</v>
      </c>
      <c r="V4141" s="17" t="s">
        <v>15016</v>
      </c>
      <c r="W4141" s="15" t="s">
        <v>42</v>
      </c>
      <c r="X4141" s="15"/>
      <c r="Y4141" s="14">
        <v>3</v>
      </c>
      <c r="Z4141" s="18">
        <v>10</v>
      </c>
      <c r="AA4141" s="19" t="s">
        <v>43</v>
      </c>
    </row>
    <row r="4142" spans="1:27" s="2" customFormat="1" ht="51" customHeight="1" x14ac:dyDescent="0.2">
      <c r="A4142" s="8">
        <v>4129</v>
      </c>
      <c r="B4142" s="9">
        <v>243826</v>
      </c>
      <c r="C4142" s="20">
        <v>1100</v>
      </c>
      <c r="D4142" s="11"/>
      <c r="E4142" s="12"/>
      <c r="F4142" s="36" t="s">
        <v>25057</v>
      </c>
      <c r="G4142" s="12" t="s">
        <v>15017</v>
      </c>
      <c r="H4142" s="12" t="s">
        <v>5710</v>
      </c>
      <c r="I4142" s="13">
        <v>2023</v>
      </c>
      <c r="J4142" s="12" t="s">
        <v>15018</v>
      </c>
      <c r="K4142" s="14">
        <v>6</v>
      </c>
      <c r="L4142" s="14">
        <v>304</v>
      </c>
      <c r="M4142" s="12" t="s">
        <v>33</v>
      </c>
      <c r="N4142" s="12" t="s">
        <v>580</v>
      </c>
      <c r="O4142" s="12" t="s">
        <v>2624</v>
      </c>
      <c r="P4142" s="15" t="s">
        <v>36</v>
      </c>
      <c r="Q4142" s="12" t="s">
        <v>37</v>
      </c>
      <c r="R4142" s="12" t="s">
        <v>38</v>
      </c>
      <c r="S4142" s="12"/>
      <c r="T4142" s="16" t="s">
        <v>39</v>
      </c>
      <c r="U4142" s="16" t="s">
        <v>380</v>
      </c>
      <c r="V4142" s="17" t="s">
        <v>15019</v>
      </c>
      <c r="W4142" s="15" t="s">
        <v>42</v>
      </c>
      <c r="X4142" s="15"/>
      <c r="Y4142" s="14">
        <v>3</v>
      </c>
      <c r="Z4142" s="18">
        <v>10</v>
      </c>
      <c r="AA4142" s="19" t="s">
        <v>43</v>
      </c>
    </row>
    <row r="4143" spans="1:27" s="2" customFormat="1" ht="51" customHeight="1" x14ac:dyDescent="0.2">
      <c r="A4143" s="8">
        <v>4130</v>
      </c>
      <c r="B4143" s="9">
        <v>244592</v>
      </c>
      <c r="C4143" s="20">
        <v>1090</v>
      </c>
      <c r="D4143" s="11"/>
      <c r="E4143" s="12"/>
      <c r="F4143" s="36" t="s">
        <v>25058</v>
      </c>
      <c r="G4143" s="12" t="s">
        <v>15020</v>
      </c>
      <c r="H4143" s="12" t="s">
        <v>15021</v>
      </c>
      <c r="I4143" s="13">
        <v>2023</v>
      </c>
      <c r="J4143" s="12" t="s">
        <v>15022</v>
      </c>
      <c r="K4143" s="14">
        <v>1</v>
      </c>
      <c r="L4143" s="14">
        <v>320</v>
      </c>
      <c r="M4143" s="12" t="s">
        <v>33</v>
      </c>
      <c r="N4143" s="12" t="s">
        <v>580</v>
      </c>
      <c r="O4143" s="12" t="s">
        <v>3941</v>
      </c>
      <c r="P4143" s="15" t="s">
        <v>36</v>
      </c>
      <c r="Q4143" s="12" t="s">
        <v>37</v>
      </c>
      <c r="R4143" s="12" t="s">
        <v>38</v>
      </c>
      <c r="S4143" s="12"/>
      <c r="T4143" s="16" t="s">
        <v>39</v>
      </c>
      <c r="U4143" s="16" t="s">
        <v>380</v>
      </c>
      <c r="V4143" s="17" t="s">
        <v>15023</v>
      </c>
      <c r="W4143" s="15" t="s">
        <v>42</v>
      </c>
      <c r="X4143" s="15"/>
      <c r="Y4143" s="14">
        <v>3</v>
      </c>
      <c r="Z4143" s="18">
        <v>10</v>
      </c>
      <c r="AA4143" s="19" t="s">
        <v>43</v>
      </c>
    </row>
    <row r="4144" spans="1:27" s="2" customFormat="1" ht="51" customHeight="1" x14ac:dyDescent="0.2">
      <c r="A4144" s="8">
        <v>4131</v>
      </c>
      <c r="B4144" s="9">
        <v>245893</v>
      </c>
      <c r="C4144" s="10">
        <v>440</v>
      </c>
      <c r="D4144" s="11"/>
      <c r="E4144" s="12"/>
      <c r="F4144" s="36" t="s">
        <v>25059</v>
      </c>
      <c r="G4144" s="12" t="s">
        <v>15024</v>
      </c>
      <c r="H4144" s="12" t="s">
        <v>14990</v>
      </c>
      <c r="I4144" s="13">
        <v>2023</v>
      </c>
      <c r="J4144" s="12" t="s">
        <v>15025</v>
      </c>
      <c r="K4144" s="14">
        <v>1</v>
      </c>
      <c r="L4144" s="14">
        <v>112</v>
      </c>
      <c r="M4144" s="12" t="s">
        <v>33</v>
      </c>
      <c r="N4144" s="12" t="s">
        <v>2074</v>
      </c>
      <c r="O4144" s="12"/>
      <c r="P4144" s="15" t="s">
        <v>36</v>
      </c>
      <c r="Q4144" s="12" t="s">
        <v>37</v>
      </c>
      <c r="R4144" s="12" t="s">
        <v>38</v>
      </c>
      <c r="S4144" s="12"/>
      <c r="T4144" s="16" t="s">
        <v>39</v>
      </c>
      <c r="U4144" s="16" t="s">
        <v>1109</v>
      </c>
      <c r="V4144" s="17" t="s">
        <v>15026</v>
      </c>
      <c r="W4144" s="15" t="s">
        <v>83</v>
      </c>
      <c r="X4144" s="15"/>
      <c r="Y4144" s="14">
        <v>3</v>
      </c>
      <c r="Z4144" s="18">
        <v>10</v>
      </c>
      <c r="AA4144" s="19" t="s">
        <v>43</v>
      </c>
    </row>
    <row r="4145" spans="1:27" s="2" customFormat="1" ht="38.1" customHeight="1" x14ac:dyDescent="0.2">
      <c r="A4145" s="8">
        <v>4132</v>
      </c>
      <c r="B4145" s="9">
        <v>244707</v>
      </c>
      <c r="C4145" s="10">
        <v>935</v>
      </c>
      <c r="D4145" s="11"/>
      <c r="E4145" s="12"/>
      <c r="F4145" s="36" t="s">
        <v>25060</v>
      </c>
      <c r="G4145" s="12" t="s">
        <v>15027</v>
      </c>
      <c r="H4145" s="12" t="s">
        <v>15028</v>
      </c>
      <c r="I4145" s="13">
        <v>2023</v>
      </c>
      <c r="J4145" s="12" t="s">
        <v>15029</v>
      </c>
      <c r="K4145" s="14">
        <v>16</v>
      </c>
      <c r="L4145" s="14">
        <v>240</v>
      </c>
      <c r="M4145" s="12" t="s">
        <v>33</v>
      </c>
      <c r="N4145" s="12" t="s">
        <v>66</v>
      </c>
      <c r="O4145" s="12" t="s">
        <v>1042</v>
      </c>
      <c r="P4145" s="15"/>
      <c r="Q4145" s="12"/>
      <c r="R4145" s="12"/>
      <c r="S4145" s="12"/>
      <c r="T4145" s="16" t="s">
        <v>49</v>
      </c>
      <c r="U4145" s="16" t="s">
        <v>40</v>
      </c>
      <c r="V4145" s="17" t="s">
        <v>15030</v>
      </c>
      <c r="W4145" s="15" t="s">
        <v>42</v>
      </c>
      <c r="X4145" s="15"/>
      <c r="Y4145" s="14">
        <v>3</v>
      </c>
      <c r="Z4145" s="18">
        <v>10</v>
      </c>
      <c r="AA4145" s="19" t="s">
        <v>43</v>
      </c>
    </row>
    <row r="4146" spans="1:27" s="2" customFormat="1" ht="38.1" customHeight="1" x14ac:dyDescent="0.2">
      <c r="A4146" s="8">
        <v>4133</v>
      </c>
      <c r="B4146" s="9">
        <v>245368</v>
      </c>
      <c r="C4146" s="20">
        <v>1210</v>
      </c>
      <c r="D4146" s="11"/>
      <c r="E4146" s="12"/>
      <c r="F4146" s="36" t="s">
        <v>25061</v>
      </c>
      <c r="G4146" s="12" t="s">
        <v>15031</v>
      </c>
      <c r="H4146" s="12" t="s">
        <v>15032</v>
      </c>
      <c r="I4146" s="13">
        <v>2023</v>
      </c>
      <c r="J4146" s="12" t="s">
        <v>15033</v>
      </c>
      <c r="K4146" s="14">
        <v>14</v>
      </c>
      <c r="L4146" s="14">
        <v>320</v>
      </c>
      <c r="M4146" s="12" t="s">
        <v>33</v>
      </c>
      <c r="N4146" s="12" t="s">
        <v>580</v>
      </c>
      <c r="O4146" s="12" t="s">
        <v>3941</v>
      </c>
      <c r="P4146" s="15"/>
      <c r="Q4146" s="12"/>
      <c r="R4146" s="12"/>
      <c r="S4146" s="12"/>
      <c r="T4146" s="16" t="s">
        <v>49</v>
      </c>
      <c r="U4146" s="16" t="s">
        <v>40</v>
      </c>
      <c r="V4146" s="17" t="s">
        <v>15034</v>
      </c>
      <c r="W4146" s="15" t="s">
        <v>42</v>
      </c>
      <c r="X4146" s="15"/>
      <c r="Y4146" s="14">
        <v>3</v>
      </c>
      <c r="Z4146" s="18">
        <v>10</v>
      </c>
      <c r="AA4146" s="19" t="s">
        <v>43</v>
      </c>
    </row>
    <row r="4147" spans="1:27" s="2" customFormat="1" ht="38.1" customHeight="1" x14ac:dyDescent="0.2">
      <c r="A4147" s="8">
        <v>4134</v>
      </c>
      <c r="B4147" s="9">
        <v>244048</v>
      </c>
      <c r="C4147" s="10">
        <v>935</v>
      </c>
      <c r="D4147" s="11"/>
      <c r="E4147" s="12"/>
      <c r="F4147" s="36" t="s">
        <v>25062</v>
      </c>
      <c r="G4147" s="12" t="s">
        <v>15035</v>
      </c>
      <c r="H4147" s="12" t="s">
        <v>15036</v>
      </c>
      <c r="I4147" s="13">
        <v>2023</v>
      </c>
      <c r="J4147" s="12" t="s">
        <v>15037</v>
      </c>
      <c r="K4147" s="14">
        <v>8</v>
      </c>
      <c r="L4147" s="14">
        <v>128</v>
      </c>
      <c r="M4147" s="12" t="s">
        <v>54</v>
      </c>
      <c r="N4147" s="12" t="s">
        <v>580</v>
      </c>
      <c r="O4147" s="12"/>
      <c r="P4147" s="15"/>
      <c r="Q4147" s="12"/>
      <c r="R4147" s="12"/>
      <c r="S4147" s="12"/>
      <c r="T4147" s="16" t="s">
        <v>49</v>
      </c>
      <c r="U4147" s="16" t="s">
        <v>125</v>
      </c>
      <c r="V4147" s="17" t="s">
        <v>15038</v>
      </c>
      <c r="W4147" s="15" t="s">
        <v>42</v>
      </c>
      <c r="X4147" s="15"/>
      <c r="Y4147" s="14">
        <v>3</v>
      </c>
      <c r="Z4147" s="18">
        <v>10</v>
      </c>
      <c r="AA4147" s="19" t="s">
        <v>43</v>
      </c>
    </row>
    <row r="4148" spans="1:27" s="2" customFormat="1" ht="63" customHeight="1" x14ac:dyDescent="0.2">
      <c r="A4148" s="8">
        <v>4135</v>
      </c>
      <c r="B4148" s="9">
        <v>241724</v>
      </c>
      <c r="C4148" s="10">
        <v>880</v>
      </c>
      <c r="D4148" s="11"/>
      <c r="E4148" s="12"/>
      <c r="F4148" s="36" t="s">
        <v>25063</v>
      </c>
      <c r="G4148" s="12" t="s">
        <v>15039</v>
      </c>
      <c r="H4148" s="12" t="s">
        <v>15040</v>
      </c>
      <c r="I4148" s="13">
        <v>2022</v>
      </c>
      <c r="J4148" s="12" t="s">
        <v>15041</v>
      </c>
      <c r="K4148" s="14">
        <v>1</v>
      </c>
      <c r="L4148" s="14">
        <v>320</v>
      </c>
      <c r="M4148" s="12" t="s">
        <v>33</v>
      </c>
      <c r="N4148" s="12" t="s">
        <v>580</v>
      </c>
      <c r="O4148" s="12" t="s">
        <v>1052</v>
      </c>
      <c r="P4148" s="15"/>
      <c r="Q4148" s="12"/>
      <c r="R4148" s="12"/>
      <c r="S4148" s="12"/>
      <c r="T4148" s="16" t="s">
        <v>49</v>
      </c>
      <c r="U4148" s="16" t="s">
        <v>1109</v>
      </c>
      <c r="V4148" s="17" t="s">
        <v>15042</v>
      </c>
      <c r="W4148" s="15" t="s">
        <v>42</v>
      </c>
      <c r="X4148" s="15"/>
      <c r="Y4148" s="14">
        <v>3</v>
      </c>
      <c r="Z4148" s="18">
        <v>10</v>
      </c>
      <c r="AA4148" s="19" t="s">
        <v>43</v>
      </c>
    </row>
    <row r="4149" spans="1:27" s="2" customFormat="1" ht="51" customHeight="1" x14ac:dyDescent="0.2">
      <c r="A4149" s="8">
        <v>4136</v>
      </c>
      <c r="B4149" s="9">
        <v>245316</v>
      </c>
      <c r="C4149" s="10">
        <v>990</v>
      </c>
      <c r="D4149" s="11"/>
      <c r="E4149" s="12"/>
      <c r="F4149" s="36" t="s">
        <v>25064</v>
      </c>
      <c r="G4149" s="12" t="s">
        <v>15043</v>
      </c>
      <c r="H4149" s="12" t="s">
        <v>15044</v>
      </c>
      <c r="I4149" s="13">
        <v>2023</v>
      </c>
      <c r="J4149" s="12" t="s">
        <v>15045</v>
      </c>
      <c r="K4149" s="14">
        <v>14</v>
      </c>
      <c r="L4149" s="14">
        <v>96</v>
      </c>
      <c r="M4149" s="12" t="s">
        <v>54</v>
      </c>
      <c r="N4149" s="12" t="s">
        <v>325</v>
      </c>
      <c r="O4149" s="12" t="s">
        <v>842</v>
      </c>
      <c r="P4149" s="15"/>
      <c r="Q4149" s="12"/>
      <c r="R4149" s="12"/>
      <c r="S4149" s="12"/>
      <c r="T4149" s="16" t="s">
        <v>49</v>
      </c>
      <c r="U4149" s="16" t="s">
        <v>380</v>
      </c>
      <c r="V4149" s="17" t="s">
        <v>15046</v>
      </c>
      <c r="W4149" s="15" t="s">
        <v>42</v>
      </c>
      <c r="X4149" s="15"/>
      <c r="Y4149" s="14">
        <v>3</v>
      </c>
      <c r="Z4149" s="18">
        <v>10</v>
      </c>
      <c r="AA4149" s="19" t="s">
        <v>43</v>
      </c>
    </row>
    <row r="4150" spans="1:27" s="2" customFormat="1" ht="38.1" customHeight="1" x14ac:dyDescent="0.2">
      <c r="A4150" s="8">
        <v>4137</v>
      </c>
      <c r="B4150" s="9">
        <v>245917</v>
      </c>
      <c r="C4150" s="10">
        <v>700</v>
      </c>
      <c r="D4150" s="11"/>
      <c r="E4150" s="12"/>
      <c r="F4150" s="36" t="s">
        <v>25065</v>
      </c>
      <c r="G4150" s="12" t="s">
        <v>15047</v>
      </c>
      <c r="H4150" s="12" t="s">
        <v>15048</v>
      </c>
      <c r="I4150" s="13">
        <v>2023</v>
      </c>
      <c r="J4150" s="12" t="s">
        <v>15049</v>
      </c>
      <c r="K4150" s="14">
        <v>1</v>
      </c>
      <c r="L4150" s="14">
        <v>208</v>
      </c>
      <c r="M4150" s="12" t="s">
        <v>33</v>
      </c>
      <c r="N4150" s="12" t="s">
        <v>247</v>
      </c>
      <c r="O4150" s="12"/>
      <c r="P4150" s="15"/>
      <c r="Q4150" s="12"/>
      <c r="R4150" s="12"/>
      <c r="S4150" s="12"/>
      <c r="T4150" s="16" t="s">
        <v>49</v>
      </c>
      <c r="U4150" s="16" t="s">
        <v>1868</v>
      </c>
      <c r="V4150" s="17" t="s">
        <v>15050</v>
      </c>
      <c r="W4150" s="15" t="s">
        <v>42</v>
      </c>
      <c r="X4150" s="15"/>
      <c r="Y4150" s="14">
        <v>3</v>
      </c>
      <c r="Z4150" s="18">
        <v>10</v>
      </c>
      <c r="AA4150" s="19" t="s">
        <v>106</v>
      </c>
    </row>
    <row r="4151" spans="1:27" s="2" customFormat="1" ht="26.1" customHeight="1" x14ac:dyDescent="0.2">
      <c r="A4151" s="8">
        <v>4138</v>
      </c>
      <c r="B4151" s="9">
        <v>250075</v>
      </c>
      <c r="C4151" s="20">
        <v>1420</v>
      </c>
      <c r="D4151" s="11"/>
      <c r="E4151" s="12"/>
      <c r="F4151" s="36" t="s">
        <v>25066</v>
      </c>
      <c r="G4151" s="12" t="s">
        <v>15051</v>
      </c>
      <c r="H4151" s="12" t="s">
        <v>15052</v>
      </c>
      <c r="I4151" s="13">
        <v>2025</v>
      </c>
      <c r="J4151" s="12" t="s">
        <v>15053</v>
      </c>
      <c r="K4151" s="14">
        <v>5</v>
      </c>
      <c r="L4151" s="14">
        <v>432</v>
      </c>
      <c r="M4151" s="12" t="s">
        <v>54</v>
      </c>
      <c r="N4151" s="12" t="s">
        <v>81</v>
      </c>
      <c r="O4151" s="12"/>
      <c r="P4151" s="15"/>
      <c r="Q4151" s="12"/>
      <c r="R4151" s="12"/>
      <c r="S4151" s="12"/>
      <c r="T4151" s="16" t="s">
        <v>49</v>
      </c>
      <c r="U4151" s="16"/>
      <c r="V4151" s="17" t="s">
        <v>15054</v>
      </c>
      <c r="W4151" s="15" t="s">
        <v>42</v>
      </c>
      <c r="X4151" s="15"/>
      <c r="Y4151" s="14">
        <v>4</v>
      </c>
      <c r="Z4151" s="18">
        <v>10</v>
      </c>
      <c r="AA4151" s="19" t="s">
        <v>43</v>
      </c>
    </row>
    <row r="4152" spans="1:27" s="2" customFormat="1" ht="38.1" customHeight="1" x14ac:dyDescent="0.2">
      <c r="A4152" s="8">
        <v>4139</v>
      </c>
      <c r="B4152" s="9">
        <v>244486</v>
      </c>
      <c r="C4152" s="20">
        <v>1595</v>
      </c>
      <c r="D4152" s="11"/>
      <c r="E4152" s="12"/>
      <c r="F4152" s="36" t="s">
        <v>25067</v>
      </c>
      <c r="G4152" s="12" t="s">
        <v>15055</v>
      </c>
      <c r="H4152" s="12" t="s">
        <v>5982</v>
      </c>
      <c r="I4152" s="13">
        <v>2023</v>
      </c>
      <c r="J4152" s="12" t="s">
        <v>15056</v>
      </c>
      <c r="K4152" s="14">
        <v>3</v>
      </c>
      <c r="L4152" s="14">
        <v>576</v>
      </c>
      <c r="M4152" s="12" t="s">
        <v>54</v>
      </c>
      <c r="N4152" s="12" t="s">
        <v>72</v>
      </c>
      <c r="O4152" s="12" t="s">
        <v>93</v>
      </c>
      <c r="P4152" s="15"/>
      <c r="Q4152" s="12"/>
      <c r="R4152" s="12"/>
      <c r="S4152" s="12"/>
      <c r="T4152" s="16" t="s">
        <v>49</v>
      </c>
      <c r="U4152" s="16" t="s">
        <v>40</v>
      </c>
      <c r="V4152" s="17" t="s">
        <v>15057</v>
      </c>
      <c r="W4152" s="15" t="s">
        <v>42</v>
      </c>
      <c r="X4152" s="15"/>
      <c r="Y4152" s="14">
        <v>3</v>
      </c>
      <c r="Z4152" s="18">
        <v>10</v>
      </c>
      <c r="AA4152" s="19" t="s">
        <v>43</v>
      </c>
    </row>
    <row r="4153" spans="1:27" s="2" customFormat="1" ht="51" customHeight="1" x14ac:dyDescent="0.2">
      <c r="A4153" s="8">
        <v>4140</v>
      </c>
      <c r="B4153" s="9">
        <v>241420</v>
      </c>
      <c r="C4153" s="10">
        <v>940</v>
      </c>
      <c r="D4153" s="11"/>
      <c r="E4153" s="12"/>
      <c r="F4153" s="36" t="s">
        <v>25068</v>
      </c>
      <c r="G4153" s="12" t="s">
        <v>15058</v>
      </c>
      <c r="H4153" s="12" t="s">
        <v>15059</v>
      </c>
      <c r="I4153" s="13">
        <v>2021</v>
      </c>
      <c r="J4153" s="12" t="s">
        <v>15060</v>
      </c>
      <c r="K4153" s="14">
        <v>7</v>
      </c>
      <c r="L4153" s="14">
        <v>160</v>
      </c>
      <c r="M4153" s="12" t="s">
        <v>54</v>
      </c>
      <c r="N4153" s="12" t="s">
        <v>1037</v>
      </c>
      <c r="O4153" s="12"/>
      <c r="P4153" s="15"/>
      <c r="Q4153" s="12"/>
      <c r="R4153" s="12"/>
      <c r="S4153" s="12"/>
      <c r="T4153" s="16" t="s">
        <v>49</v>
      </c>
      <c r="U4153" s="16" t="s">
        <v>40</v>
      </c>
      <c r="V4153" s="17" t="s">
        <v>15061</v>
      </c>
      <c r="W4153" s="15" t="s">
        <v>42</v>
      </c>
      <c r="X4153" s="15"/>
      <c r="Y4153" s="14">
        <v>4</v>
      </c>
      <c r="Z4153" s="18">
        <v>10</v>
      </c>
      <c r="AA4153" s="19" t="s">
        <v>43</v>
      </c>
    </row>
    <row r="4154" spans="1:27" s="2" customFormat="1" ht="101.1" customHeight="1" x14ac:dyDescent="0.2">
      <c r="A4154" s="8">
        <v>4141</v>
      </c>
      <c r="B4154" s="9">
        <v>242654</v>
      </c>
      <c r="C4154" s="20">
        <v>1100</v>
      </c>
      <c r="D4154" s="11"/>
      <c r="E4154" s="12"/>
      <c r="F4154" s="36" t="s">
        <v>25069</v>
      </c>
      <c r="G4154" s="12" t="s">
        <v>15062</v>
      </c>
      <c r="H4154" s="12" t="s">
        <v>15063</v>
      </c>
      <c r="I4154" s="13">
        <v>2022</v>
      </c>
      <c r="J4154" s="12" t="s">
        <v>15064</v>
      </c>
      <c r="K4154" s="14">
        <v>6</v>
      </c>
      <c r="L4154" s="14">
        <v>208</v>
      </c>
      <c r="M4154" s="12" t="s">
        <v>54</v>
      </c>
      <c r="N4154" s="12" t="s">
        <v>1037</v>
      </c>
      <c r="O4154" s="12" t="s">
        <v>1093</v>
      </c>
      <c r="P4154" s="15"/>
      <c r="Q4154" s="12"/>
      <c r="R4154" s="12"/>
      <c r="S4154" s="12"/>
      <c r="T4154" s="16" t="s">
        <v>49</v>
      </c>
      <c r="U4154" s="16" t="s">
        <v>40</v>
      </c>
      <c r="V4154" s="17" t="s">
        <v>15065</v>
      </c>
      <c r="W4154" s="15" t="s">
        <v>42</v>
      </c>
      <c r="X4154" s="15"/>
      <c r="Y4154" s="14">
        <v>3</v>
      </c>
      <c r="Z4154" s="18">
        <v>10</v>
      </c>
      <c r="AA4154" s="19" t="s">
        <v>43</v>
      </c>
    </row>
    <row r="4155" spans="1:27" s="2" customFormat="1" ht="75.95" customHeight="1" x14ac:dyDescent="0.2">
      <c r="A4155" s="8">
        <v>4142</v>
      </c>
      <c r="B4155" s="9">
        <v>224247</v>
      </c>
      <c r="C4155" s="10">
        <v>500</v>
      </c>
      <c r="D4155" s="11"/>
      <c r="E4155" s="12"/>
      <c r="F4155" s="36" t="s">
        <v>25070</v>
      </c>
      <c r="G4155" s="12" t="s">
        <v>15066</v>
      </c>
      <c r="H4155" s="12" t="s">
        <v>15067</v>
      </c>
      <c r="I4155" s="13">
        <v>2017</v>
      </c>
      <c r="J4155" s="12" t="s">
        <v>15068</v>
      </c>
      <c r="K4155" s="14">
        <v>1</v>
      </c>
      <c r="L4155" s="14">
        <v>176</v>
      </c>
      <c r="M4155" s="12" t="s">
        <v>33</v>
      </c>
      <c r="N4155" s="12" t="s">
        <v>222</v>
      </c>
      <c r="O4155" s="12" t="s">
        <v>56</v>
      </c>
      <c r="P4155" s="15" t="s">
        <v>36</v>
      </c>
      <c r="Q4155" s="12" t="s">
        <v>37</v>
      </c>
      <c r="R4155" s="12" t="s">
        <v>38</v>
      </c>
      <c r="S4155" s="12"/>
      <c r="T4155" s="16" t="s">
        <v>39</v>
      </c>
      <c r="U4155" s="16" t="s">
        <v>155</v>
      </c>
      <c r="V4155" s="16" t="s">
        <v>15069</v>
      </c>
      <c r="W4155" s="15" t="s">
        <v>42</v>
      </c>
      <c r="X4155" s="15"/>
      <c r="Y4155" s="14">
        <v>4</v>
      </c>
      <c r="Z4155" s="18">
        <v>10</v>
      </c>
      <c r="AA4155" s="19" t="s">
        <v>106</v>
      </c>
    </row>
    <row r="4156" spans="1:27" s="2" customFormat="1" ht="51" customHeight="1" x14ac:dyDescent="0.2">
      <c r="A4156" s="8">
        <v>4143</v>
      </c>
      <c r="B4156" s="9">
        <v>245667</v>
      </c>
      <c r="C4156" s="10">
        <v>990</v>
      </c>
      <c r="D4156" s="11"/>
      <c r="E4156" s="12"/>
      <c r="F4156" s="36" t="s">
        <v>25071</v>
      </c>
      <c r="G4156" s="12" t="s">
        <v>15070</v>
      </c>
      <c r="H4156" s="12" t="s">
        <v>15071</v>
      </c>
      <c r="I4156" s="13">
        <v>2023</v>
      </c>
      <c r="J4156" s="12" t="s">
        <v>15072</v>
      </c>
      <c r="K4156" s="14">
        <v>10</v>
      </c>
      <c r="L4156" s="14">
        <v>144</v>
      </c>
      <c r="M4156" s="12" t="s">
        <v>54</v>
      </c>
      <c r="N4156" s="12" t="s">
        <v>325</v>
      </c>
      <c r="O4156" s="12" t="s">
        <v>503</v>
      </c>
      <c r="P4156" s="15"/>
      <c r="Q4156" s="12"/>
      <c r="R4156" s="12"/>
      <c r="S4156" s="12"/>
      <c r="T4156" s="16" t="s">
        <v>49</v>
      </c>
      <c r="U4156" s="16" t="s">
        <v>40</v>
      </c>
      <c r="V4156" s="17" t="s">
        <v>15073</v>
      </c>
      <c r="W4156" s="15" t="s">
        <v>42</v>
      </c>
      <c r="X4156" s="15"/>
      <c r="Y4156" s="14">
        <v>3</v>
      </c>
      <c r="Z4156" s="18">
        <v>10</v>
      </c>
      <c r="AA4156" s="19" t="s">
        <v>43</v>
      </c>
    </row>
    <row r="4157" spans="1:27" s="2" customFormat="1" ht="38.1" customHeight="1" x14ac:dyDescent="0.2">
      <c r="A4157" s="8">
        <v>4144</v>
      </c>
      <c r="B4157" s="9">
        <v>244785</v>
      </c>
      <c r="C4157" s="20">
        <v>1100</v>
      </c>
      <c r="D4157" s="11"/>
      <c r="E4157" s="12"/>
      <c r="F4157" s="36" t="s">
        <v>25072</v>
      </c>
      <c r="G4157" s="12" t="s">
        <v>15074</v>
      </c>
      <c r="H4157" s="12" t="s">
        <v>15075</v>
      </c>
      <c r="I4157" s="13">
        <v>2022</v>
      </c>
      <c r="J4157" s="12" t="s">
        <v>15076</v>
      </c>
      <c r="K4157" s="14">
        <v>10</v>
      </c>
      <c r="L4157" s="14">
        <v>160</v>
      </c>
      <c r="M4157" s="12" t="s">
        <v>54</v>
      </c>
      <c r="N4157" s="12" t="s">
        <v>1147</v>
      </c>
      <c r="O4157" s="12" t="s">
        <v>1148</v>
      </c>
      <c r="P4157" s="15"/>
      <c r="Q4157" s="12"/>
      <c r="R4157" s="12"/>
      <c r="S4157" s="12"/>
      <c r="T4157" s="16" t="s">
        <v>49</v>
      </c>
      <c r="U4157" s="16"/>
      <c r="V4157" s="17" t="s">
        <v>15077</v>
      </c>
      <c r="W4157" s="15" t="s">
        <v>42</v>
      </c>
      <c r="X4157" s="15"/>
      <c r="Y4157" s="14">
        <v>3</v>
      </c>
      <c r="Z4157" s="18">
        <v>10</v>
      </c>
      <c r="AA4157" s="19" t="s">
        <v>43</v>
      </c>
    </row>
    <row r="4158" spans="1:27" s="2" customFormat="1" ht="51" customHeight="1" x14ac:dyDescent="0.2">
      <c r="A4158" s="8">
        <v>4145</v>
      </c>
      <c r="B4158" s="9">
        <v>236562</v>
      </c>
      <c r="C4158" s="10">
        <v>290</v>
      </c>
      <c r="D4158" s="11"/>
      <c r="E4158" s="12"/>
      <c r="F4158" s="36" t="s">
        <v>25073</v>
      </c>
      <c r="G4158" s="12" t="s">
        <v>15078</v>
      </c>
      <c r="H4158" s="12" t="s">
        <v>15079</v>
      </c>
      <c r="I4158" s="13">
        <v>2020</v>
      </c>
      <c r="J4158" s="12" t="s">
        <v>15080</v>
      </c>
      <c r="K4158" s="14">
        <v>1</v>
      </c>
      <c r="L4158" s="14">
        <v>80</v>
      </c>
      <c r="M4158" s="12" t="s">
        <v>33</v>
      </c>
      <c r="N4158" s="12" t="s">
        <v>55</v>
      </c>
      <c r="O4158" s="12" t="s">
        <v>1832</v>
      </c>
      <c r="P4158" s="15" t="s">
        <v>378</v>
      </c>
      <c r="Q4158" s="12" t="s">
        <v>379</v>
      </c>
      <c r="R4158" s="12" t="s">
        <v>38</v>
      </c>
      <c r="S4158" s="12"/>
      <c r="T4158" s="16" t="s">
        <v>39</v>
      </c>
      <c r="U4158" s="16" t="s">
        <v>40</v>
      </c>
      <c r="V4158" s="17" t="s">
        <v>15081</v>
      </c>
      <c r="W4158" s="15" t="s">
        <v>42</v>
      </c>
      <c r="X4158" s="15"/>
      <c r="Y4158" s="14">
        <v>3</v>
      </c>
      <c r="Z4158" s="18">
        <v>10</v>
      </c>
      <c r="AA4158" s="19" t="s">
        <v>43</v>
      </c>
    </row>
    <row r="4159" spans="1:27" s="2" customFormat="1" ht="51" customHeight="1" x14ac:dyDescent="0.2">
      <c r="A4159" s="8">
        <v>4146</v>
      </c>
      <c r="B4159" s="9">
        <v>249173</v>
      </c>
      <c r="C4159" s="10">
        <v>495</v>
      </c>
      <c r="D4159" s="11"/>
      <c r="E4159" s="12"/>
      <c r="F4159" s="36" t="s">
        <v>25074</v>
      </c>
      <c r="G4159" s="12" t="s">
        <v>15082</v>
      </c>
      <c r="H4159" s="12" t="s">
        <v>15083</v>
      </c>
      <c r="I4159" s="13">
        <v>2024</v>
      </c>
      <c r="J4159" s="12" t="s">
        <v>15084</v>
      </c>
      <c r="K4159" s="14">
        <v>10</v>
      </c>
      <c r="L4159" s="14">
        <v>144</v>
      </c>
      <c r="M4159" s="12" t="s">
        <v>33</v>
      </c>
      <c r="N4159" s="12" t="s">
        <v>1174</v>
      </c>
      <c r="O4159" s="12" t="s">
        <v>115</v>
      </c>
      <c r="P4159" s="15" t="s">
        <v>36</v>
      </c>
      <c r="Q4159" s="12" t="s">
        <v>37</v>
      </c>
      <c r="R4159" s="12" t="s">
        <v>38</v>
      </c>
      <c r="S4159" s="12"/>
      <c r="T4159" s="16" t="s">
        <v>39</v>
      </c>
      <c r="U4159" s="16" t="s">
        <v>40</v>
      </c>
      <c r="V4159" s="17" t="s">
        <v>15085</v>
      </c>
      <c r="W4159" s="15" t="s">
        <v>42</v>
      </c>
      <c r="X4159" s="15"/>
      <c r="Y4159" s="14">
        <v>4</v>
      </c>
      <c r="Z4159" s="18">
        <v>10</v>
      </c>
      <c r="AA4159" s="19" t="s">
        <v>43</v>
      </c>
    </row>
    <row r="4160" spans="1:27" s="2" customFormat="1" ht="26.1" customHeight="1" x14ac:dyDescent="0.2">
      <c r="A4160" s="8">
        <v>4147</v>
      </c>
      <c r="B4160" s="9">
        <v>250480</v>
      </c>
      <c r="C4160" s="10">
        <v>450</v>
      </c>
      <c r="D4160" s="11"/>
      <c r="E4160" s="12" t="s">
        <v>1735</v>
      </c>
      <c r="F4160" s="36" t="s">
        <v>25075</v>
      </c>
      <c r="G4160" s="12" t="s">
        <v>15086</v>
      </c>
      <c r="H4160" s="12" t="s">
        <v>8633</v>
      </c>
      <c r="I4160" s="13">
        <v>2025</v>
      </c>
      <c r="J4160" s="12" t="s">
        <v>15087</v>
      </c>
      <c r="K4160" s="14">
        <v>20</v>
      </c>
      <c r="L4160" s="14">
        <v>160</v>
      </c>
      <c r="M4160" s="12" t="s">
        <v>33</v>
      </c>
      <c r="N4160" s="12" t="s">
        <v>81</v>
      </c>
      <c r="O4160" s="12"/>
      <c r="P4160" s="15"/>
      <c r="Q4160" s="12"/>
      <c r="R4160" s="12"/>
      <c r="S4160" s="12"/>
      <c r="T4160" s="16" t="s">
        <v>2260</v>
      </c>
      <c r="U4160" s="16"/>
      <c r="V4160" s="17" t="s">
        <v>15088</v>
      </c>
      <c r="W4160" s="15" t="s">
        <v>42</v>
      </c>
      <c r="X4160" s="15"/>
      <c r="Y4160" s="14">
        <v>1</v>
      </c>
      <c r="Z4160" s="18">
        <v>10</v>
      </c>
      <c r="AA4160" s="19" t="s">
        <v>106</v>
      </c>
    </row>
    <row r="4161" spans="1:27" s="2" customFormat="1" ht="51" customHeight="1" x14ac:dyDescent="0.2">
      <c r="A4161" s="8">
        <v>4148</v>
      </c>
      <c r="B4161" s="9">
        <v>239438</v>
      </c>
      <c r="C4161" s="10">
        <v>660</v>
      </c>
      <c r="D4161" s="11"/>
      <c r="E4161" s="12"/>
      <c r="F4161" s="36" t="s">
        <v>25076</v>
      </c>
      <c r="G4161" s="12" t="s">
        <v>15089</v>
      </c>
      <c r="H4161" s="12" t="s">
        <v>15090</v>
      </c>
      <c r="I4161" s="13">
        <v>2021</v>
      </c>
      <c r="J4161" s="12" t="s">
        <v>15091</v>
      </c>
      <c r="K4161" s="14">
        <v>1</v>
      </c>
      <c r="L4161" s="14">
        <v>232</v>
      </c>
      <c r="M4161" s="12" t="s">
        <v>33</v>
      </c>
      <c r="N4161" s="12" t="s">
        <v>55</v>
      </c>
      <c r="O4161" s="12" t="s">
        <v>160</v>
      </c>
      <c r="P4161" s="15" t="s">
        <v>378</v>
      </c>
      <c r="Q4161" s="12" t="s">
        <v>379</v>
      </c>
      <c r="R4161" s="12" t="s">
        <v>38</v>
      </c>
      <c r="S4161" s="12"/>
      <c r="T4161" s="16" t="s">
        <v>39</v>
      </c>
      <c r="U4161" s="16" t="s">
        <v>40</v>
      </c>
      <c r="V4161" s="17" t="s">
        <v>15092</v>
      </c>
      <c r="W4161" s="15" t="s">
        <v>42</v>
      </c>
      <c r="X4161" s="15"/>
      <c r="Y4161" s="14">
        <v>3</v>
      </c>
      <c r="Z4161" s="18">
        <v>10</v>
      </c>
      <c r="AA4161" s="19" t="s">
        <v>43</v>
      </c>
    </row>
    <row r="4162" spans="1:27" s="2" customFormat="1" ht="38.1" customHeight="1" x14ac:dyDescent="0.2">
      <c r="A4162" s="8">
        <v>4149</v>
      </c>
      <c r="B4162" s="9">
        <v>239738</v>
      </c>
      <c r="C4162" s="20">
        <v>1760</v>
      </c>
      <c r="D4162" s="11"/>
      <c r="E4162" s="12"/>
      <c r="F4162" s="36" t="s">
        <v>25077</v>
      </c>
      <c r="G4162" s="12" t="s">
        <v>15093</v>
      </c>
      <c r="H4162" s="12" t="s">
        <v>10812</v>
      </c>
      <c r="I4162" s="13">
        <v>2021</v>
      </c>
      <c r="J4162" s="12" t="s">
        <v>15094</v>
      </c>
      <c r="K4162" s="14">
        <v>8</v>
      </c>
      <c r="L4162" s="14">
        <v>456</v>
      </c>
      <c r="M4162" s="12" t="s">
        <v>54</v>
      </c>
      <c r="N4162" s="12" t="s">
        <v>55</v>
      </c>
      <c r="O4162" s="12" t="s">
        <v>110</v>
      </c>
      <c r="P4162" s="15"/>
      <c r="Q4162" s="12"/>
      <c r="R4162" s="12"/>
      <c r="S4162" s="12"/>
      <c r="T4162" s="16" t="s">
        <v>49</v>
      </c>
      <c r="U4162" s="16" t="s">
        <v>40</v>
      </c>
      <c r="V4162" s="17" t="s">
        <v>15095</v>
      </c>
      <c r="W4162" s="15" t="s">
        <v>42</v>
      </c>
      <c r="X4162" s="15"/>
      <c r="Y4162" s="14">
        <v>4</v>
      </c>
      <c r="Z4162" s="18">
        <v>10</v>
      </c>
      <c r="AA4162" s="19" t="s">
        <v>43</v>
      </c>
    </row>
    <row r="4163" spans="1:27" s="2" customFormat="1" ht="51" customHeight="1" x14ac:dyDescent="0.2">
      <c r="A4163" s="8">
        <v>4150</v>
      </c>
      <c r="B4163" s="9">
        <v>211196</v>
      </c>
      <c r="C4163" s="10">
        <v>660</v>
      </c>
      <c r="D4163" s="11"/>
      <c r="E4163" s="12"/>
      <c r="F4163" s="36" t="s">
        <v>25078</v>
      </c>
      <c r="G4163" s="12" t="s">
        <v>15096</v>
      </c>
      <c r="H4163" s="12" t="s">
        <v>15097</v>
      </c>
      <c r="I4163" s="13">
        <v>2015</v>
      </c>
      <c r="J4163" s="12" t="s">
        <v>15098</v>
      </c>
      <c r="K4163" s="14">
        <v>24</v>
      </c>
      <c r="L4163" s="14">
        <v>216</v>
      </c>
      <c r="M4163" s="12" t="s">
        <v>33</v>
      </c>
      <c r="N4163" s="12" t="s">
        <v>1037</v>
      </c>
      <c r="O4163" s="12" t="s">
        <v>115</v>
      </c>
      <c r="P4163" s="15" t="s">
        <v>36</v>
      </c>
      <c r="Q4163" s="12" t="s">
        <v>37</v>
      </c>
      <c r="R4163" s="12" t="s">
        <v>38</v>
      </c>
      <c r="S4163" s="12"/>
      <c r="T4163" s="16" t="s">
        <v>39</v>
      </c>
      <c r="U4163" s="16" t="s">
        <v>40</v>
      </c>
      <c r="V4163" s="17" t="s">
        <v>15099</v>
      </c>
      <c r="W4163" s="15" t="s">
        <v>42</v>
      </c>
      <c r="X4163" s="15"/>
      <c r="Y4163" s="14">
        <v>4</v>
      </c>
      <c r="Z4163" s="18">
        <v>10</v>
      </c>
      <c r="AA4163" s="19" t="s">
        <v>106</v>
      </c>
    </row>
    <row r="4164" spans="1:27" s="2" customFormat="1" ht="63" customHeight="1" x14ac:dyDescent="0.2">
      <c r="A4164" s="8">
        <v>4151</v>
      </c>
      <c r="B4164" s="9">
        <v>241856</v>
      </c>
      <c r="C4164" s="10">
        <v>390</v>
      </c>
      <c r="D4164" s="11"/>
      <c r="E4164" s="12"/>
      <c r="F4164" s="36" t="s">
        <v>25079</v>
      </c>
      <c r="G4164" s="12" t="s">
        <v>15100</v>
      </c>
      <c r="H4164" s="12" t="s">
        <v>15101</v>
      </c>
      <c r="I4164" s="13">
        <v>2022</v>
      </c>
      <c r="J4164" s="12" t="s">
        <v>15102</v>
      </c>
      <c r="K4164" s="14">
        <v>1</v>
      </c>
      <c r="L4164" s="14">
        <v>96</v>
      </c>
      <c r="M4164" s="12" t="s">
        <v>33</v>
      </c>
      <c r="N4164" s="12" t="s">
        <v>55</v>
      </c>
      <c r="O4164" s="12" t="s">
        <v>7053</v>
      </c>
      <c r="P4164" s="15" t="s">
        <v>378</v>
      </c>
      <c r="Q4164" s="12" t="s">
        <v>379</v>
      </c>
      <c r="R4164" s="12" t="s">
        <v>38</v>
      </c>
      <c r="S4164" s="12"/>
      <c r="T4164" s="16" t="s">
        <v>39</v>
      </c>
      <c r="U4164" s="16" t="s">
        <v>40</v>
      </c>
      <c r="V4164" s="17" t="s">
        <v>15103</v>
      </c>
      <c r="W4164" s="15" t="s">
        <v>42</v>
      </c>
      <c r="X4164" s="15"/>
      <c r="Y4164" s="14">
        <v>3</v>
      </c>
      <c r="Z4164" s="18">
        <v>10</v>
      </c>
      <c r="AA4164" s="19" t="s">
        <v>43</v>
      </c>
    </row>
    <row r="4165" spans="1:27" s="2" customFormat="1" ht="63" customHeight="1" x14ac:dyDescent="0.2">
      <c r="A4165" s="8">
        <v>4152</v>
      </c>
      <c r="B4165" s="9">
        <v>243608</v>
      </c>
      <c r="C4165" s="20">
        <v>1050</v>
      </c>
      <c r="D4165" s="11"/>
      <c r="E4165" s="12"/>
      <c r="F4165" s="36" t="s">
        <v>25080</v>
      </c>
      <c r="G4165" s="12" t="s">
        <v>15104</v>
      </c>
      <c r="H4165" s="12" t="s">
        <v>15105</v>
      </c>
      <c r="I4165" s="13">
        <v>2022</v>
      </c>
      <c r="J4165" s="12" t="s">
        <v>15106</v>
      </c>
      <c r="K4165" s="14">
        <v>5</v>
      </c>
      <c r="L4165" s="14">
        <v>240</v>
      </c>
      <c r="M4165" s="12" t="s">
        <v>54</v>
      </c>
      <c r="N4165" s="12" t="s">
        <v>66</v>
      </c>
      <c r="O4165" s="12" t="s">
        <v>223</v>
      </c>
      <c r="P4165" s="15"/>
      <c r="Q4165" s="12"/>
      <c r="R4165" s="12"/>
      <c r="S4165" s="12"/>
      <c r="T4165" s="16" t="s">
        <v>49</v>
      </c>
      <c r="U4165" s="16"/>
      <c r="V4165" s="17" t="s">
        <v>15107</v>
      </c>
      <c r="W4165" s="15" t="s">
        <v>42</v>
      </c>
      <c r="X4165" s="15"/>
      <c r="Y4165" s="14">
        <v>3</v>
      </c>
      <c r="Z4165" s="18">
        <v>10</v>
      </c>
      <c r="AA4165" s="19" t="s">
        <v>43</v>
      </c>
    </row>
    <row r="4166" spans="1:27" s="2" customFormat="1" ht="26.1" customHeight="1" x14ac:dyDescent="0.2">
      <c r="A4166" s="8">
        <v>4153</v>
      </c>
      <c r="B4166" s="9">
        <v>243731</v>
      </c>
      <c r="C4166" s="10">
        <v>300</v>
      </c>
      <c r="D4166" s="11"/>
      <c r="E4166" s="12"/>
      <c r="F4166" s="36" t="s">
        <v>25081</v>
      </c>
      <c r="G4166" s="12" t="s">
        <v>15108</v>
      </c>
      <c r="H4166" s="12"/>
      <c r="I4166" s="13">
        <v>2022</v>
      </c>
      <c r="J4166" s="12" t="s">
        <v>15109</v>
      </c>
      <c r="K4166" s="14">
        <v>1</v>
      </c>
      <c r="L4166" s="14">
        <v>16</v>
      </c>
      <c r="M4166" s="12" t="s">
        <v>33</v>
      </c>
      <c r="N4166" s="12" t="s">
        <v>916</v>
      </c>
      <c r="O4166" s="12"/>
      <c r="P4166" s="15"/>
      <c r="Q4166" s="12"/>
      <c r="R4166" s="12"/>
      <c r="S4166" s="12"/>
      <c r="T4166" s="16" t="s">
        <v>131</v>
      </c>
      <c r="U4166" s="16" t="s">
        <v>918</v>
      </c>
      <c r="V4166" s="17" t="s">
        <v>15110</v>
      </c>
      <c r="W4166" s="15" t="s">
        <v>42</v>
      </c>
      <c r="X4166" s="15"/>
      <c r="Y4166" s="14">
        <v>3</v>
      </c>
      <c r="Z4166" s="18">
        <v>10</v>
      </c>
      <c r="AA4166" s="19" t="s">
        <v>43</v>
      </c>
    </row>
    <row r="4167" spans="1:27" s="2" customFormat="1" ht="75.95" customHeight="1" x14ac:dyDescent="0.2">
      <c r="A4167" s="8">
        <v>4154</v>
      </c>
      <c r="B4167" s="9">
        <v>236401</v>
      </c>
      <c r="C4167" s="10">
        <v>70</v>
      </c>
      <c r="D4167" s="11"/>
      <c r="E4167" s="12"/>
      <c r="F4167" s="36" t="s">
        <v>25082</v>
      </c>
      <c r="G4167" s="12" t="s">
        <v>15111</v>
      </c>
      <c r="H4167" s="12"/>
      <c r="I4167" s="13">
        <v>2020</v>
      </c>
      <c r="J4167" s="12" t="s">
        <v>15112</v>
      </c>
      <c r="K4167" s="14">
        <v>100</v>
      </c>
      <c r="L4167" s="14">
        <v>32</v>
      </c>
      <c r="M4167" s="12" t="s">
        <v>33</v>
      </c>
      <c r="N4167" s="12" t="s">
        <v>916</v>
      </c>
      <c r="O4167" s="12"/>
      <c r="P4167" s="15"/>
      <c r="Q4167" s="12"/>
      <c r="R4167" s="12"/>
      <c r="S4167" s="12"/>
      <c r="T4167" s="16" t="s">
        <v>10083</v>
      </c>
      <c r="U4167" s="16" t="s">
        <v>918</v>
      </c>
      <c r="V4167" s="17" t="s">
        <v>15113</v>
      </c>
      <c r="W4167" s="15" t="s">
        <v>42</v>
      </c>
      <c r="X4167" s="15"/>
      <c r="Y4167" s="14">
        <v>1</v>
      </c>
      <c r="Z4167" s="18">
        <v>10</v>
      </c>
      <c r="AA4167" s="19" t="s">
        <v>106</v>
      </c>
    </row>
    <row r="4168" spans="1:27" s="2" customFormat="1" ht="63" customHeight="1" x14ac:dyDescent="0.2">
      <c r="A4168" s="8">
        <v>4155</v>
      </c>
      <c r="B4168" s="9">
        <v>243294</v>
      </c>
      <c r="C4168" s="10">
        <v>800</v>
      </c>
      <c r="D4168" s="11"/>
      <c r="E4168" s="12"/>
      <c r="F4168" s="36" t="s">
        <v>25083</v>
      </c>
      <c r="G4168" s="12" t="s">
        <v>15114</v>
      </c>
      <c r="H4168" s="12" t="s">
        <v>15115</v>
      </c>
      <c r="I4168" s="13">
        <v>2022</v>
      </c>
      <c r="J4168" s="12" t="s">
        <v>15116</v>
      </c>
      <c r="K4168" s="14">
        <v>11</v>
      </c>
      <c r="L4168" s="14">
        <v>104</v>
      </c>
      <c r="M4168" s="12" t="s">
        <v>54</v>
      </c>
      <c r="N4168" s="12" t="s">
        <v>251</v>
      </c>
      <c r="O4168" s="12" t="s">
        <v>632</v>
      </c>
      <c r="P4168" s="15"/>
      <c r="Q4168" s="12"/>
      <c r="R4168" s="12"/>
      <c r="S4168" s="12"/>
      <c r="T4168" s="16" t="s">
        <v>49</v>
      </c>
      <c r="U4168" s="16" t="s">
        <v>40</v>
      </c>
      <c r="V4168" s="17" t="s">
        <v>15117</v>
      </c>
      <c r="W4168" s="15" t="s">
        <v>42</v>
      </c>
      <c r="X4168" s="15"/>
      <c r="Y4168" s="14">
        <v>3</v>
      </c>
      <c r="Z4168" s="18">
        <v>10</v>
      </c>
      <c r="AA4168" s="19" t="s">
        <v>43</v>
      </c>
    </row>
    <row r="4169" spans="1:27" s="2" customFormat="1" ht="38.1" customHeight="1" x14ac:dyDescent="0.2">
      <c r="A4169" s="8">
        <v>4156</v>
      </c>
      <c r="B4169" s="9">
        <v>240474</v>
      </c>
      <c r="C4169" s="10">
        <v>660</v>
      </c>
      <c r="D4169" s="11"/>
      <c r="E4169" s="12"/>
      <c r="F4169" s="36" t="s">
        <v>25084</v>
      </c>
      <c r="G4169" s="12" t="s">
        <v>15118</v>
      </c>
      <c r="H4169" s="12" t="s">
        <v>15119</v>
      </c>
      <c r="I4169" s="13">
        <v>2021</v>
      </c>
      <c r="J4169" s="12" t="s">
        <v>15120</v>
      </c>
      <c r="K4169" s="14">
        <v>1</v>
      </c>
      <c r="L4169" s="14">
        <v>208</v>
      </c>
      <c r="M4169" s="12" t="s">
        <v>33</v>
      </c>
      <c r="N4169" s="12" t="s">
        <v>55</v>
      </c>
      <c r="O4169" s="12" t="s">
        <v>2336</v>
      </c>
      <c r="P4169" s="15"/>
      <c r="Q4169" s="12"/>
      <c r="R4169" s="12"/>
      <c r="S4169" s="12"/>
      <c r="T4169" s="16" t="s">
        <v>49</v>
      </c>
      <c r="U4169" s="16" t="s">
        <v>40</v>
      </c>
      <c r="V4169" s="17" t="s">
        <v>15121</v>
      </c>
      <c r="W4169" s="15" t="s">
        <v>42</v>
      </c>
      <c r="X4169" s="15"/>
      <c r="Y4169" s="14">
        <v>3</v>
      </c>
      <c r="Z4169" s="18">
        <v>10</v>
      </c>
      <c r="AA4169" s="19" t="s">
        <v>43</v>
      </c>
    </row>
    <row r="4170" spans="1:27" s="2" customFormat="1" ht="75.95" customHeight="1" x14ac:dyDescent="0.2">
      <c r="A4170" s="8">
        <v>4157</v>
      </c>
      <c r="B4170" s="9">
        <v>250370</v>
      </c>
      <c r="C4170" s="20">
        <v>1890</v>
      </c>
      <c r="D4170" s="11"/>
      <c r="E4170" s="12"/>
      <c r="F4170" s="36" t="s">
        <v>25085</v>
      </c>
      <c r="G4170" s="12" t="s">
        <v>15122</v>
      </c>
      <c r="H4170" s="12" t="s">
        <v>15123</v>
      </c>
      <c r="I4170" s="13">
        <v>2025</v>
      </c>
      <c r="J4170" s="12" t="s">
        <v>15124</v>
      </c>
      <c r="K4170" s="14">
        <v>4</v>
      </c>
      <c r="L4170" s="14">
        <v>432</v>
      </c>
      <c r="M4170" s="12" t="s">
        <v>54</v>
      </c>
      <c r="N4170" s="12" t="s">
        <v>4354</v>
      </c>
      <c r="O4170" s="12"/>
      <c r="P4170" s="15"/>
      <c r="Q4170" s="12"/>
      <c r="R4170" s="12"/>
      <c r="S4170" s="12"/>
      <c r="T4170" s="16" t="s">
        <v>49</v>
      </c>
      <c r="U4170" s="16" t="s">
        <v>217</v>
      </c>
      <c r="V4170" s="17" t="s">
        <v>15125</v>
      </c>
      <c r="W4170" s="15" t="s">
        <v>454</v>
      </c>
      <c r="X4170" s="15"/>
      <c r="Y4170" s="14">
        <v>3</v>
      </c>
      <c r="Z4170" s="18">
        <v>10</v>
      </c>
      <c r="AA4170" s="19" t="s">
        <v>43</v>
      </c>
    </row>
    <row r="4171" spans="1:27" s="2" customFormat="1" ht="51" customHeight="1" x14ac:dyDescent="0.2">
      <c r="A4171" s="8">
        <v>4158</v>
      </c>
      <c r="B4171" s="9">
        <v>243337</v>
      </c>
      <c r="C4171" s="20">
        <v>1200</v>
      </c>
      <c r="D4171" s="11"/>
      <c r="E4171" s="12"/>
      <c r="F4171" s="36" t="s">
        <v>25086</v>
      </c>
      <c r="G4171" s="12" t="s">
        <v>15126</v>
      </c>
      <c r="H4171" s="12" t="s">
        <v>15127</v>
      </c>
      <c r="I4171" s="13">
        <v>2022</v>
      </c>
      <c r="J4171" s="12" t="s">
        <v>15128</v>
      </c>
      <c r="K4171" s="14">
        <v>5</v>
      </c>
      <c r="L4171" s="14">
        <v>264</v>
      </c>
      <c r="M4171" s="12" t="s">
        <v>54</v>
      </c>
      <c r="N4171" s="12" t="s">
        <v>580</v>
      </c>
      <c r="O4171" s="12"/>
      <c r="P4171" s="15"/>
      <c r="Q4171" s="12"/>
      <c r="R4171" s="12"/>
      <c r="S4171" s="12"/>
      <c r="T4171" s="16" t="s">
        <v>39</v>
      </c>
      <c r="U4171" s="16" t="s">
        <v>40</v>
      </c>
      <c r="V4171" s="17" t="s">
        <v>15129</v>
      </c>
      <c r="W4171" s="15" t="s">
        <v>888</v>
      </c>
      <c r="X4171" s="15"/>
      <c r="Y4171" s="14">
        <v>3</v>
      </c>
      <c r="Z4171" s="18">
        <v>10</v>
      </c>
      <c r="AA4171" s="19" t="s">
        <v>43</v>
      </c>
    </row>
    <row r="4172" spans="1:27" s="2" customFormat="1" ht="63" customHeight="1" x14ac:dyDescent="0.2">
      <c r="A4172" s="8">
        <v>4159</v>
      </c>
      <c r="B4172" s="9">
        <v>238395</v>
      </c>
      <c r="C4172" s="10">
        <v>770</v>
      </c>
      <c r="D4172" s="11"/>
      <c r="E4172" s="12"/>
      <c r="F4172" s="36" t="s">
        <v>25087</v>
      </c>
      <c r="G4172" s="12" t="s">
        <v>15130</v>
      </c>
      <c r="H4172" s="12" t="s">
        <v>12969</v>
      </c>
      <c r="I4172" s="13">
        <v>2021</v>
      </c>
      <c r="J4172" s="12" t="s">
        <v>15131</v>
      </c>
      <c r="K4172" s="14">
        <v>1</v>
      </c>
      <c r="L4172" s="14">
        <v>192</v>
      </c>
      <c r="M4172" s="12" t="s">
        <v>54</v>
      </c>
      <c r="N4172" s="12" t="s">
        <v>421</v>
      </c>
      <c r="O4172" s="12"/>
      <c r="P4172" s="15"/>
      <c r="Q4172" s="12"/>
      <c r="R4172" s="12"/>
      <c r="S4172" s="12"/>
      <c r="T4172" s="16" t="s">
        <v>49</v>
      </c>
      <c r="U4172" s="16" t="s">
        <v>40</v>
      </c>
      <c r="V4172" s="17" t="s">
        <v>15132</v>
      </c>
      <c r="W4172" s="15" t="s">
        <v>42</v>
      </c>
      <c r="X4172" s="15"/>
      <c r="Y4172" s="15"/>
      <c r="Z4172" s="18">
        <v>10</v>
      </c>
      <c r="AA4172" s="19" t="s">
        <v>43</v>
      </c>
    </row>
    <row r="4173" spans="1:27" s="2" customFormat="1" ht="51" customHeight="1" x14ac:dyDescent="0.2">
      <c r="A4173" s="8">
        <v>4160</v>
      </c>
      <c r="B4173" s="9">
        <v>247718</v>
      </c>
      <c r="C4173" s="10">
        <v>880</v>
      </c>
      <c r="D4173" s="11"/>
      <c r="E4173" s="12"/>
      <c r="F4173" s="36" t="s">
        <v>25088</v>
      </c>
      <c r="G4173" s="12" t="s">
        <v>15133</v>
      </c>
      <c r="H4173" s="12" t="s">
        <v>15134</v>
      </c>
      <c r="I4173" s="13">
        <v>2024</v>
      </c>
      <c r="J4173" s="12" t="s">
        <v>15135</v>
      </c>
      <c r="K4173" s="14">
        <v>8</v>
      </c>
      <c r="L4173" s="14">
        <v>192</v>
      </c>
      <c r="M4173" s="12" t="s">
        <v>54</v>
      </c>
      <c r="N4173" s="12" t="s">
        <v>580</v>
      </c>
      <c r="O4173" s="12"/>
      <c r="P4173" s="15"/>
      <c r="Q4173" s="12"/>
      <c r="R4173" s="12"/>
      <c r="S4173" s="12"/>
      <c r="T4173" s="16" t="s">
        <v>49</v>
      </c>
      <c r="U4173" s="16"/>
      <c r="V4173" s="17" t="s">
        <v>15136</v>
      </c>
      <c r="W4173" s="15" t="s">
        <v>42</v>
      </c>
      <c r="X4173" s="15"/>
      <c r="Y4173" s="14">
        <v>3</v>
      </c>
      <c r="Z4173" s="18">
        <v>10</v>
      </c>
      <c r="AA4173" s="19" t="s">
        <v>43</v>
      </c>
    </row>
    <row r="4174" spans="1:27" s="2" customFormat="1" ht="38.1" customHeight="1" x14ac:dyDescent="0.2">
      <c r="A4174" s="8">
        <v>4161</v>
      </c>
      <c r="B4174" s="9">
        <v>242756</v>
      </c>
      <c r="C4174" s="20">
        <v>1210</v>
      </c>
      <c r="D4174" s="11"/>
      <c r="E4174" s="12"/>
      <c r="F4174" s="36" t="s">
        <v>25089</v>
      </c>
      <c r="G4174" s="12" t="s">
        <v>15137</v>
      </c>
      <c r="H4174" s="12" t="s">
        <v>229</v>
      </c>
      <c r="I4174" s="13">
        <v>2022</v>
      </c>
      <c r="J4174" s="12" t="s">
        <v>15138</v>
      </c>
      <c r="K4174" s="14">
        <v>5</v>
      </c>
      <c r="L4174" s="14">
        <v>248</v>
      </c>
      <c r="M4174" s="12" t="s">
        <v>54</v>
      </c>
      <c r="N4174" s="12" t="s">
        <v>92</v>
      </c>
      <c r="O4174" s="12" t="s">
        <v>56</v>
      </c>
      <c r="P4174" s="15"/>
      <c r="Q4174" s="12"/>
      <c r="R4174" s="12"/>
      <c r="S4174" s="12"/>
      <c r="T4174" s="16" t="s">
        <v>49</v>
      </c>
      <c r="U4174" s="16"/>
      <c r="V4174" s="17" t="s">
        <v>15139</v>
      </c>
      <c r="W4174" s="15" t="s">
        <v>236</v>
      </c>
      <c r="X4174" s="15"/>
      <c r="Y4174" s="14">
        <v>3</v>
      </c>
      <c r="Z4174" s="18">
        <v>10</v>
      </c>
      <c r="AA4174" s="19" t="s">
        <v>43</v>
      </c>
    </row>
    <row r="4175" spans="1:27" s="2" customFormat="1" ht="75.95" customHeight="1" x14ac:dyDescent="0.2">
      <c r="A4175" s="8">
        <v>4162</v>
      </c>
      <c r="B4175" s="9">
        <v>245258</v>
      </c>
      <c r="C4175" s="20">
        <v>1100</v>
      </c>
      <c r="D4175" s="11"/>
      <c r="E4175" s="12"/>
      <c r="F4175" s="36" t="s">
        <v>25090</v>
      </c>
      <c r="G4175" s="12" t="s">
        <v>15140</v>
      </c>
      <c r="H4175" s="12" t="s">
        <v>15141</v>
      </c>
      <c r="I4175" s="13">
        <v>2023</v>
      </c>
      <c r="J4175" s="12" t="s">
        <v>15142</v>
      </c>
      <c r="K4175" s="14">
        <v>9</v>
      </c>
      <c r="L4175" s="14">
        <v>192</v>
      </c>
      <c r="M4175" s="12" t="s">
        <v>54</v>
      </c>
      <c r="N4175" s="12" t="s">
        <v>55</v>
      </c>
      <c r="O4175" s="12"/>
      <c r="P4175" s="15"/>
      <c r="Q4175" s="12"/>
      <c r="R4175" s="12"/>
      <c r="S4175" s="12"/>
      <c r="T4175" s="16" t="s">
        <v>49</v>
      </c>
      <c r="U4175" s="16" t="s">
        <v>40</v>
      </c>
      <c r="V4175" s="17" t="s">
        <v>15143</v>
      </c>
      <c r="W4175" s="15" t="s">
        <v>42</v>
      </c>
      <c r="X4175" s="15"/>
      <c r="Y4175" s="14">
        <v>3</v>
      </c>
      <c r="Z4175" s="18">
        <v>10</v>
      </c>
      <c r="AA4175" s="19" t="s">
        <v>43</v>
      </c>
    </row>
    <row r="4176" spans="1:27" s="2" customFormat="1" ht="51" customHeight="1" x14ac:dyDescent="0.2">
      <c r="A4176" s="8">
        <v>4163</v>
      </c>
      <c r="B4176" s="9">
        <v>214974</v>
      </c>
      <c r="C4176" s="10">
        <v>390</v>
      </c>
      <c r="D4176" s="11"/>
      <c r="E4176" s="12"/>
      <c r="F4176" s="36" t="s">
        <v>25091</v>
      </c>
      <c r="G4176" s="12" t="s">
        <v>15144</v>
      </c>
      <c r="H4176" s="12" t="s">
        <v>15145</v>
      </c>
      <c r="I4176" s="13">
        <v>2016</v>
      </c>
      <c r="J4176" s="12" t="s">
        <v>15146</v>
      </c>
      <c r="K4176" s="14">
        <v>1</v>
      </c>
      <c r="L4176" s="14">
        <v>256</v>
      </c>
      <c r="M4176" s="12" t="s">
        <v>33</v>
      </c>
      <c r="N4176" s="12" t="s">
        <v>251</v>
      </c>
      <c r="O4176" s="12" t="s">
        <v>299</v>
      </c>
      <c r="P4176" s="15" t="s">
        <v>1938</v>
      </c>
      <c r="Q4176" s="12" t="s">
        <v>1939</v>
      </c>
      <c r="R4176" s="12" t="s">
        <v>38</v>
      </c>
      <c r="S4176" s="12"/>
      <c r="T4176" s="16" t="s">
        <v>39</v>
      </c>
      <c r="U4176" s="16" t="s">
        <v>769</v>
      </c>
      <c r="V4176" s="17" t="s">
        <v>15147</v>
      </c>
      <c r="W4176" s="15" t="s">
        <v>42</v>
      </c>
      <c r="X4176" s="15"/>
      <c r="Y4176" s="14">
        <v>3</v>
      </c>
      <c r="Z4176" s="18">
        <v>10</v>
      </c>
      <c r="AA4176" s="19" t="s">
        <v>106</v>
      </c>
    </row>
    <row r="4177" spans="1:27" s="2" customFormat="1" ht="38.1" customHeight="1" x14ac:dyDescent="0.2">
      <c r="A4177" s="8">
        <v>4164</v>
      </c>
      <c r="B4177" s="9">
        <v>143756</v>
      </c>
      <c r="C4177" s="10">
        <v>360</v>
      </c>
      <c r="D4177" s="11"/>
      <c r="E4177" s="12"/>
      <c r="F4177" s="36" t="s">
        <v>25092</v>
      </c>
      <c r="G4177" s="12" t="s">
        <v>15148</v>
      </c>
      <c r="H4177" s="12" t="s">
        <v>15149</v>
      </c>
      <c r="I4177" s="13">
        <v>2010</v>
      </c>
      <c r="J4177" s="12" t="s">
        <v>15150</v>
      </c>
      <c r="K4177" s="14">
        <v>16</v>
      </c>
      <c r="L4177" s="14">
        <v>224</v>
      </c>
      <c r="M4177" s="12" t="s">
        <v>54</v>
      </c>
      <c r="N4177" s="12" t="s">
        <v>81</v>
      </c>
      <c r="O4177" s="12"/>
      <c r="P4177" s="15"/>
      <c r="Q4177" s="12"/>
      <c r="R4177" s="12"/>
      <c r="S4177" s="12"/>
      <c r="T4177" s="16" t="s">
        <v>39</v>
      </c>
      <c r="U4177" s="16"/>
      <c r="V4177" s="17" t="s">
        <v>15151</v>
      </c>
      <c r="W4177" s="15" t="s">
        <v>42</v>
      </c>
      <c r="X4177" s="15"/>
      <c r="Y4177" s="15"/>
      <c r="Z4177" s="18">
        <v>10</v>
      </c>
      <c r="AA4177" s="19" t="s">
        <v>106</v>
      </c>
    </row>
    <row r="4178" spans="1:27" s="2" customFormat="1" ht="63" customHeight="1" x14ac:dyDescent="0.2">
      <c r="A4178" s="8">
        <v>4165</v>
      </c>
      <c r="B4178" s="9">
        <v>247904</v>
      </c>
      <c r="C4178" s="10">
        <v>825</v>
      </c>
      <c r="D4178" s="11"/>
      <c r="E4178" s="12"/>
      <c r="F4178" s="36" t="s">
        <v>25093</v>
      </c>
      <c r="G4178" s="12" t="s">
        <v>15152</v>
      </c>
      <c r="H4178" s="12" t="s">
        <v>15153</v>
      </c>
      <c r="I4178" s="13">
        <v>2024</v>
      </c>
      <c r="J4178" s="12" t="s">
        <v>15154</v>
      </c>
      <c r="K4178" s="14">
        <v>10</v>
      </c>
      <c r="L4178" s="14">
        <v>160</v>
      </c>
      <c r="M4178" s="12" t="s">
        <v>54</v>
      </c>
      <c r="N4178" s="12" t="s">
        <v>92</v>
      </c>
      <c r="O4178" s="12"/>
      <c r="P4178" s="15"/>
      <c r="Q4178" s="12"/>
      <c r="R4178" s="12"/>
      <c r="S4178" s="12"/>
      <c r="T4178" s="16" t="s">
        <v>49</v>
      </c>
      <c r="U4178" s="16"/>
      <c r="V4178" s="17" t="s">
        <v>15155</v>
      </c>
      <c r="W4178" s="15" t="s">
        <v>42</v>
      </c>
      <c r="X4178" s="15"/>
      <c r="Y4178" s="14">
        <v>3</v>
      </c>
      <c r="Z4178" s="18">
        <v>10</v>
      </c>
      <c r="AA4178" s="19" t="s">
        <v>43</v>
      </c>
    </row>
    <row r="4179" spans="1:27" s="2" customFormat="1" ht="51" customHeight="1" x14ac:dyDescent="0.2">
      <c r="A4179" s="8">
        <v>4166</v>
      </c>
      <c r="B4179" s="9">
        <v>238193</v>
      </c>
      <c r="C4179" s="10">
        <v>470</v>
      </c>
      <c r="D4179" s="11"/>
      <c r="E4179" s="12"/>
      <c r="F4179" s="36" t="s">
        <v>25094</v>
      </c>
      <c r="G4179" s="12" t="s">
        <v>15156</v>
      </c>
      <c r="H4179" s="12" t="s">
        <v>15157</v>
      </c>
      <c r="I4179" s="13">
        <v>2021</v>
      </c>
      <c r="J4179" s="12" t="s">
        <v>15158</v>
      </c>
      <c r="K4179" s="14">
        <v>1</v>
      </c>
      <c r="L4179" s="14">
        <v>120</v>
      </c>
      <c r="M4179" s="12" t="s">
        <v>33</v>
      </c>
      <c r="N4179" s="12" t="s">
        <v>968</v>
      </c>
      <c r="O4179" s="12"/>
      <c r="P4179" s="15" t="s">
        <v>1763</v>
      </c>
      <c r="Q4179" s="12" t="s">
        <v>1764</v>
      </c>
      <c r="R4179" s="12" t="s">
        <v>38</v>
      </c>
      <c r="S4179" s="12"/>
      <c r="T4179" s="16" t="s">
        <v>39</v>
      </c>
      <c r="U4179" s="16" t="s">
        <v>125</v>
      </c>
      <c r="V4179" s="17" t="s">
        <v>15159</v>
      </c>
      <c r="W4179" s="15" t="s">
        <v>42</v>
      </c>
      <c r="X4179" s="15" t="s">
        <v>127</v>
      </c>
      <c r="Y4179" s="14">
        <v>3</v>
      </c>
      <c r="Z4179" s="18">
        <v>10</v>
      </c>
      <c r="AA4179" s="19" t="s">
        <v>43</v>
      </c>
    </row>
    <row r="4180" spans="1:27" s="2" customFormat="1" ht="26.1" customHeight="1" x14ac:dyDescent="0.2">
      <c r="A4180" s="8">
        <v>4167</v>
      </c>
      <c r="B4180" s="9">
        <v>249619</v>
      </c>
      <c r="C4180" s="10">
        <v>250</v>
      </c>
      <c r="D4180" s="11"/>
      <c r="E4180" s="12"/>
      <c r="F4180" s="36" t="s">
        <v>25095</v>
      </c>
      <c r="G4180" s="12" t="s">
        <v>15160</v>
      </c>
      <c r="H4180" s="12" t="s">
        <v>4634</v>
      </c>
      <c r="I4180" s="13">
        <v>2025</v>
      </c>
      <c r="J4180" s="12" t="s">
        <v>15161</v>
      </c>
      <c r="K4180" s="14">
        <v>20</v>
      </c>
      <c r="L4180" s="14">
        <v>16</v>
      </c>
      <c r="M4180" s="12" t="s">
        <v>33</v>
      </c>
      <c r="N4180" s="12" t="s">
        <v>216</v>
      </c>
      <c r="O4180" s="12"/>
      <c r="P4180" s="15"/>
      <c r="Q4180" s="12"/>
      <c r="R4180" s="12"/>
      <c r="S4180" s="12"/>
      <c r="T4180" s="16" t="s">
        <v>4636</v>
      </c>
      <c r="U4180" s="16" t="s">
        <v>1905</v>
      </c>
      <c r="V4180" s="16" t="s">
        <v>15162</v>
      </c>
      <c r="W4180" s="15" t="s">
        <v>42</v>
      </c>
      <c r="X4180" s="15"/>
      <c r="Y4180" s="14">
        <v>1</v>
      </c>
      <c r="Z4180" s="18">
        <v>10</v>
      </c>
      <c r="AA4180" s="19" t="s">
        <v>106</v>
      </c>
    </row>
    <row r="4181" spans="1:27" s="2" customFormat="1" ht="38.1" customHeight="1" x14ac:dyDescent="0.2">
      <c r="A4181" s="8">
        <v>4168</v>
      </c>
      <c r="B4181" s="9">
        <v>250493</v>
      </c>
      <c r="C4181" s="10">
        <v>790</v>
      </c>
      <c r="D4181" s="11"/>
      <c r="E4181" s="12"/>
      <c r="F4181" s="36" t="s">
        <v>25096</v>
      </c>
      <c r="G4181" s="12" t="s">
        <v>15163</v>
      </c>
      <c r="H4181" s="12" t="s">
        <v>15164</v>
      </c>
      <c r="I4181" s="13">
        <v>2025</v>
      </c>
      <c r="J4181" s="12" t="s">
        <v>15165</v>
      </c>
      <c r="K4181" s="14">
        <v>10</v>
      </c>
      <c r="L4181" s="14">
        <v>144</v>
      </c>
      <c r="M4181" s="12" t="s">
        <v>54</v>
      </c>
      <c r="N4181" s="12" t="s">
        <v>1037</v>
      </c>
      <c r="O4181" s="12"/>
      <c r="P4181" s="15"/>
      <c r="Q4181" s="12"/>
      <c r="R4181" s="12"/>
      <c r="S4181" s="12"/>
      <c r="T4181" s="16" t="s">
        <v>49</v>
      </c>
      <c r="U4181" s="16" t="s">
        <v>61</v>
      </c>
      <c r="V4181" s="17" t="s">
        <v>15166</v>
      </c>
      <c r="W4181" s="15" t="s">
        <v>42</v>
      </c>
      <c r="X4181" s="15"/>
      <c r="Y4181" s="14">
        <v>3</v>
      </c>
      <c r="Z4181" s="18">
        <v>10</v>
      </c>
      <c r="AA4181" s="19" t="s">
        <v>43</v>
      </c>
    </row>
    <row r="4182" spans="1:27" s="2" customFormat="1" ht="51" customHeight="1" x14ac:dyDescent="0.2">
      <c r="A4182" s="8">
        <v>4169</v>
      </c>
      <c r="B4182" s="9">
        <v>243277</v>
      </c>
      <c r="C4182" s="20">
        <v>1320</v>
      </c>
      <c r="D4182" s="11"/>
      <c r="E4182" s="12"/>
      <c r="F4182" s="36" t="s">
        <v>25097</v>
      </c>
      <c r="G4182" s="12" t="s">
        <v>15167</v>
      </c>
      <c r="H4182" s="12" t="s">
        <v>15168</v>
      </c>
      <c r="I4182" s="13">
        <v>2022</v>
      </c>
      <c r="J4182" s="12" t="s">
        <v>15169</v>
      </c>
      <c r="K4182" s="14">
        <v>3</v>
      </c>
      <c r="L4182" s="14">
        <v>416</v>
      </c>
      <c r="M4182" s="12" t="s">
        <v>54</v>
      </c>
      <c r="N4182" s="12" t="s">
        <v>247</v>
      </c>
      <c r="O4182" s="12" t="s">
        <v>56</v>
      </c>
      <c r="P4182" s="15" t="s">
        <v>36</v>
      </c>
      <c r="Q4182" s="12" t="s">
        <v>37</v>
      </c>
      <c r="R4182" s="12" t="s">
        <v>38</v>
      </c>
      <c r="S4182" s="12"/>
      <c r="T4182" s="16" t="s">
        <v>39</v>
      </c>
      <c r="U4182" s="16" t="s">
        <v>40</v>
      </c>
      <c r="V4182" s="17" t="s">
        <v>15170</v>
      </c>
      <c r="W4182" s="15" t="s">
        <v>42</v>
      </c>
      <c r="X4182" s="15"/>
      <c r="Y4182" s="14">
        <v>3</v>
      </c>
      <c r="Z4182" s="18">
        <v>10</v>
      </c>
      <c r="AA4182" s="19" t="s">
        <v>43</v>
      </c>
    </row>
    <row r="4183" spans="1:27" s="2" customFormat="1" ht="63" customHeight="1" x14ac:dyDescent="0.2">
      <c r="A4183" s="8">
        <v>4170</v>
      </c>
      <c r="B4183" s="9">
        <v>239797</v>
      </c>
      <c r="C4183" s="10">
        <v>880</v>
      </c>
      <c r="D4183" s="11"/>
      <c r="E4183" s="12"/>
      <c r="F4183" s="36" t="s">
        <v>25098</v>
      </c>
      <c r="G4183" s="12" t="s">
        <v>15171</v>
      </c>
      <c r="H4183" s="12" t="s">
        <v>15172</v>
      </c>
      <c r="I4183" s="13">
        <v>2021</v>
      </c>
      <c r="J4183" s="12" t="s">
        <v>15173</v>
      </c>
      <c r="K4183" s="14">
        <v>20</v>
      </c>
      <c r="L4183" s="14">
        <v>160</v>
      </c>
      <c r="M4183" s="12" t="s">
        <v>54</v>
      </c>
      <c r="N4183" s="12" t="s">
        <v>4354</v>
      </c>
      <c r="O4183" s="12"/>
      <c r="P4183" s="15"/>
      <c r="Q4183" s="12"/>
      <c r="R4183" s="12"/>
      <c r="S4183" s="12"/>
      <c r="T4183" s="16" t="s">
        <v>49</v>
      </c>
      <c r="U4183" s="16" t="s">
        <v>40</v>
      </c>
      <c r="V4183" s="17" t="s">
        <v>15174</v>
      </c>
      <c r="W4183" s="15" t="s">
        <v>42</v>
      </c>
      <c r="X4183" s="15"/>
      <c r="Y4183" s="14">
        <v>4</v>
      </c>
      <c r="Z4183" s="18">
        <v>10</v>
      </c>
      <c r="AA4183" s="19" t="s">
        <v>43</v>
      </c>
    </row>
    <row r="4184" spans="1:27" s="2" customFormat="1" ht="51" customHeight="1" x14ac:dyDescent="0.2">
      <c r="A4184" s="8">
        <v>4171</v>
      </c>
      <c r="B4184" s="9">
        <v>239439</v>
      </c>
      <c r="C4184" s="10">
        <v>660</v>
      </c>
      <c r="D4184" s="11"/>
      <c r="E4184" s="12"/>
      <c r="F4184" s="36" t="s">
        <v>25099</v>
      </c>
      <c r="G4184" s="12" t="s">
        <v>15175</v>
      </c>
      <c r="H4184" s="12" t="s">
        <v>15176</v>
      </c>
      <c r="I4184" s="13">
        <v>2021</v>
      </c>
      <c r="J4184" s="12" t="s">
        <v>15177</v>
      </c>
      <c r="K4184" s="14">
        <v>1</v>
      </c>
      <c r="L4184" s="14">
        <v>192</v>
      </c>
      <c r="M4184" s="12" t="s">
        <v>33</v>
      </c>
      <c r="N4184" s="12" t="s">
        <v>247</v>
      </c>
      <c r="O4184" s="12" t="s">
        <v>35</v>
      </c>
      <c r="P4184" s="15" t="s">
        <v>36</v>
      </c>
      <c r="Q4184" s="12" t="s">
        <v>37</v>
      </c>
      <c r="R4184" s="12" t="s">
        <v>38</v>
      </c>
      <c r="S4184" s="12" t="s">
        <v>247</v>
      </c>
      <c r="T4184" s="16" t="s">
        <v>39</v>
      </c>
      <c r="U4184" s="16" t="s">
        <v>40</v>
      </c>
      <c r="V4184" s="17" t="s">
        <v>15178</v>
      </c>
      <c r="W4184" s="15" t="s">
        <v>42</v>
      </c>
      <c r="X4184" s="15"/>
      <c r="Y4184" s="15"/>
      <c r="Z4184" s="18">
        <v>10</v>
      </c>
      <c r="AA4184" s="19" t="s">
        <v>43</v>
      </c>
    </row>
    <row r="4185" spans="1:27" s="2" customFormat="1" ht="63" customHeight="1" x14ac:dyDescent="0.2">
      <c r="A4185" s="8">
        <v>4172</v>
      </c>
      <c r="B4185" s="9">
        <v>246994</v>
      </c>
      <c r="C4185" s="10">
        <v>660</v>
      </c>
      <c r="D4185" s="11"/>
      <c r="E4185" s="12"/>
      <c r="F4185" s="36" t="s">
        <v>25100</v>
      </c>
      <c r="G4185" s="12" t="s">
        <v>15179</v>
      </c>
      <c r="H4185" s="12" t="s">
        <v>15180</v>
      </c>
      <c r="I4185" s="13">
        <v>2023</v>
      </c>
      <c r="J4185" s="12" t="s">
        <v>15181</v>
      </c>
      <c r="K4185" s="14">
        <v>10</v>
      </c>
      <c r="L4185" s="14">
        <v>96</v>
      </c>
      <c r="M4185" s="12" t="s">
        <v>54</v>
      </c>
      <c r="N4185" s="12" t="s">
        <v>66</v>
      </c>
      <c r="O4185" s="12" t="s">
        <v>1323</v>
      </c>
      <c r="P4185" s="15"/>
      <c r="Q4185" s="12"/>
      <c r="R4185" s="12"/>
      <c r="S4185" s="12"/>
      <c r="T4185" s="16" t="s">
        <v>49</v>
      </c>
      <c r="U4185" s="16"/>
      <c r="V4185" s="17" t="s">
        <v>15182</v>
      </c>
      <c r="W4185" s="15" t="s">
        <v>236</v>
      </c>
      <c r="X4185" s="15"/>
      <c r="Y4185" s="14">
        <v>3</v>
      </c>
      <c r="Z4185" s="18">
        <v>10</v>
      </c>
      <c r="AA4185" s="19" t="s">
        <v>43</v>
      </c>
    </row>
    <row r="4186" spans="1:27" s="2" customFormat="1" ht="26.1" customHeight="1" x14ac:dyDescent="0.2">
      <c r="A4186" s="8">
        <v>4173</v>
      </c>
      <c r="B4186" s="9">
        <v>246190</v>
      </c>
      <c r="C4186" s="10">
        <v>990</v>
      </c>
      <c r="D4186" s="11"/>
      <c r="E4186" s="12"/>
      <c r="F4186" s="36" t="s">
        <v>25101</v>
      </c>
      <c r="G4186" s="12" t="s">
        <v>15183</v>
      </c>
      <c r="H4186" s="12" t="s">
        <v>15184</v>
      </c>
      <c r="I4186" s="13">
        <v>2023</v>
      </c>
      <c r="J4186" s="12" t="s">
        <v>15185</v>
      </c>
      <c r="K4186" s="14">
        <v>11</v>
      </c>
      <c r="L4186" s="14">
        <v>200</v>
      </c>
      <c r="M4186" s="12" t="s">
        <v>54</v>
      </c>
      <c r="N4186" s="12" t="s">
        <v>55</v>
      </c>
      <c r="O4186" s="12"/>
      <c r="P4186" s="15"/>
      <c r="Q4186" s="12"/>
      <c r="R4186" s="12"/>
      <c r="S4186" s="12"/>
      <c r="T4186" s="16" t="s">
        <v>49</v>
      </c>
      <c r="U4186" s="16"/>
      <c r="V4186" s="17" t="s">
        <v>15186</v>
      </c>
      <c r="W4186" s="15" t="s">
        <v>42</v>
      </c>
      <c r="X4186" s="15"/>
      <c r="Y4186" s="14">
        <v>3</v>
      </c>
      <c r="Z4186" s="18">
        <v>10</v>
      </c>
      <c r="AA4186" s="19" t="s">
        <v>43</v>
      </c>
    </row>
    <row r="4187" spans="1:27" s="2" customFormat="1" ht="51" customHeight="1" x14ac:dyDescent="0.2">
      <c r="A4187" s="8">
        <v>4174</v>
      </c>
      <c r="B4187" s="9">
        <v>241309</v>
      </c>
      <c r="C4187" s="20">
        <v>1430</v>
      </c>
      <c r="D4187" s="11"/>
      <c r="E4187" s="12"/>
      <c r="F4187" s="36" t="s">
        <v>25102</v>
      </c>
      <c r="G4187" s="12" t="s">
        <v>15187</v>
      </c>
      <c r="H4187" s="12" t="s">
        <v>15188</v>
      </c>
      <c r="I4187" s="13">
        <v>2022</v>
      </c>
      <c r="J4187" s="12" t="s">
        <v>15189</v>
      </c>
      <c r="K4187" s="14">
        <v>3</v>
      </c>
      <c r="L4187" s="14">
        <v>432</v>
      </c>
      <c r="M4187" s="12" t="s">
        <v>54</v>
      </c>
      <c r="N4187" s="12" t="s">
        <v>1079</v>
      </c>
      <c r="O4187" s="12" t="s">
        <v>260</v>
      </c>
      <c r="P4187" s="15"/>
      <c r="Q4187" s="12"/>
      <c r="R4187" s="12"/>
      <c r="S4187" s="12"/>
      <c r="T4187" s="16" t="s">
        <v>49</v>
      </c>
      <c r="U4187" s="16" t="s">
        <v>40</v>
      </c>
      <c r="V4187" s="17" t="s">
        <v>15190</v>
      </c>
      <c r="W4187" s="15" t="s">
        <v>42</v>
      </c>
      <c r="X4187" s="15"/>
      <c r="Y4187" s="14">
        <v>4</v>
      </c>
      <c r="Z4187" s="18">
        <v>10</v>
      </c>
      <c r="AA4187" s="19" t="s">
        <v>43</v>
      </c>
    </row>
    <row r="4188" spans="1:27" s="2" customFormat="1" ht="51" customHeight="1" x14ac:dyDescent="0.2">
      <c r="A4188" s="8">
        <v>4175</v>
      </c>
      <c r="B4188" s="9">
        <v>250339</v>
      </c>
      <c r="C4188" s="10">
        <v>580</v>
      </c>
      <c r="D4188" s="11"/>
      <c r="E4188" s="12"/>
      <c r="F4188" s="36" t="s">
        <v>25103</v>
      </c>
      <c r="G4188" s="12" t="s">
        <v>15191</v>
      </c>
      <c r="H4188" s="12" t="s">
        <v>3423</v>
      </c>
      <c r="I4188" s="13">
        <v>2025</v>
      </c>
      <c r="J4188" s="12" t="s">
        <v>15192</v>
      </c>
      <c r="K4188" s="14">
        <v>8</v>
      </c>
      <c r="L4188" s="14">
        <v>240</v>
      </c>
      <c r="M4188" s="12" t="s">
        <v>33</v>
      </c>
      <c r="N4188" s="12" t="s">
        <v>11255</v>
      </c>
      <c r="O4188" s="12"/>
      <c r="P4188" s="15" t="s">
        <v>36</v>
      </c>
      <c r="Q4188" s="12" t="s">
        <v>37</v>
      </c>
      <c r="R4188" s="12" t="s">
        <v>38</v>
      </c>
      <c r="S4188" s="12"/>
      <c r="T4188" s="16" t="s">
        <v>39</v>
      </c>
      <c r="U4188" s="16" t="s">
        <v>125</v>
      </c>
      <c r="V4188" s="17" t="s">
        <v>15193</v>
      </c>
      <c r="W4188" s="15" t="s">
        <v>83</v>
      </c>
      <c r="X4188" s="15" t="s">
        <v>127</v>
      </c>
      <c r="Y4188" s="14">
        <v>4</v>
      </c>
      <c r="Z4188" s="18">
        <v>10</v>
      </c>
      <c r="AA4188" s="19" t="s">
        <v>43</v>
      </c>
    </row>
    <row r="4189" spans="1:27" s="2" customFormat="1" ht="26.1" customHeight="1" x14ac:dyDescent="0.2">
      <c r="A4189" s="8">
        <v>4176</v>
      </c>
      <c r="B4189" s="9">
        <v>250426</v>
      </c>
      <c r="C4189" s="10">
        <v>370</v>
      </c>
      <c r="D4189" s="11"/>
      <c r="E4189" s="12"/>
      <c r="F4189" s="36" t="s">
        <v>25104</v>
      </c>
      <c r="G4189" s="12" t="s">
        <v>15194</v>
      </c>
      <c r="H4189" s="12" t="s">
        <v>15195</v>
      </c>
      <c r="I4189" s="13">
        <v>2025</v>
      </c>
      <c r="J4189" s="12" t="s">
        <v>15196</v>
      </c>
      <c r="K4189" s="14">
        <v>20</v>
      </c>
      <c r="L4189" s="14">
        <v>96</v>
      </c>
      <c r="M4189" s="12" t="s">
        <v>33</v>
      </c>
      <c r="N4189" s="12" t="s">
        <v>72</v>
      </c>
      <c r="O4189" s="12"/>
      <c r="P4189" s="15"/>
      <c r="Q4189" s="12"/>
      <c r="R4189" s="12"/>
      <c r="S4189" s="12"/>
      <c r="T4189" s="16" t="s">
        <v>49</v>
      </c>
      <c r="U4189" s="16"/>
      <c r="V4189" s="16" t="s">
        <v>15197</v>
      </c>
      <c r="W4189" s="15" t="s">
        <v>42</v>
      </c>
      <c r="X4189" s="15"/>
      <c r="Y4189" s="14">
        <v>3</v>
      </c>
      <c r="Z4189" s="18">
        <v>10</v>
      </c>
      <c r="AA4189" s="19" t="s">
        <v>43</v>
      </c>
    </row>
    <row r="4190" spans="1:27" s="2" customFormat="1" ht="51" customHeight="1" x14ac:dyDescent="0.2">
      <c r="A4190" s="8">
        <v>4177</v>
      </c>
      <c r="B4190" s="9">
        <v>249359</v>
      </c>
      <c r="C4190" s="10">
        <v>370</v>
      </c>
      <c r="D4190" s="11"/>
      <c r="E4190" s="12"/>
      <c r="F4190" s="36" t="s">
        <v>25105</v>
      </c>
      <c r="G4190" s="12" t="s">
        <v>15198</v>
      </c>
      <c r="H4190" s="12" t="s">
        <v>15199</v>
      </c>
      <c r="I4190" s="13">
        <v>2025</v>
      </c>
      <c r="J4190" s="12" t="s">
        <v>15200</v>
      </c>
      <c r="K4190" s="14">
        <v>10</v>
      </c>
      <c r="L4190" s="14">
        <v>128</v>
      </c>
      <c r="M4190" s="12" t="s">
        <v>33</v>
      </c>
      <c r="N4190" s="12" t="s">
        <v>11255</v>
      </c>
      <c r="O4190" s="12"/>
      <c r="P4190" s="15" t="s">
        <v>36</v>
      </c>
      <c r="Q4190" s="12" t="s">
        <v>37</v>
      </c>
      <c r="R4190" s="12" t="s">
        <v>38</v>
      </c>
      <c r="S4190" s="12"/>
      <c r="T4190" s="16" t="s">
        <v>39</v>
      </c>
      <c r="U4190" s="16" t="s">
        <v>125</v>
      </c>
      <c r="V4190" s="17" t="s">
        <v>15201</v>
      </c>
      <c r="W4190" s="15" t="s">
        <v>42</v>
      </c>
      <c r="X4190" s="15" t="s">
        <v>127</v>
      </c>
      <c r="Y4190" s="14">
        <v>3</v>
      </c>
      <c r="Z4190" s="18">
        <v>10</v>
      </c>
      <c r="AA4190" s="19" t="s">
        <v>43</v>
      </c>
    </row>
    <row r="4191" spans="1:27" s="2" customFormat="1" ht="26.1" customHeight="1" x14ac:dyDescent="0.2">
      <c r="A4191" s="8">
        <v>4178</v>
      </c>
      <c r="B4191" s="9">
        <v>247064</v>
      </c>
      <c r="C4191" s="10">
        <v>770</v>
      </c>
      <c r="D4191" s="11"/>
      <c r="E4191" s="12"/>
      <c r="F4191" s="36" t="s">
        <v>25106</v>
      </c>
      <c r="G4191" s="12" t="s">
        <v>15202</v>
      </c>
      <c r="H4191" s="12" t="s">
        <v>15203</v>
      </c>
      <c r="I4191" s="13">
        <v>2024</v>
      </c>
      <c r="J4191" s="12" t="s">
        <v>15204</v>
      </c>
      <c r="K4191" s="14">
        <v>10</v>
      </c>
      <c r="L4191" s="14">
        <v>144</v>
      </c>
      <c r="M4191" s="12" t="s">
        <v>54</v>
      </c>
      <c r="N4191" s="12" t="s">
        <v>11255</v>
      </c>
      <c r="O4191" s="12" t="s">
        <v>3941</v>
      </c>
      <c r="P4191" s="15"/>
      <c r="Q4191" s="12"/>
      <c r="R4191" s="12"/>
      <c r="S4191" s="12"/>
      <c r="T4191" s="16" t="s">
        <v>49</v>
      </c>
      <c r="U4191" s="16" t="s">
        <v>125</v>
      </c>
      <c r="V4191" s="17" t="s">
        <v>15205</v>
      </c>
      <c r="W4191" s="15" t="s">
        <v>42</v>
      </c>
      <c r="X4191" s="15"/>
      <c r="Y4191" s="14">
        <v>3</v>
      </c>
      <c r="Z4191" s="18">
        <v>10</v>
      </c>
      <c r="AA4191" s="19" t="s">
        <v>43</v>
      </c>
    </row>
    <row r="4192" spans="1:27" s="2" customFormat="1" ht="51" customHeight="1" x14ac:dyDescent="0.2">
      <c r="A4192" s="8">
        <v>4179</v>
      </c>
      <c r="B4192" s="9">
        <v>209534</v>
      </c>
      <c r="C4192" s="10">
        <v>660</v>
      </c>
      <c r="D4192" s="11"/>
      <c r="E4192" s="12"/>
      <c r="F4192" s="36" t="s">
        <v>25107</v>
      </c>
      <c r="G4192" s="12" t="s">
        <v>15206</v>
      </c>
      <c r="H4192" s="12" t="s">
        <v>2319</v>
      </c>
      <c r="I4192" s="13">
        <v>2015</v>
      </c>
      <c r="J4192" s="12" t="s">
        <v>15207</v>
      </c>
      <c r="K4192" s="14">
        <v>12</v>
      </c>
      <c r="L4192" s="14">
        <v>312</v>
      </c>
      <c r="M4192" s="12" t="s">
        <v>54</v>
      </c>
      <c r="N4192" s="12" t="s">
        <v>11255</v>
      </c>
      <c r="O4192" s="12" t="s">
        <v>1832</v>
      </c>
      <c r="P4192" s="15" t="s">
        <v>36</v>
      </c>
      <c r="Q4192" s="12" t="s">
        <v>37</v>
      </c>
      <c r="R4192" s="12" t="s">
        <v>38</v>
      </c>
      <c r="S4192" s="12"/>
      <c r="T4192" s="16" t="s">
        <v>39</v>
      </c>
      <c r="U4192" s="16" t="s">
        <v>290</v>
      </c>
      <c r="V4192" s="17" t="s">
        <v>15208</v>
      </c>
      <c r="W4192" s="15" t="s">
        <v>42</v>
      </c>
      <c r="X4192" s="15" t="s">
        <v>127</v>
      </c>
      <c r="Y4192" s="14">
        <v>4</v>
      </c>
      <c r="Z4192" s="18">
        <v>10</v>
      </c>
      <c r="AA4192" s="19" t="s">
        <v>106</v>
      </c>
    </row>
    <row r="4193" spans="1:27" s="2" customFormat="1" ht="51" customHeight="1" x14ac:dyDescent="0.2">
      <c r="A4193" s="8">
        <v>4180</v>
      </c>
      <c r="B4193" s="9">
        <v>242510</v>
      </c>
      <c r="C4193" s="10">
        <v>550</v>
      </c>
      <c r="D4193" s="11"/>
      <c r="E4193" s="12"/>
      <c r="F4193" s="36" t="s">
        <v>25108</v>
      </c>
      <c r="G4193" s="12" t="s">
        <v>15209</v>
      </c>
      <c r="H4193" s="12" t="s">
        <v>15210</v>
      </c>
      <c r="I4193" s="13">
        <v>2022</v>
      </c>
      <c r="J4193" s="12" t="s">
        <v>15211</v>
      </c>
      <c r="K4193" s="14">
        <v>1</v>
      </c>
      <c r="L4193" s="14">
        <v>64</v>
      </c>
      <c r="M4193" s="12" t="s">
        <v>33</v>
      </c>
      <c r="N4193" s="12" t="s">
        <v>247</v>
      </c>
      <c r="O4193" s="12" t="s">
        <v>828</v>
      </c>
      <c r="P4193" s="15" t="s">
        <v>36</v>
      </c>
      <c r="Q4193" s="12" t="s">
        <v>37</v>
      </c>
      <c r="R4193" s="12" t="s">
        <v>38</v>
      </c>
      <c r="S4193" s="12"/>
      <c r="T4193" s="16" t="s">
        <v>39</v>
      </c>
      <c r="U4193" s="16"/>
      <c r="V4193" s="17" t="s">
        <v>15212</v>
      </c>
      <c r="W4193" s="15" t="s">
        <v>42</v>
      </c>
      <c r="X4193" s="15"/>
      <c r="Y4193" s="14">
        <v>3</v>
      </c>
      <c r="Z4193" s="18">
        <v>10</v>
      </c>
      <c r="AA4193" s="19" t="s">
        <v>43</v>
      </c>
    </row>
    <row r="4194" spans="1:27" s="2" customFormat="1" ht="38.1" customHeight="1" x14ac:dyDescent="0.2">
      <c r="A4194" s="8">
        <v>4181</v>
      </c>
      <c r="B4194" s="9">
        <v>245444</v>
      </c>
      <c r="C4194" s="10">
        <v>730</v>
      </c>
      <c r="D4194" s="11"/>
      <c r="E4194" s="12"/>
      <c r="F4194" s="36" t="s">
        <v>25109</v>
      </c>
      <c r="G4194" s="12" t="s">
        <v>15213</v>
      </c>
      <c r="H4194" s="12" t="s">
        <v>15210</v>
      </c>
      <c r="I4194" s="13">
        <v>2023</v>
      </c>
      <c r="J4194" s="12" t="s">
        <v>15214</v>
      </c>
      <c r="K4194" s="14">
        <v>1</v>
      </c>
      <c r="L4194" s="14">
        <v>240</v>
      </c>
      <c r="M4194" s="12" t="s">
        <v>33</v>
      </c>
      <c r="N4194" s="12" t="s">
        <v>55</v>
      </c>
      <c r="O4194" s="12" t="s">
        <v>828</v>
      </c>
      <c r="P4194" s="15"/>
      <c r="Q4194" s="12"/>
      <c r="R4194" s="12"/>
      <c r="S4194" s="12"/>
      <c r="T4194" s="16" t="s">
        <v>39</v>
      </c>
      <c r="U4194" s="16" t="s">
        <v>40</v>
      </c>
      <c r="V4194" s="17" t="s">
        <v>15215</v>
      </c>
      <c r="W4194" s="15" t="s">
        <v>42</v>
      </c>
      <c r="X4194" s="15"/>
      <c r="Y4194" s="15"/>
      <c r="Z4194" s="18">
        <v>10</v>
      </c>
      <c r="AA4194" s="19" t="s">
        <v>43</v>
      </c>
    </row>
    <row r="4195" spans="1:27" s="2" customFormat="1" ht="38.1" customHeight="1" x14ac:dyDescent="0.2">
      <c r="A4195" s="8">
        <v>4182</v>
      </c>
      <c r="B4195" s="9">
        <v>248518</v>
      </c>
      <c r="C4195" s="20">
        <v>1210</v>
      </c>
      <c r="D4195" s="11"/>
      <c r="E4195" s="12"/>
      <c r="F4195" s="36" t="s">
        <v>25110</v>
      </c>
      <c r="G4195" s="12" t="s">
        <v>15216</v>
      </c>
      <c r="H4195" s="12" t="s">
        <v>15217</v>
      </c>
      <c r="I4195" s="13">
        <v>2024</v>
      </c>
      <c r="J4195" s="12" t="s">
        <v>15218</v>
      </c>
      <c r="K4195" s="14">
        <v>6</v>
      </c>
      <c r="L4195" s="14">
        <v>272</v>
      </c>
      <c r="M4195" s="12" t="s">
        <v>54</v>
      </c>
      <c r="N4195" s="12" t="s">
        <v>72</v>
      </c>
      <c r="O4195" s="12" t="s">
        <v>320</v>
      </c>
      <c r="P4195" s="15"/>
      <c r="Q4195" s="12"/>
      <c r="R4195" s="12"/>
      <c r="S4195" s="12"/>
      <c r="T4195" s="16" t="s">
        <v>49</v>
      </c>
      <c r="U4195" s="16" t="s">
        <v>40</v>
      </c>
      <c r="V4195" s="17" t="s">
        <v>15219</v>
      </c>
      <c r="W4195" s="15" t="s">
        <v>42</v>
      </c>
      <c r="X4195" s="15"/>
      <c r="Y4195" s="14">
        <v>3</v>
      </c>
      <c r="Z4195" s="18">
        <v>10</v>
      </c>
      <c r="AA4195" s="19" t="s">
        <v>43</v>
      </c>
    </row>
    <row r="4196" spans="1:27" s="2" customFormat="1" ht="26.1" customHeight="1" x14ac:dyDescent="0.2">
      <c r="A4196" s="8">
        <v>4183</v>
      </c>
      <c r="B4196" s="9">
        <v>243135</v>
      </c>
      <c r="C4196" s="20">
        <v>1000</v>
      </c>
      <c r="D4196" s="11"/>
      <c r="E4196" s="12"/>
      <c r="F4196" s="36" t="s">
        <v>25111</v>
      </c>
      <c r="G4196" s="12" t="s">
        <v>15220</v>
      </c>
      <c r="H4196" s="12" t="s">
        <v>15221</v>
      </c>
      <c r="I4196" s="13">
        <v>2023</v>
      </c>
      <c r="J4196" s="12" t="s">
        <v>15222</v>
      </c>
      <c r="K4196" s="14">
        <v>8</v>
      </c>
      <c r="L4196" s="14">
        <v>448</v>
      </c>
      <c r="M4196" s="12" t="s">
        <v>54</v>
      </c>
      <c r="N4196" s="12" t="s">
        <v>81</v>
      </c>
      <c r="O4196" s="12"/>
      <c r="P4196" s="15"/>
      <c r="Q4196" s="12"/>
      <c r="R4196" s="12"/>
      <c r="S4196" s="12"/>
      <c r="T4196" s="16" t="s">
        <v>131</v>
      </c>
      <c r="U4196" s="16"/>
      <c r="V4196" s="16" t="s">
        <v>15223</v>
      </c>
      <c r="W4196" s="15" t="s">
        <v>42</v>
      </c>
      <c r="X4196" s="15"/>
      <c r="Y4196" s="14">
        <v>1</v>
      </c>
      <c r="Z4196" s="18">
        <v>10</v>
      </c>
      <c r="AA4196" s="19" t="s">
        <v>106</v>
      </c>
    </row>
    <row r="4197" spans="1:27" s="2" customFormat="1" ht="51" customHeight="1" x14ac:dyDescent="0.2">
      <c r="A4197" s="8">
        <v>4184</v>
      </c>
      <c r="B4197" s="9">
        <v>250231</v>
      </c>
      <c r="C4197" s="20">
        <v>1155</v>
      </c>
      <c r="D4197" s="11"/>
      <c r="E4197" s="12"/>
      <c r="F4197" s="36" t="s">
        <v>25112</v>
      </c>
      <c r="G4197" s="12" t="s">
        <v>15224</v>
      </c>
      <c r="H4197" s="12" t="s">
        <v>15225</v>
      </c>
      <c r="I4197" s="13">
        <v>2025</v>
      </c>
      <c r="J4197" s="12" t="s">
        <v>15226</v>
      </c>
      <c r="K4197" s="14">
        <v>5</v>
      </c>
      <c r="L4197" s="14">
        <v>336</v>
      </c>
      <c r="M4197" s="12" t="s">
        <v>54</v>
      </c>
      <c r="N4197" s="12" t="s">
        <v>694</v>
      </c>
      <c r="O4197" s="12" t="s">
        <v>56</v>
      </c>
      <c r="P4197" s="15"/>
      <c r="Q4197" s="12"/>
      <c r="R4197" s="12"/>
      <c r="S4197" s="12"/>
      <c r="T4197" s="16" t="s">
        <v>49</v>
      </c>
      <c r="U4197" s="16" t="s">
        <v>125</v>
      </c>
      <c r="V4197" s="17" t="s">
        <v>15227</v>
      </c>
      <c r="W4197" s="15" t="s">
        <v>42</v>
      </c>
      <c r="X4197" s="15"/>
      <c r="Y4197" s="14">
        <v>4</v>
      </c>
      <c r="Z4197" s="18">
        <v>10</v>
      </c>
      <c r="AA4197" s="19" t="s">
        <v>43</v>
      </c>
    </row>
    <row r="4198" spans="1:27" s="2" customFormat="1" ht="51" customHeight="1" x14ac:dyDescent="0.2">
      <c r="A4198" s="8">
        <v>4185</v>
      </c>
      <c r="B4198" s="9">
        <v>244420</v>
      </c>
      <c r="C4198" s="20">
        <v>1540</v>
      </c>
      <c r="D4198" s="11"/>
      <c r="E4198" s="12"/>
      <c r="F4198" s="36" t="s">
        <v>25113</v>
      </c>
      <c r="G4198" s="12" t="s">
        <v>15228</v>
      </c>
      <c r="H4198" s="12" t="s">
        <v>15229</v>
      </c>
      <c r="I4198" s="13">
        <v>2023</v>
      </c>
      <c r="J4198" s="12" t="s">
        <v>15230</v>
      </c>
      <c r="K4198" s="14">
        <v>4</v>
      </c>
      <c r="L4198" s="14">
        <v>376</v>
      </c>
      <c r="M4198" s="12" t="s">
        <v>54</v>
      </c>
      <c r="N4198" s="12" t="s">
        <v>66</v>
      </c>
      <c r="O4198" s="12" t="s">
        <v>56</v>
      </c>
      <c r="P4198" s="15"/>
      <c r="Q4198" s="12"/>
      <c r="R4198" s="12"/>
      <c r="S4198" s="12"/>
      <c r="T4198" s="16" t="s">
        <v>49</v>
      </c>
      <c r="U4198" s="16" t="s">
        <v>125</v>
      </c>
      <c r="V4198" s="17" t="s">
        <v>15231</v>
      </c>
      <c r="W4198" s="15" t="s">
        <v>42</v>
      </c>
      <c r="X4198" s="15"/>
      <c r="Y4198" s="14">
        <v>3</v>
      </c>
      <c r="Z4198" s="18">
        <v>10</v>
      </c>
      <c r="AA4198" s="19" t="s">
        <v>43</v>
      </c>
    </row>
    <row r="4199" spans="1:27" s="2" customFormat="1" ht="38.1" customHeight="1" x14ac:dyDescent="0.2">
      <c r="A4199" s="8">
        <v>4186</v>
      </c>
      <c r="B4199" s="9">
        <v>247065</v>
      </c>
      <c r="C4199" s="20">
        <v>1540</v>
      </c>
      <c r="D4199" s="11"/>
      <c r="E4199" s="12"/>
      <c r="F4199" s="36" t="s">
        <v>25114</v>
      </c>
      <c r="G4199" s="12" t="s">
        <v>15232</v>
      </c>
      <c r="H4199" s="12" t="s">
        <v>15225</v>
      </c>
      <c r="I4199" s="13">
        <v>2024</v>
      </c>
      <c r="J4199" s="12" t="s">
        <v>15233</v>
      </c>
      <c r="K4199" s="15"/>
      <c r="L4199" s="14">
        <v>368</v>
      </c>
      <c r="M4199" s="12" t="s">
        <v>54</v>
      </c>
      <c r="N4199" s="12" t="s">
        <v>694</v>
      </c>
      <c r="O4199" s="12" t="s">
        <v>56</v>
      </c>
      <c r="P4199" s="15"/>
      <c r="Q4199" s="12"/>
      <c r="R4199" s="12"/>
      <c r="S4199" s="12"/>
      <c r="T4199" s="16" t="s">
        <v>49</v>
      </c>
      <c r="U4199" s="16" t="s">
        <v>125</v>
      </c>
      <c r="V4199" s="17" t="s">
        <v>15234</v>
      </c>
      <c r="W4199" s="15" t="s">
        <v>42</v>
      </c>
      <c r="X4199" s="15"/>
      <c r="Y4199" s="14">
        <v>3</v>
      </c>
      <c r="Z4199" s="18">
        <v>10</v>
      </c>
      <c r="AA4199" s="19" t="s">
        <v>43</v>
      </c>
    </row>
    <row r="4200" spans="1:27" s="2" customFormat="1" ht="51" customHeight="1" x14ac:dyDescent="0.2">
      <c r="A4200" s="8">
        <v>4187</v>
      </c>
      <c r="B4200" s="9">
        <v>244708</v>
      </c>
      <c r="C4200" s="20">
        <v>1650</v>
      </c>
      <c r="D4200" s="11"/>
      <c r="E4200" s="12"/>
      <c r="F4200" s="36" t="s">
        <v>25115</v>
      </c>
      <c r="G4200" s="12" t="s">
        <v>15235</v>
      </c>
      <c r="H4200" s="12" t="s">
        <v>3753</v>
      </c>
      <c r="I4200" s="13">
        <v>2023</v>
      </c>
      <c r="J4200" s="12" t="s">
        <v>15236</v>
      </c>
      <c r="K4200" s="14">
        <v>8</v>
      </c>
      <c r="L4200" s="14">
        <v>472</v>
      </c>
      <c r="M4200" s="12" t="s">
        <v>33</v>
      </c>
      <c r="N4200" s="12" t="s">
        <v>92</v>
      </c>
      <c r="O4200" s="12" t="s">
        <v>339</v>
      </c>
      <c r="P4200" s="15" t="s">
        <v>1689</v>
      </c>
      <c r="Q4200" s="12" t="s">
        <v>1690</v>
      </c>
      <c r="R4200" s="12" t="s">
        <v>38</v>
      </c>
      <c r="S4200" s="12"/>
      <c r="T4200" s="16" t="s">
        <v>39</v>
      </c>
      <c r="U4200" s="16"/>
      <c r="V4200" s="17" t="s">
        <v>15237</v>
      </c>
      <c r="W4200" s="15" t="s">
        <v>42</v>
      </c>
      <c r="X4200" s="15"/>
      <c r="Y4200" s="14">
        <v>3</v>
      </c>
      <c r="Z4200" s="18">
        <v>10</v>
      </c>
      <c r="AA4200" s="19" t="s">
        <v>43</v>
      </c>
    </row>
    <row r="4201" spans="1:27" s="2" customFormat="1" ht="51" customHeight="1" x14ac:dyDescent="0.2">
      <c r="A4201" s="8">
        <v>4188</v>
      </c>
      <c r="B4201" s="9">
        <v>249039</v>
      </c>
      <c r="C4201" s="20">
        <v>1100</v>
      </c>
      <c r="D4201" s="11"/>
      <c r="E4201" s="12"/>
      <c r="F4201" s="36" t="s">
        <v>25116</v>
      </c>
      <c r="G4201" s="12" t="s">
        <v>15238</v>
      </c>
      <c r="H4201" s="12" t="s">
        <v>3753</v>
      </c>
      <c r="I4201" s="13">
        <v>2024</v>
      </c>
      <c r="J4201" s="12" t="s">
        <v>15239</v>
      </c>
      <c r="K4201" s="14">
        <v>4</v>
      </c>
      <c r="L4201" s="14">
        <v>472</v>
      </c>
      <c r="M4201" s="12" t="s">
        <v>33</v>
      </c>
      <c r="N4201" s="12" t="s">
        <v>92</v>
      </c>
      <c r="O4201" s="12" t="s">
        <v>339</v>
      </c>
      <c r="P4201" s="15" t="s">
        <v>1689</v>
      </c>
      <c r="Q4201" s="12" t="s">
        <v>1690</v>
      </c>
      <c r="R4201" s="12" t="s">
        <v>38</v>
      </c>
      <c r="S4201" s="12"/>
      <c r="T4201" s="16" t="s">
        <v>39</v>
      </c>
      <c r="U4201" s="16" t="s">
        <v>61</v>
      </c>
      <c r="V4201" s="17" t="s">
        <v>15237</v>
      </c>
      <c r="W4201" s="15" t="s">
        <v>42</v>
      </c>
      <c r="X4201" s="15"/>
      <c r="Y4201" s="14">
        <v>3</v>
      </c>
      <c r="Z4201" s="18">
        <v>10</v>
      </c>
      <c r="AA4201" s="19" t="s">
        <v>43</v>
      </c>
    </row>
    <row r="4202" spans="1:27" s="2" customFormat="1" ht="51" customHeight="1" x14ac:dyDescent="0.2">
      <c r="A4202" s="8">
        <v>4189</v>
      </c>
      <c r="B4202" s="9">
        <v>236569</v>
      </c>
      <c r="C4202" s="20">
        <v>1050</v>
      </c>
      <c r="D4202" s="11"/>
      <c r="E4202" s="12"/>
      <c r="F4202" s="36" t="s">
        <v>25117</v>
      </c>
      <c r="G4202" s="12" t="s">
        <v>15240</v>
      </c>
      <c r="H4202" s="12" t="s">
        <v>11279</v>
      </c>
      <c r="I4202" s="13">
        <v>2020</v>
      </c>
      <c r="J4202" s="12" t="s">
        <v>15241</v>
      </c>
      <c r="K4202" s="14">
        <v>1</v>
      </c>
      <c r="L4202" s="14">
        <v>424</v>
      </c>
      <c r="M4202" s="12" t="s">
        <v>33</v>
      </c>
      <c r="N4202" s="12" t="s">
        <v>92</v>
      </c>
      <c r="O4202" s="12" t="s">
        <v>56</v>
      </c>
      <c r="P4202" s="15" t="s">
        <v>1689</v>
      </c>
      <c r="Q4202" s="12" t="s">
        <v>1690</v>
      </c>
      <c r="R4202" s="12" t="s">
        <v>38</v>
      </c>
      <c r="S4202" s="12"/>
      <c r="T4202" s="16" t="s">
        <v>39</v>
      </c>
      <c r="U4202" s="16" t="s">
        <v>290</v>
      </c>
      <c r="V4202" s="17" t="s">
        <v>15242</v>
      </c>
      <c r="W4202" s="15" t="s">
        <v>42</v>
      </c>
      <c r="X4202" s="15" t="s">
        <v>127</v>
      </c>
      <c r="Y4202" s="14">
        <v>3</v>
      </c>
      <c r="Z4202" s="18">
        <v>10</v>
      </c>
      <c r="AA4202" s="19" t="s">
        <v>43</v>
      </c>
    </row>
    <row r="4203" spans="1:27" s="2" customFormat="1" ht="51" customHeight="1" x14ac:dyDescent="0.2">
      <c r="A4203" s="8">
        <v>4190</v>
      </c>
      <c r="B4203" s="9">
        <v>245182</v>
      </c>
      <c r="C4203" s="20">
        <v>1540</v>
      </c>
      <c r="D4203" s="11"/>
      <c r="E4203" s="12"/>
      <c r="F4203" s="36" t="s">
        <v>25118</v>
      </c>
      <c r="G4203" s="12" t="s">
        <v>15243</v>
      </c>
      <c r="H4203" s="12" t="s">
        <v>15244</v>
      </c>
      <c r="I4203" s="13">
        <v>2023</v>
      </c>
      <c r="J4203" s="12" t="s">
        <v>15245</v>
      </c>
      <c r="K4203" s="14">
        <v>10</v>
      </c>
      <c r="L4203" s="14">
        <v>448</v>
      </c>
      <c r="M4203" s="12" t="s">
        <v>33</v>
      </c>
      <c r="N4203" s="12" t="s">
        <v>92</v>
      </c>
      <c r="O4203" s="12" t="s">
        <v>6020</v>
      </c>
      <c r="P4203" s="15" t="s">
        <v>1689</v>
      </c>
      <c r="Q4203" s="12" t="s">
        <v>1690</v>
      </c>
      <c r="R4203" s="12" t="s">
        <v>38</v>
      </c>
      <c r="S4203" s="12"/>
      <c r="T4203" s="16" t="s">
        <v>39</v>
      </c>
      <c r="U4203" s="16" t="s">
        <v>290</v>
      </c>
      <c r="V4203" s="17" t="s">
        <v>15246</v>
      </c>
      <c r="W4203" s="15" t="s">
        <v>42</v>
      </c>
      <c r="X4203" s="15" t="s">
        <v>127</v>
      </c>
      <c r="Y4203" s="15"/>
      <c r="Z4203" s="18">
        <v>10</v>
      </c>
      <c r="AA4203" s="19" t="s">
        <v>43</v>
      </c>
    </row>
    <row r="4204" spans="1:27" s="2" customFormat="1" ht="51" customHeight="1" x14ac:dyDescent="0.2">
      <c r="A4204" s="8">
        <v>4191</v>
      </c>
      <c r="B4204" s="9">
        <v>249825</v>
      </c>
      <c r="C4204" s="20">
        <v>1050</v>
      </c>
      <c r="D4204" s="11"/>
      <c r="E4204" s="12"/>
      <c r="F4204" s="36" t="s">
        <v>25119</v>
      </c>
      <c r="G4204" s="12" t="s">
        <v>15247</v>
      </c>
      <c r="H4204" s="12" t="s">
        <v>15248</v>
      </c>
      <c r="I4204" s="13">
        <v>2025</v>
      </c>
      <c r="J4204" s="12" t="s">
        <v>15249</v>
      </c>
      <c r="K4204" s="14">
        <v>6</v>
      </c>
      <c r="L4204" s="14">
        <v>280</v>
      </c>
      <c r="M4204" s="12" t="s">
        <v>54</v>
      </c>
      <c r="N4204" s="12" t="s">
        <v>92</v>
      </c>
      <c r="O4204" s="12" t="s">
        <v>56</v>
      </c>
      <c r="P4204" s="15" t="s">
        <v>36</v>
      </c>
      <c r="Q4204" s="12" t="s">
        <v>37</v>
      </c>
      <c r="R4204" s="12" t="s">
        <v>38</v>
      </c>
      <c r="S4204" s="12"/>
      <c r="T4204" s="16" t="s">
        <v>39</v>
      </c>
      <c r="U4204" s="16" t="s">
        <v>125</v>
      </c>
      <c r="V4204" s="17" t="s">
        <v>15250</v>
      </c>
      <c r="W4204" s="15" t="s">
        <v>42</v>
      </c>
      <c r="X4204" s="15" t="s">
        <v>127</v>
      </c>
      <c r="Y4204" s="14">
        <v>3</v>
      </c>
      <c r="Z4204" s="18">
        <v>10</v>
      </c>
      <c r="AA4204" s="19" t="s">
        <v>43</v>
      </c>
    </row>
    <row r="4205" spans="1:27" s="2" customFormat="1" ht="38.1" customHeight="1" x14ac:dyDescent="0.2">
      <c r="A4205" s="8">
        <v>4192</v>
      </c>
      <c r="B4205" s="9">
        <v>249111</v>
      </c>
      <c r="C4205" s="10">
        <v>840</v>
      </c>
      <c r="D4205" s="11"/>
      <c r="E4205" s="12"/>
      <c r="F4205" s="36" t="s">
        <v>25120</v>
      </c>
      <c r="G4205" s="12" t="s">
        <v>15251</v>
      </c>
      <c r="H4205" s="12" t="s">
        <v>15225</v>
      </c>
      <c r="I4205" s="13">
        <v>2025</v>
      </c>
      <c r="J4205" s="12" t="s">
        <v>15252</v>
      </c>
      <c r="K4205" s="14">
        <v>5</v>
      </c>
      <c r="L4205" s="14">
        <v>192</v>
      </c>
      <c r="M4205" s="12" t="s">
        <v>54</v>
      </c>
      <c r="N4205" s="12" t="s">
        <v>325</v>
      </c>
      <c r="O4205" s="12" t="s">
        <v>56</v>
      </c>
      <c r="P4205" s="15"/>
      <c r="Q4205" s="12"/>
      <c r="R4205" s="12"/>
      <c r="S4205" s="12"/>
      <c r="T4205" s="16" t="s">
        <v>49</v>
      </c>
      <c r="U4205" s="16" t="s">
        <v>125</v>
      </c>
      <c r="V4205" s="17" t="s">
        <v>15253</v>
      </c>
      <c r="W4205" s="15" t="s">
        <v>42</v>
      </c>
      <c r="X4205" s="15"/>
      <c r="Y4205" s="14">
        <v>3</v>
      </c>
      <c r="Z4205" s="18">
        <v>10</v>
      </c>
      <c r="AA4205" s="19" t="s">
        <v>43</v>
      </c>
    </row>
    <row r="4206" spans="1:27" s="2" customFormat="1" ht="26.1" customHeight="1" x14ac:dyDescent="0.2">
      <c r="A4206" s="8">
        <v>4193</v>
      </c>
      <c r="B4206" s="9">
        <v>242754</v>
      </c>
      <c r="C4206" s="10">
        <v>880</v>
      </c>
      <c r="D4206" s="11"/>
      <c r="E4206" s="12"/>
      <c r="F4206" s="36" t="s">
        <v>25121</v>
      </c>
      <c r="G4206" s="12" t="s">
        <v>15254</v>
      </c>
      <c r="H4206" s="12" t="s">
        <v>578</v>
      </c>
      <c r="I4206" s="13">
        <v>2022</v>
      </c>
      <c r="J4206" s="12" t="s">
        <v>15255</v>
      </c>
      <c r="K4206" s="14">
        <v>9</v>
      </c>
      <c r="L4206" s="14">
        <v>120</v>
      </c>
      <c r="M4206" s="12" t="s">
        <v>54</v>
      </c>
      <c r="N4206" s="12" t="s">
        <v>66</v>
      </c>
      <c r="O4206" s="12" t="s">
        <v>581</v>
      </c>
      <c r="P4206" s="15"/>
      <c r="Q4206" s="12"/>
      <c r="R4206" s="12"/>
      <c r="S4206" s="12"/>
      <c r="T4206" s="16" t="s">
        <v>49</v>
      </c>
      <c r="U4206" s="16" t="s">
        <v>61</v>
      </c>
      <c r="V4206" s="17" t="s">
        <v>15256</v>
      </c>
      <c r="W4206" s="15" t="s">
        <v>42</v>
      </c>
      <c r="X4206" s="15"/>
      <c r="Y4206" s="14">
        <v>3</v>
      </c>
      <c r="Z4206" s="18">
        <v>10</v>
      </c>
      <c r="AA4206" s="19" t="s">
        <v>43</v>
      </c>
    </row>
    <row r="4207" spans="1:27" s="2" customFormat="1" ht="51" customHeight="1" x14ac:dyDescent="0.2">
      <c r="A4207" s="8">
        <v>4194</v>
      </c>
      <c r="B4207" s="9">
        <v>249353</v>
      </c>
      <c r="C4207" s="20">
        <v>1210</v>
      </c>
      <c r="D4207" s="11"/>
      <c r="E4207" s="12"/>
      <c r="F4207" s="36" t="s">
        <v>25122</v>
      </c>
      <c r="G4207" s="12" t="s">
        <v>15257</v>
      </c>
      <c r="H4207" s="12" t="s">
        <v>15258</v>
      </c>
      <c r="I4207" s="13">
        <v>2024</v>
      </c>
      <c r="J4207" s="12" t="s">
        <v>15259</v>
      </c>
      <c r="K4207" s="14">
        <v>6</v>
      </c>
      <c r="L4207" s="14">
        <v>344</v>
      </c>
      <c r="M4207" s="12" t="s">
        <v>54</v>
      </c>
      <c r="N4207" s="12" t="s">
        <v>247</v>
      </c>
      <c r="O4207" s="12" t="s">
        <v>2458</v>
      </c>
      <c r="P4207" s="15"/>
      <c r="Q4207" s="12"/>
      <c r="R4207" s="12"/>
      <c r="S4207" s="12"/>
      <c r="T4207" s="16" t="s">
        <v>49</v>
      </c>
      <c r="U4207" s="16" t="s">
        <v>61</v>
      </c>
      <c r="V4207" s="17" t="s">
        <v>15260</v>
      </c>
      <c r="W4207" s="15" t="s">
        <v>42</v>
      </c>
      <c r="X4207" s="15"/>
      <c r="Y4207" s="14">
        <v>3</v>
      </c>
      <c r="Z4207" s="18">
        <v>10</v>
      </c>
      <c r="AA4207" s="19" t="s">
        <v>43</v>
      </c>
    </row>
    <row r="4208" spans="1:27" s="2" customFormat="1" ht="38.1" customHeight="1" x14ac:dyDescent="0.2">
      <c r="A4208" s="8">
        <v>4195</v>
      </c>
      <c r="B4208" s="9">
        <v>249325</v>
      </c>
      <c r="C4208" s="10">
        <v>160</v>
      </c>
      <c r="D4208" s="11"/>
      <c r="E4208" s="12"/>
      <c r="F4208" s="36" t="s">
        <v>25123</v>
      </c>
      <c r="G4208" s="12" t="s">
        <v>15261</v>
      </c>
      <c r="H4208" s="12" t="s">
        <v>2654</v>
      </c>
      <c r="I4208" s="13">
        <v>2025</v>
      </c>
      <c r="J4208" s="12" t="s">
        <v>15262</v>
      </c>
      <c r="K4208" s="14">
        <v>80</v>
      </c>
      <c r="L4208" s="14">
        <v>32</v>
      </c>
      <c r="M4208" s="12" t="s">
        <v>33</v>
      </c>
      <c r="N4208" s="12" t="s">
        <v>216</v>
      </c>
      <c r="O4208" s="12"/>
      <c r="P4208" s="15"/>
      <c r="Q4208" s="12"/>
      <c r="R4208" s="12"/>
      <c r="S4208" s="12"/>
      <c r="T4208" s="16" t="s">
        <v>39</v>
      </c>
      <c r="U4208" s="16" t="s">
        <v>444</v>
      </c>
      <c r="V4208" s="17" t="s">
        <v>15263</v>
      </c>
      <c r="W4208" s="15" t="s">
        <v>42</v>
      </c>
      <c r="X4208" s="15"/>
      <c r="Y4208" s="14">
        <v>1</v>
      </c>
      <c r="Z4208" s="18">
        <v>10</v>
      </c>
      <c r="AA4208" s="19" t="s">
        <v>106</v>
      </c>
    </row>
    <row r="4209" spans="1:27" s="2" customFormat="1" ht="51" customHeight="1" x14ac:dyDescent="0.2">
      <c r="A4209" s="8">
        <v>4196</v>
      </c>
      <c r="B4209" s="9">
        <v>248519</v>
      </c>
      <c r="C4209" s="10">
        <v>825</v>
      </c>
      <c r="D4209" s="11"/>
      <c r="E4209" s="12"/>
      <c r="F4209" s="36" t="s">
        <v>25124</v>
      </c>
      <c r="G4209" s="12" t="s">
        <v>15264</v>
      </c>
      <c r="H4209" s="12" t="s">
        <v>15265</v>
      </c>
      <c r="I4209" s="13">
        <v>2024</v>
      </c>
      <c r="J4209" s="12" t="s">
        <v>15266</v>
      </c>
      <c r="K4209" s="14">
        <v>10</v>
      </c>
      <c r="L4209" s="14">
        <v>160</v>
      </c>
      <c r="M4209" s="12" t="s">
        <v>54</v>
      </c>
      <c r="N4209" s="12" t="s">
        <v>66</v>
      </c>
      <c r="O4209" s="12" t="s">
        <v>833</v>
      </c>
      <c r="P4209" s="15"/>
      <c r="Q4209" s="12"/>
      <c r="R4209" s="12"/>
      <c r="S4209" s="12"/>
      <c r="T4209" s="16" t="s">
        <v>49</v>
      </c>
      <c r="U4209" s="16" t="s">
        <v>40</v>
      </c>
      <c r="V4209" s="17" t="s">
        <v>15267</v>
      </c>
      <c r="W4209" s="15" t="s">
        <v>42</v>
      </c>
      <c r="X4209" s="15"/>
      <c r="Y4209" s="14">
        <v>3</v>
      </c>
      <c r="Z4209" s="18">
        <v>10</v>
      </c>
      <c r="AA4209" s="19" t="s">
        <v>43</v>
      </c>
    </row>
    <row r="4210" spans="1:27" s="2" customFormat="1" ht="38.1" customHeight="1" x14ac:dyDescent="0.2">
      <c r="A4210" s="8">
        <v>4197</v>
      </c>
      <c r="B4210" s="9">
        <v>238789</v>
      </c>
      <c r="C4210" s="20">
        <v>1540</v>
      </c>
      <c r="D4210" s="11"/>
      <c r="E4210" s="12"/>
      <c r="F4210" s="36" t="s">
        <v>25125</v>
      </c>
      <c r="G4210" s="12" t="s">
        <v>15268</v>
      </c>
      <c r="H4210" s="12" t="s">
        <v>15269</v>
      </c>
      <c r="I4210" s="13">
        <v>2021</v>
      </c>
      <c r="J4210" s="12" t="s">
        <v>15270</v>
      </c>
      <c r="K4210" s="14">
        <v>4</v>
      </c>
      <c r="L4210" s="14">
        <v>288</v>
      </c>
      <c r="M4210" s="12" t="s">
        <v>54</v>
      </c>
      <c r="N4210" s="12" t="s">
        <v>72</v>
      </c>
      <c r="O4210" s="12" t="s">
        <v>56</v>
      </c>
      <c r="P4210" s="15"/>
      <c r="Q4210" s="12"/>
      <c r="R4210" s="12"/>
      <c r="S4210" s="12"/>
      <c r="T4210" s="16" t="s">
        <v>49</v>
      </c>
      <c r="U4210" s="16" t="s">
        <v>40</v>
      </c>
      <c r="V4210" s="17" t="s">
        <v>15271</v>
      </c>
      <c r="W4210" s="15" t="s">
        <v>42</v>
      </c>
      <c r="X4210" s="15"/>
      <c r="Y4210" s="14">
        <v>4</v>
      </c>
      <c r="Z4210" s="18">
        <v>10</v>
      </c>
      <c r="AA4210" s="19" t="s">
        <v>43</v>
      </c>
    </row>
    <row r="4211" spans="1:27" s="2" customFormat="1" ht="38.1" customHeight="1" x14ac:dyDescent="0.2">
      <c r="A4211" s="8">
        <v>4198</v>
      </c>
      <c r="B4211" s="9">
        <v>218157</v>
      </c>
      <c r="C4211" s="10">
        <v>390</v>
      </c>
      <c r="D4211" s="11"/>
      <c r="E4211" s="12"/>
      <c r="F4211" s="36" t="s">
        <v>25126</v>
      </c>
      <c r="G4211" s="12" t="s">
        <v>15272</v>
      </c>
      <c r="H4211" s="12" t="s">
        <v>15273</v>
      </c>
      <c r="I4211" s="13">
        <v>2016</v>
      </c>
      <c r="J4211" s="12" t="s">
        <v>15274</v>
      </c>
      <c r="K4211" s="14">
        <v>1</v>
      </c>
      <c r="L4211" s="14">
        <v>160</v>
      </c>
      <c r="M4211" s="12" t="s">
        <v>33</v>
      </c>
      <c r="N4211" s="12" t="s">
        <v>240</v>
      </c>
      <c r="O4211" s="12" t="s">
        <v>56</v>
      </c>
      <c r="P4211" s="15"/>
      <c r="Q4211" s="12"/>
      <c r="R4211" s="12"/>
      <c r="S4211" s="12"/>
      <c r="T4211" s="16" t="s">
        <v>39</v>
      </c>
      <c r="U4211" s="16"/>
      <c r="V4211" s="17" t="s">
        <v>15275</v>
      </c>
      <c r="W4211" s="15" t="s">
        <v>42</v>
      </c>
      <c r="X4211" s="15"/>
      <c r="Y4211" s="14">
        <v>4</v>
      </c>
      <c r="Z4211" s="18">
        <v>10</v>
      </c>
      <c r="AA4211" s="19" t="s">
        <v>106</v>
      </c>
    </row>
    <row r="4212" spans="1:27" s="2" customFormat="1" ht="38.1" customHeight="1" x14ac:dyDescent="0.2">
      <c r="A4212" s="8">
        <v>4199</v>
      </c>
      <c r="B4212" s="9">
        <v>228379</v>
      </c>
      <c r="C4212" s="10">
        <v>440</v>
      </c>
      <c r="D4212" s="11"/>
      <c r="E4212" s="12"/>
      <c r="F4212" s="36" t="s">
        <v>25127</v>
      </c>
      <c r="G4212" s="12" t="s">
        <v>15276</v>
      </c>
      <c r="H4212" s="12" t="s">
        <v>997</v>
      </c>
      <c r="I4212" s="13">
        <v>2018</v>
      </c>
      <c r="J4212" s="12" t="s">
        <v>15277</v>
      </c>
      <c r="K4212" s="14">
        <v>20</v>
      </c>
      <c r="L4212" s="14">
        <v>160</v>
      </c>
      <c r="M4212" s="12" t="s">
        <v>33</v>
      </c>
      <c r="N4212" s="12" t="s">
        <v>240</v>
      </c>
      <c r="O4212" s="12" t="s">
        <v>56</v>
      </c>
      <c r="P4212" s="15"/>
      <c r="Q4212" s="12"/>
      <c r="R4212" s="12"/>
      <c r="S4212" s="12"/>
      <c r="T4212" s="16" t="s">
        <v>39</v>
      </c>
      <c r="U4212" s="16" t="s">
        <v>242</v>
      </c>
      <c r="V4212" s="17" t="s">
        <v>15278</v>
      </c>
      <c r="W4212" s="15" t="s">
        <v>42</v>
      </c>
      <c r="X4212" s="15"/>
      <c r="Y4212" s="14">
        <v>4</v>
      </c>
      <c r="Z4212" s="18">
        <v>10</v>
      </c>
      <c r="AA4212" s="19" t="s">
        <v>43</v>
      </c>
    </row>
    <row r="4213" spans="1:27" s="2" customFormat="1" ht="63" customHeight="1" x14ac:dyDescent="0.2">
      <c r="A4213" s="8">
        <v>4200</v>
      </c>
      <c r="B4213" s="9">
        <v>241042</v>
      </c>
      <c r="C4213" s="10">
        <v>660</v>
      </c>
      <c r="D4213" s="11"/>
      <c r="E4213" s="12"/>
      <c r="F4213" s="36" t="s">
        <v>25128</v>
      </c>
      <c r="G4213" s="12" t="s">
        <v>15279</v>
      </c>
      <c r="H4213" s="12" t="s">
        <v>15280</v>
      </c>
      <c r="I4213" s="13">
        <v>2021</v>
      </c>
      <c r="J4213" s="12" t="s">
        <v>15281</v>
      </c>
      <c r="K4213" s="14">
        <v>1</v>
      </c>
      <c r="L4213" s="14">
        <v>200</v>
      </c>
      <c r="M4213" s="12" t="s">
        <v>33</v>
      </c>
      <c r="N4213" s="12" t="s">
        <v>55</v>
      </c>
      <c r="O4213" s="12" t="s">
        <v>110</v>
      </c>
      <c r="P4213" s="15"/>
      <c r="Q4213" s="12"/>
      <c r="R4213" s="12"/>
      <c r="S4213" s="12"/>
      <c r="T4213" s="16" t="s">
        <v>49</v>
      </c>
      <c r="U4213" s="16" t="s">
        <v>155</v>
      </c>
      <c r="V4213" s="17" t="s">
        <v>15282</v>
      </c>
      <c r="W4213" s="15" t="s">
        <v>83</v>
      </c>
      <c r="X4213" s="15"/>
      <c r="Y4213" s="14">
        <v>4</v>
      </c>
      <c r="Z4213" s="18">
        <v>10</v>
      </c>
      <c r="AA4213" s="19" t="s">
        <v>43</v>
      </c>
    </row>
    <row r="4214" spans="1:27" s="2" customFormat="1" ht="26.1" customHeight="1" x14ac:dyDescent="0.2">
      <c r="A4214" s="8">
        <v>4201</v>
      </c>
      <c r="B4214" s="9">
        <v>246405</v>
      </c>
      <c r="C4214" s="20">
        <v>1000</v>
      </c>
      <c r="D4214" s="11"/>
      <c r="E4214" s="12"/>
      <c r="F4214" s="36" t="s">
        <v>25129</v>
      </c>
      <c r="G4214" s="12" t="s">
        <v>15283</v>
      </c>
      <c r="H4214" s="12" t="s">
        <v>7970</v>
      </c>
      <c r="I4214" s="13">
        <v>2024</v>
      </c>
      <c r="J4214" s="12" t="s">
        <v>15284</v>
      </c>
      <c r="K4214" s="14">
        <v>5</v>
      </c>
      <c r="L4214" s="14">
        <v>464</v>
      </c>
      <c r="M4214" s="12" t="s">
        <v>54</v>
      </c>
      <c r="N4214" s="12" t="s">
        <v>81</v>
      </c>
      <c r="O4214" s="12"/>
      <c r="P4214" s="15"/>
      <c r="Q4214" s="12"/>
      <c r="R4214" s="12"/>
      <c r="S4214" s="12"/>
      <c r="T4214" s="16" t="s">
        <v>49</v>
      </c>
      <c r="U4214" s="16" t="s">
        <v>444</v>
      </c>
      <c r="V4214" s="17" t="s">
        <v>15285</v>
      </c>
      <c r="W4214" s="15" t="s">
        <v>42</v>
      </c>
      <c r="X4214" s="15"/>
      <c r="Y4214" s="14">
        <v>1</v>
      </c>
      <c r="Z4214" s="18">
        <v>10</v>
      </c>
      <c r="AA4214" s="19" t="s">
        <v>106</v>
      </c>
    </row>
    <row r="4215" spans="1:27" s="2" customFormat="1" ht="26.1" customHeight="1" x14ac:dyDescent="0.2">
      <c r="A4215" s="8">
        <v>4202</v>
      </c>
      <c r="B4215" s="9">
        <v>246446</v>
      </c>
      <c r="C4215" s="10">
        <v>900</v>
      </c>
      <c r="D4215" s="11"/>
      <c r="E4215" s="12"/>
      <c r="F4215" s="36" t="s">
        <v>25130</v>
      </c>
      <c r="G4215" s="12" t="s">
        <v>15283</v>
      </c>
      <c r="H4215" s="12" t="s">
        <v>1339</v>
      </c>
      <c r="I4215" s="13">
        <v>2024</v>
      </c>
      <c r="J4215" s="12" t="s">
        <v>15286</v>
      </c>
      <c r="K4215" s="14">
        <v>4</v>
      </c>
      <c r="L4215" s="14">
        <v>440</v>
      </c>
      <c r="M4215" s="12" t="s">
        <v>54</v>
      </c>
      <c r="N4215" s="12" t="s">
        <v>81</v>
      </c>
      <c r="O4215" s="12"/>
      <c r="P4215" s="15"/>
      <c r="Q4215" s="12"/>
      <c r="R4215" s="12"/>
      <c r="S4215" s="12"/>
      <c r="T4215" s="16" t="s">
        <v>49</v>
      </c>
      <c r="U4215" s="16"/>
      <c r="V4215" s="17" t="s">
        <v>15287</v>
      </c>
      <c r="W4215" s="15" t="s">
        <v>42</v>
      </c>
      <c r="X4215" s="15"/>
      <c r="Y4215" s="14">
        <v>1</v>
      </c>
      <c r="Z4215" s="18">
        <v>10</v>
      </c>
      <c r="AA4215" s="19" t="s">
        <v>106</v>
      </c>
    </row>
    <row r="4216" spans="1:27" s="2" customFormat="1" ht="75.95" customHeight="1" x14ac:dyDescent="0.2">
      <c r="A4216" s="8">
        <v>4203</v>
      </c>
      <c r="B4216" s="9">
        <v>249876</v>
      </c>
      <c r="C4216" s="20">
        <v>1050</v>
      </c>
      <c r="D4216" s="11"/>
      <c r="E4216" s="12"/>
      <c r="F4216" s="36" t="s">
        <v>25131</v>
      </c>
      <c r="G4216" s="12" t="s">
        <v>15288</v>
      </c>
      <c r="H4216" s="12" t="s">
        <v>15188</v>
      </c>
      <c r="I4216" s="13">
        <v>2025</v>
      </c>
      <c r="J4216" s="12" t="s">
        <v>15289</v>
      </c>
      <c r="K4216" s="14">
        <v>5</v>
      </c>
      <c r="L4216" s="14">
        <v>240</v>
      </c>
      <c r="M4216" s="12" t="s">
        <v>54</v>
      </c>
      <c r="N4216" s="12" t="s">
        <v>72</v>
      </c>
      <c r="O4216" s="12" t="s">
        <v>260</v>
      </c>
      <c r="P4216" s="15"/>
      <c r="Q4216" s="12"/>
      <c r="R4216" s="12"/>
      <c r="S4216" s="12"/>
      <c r="T4216" s="16" t="s">
        <v>49</v>
      </c>
      <c r="U4216" s="16"/>
      <c r="V4216" s="17" t="s">
        <v>15290</v>
      </c>
      <c r="W4216" s="15" t="s">
        <v>42</v>
      </c>
      <c r="X4216" s="15"/>
      <c r="Y4216" s="14">
        <v>3</v>
      </c>
      <c r="Z4216" s="18">
        <v>10</v>
      </c>
      <c r="AA4216" s="19" t="s">
        <v>43</v>
      </c>
    </row>
    <row r="4217" spans="1:27" s="2" customFormat="1" ht="26.1" customHeight="1" x14ac:dyDescent="0.2">
      <c r="A4217" s="8">
        <v>4204</v>
      </c>
      <c r="B4217" s="9">
        <v>241946</v>
      </c>
      <c r="C4217" s="10">
        <v>440</v>
      </c>
      <c r="D4217" s="11"/>
      <c r="E4217" s="12"/>
      <c r="F4217" s="36" t="s">
        <v>25132</v>
      </c>
      <c r="G4217" s="12" t="s">
        <v>15291</v>
      </c>
      <c r="H4217" s="12" t="s">
        <v>15292</v>
      </c>
      <c r="I4217" s="13">
        <v>2022</v>
      </c>
      <c r="J4217" s="12" t="s">
        <v>15293</v>
      </c>
      <c r="K4217" s="14">
        <v>20</v>
      </c>
      <c r="L4217" s="14">
        <v>152</v>
      </c>
      <c r="M4217" s="12" t="s">
        <v>33</v>
      </c>
      <c r="N4217" s="12" t="s">
        <v>81</v>
      </c>
      <c r="O4217" s="12"/>
      <c r="P4217" s="15"/>
      <c r="Q4217" s="12"/>
      <c r="R4217" s="12"/>
      <c r="S4217" s="12"/>
      <c r="T4217" s="16" t="s">
        <v>2260</v>
      </c>
      <c r="U4217" s="16"/>
      <c r="V4217" s="17" t="s">
        <v>15294</v>
      </c>
      <c r="W4217" s="15" t="s">
        <v>42</v>
      </c>
      <c r="X4217" s="15"/>
      <c r="Y4217" s="14">
        <v>2</v>
      </c>
      <c r="Z4217" s="18">
        <v>10</v>
      </c>
      <c r="AA4217" s="19" t="s">
        <v>106</v>
      </c>
    </row>
    <row r="4218" spans="1:27" s="2" customFormat="1" ht="63" customHeight="1" x14ac:dyDescent="0.2">
      <c r="A4218" s="8">
        <v>4205</v>
      </c>
      <c r="B4218" s="9">
        <v>244400</v>
      </c>
      <c r="C4218" s="10">
        <v>825</v>
      </c>
      <c r="D4218" s="11"/>
      <c r="E4218" s="12"/>
      <c r="F4218" s="36" t="s">
        <v>25133</v>
      </c>
      <c r="G4218" s="12" t="s">
        <v>15295</v>
      </c>
      <c r="H4218" s="12" t="s">
        <v>15296</v>
      </c>
      <c r="I4218" s="13">
        <v>2023</v>
      </c>
      <c r="J4218" s="12" t="s">
        <v>15297</v>
      </c>
      <c r="K4218" s="14">
        <v>1</v>
      </c>
      <c r="L4218" s="14">
        <v>192</v>
      </c>
      <c r="M4218" s="12" t="s">
        <v>33</v>
      </c>
      <c r="N4218" s="12" t="s">
        <v>438</v>
      </c>
      <c r="O4218" s="12" t="s">
        <v>1561</v>
      </c>
      <c r="P4218" s="15" t="s">
        <v>1570</v>
      </c>
      <c r="Q4218" s="12" t="s">
        <v>1571</v>
      </c>
      <c r="R4218" s="12" t="s">
        <v>38</v>
      </c>
      <c r="S4218" s="12"/>
      <c r="T4218" s="16" t="s">
        <v>39</v>
      </c>
      <c r="U4218" s="16" t="s">
        <v>40</v>
      </c>
      <c r="V4218" s="17" t="s">
        <v>15298</v>
      </c>
      <c r="W4218" s="15" t="s">
        <v>42</v>
      </c>
      <c r="X4218" s="15"/>
      <c r="Y4218" s="14">
        <v>3</v>
      </c>
      <c r="Z4218" s="18">
        <v>10</v>
      </c>
      <c r="AA4218" s="19" t="s">
        <v>43</v>
      </c>
    </row>
    <row r="4219" spans="1:27" s="2" customFormat="1" ht="51" customHeight="1" x14ac:dyDescent="0.2">
      <c r="A4219" s="8">
        <v>4206</v>
      </c>
      <c r="B4219" s="9">
        <v>238504</v>
      </c>
      <c r="C4219" s="10">
        <v>550</v>
      </c>
      <c r="D4219" s="11"/>
      <c r="E4219" s="12"/>
      <c r="F4219" s="36" t="s">
        <v>25134</v>
      </c>
      <c r="G4219" s="12" t="s">
        <v>15299</v>
      </c>
      <c r="H4219" s="12" t="s">
        <v>7213</v>
      </c>
      <c r="I4219" s="13">
        <v>2021</v>
      </c>
      <c r="J4219" s="12" t="s">
        <v>15300</v>
      </c>
      <c r="K4219" s="14">
        <v>20</v>
      </c>
      <c r="L4219" s="14">
        <v>176</v>
      </c>
      <c r="M4219" s="12" t="s">
        <v>33</v>
      </c>
      <c r="N4219" s="12" t="s">
        <v>92</v>
      </c>
      <c r="O4219" s="12" t="s">
        <v>56</v>
      </c>
      <c r="P4219" s="15" t="s">
        <v>989</v>
      </c>
      <c r="Q4219" s="12" t="s">
        <v>990</v>
      </c>
      <c r="R4219" s="12" t="s">
        <v>38</v>
      </c>
      <c r="S4219" s="12"/>
      <c r="T4219" s="16" t="s">
        <v>39</v>
      </c>
      <c r="U4219" s="16" t="s">
        <v>40</v>
      </c>
      <c r="V4219" s="17" t="s">
        <v>15301</v>
      </c>
      <c r="W4219" s="15" t="s">
        <v>42</v>
      </c>
      <c r="X4219" s="15"/>
      <c r="Y4219" s="14">
        <v>3</v>
      </c>
      <c r="Z4219" s="18">
        <v>10</v>
      </c>
      <c r="AA4219" s="19" t="s">
        <v>43</v>
      </c>
    </row>
    <row r="4220" spans="1:27" s="2" customFormat="1" ht="51" customHeight="1" x14ac:dyDescent="0.2">
      <c r="A4220" s="8">
        <v>4207</v>
      </c>
      <c r="B4220" s="9">
        <v>244936</v>
      </c>
      <c r="C4220" s="20">
        <v>1870</v>
      </c>
      <c r="D4220" s="11"/>
      <c r="E4220" s="12"/>
      <c r="F4220" s="36" t="s">
        <v>25135</v>
      </c>
      <c r="G4220" s="12" t="s">
        <v>15302</v>
      </c>
      <c r="H4220" s="12" t="s">
        <v>2149</v>
      </c>
      <c r="I4220" s="13">
        <v>2023</v>
      </c>
      <c r="J4220" s="12" t="s">
        <v>15303</v>
      </c>
      <c r="K4220" s="14">
        <v>4</v>
      </c>
      <c r="L4220" s="14">
        <v>528</v>
      </c>
      <c r="M4220" s="12" t="s">
        <v>33</v>
      </c>
      <c r="N4220" s="12" t="s">
        <v>1328</v>
      </c>
      <c r="O4220" s="12" t="s">
        <v>2151</v>
      </c>
      <c r="P4220" s="15"/>
      <c r="Q4220" s="12"/>
      <c r="R4220" s="12"/>
      <c r="S4220" s="12"/>
      <c r="T4220" s="16" t="s">
        <v>49</v>
      </c>
      <c r="U4220" s="16" t="s">
        <v>444</v>
      </c>
      <c r="V4220" s="17" t="s">
        <v>15304</v>
      </c>
      <c r="W4220" s="15" t="s">
        <v>42</v>
      </c>
      <c r="X4220" s="15"/>
      <c r="Y4220" s="14">
        <v>3</v>
      </c>
      <c r="Z4220" s="18">
        <v>10</v>
      </c>
      <c r="AA4220" s="19" t="s">
        <v>43</v>
      </c>
    </row>
    <row r="4221" spans="1:27" s="2" customFormat="1" ht="26.1" customHeight="1" x14ac:dyDescent="0.2">
      <c r="A4221" s="8">
        <v>4208</v>
      </c>
      <c r="B4221" s="9">
        <v>246978</v>
      </c>
      <c r="C4221" s="20">
        <v>1540</v>
      </c>
      <c r="D4221" s="11"/>
      <c r="E4221" s="12"/>
      <c r="F4221" s="36" t="s">
        <v>25136</v>
      </c>
      <c r="G4221" s="12" t="s">
        <v>15305</v>
      </c>
      <c r="H4221" s="12" t="s">
        <v>947</v>
      </c>
      <c r="I4221" s="13">
        <v>2024</v>
      </c>
      <c r="J4221" s="12" t="s">
        <v>15306</v>
      </c>
      <c r="K4221" s="14">
        <v>5</v>
      </c>
      <c r="L4221" s="14">
        <v>384</v>
      </c>
      <c r="M4221" s="12" t="s">
        <v>54</v>
      </c>
      <c r="N4221" s="12" t="s">
        <v>438</v>
      </c>
      <c r="O4221" s="12" t="s">
        <v>93</v>
      </c>
      <c r="P4221" s="15"/>
      <c r="Q4221" s="12"/>
      <c r="R4221" s="12"/>
      <c r="S4221" s="12"/>
      <c r="T4221" s="16" t="s">
        <v>49</v>
      </c>
      <c r="U4221" s="16" t="s">
        <v>40</v>
      </c>
      <c r="V4221" s="17" t="s">
        <v>15307</v>
      </c>
      <c r="W4221" s="15" t="s">
        <v>42</v>
      </c>
      <c r="X4221" s="15"/>
      <c r="Y4221" s="14">
        <v>3</v>
      </c>
      <c r="Z4221" s="18">
        <v>10</v>
      </c>
      <c r="AA4221" s="19" t="s">
        <v>43</v>
      </c>
    </row>
    <row r="4222" spans="1:27" s="2" customFormat="1" ht="51" customHeight="1" x14ac:dyDescent="0.2">
      <c r="A4222" s="8">
        <v>4209</v>
      </c>
      <c r="B4222" s="9">
        <v>249971</v>
      </c>
      <c r="C4222" s="10">
        <v>605</v>
      </c>
      <c r="D4222" s="11"/>
      <c r="E4222" s="12"/>
      <c r="F4222" s="36" t="s">
        <v>25137</v>
      </c>
      <c r="G4222" s="12" t="s">
        <v>15308</v>
      </c>
      <c r="H4222" s="12" t="s">
        <v>15309</v>
      </c>
      <c r="I4222" s="13">
        <v>2024</v>
      </c>
      <c r="J4222" s="12" t="s">
        <v>15310</v>
      </c>
      <c r="K4222" s="14">
        <v>10</v>
      </c>
      <c r="L4222" s="14">
        <v>88</v>
      </c>
      <c r="M4222" s="12" t="s">
        <v>54</v>
      </c>
      <c r="N4222" s="12" t="s">
        <v>92</v>
      </c>
      <c r="O4222" s="12" t="s">
        <v>13083</v>
      </c>
      <c r="P4222" s="15"/>
      <c r="Q4222" s="12"/>
      <c r="R4222" s="12"/>
      <c r="S4222" s="12"/>
      <c r="T4222" s="16" t="s">
        <v>49</v>
      </c>
      <c r="U4222" s="16" t="s">
        <v>61</v>
      </c>
      <c r="V4222" s="17" t="s">
        <v>15311</v>
      </c>
      <c r="W4222" s="15" t="s">
        <v>42</v>
      </c>
      <c r="X4222" s="15"/>
      <c r="Y4222" s="14">
        <v>3</v>
      </c>
      <c r="Z4222" s="18">
        <v>10</v>
      </c>
      <c r="AA4222" s="19" t="s">
        <v>43</v>
      </c>
    </row>
    <row r="4223" spans="1:27" s="2" customFormat="1" ht="51" customHeight="1" x14ac:dyDescent="0.2">
      <c r="A4223" s="8">
        <v>4210</v>
      </c>
      <c r="B4223" s="9">
        <v>250491</v>
      </c>
      <c r="C4223" s="20">
        <v>2520</v>
      </c>
      <c r="D4223" s="11"/>
      <c r="E4223" s="12"/>
      <c r="F4223" s="36" t="s">
        <v>25138</v>
      </c>
      <c r="G4223" s="12" t="s">
        <v>15312</v>
      </c>
      <c r="H4223" s="12" t="s">
        <v>15313</v>
      </c>
      <c r="I4223" s="13">
        <v>2025</v>
      </c>
      <c r="J4223" s="12" t="s">
        <v>15314</v>
      </c>
      <c r="K4223" s="14">
        <v>3</v>
      </c>
      <c r="L4223" s="14">
        <v>704</v>
      </c>
      <c r="M4223" s="12" t="s">
        <v>54</v>
      </c>
      <c r="N4223" s="12" t="s">
        <v>421</v>
      </c>
      <c r="O4223" s="12" t="s">
        <v>56</v>
      </c>
      <c r="P4223" s="15"/>
      <c r="Q4223" s="12"/>
      <c r="R4223" s="12"/>
      <c r="S4223" s="12"/>
      <c r="T4223" s="16" t="s">
        <v>49</v>
      </c>
      <c r="U4223" s="16" t="s">
        <v>61</v>
      </c>
      <c r="V4223" s="17" t="s">
        <v>15315</v>
      </c>
      <c r="W4223" s="15" t="s">
        <v>42</v>
      </c>
      <c r="X4223" s="15"/>
      <c r="Y4223" s="14">
        <v>3</v>
      </c>
      <c r="Z4223" s="18">
        <v>10</v>
      </c>
      <c r="AA4223" s="19" t="s">
        <v>43</v>
      </c>
    </row>
    <row r="4224" spans="1:27" s="2" customFormat="1" ht="38.1" customHeight="1" x14ac:dyDescent="0.2">
      <c r="A4224" s="8">
        <v>4211</v>
      </c>
      <c r="B4224" s="9">
        <v>247173</v>
      </c>
      <c r="C4224" s="10">
        <v>495</v>
      </c>
      <c r="D4224" s="11"/>
      <c r="E4224" s="12"/>
      <c r="F4224" s="36" t="s">
        <v>25139</v>
      </c>
      <c r="G4224" s="12" t="s">
        <v>15316</v>
      </c>
      <c r="H4224" s="12" t="s">
        <v>15317</v>
      </c>
      <c r="I4224" s="13">
        <v>2024</v>
      </c>
      <c r="J4224" s="12" t="s">
        <v>15318</v>
      </c>
      <c r="K4224" s="14">
        <v>34</v>
      </c>
      <c r="L4224" s="14">
        <v>128</v>
      </c>
      <c r="M4224" s="12" t="s">
        <v>33</v>
      </c>
      <c r="N4224" s="12" t="s">
        <v>591</v>
      </c>
      <c r="O4224" s="12" t="s">
        <v>632</v>
      </c>
      <c r="P4224" s="15"/>
      <c r="Q4224" s="12"/>
      <c r="R4224" s="12"/>
      <c r="S4224" s="12"/>
      <c r="T4224" s="16" t="s">
        <v>49</v>
      </c>
      <c r="U4224" s="16"/>
      <c r="V4224" s="17" t="s">
        <v>15319</v>
      </c>
      <c r="W4224" s="15" t="s">
        <v>42</v>
      </c>
      <c r="X4224" s="15"/>
      <c r="Y4224" s="14">
        <v>3</v>
      </c>
      <c r="Z4224" s="18">
        <v>10</v>
      </c>
      <c r="AA4224" s="19" t="s">
        <v>43</v>
      </c>
    </row>
    <row r="4225" spans="1:27" s="2" customFormat="1" ht="63" customHeight="1" x14ac:dyDescent="0.2">
      <c r="A4225" s="8">
        <v>4212</v>
      </c>
      <c r="B4225" s="9">
        <v>249528</v>
      </c>
      <c r="C4225" s="20">
        <v>1210</v>
      </c>
      <c r="D4225" s="11"/>
      <c r="E4225" s="12"/>
      <c r="F4225" s="36" t="s">
        <v>25140</v>
      </c>
      <c r="G4225" s="12" t="s">
        <v>15320</v>
      </c>
      <c r="H4225" s="12" t="s">
        <v>15321</v>
      </c>
      <c r="I4225" s="13">
        <v>2024</v>
      </c>
      <c r="J4225" s="12" t="s">
        <v>15322</v>
      </c>
      <c r="K4225" s="14">
        <v>6</v>
      </c>
      <c r="L4225" s="14">
        <v>304</v>
      </c>
      <c r="M4225" s="12" t="s">
        <v>54</v>
      </c>
      <c r="N4225" s="12" t="s">
        <v>247</v>
      </c>
      <c r="O4225" s="12" t="s">
        <v>56</v>
      </c>
      <c r="P4225" s="15"/>
      <c r="Q4225" s="12"/>
      <c r="R4225" s="12"/>
      <c r="S4225" s="12"/>
      <c r="T4225" s="16" t="s">
        <v>49</v>
      </c>
      <c r="U4225" s="16" t="s">
        <v>61</v>
      </c>
      <c r="V4225" s="17" t="s">
        <v>15323</v>
      </c>
      <c r="W4225" s="15" t="s">
        <v>42</v>
      </c>
      <c r="X4225" s="15"/>
      <c r="Y4225" s="14">
        <v>3</v>
      </c>
      <c r="Z4225" s="18">
        <v>10</v>
      </c>
      <c r="AA4225" s="19" t="s">
        <v>43</v>
      </c>
    </row>
    <row r="4226" spans="1:27" s="2" customFormat="1" ht="63" customHeight="1" x14ac:dyDescent="0.2">
      <c r="A4226" s="8">
        <v>4213</v>
      </c>
      <c r="B4226" s="9">
        <v>245000</v>
      </c>
      <c r="C4226" s="20">
        <v>1485</v>
      </c>
      <c r="D4226" s="11"/>
      <c r="E4226" s="12"/>
      <c r="F4226" s="36" t="s">
        <v>25141</v>
      </c>
      <c r="G4226" s="12" t="s">
        <v>15324</v>
      </c>
      <c r="H4226" s="12" t="s">
        <v>15325</v>
      </c>
      <c r="I4226" s="13">
        <v>2023</v>
      </c>
      <c r="J4226" s="12" t="s">
        <v>15326</v>
      </c>
      <c r="K4226" s="14">
        <v>6</v>
      </c>
      <c r="L4226" s="14">
        <v>296</v>
      </c>
      <c r="M4226" s="12" t="s">
        <v>54</v>
      </c>
      <c r="N4226" s="12" t="s">
        <v>247</v>
      </c>
      <c r="O4226" s="12" t="s">
        <v>56</v>
      </c>
      <c r="P4226" s="15"/>
      <c r="Q4226" s="12"/>
      <c r="R4226" s="12"/>
      <c r="S4226" s="12"/>
      <c r="T4226" s="16" t="s">
        <v>49</v>
      </c>
      <c r="U4226" s="16" t="s">
        <v>40</v>
      </c>
      <c r="V4226" s="17" t="s">
        <v>15327</v>
      </c>
      <c r="W4226" s="15" t="s">
        <v>42</v>
      </c>
      <c r="X4226" s="15"/>
      <c r="Y4226" s="14">
        <v>3</v>
      </c>
      <c r="Z4226" s="18">
        <v>10</v>
      </c>
      <c r="AA4226" s="19" t="s">
        <v>43</v>
      </c>
    </row>
    <row r="4227" spans="1:27" s="2" customFormat="1" ht="38.1" customHeight="1" x14ac:dyDescent="0.2">
      <c r="A4227" s="8">
        <v>4214</v>
      </c>
      <c r="B4227" s="9">
        <v>231738</v>
      </c>
      <c r="C4227" s="20">
        <v>1650</v>
      </c>
      <c r="D4227" s="11"/>
      <c r="E4227" s="12"/>
      <c r="F4227" s="36" t="s">
        <v>25142</v>
      </c>
      <c r="G4227" s="12" t="s">
        <v>15328</v>
      </c>
      <c r="H4227" s="12" t="s">
        <v>15329</v>
      </c>
      <c r="I4227" s="13">
        <v>2019</v>
      </c>
      <c r="J4227" s="12" t="s">
        <v>15330</v>
      </c>
      <c r="K4227" s="14">
        <v>4</v>
      </c>
      <c r="L4227" s="14">
        <v>896</v>
      </c>
      <c r="M4227" s="12" t="s">
        <v>54</v>
      </c>
      <c r="N4227" s="12" t="s">
        <v>55</v>
      </c>
      <c r="O4227" s="12" t="s">
        <v>184</v>
      </c>
      <c r="P4227" s="15"/>
      <c r="Q4227" s="12"/>
      <c r="R4227" s="12"/>
      <c r="S4227" s="12"/>
      <c r="T4227" s="16" t="s">
        <v>49</v>
      </c>
      <c r="U4227" s="16"/>
      <c r="V4227" s="17" t="s">
        <v>15331</v>
      </c>
      <c r="W4227" s="15" t="s">
        <v>42</v>
      </c>
      <c r="X4227" s="15"/>
      <c r="Y4227" s="14">
        <v>4</v>
      </c>
      <c r="Z4227" s="18">
        <v>10</v>
      </c>
      <c r="AA4227" s="19" t="s">
        <v>106</v>
      </c>
    </row>
    <row r="4228" spans="1:27" s="2" customFormat="1" ht="63" customHeight="1" x14ac:dyDescent="0.2">
      <c r="A4228" s="8">
        <v>4215</v>
      </c>
      <c r="B4228" s="9">
        <v>212498</v>
      </c>
      <c r="C4228" s="10">
        <v>950</v>
      </c>
      <c r="D4228" s="11"/>
      <c r="E4228" s="12"/>
      <c r="F4228" s="36" t="s">
        <v>25143</v>
      </c>
      <c r="G4228" s="12" t="s">
        <v>15332</v>
      </c>
      <c r="H4228" s="12"/>
      <c r="I4228" s="13">
        <v>2015</v>
      </c>
      <c r="J4228" s="12" t="s">
        <v>15333</v>
      </c>
      <c r="K4228" s="14">
        <v>4</v>
      </c>
      <c r="L4228" s="14">
        <v>896</v>
      </c>
      <c r="M4228" s="12" t="s">
        <v>33</v>
      </c>
      <c r="N4228" s="12" t="s">
        <v>240</v>
      </c>
      <c r="O4228" s="12" t="s">
        <v>339</v>
      </c>
      <c r="P4228" s="15" t="s">
        <v>378</v>
      </c>
      <c r="Q4228" s="12" t="s">
        <v>379</v>
      </c>
      <c r="R4228" s="12" t="s">
        <v>38</v>
      </c>
      <c r="S4228" s="12"/>
      <c r="T4228" s="16" t="s">
        <v>39</v>
      </c>
      <c r="U4228" s="16"/>
      <c r="V4228" s="17" t="s">
        <v>15334</v>
      </c>
      <c r="W4228" s="15" t="s">
        <v>42</v>
      </c>
      <c r="X4228" s="15"/>
      <c r="Y4228" s="14">
        <v>4</v>
      </c>
      <c r="Z4228" s="18">
        <v>10</v>
      </c>
      <c r="AA4228" s="19" t="s">
        <v>106</v>
      </c>
    </row>
    <row r="4229" spans="1:27" s="2" customFormat="1" ht="51" customHeight="1" x14ac:dyDescent="0.2">
      <c r="A4229" s="8">
        <v>4216</v>
      </c>
      <c r="B4229" s="9">
        <v>215110</v>
      </c>
      <c r="C4229" s="10">
        <v>610</v>
      </c>
      <c r="D4229" s="11"/>
      <c r="E4229" s="12"/>
      <c r="F4229" s="36" t="s">
        <v>25144</v>
      </c>
      <c r="G4229" s="12" t="s">
        <v>15335</v>
      </c>
      <c r="H4229" s="12"/>
      <c r="I4229" s="13">
        <v>2016</v>
      </c>
      <c r="J4229" s="12" t="s">
        <v>15336</v>
      </c>
      <c r="K4229" s="14">
        <v>1</v>
      </c>
      <c r="L4229" s="14">
        <v>608</v>
      </c>
      <c r="M4229" s="12" t="s">
        <v>33</v>
      </c>
      <c r="N4229" s="12" t="s">
        <v>240</v>
      </c>
      <c r="O4229" s="12" t="s">
        <v>339</v>
      </c>
      <c r="P4229" s="15" t="s">
        <v>378</v>
      </c>
      <c r="Q4229" s="12" t="s">
        <v>379</v>
      </c>
      <c r="R4229" s="12" t="s">
        <v>38</v>
      </c>
      <c r="S4229" s="12"/>
      <c r="T4229" s="16" t="s">
        <v>39</v>
      </c>
      <c r="U4229" s="16"/>
      <c r="V4229" s="17" t="s">
        <v>15337</v>
      </c>
      <c r="W4229" s="15" t="s">
        <v>42</v>
      </c>
      <c r="X4229" s="15"/>
      <c r="Y4229" s="14">
        <v>3</v>
      </c>
      <c r="Z4229" s="18">
        <v>10</v>
      </c>
      <c r="AA4229" s="19" t="s">
        <v>106</v>
      </c>
    </row>
    <row r="4230" spans="1:27" s="2" customFormat="1" ht="51" customHeight="1" x14ac:dyDescent="0.2">
      <c r="A4230" s="8">
        <v>4217</v>
      </c>
      <c r="B4230" s="9">
        <v>212519</v>
      </c>
      <c r="C4230" s="10">
        <v>610</v>
      </c>
      <c r="D4230" s="11"/>
      <c r="E4230" s="12"/>
      <c r="F4230" s="36" t="s">
        <v>25145</v>
      </c>
      <c r="G4230" s="12" t="s">
        <v>15338</v>
      </c>
      <c r="H4230" s="12"/>
      <c r="I4230" s="13">
        <v>2015</v>
      </c>
      <c r="J4230" s="12" t="s">
        <v>15339</v>
      </c>
      <c r="K4230" s="14">
        <v>10</v>
      </c>
      <c r="L4230" s="14">
        <v>464</v>
      </c>
      <c r="M4230" s="12" t="s">
        <v>33</v>
      </c>
      <c r="N4230" s="12" t="s">
        <v>240</v>
      </c>
      <c r="O4230" s="12" t="s">
        <v>339</v>
      </c>
      <c r="P4230" s="15" t="s">
        <v>378</v>
      </c>
      <c r="Q4230" s="12" t="s">
        <v>379</v>
      </c>
      <c r="R4230" s="12" t="s">
        <v>38</v>
      </c>
      <c r="S4230" s="12"/>
      <c r="T4230" s="16" t="s">
        <v>39</v>
      </c>
      <c r="U4230" s="16"/>
      <c r="V4230" s="17" t="s">
        <v>15340</v>
      </c>
      <c r="W4230" s="15" t="s">
        <v>42</v>
      </c>
      <c r="X4230" s="15"/>
      <c r="Y4230" s="14">
        <v>4</v>
      </c>
      <c r="Z4230" s="18">
        <v>10</v>
      </c>
      <c r="AA4230" s="19" t="s">
        <v>106</v>
      </c>
    </row>
    <row r="4231" spans="1:27" s="2" customFormat="1" ht="51" customHeight="1" x14ac:dyDescent="0.2">
      <c r="A4231" s="8">
        <v>4218</v>
      </c>
      <c r="B4231" s="9">
        <v>245483</v>
      </c>
      <c r="C4231" s="20">
        <v>1925</v>
      </c>
      <c r="D4231" s="11"/>
      <c r="E4231" s="12"/>
      <c r="F4231" s="36" t="s">
        <v>25146</v>
      </c>
      <c r="G4231" s="12" t="s">
        <v>15341</v>
      </c>
      <c r="H4231" s="12" t="s">
        <v>15342</v>
      </c>
      <c r="I4231" s="13">
        <v>2023</v>
      </c>
      <c r="J4231" s="12" t="s">
        <v>15343</v>
      </c>
      <c r="K4231" s="14">
        <v>4</v>
      </c>
      <c r="L4231" s="14">
        <v>448</v>
      </c>
      <c r="M4231" s="12" t="s">
        <v>54</v>
      </c>
      <c r="N4231" s="12" t="s">
        <v>72</v>
      </c>
      <c r="O4231" s="12" t="s">
        <v>439</v>
      </c>
      <c r="P4231" s="15"/>
      <c r="Q4231" s="12"/>
      <c r="R4231" s="12"/>
      <c r="S4231" s="12"/>
      <c r="T4231" s="16" t="s">
        <v>49</v>
      </c>
      <c r="U4231" s="16" t="s">
        <v>40</v>
      </c>
      <c r="V4231" s="17" t="s">
        <v>15344</v>
      </c>
      <c r="W4231" s="15" t="s">
        <v>42</v>
      </c>
      <c r="X4231" s="15"/>
      <c r="Y4231" s="14">
        <v>3</v>
      </c>
      <c r="Z4231" s="18">
        <v>10</v>
      </c>
      <c r="AA4231" s="19" t="s">
        <v>43</v>
      </c>
    </row>
    <row r="4232" spans="1:27" s="2" customFormat="1" ht="51" customHeight="1" x14ac:dyDescent="0.2">
      <c r="A4232" s="8">
        <v>4219</v>
      </c>
      <c r="B4232" s="9">
        <v>245404</v>
      </c>
      <c r="C4232" s="10">
        <v>730</v>
      </c>
      <c r="D4232" s="11"/>
      <c r="E4232" s="12"/>
      <c r="F4232" s="36" t="s">
        <v>25147</v>
      </c>
      <c r="G4232" s="12" t="s">
        <v>15345</v>
      </c>
      <c r="H4232" s="12" t="s">
        <v>9119</v>
      </c>
      <c r="I4232" s="13">
        <v>2023</v>
      </c>
      <c r="J4232" s="12" t="s">
        <v>15346</v>
      </c>
      <c r="K4232" s="14">
        <v>1</v>
      </c>
      <c r="L4232" s="14">
        <v>136</v>
      </c>
      <c r="M4232" s="12" t="s">
        <v>33</v>
      </c>
      <c r="N4232" s="12" t="s">
        <v>466</v>
      </c>
      <c r="O4232" s="12" t="s">
        <v>56</v>
      </c>
      <c r="P4232" s="15" t="s">
        <v>36</v>
      </c>
      <c r="Q4232" s="12" t="s">
        <v>37</v>
      </c>
      <c r="R4232" s="12" t="s">
        <v>38</v>
      </c>
      <c r="S4232" s="12"/>
      <c r="T4232" s="16" t="s">
        <v>39</v>
      </c>
      <c r="U4232" s="16" t="s">
        <v>125</v>
      </c>
      <c r="V4232" s="17" t="s">
        <v>15347</v>
      </c>
      <c r="W4232" s="15" t="s">
        <v>42</v>
      </c>
      <c r="X4232" s="15" t="s">
        <v>127</v>
      </c>
      <c r="Y4232" s="15"/>
      <c r="Z4232" s="18">
        <v>10</v>
      </c>
      <c r="AA4232" s="19" t="s">
        <v>43</v>
      </c>
    </row>
    <row r="4233" spans="1:27" s="2" customFormat="1" ht="26.1" customHeight="1" x14ac:dyDescent="0.2">
      <c r="A4233" s="8">
        <v>4220</v>
      </c>
      <c r="B4233" s="9">
        <v>241807</v>
      </c>
      <c r="C4233" s="20">
        <v>2200</v>
      </c>
      <c r="D4233" s="11"/>
      <c r="E4233" s="12"/>
      <c r="F4233" s="36" t="s">
        <v>25148</v>
      </c>
      <c r="G4233" s="12" t="s">
        <v>15348</v>
      </c>
      <c r="H4233" s="12" t="s">
        <v>13718</v>
      </c>
      <c r="I4233" s="13">
        <v>2022</v>
      </c>
      <c r="J4233" s="12" t="s">
        <v>15349</v>
      </c>
      <c r="K4233" s="14">
        <v>2</v>
      </c>
      <c r="L4233" s="14">
        <v>768</v>
      </c>
      <c r="M4233" s="12" t="s">
        <v>54</v>
      </c>
      <c r="N4233" s="12" t="s">
        <v>247</v>
      </c>
      <c r="O4233" s="12" t="s">
        <v>718</v>
      </c>
      <c r="P4233" s="15"/>
      <c r="Q4233" s="12"/>
      <c r="R4233" s="12"/>
      <c r="S4233" s="12"/>
      <c r="T4233" s="16" t="s">
        <v>49</v>
      </c>
      <c r="U4233" s="16" t="s">
        <v>290</v>
      </c>
      <c r="V4233" s="17" t="s">
        <v>15350</v>
      </c>
      <c r="W4233" s="15" t="s">
        <v>42</v>
      </c>
      <c r="X4233" s="15"/>
      <c r="Y4233" s="14">
        <v>4</v>
      </c>
      <c r="Z4233" s="18">
        <v>10</v>
      </c>
      <c r="AA4233" s="19" t="s">
        <v>43</v>
      </c>
    </row>
    <row r="4234" spans="1:27" s="2" customFormat="1" ht="51" customHeight="1" x14ac:dyDescent="0.2">
      <c r="A4234" s="8">
        <v>4221</v>
      </c>
      <c r="B4234" s="9">
        <v>249884</v>
      </c>
      <c r="C4234" s="20">
        <v>2365</v>
      </c>
      <c r="D4234" s="11"/>
      <c r="E4234" s="12"/>
      <c r="F4234" s="36" t="s">
        <v>25149</v>
      </c>
      <c r="G4234" s="12" t="s">
        <v>15351</v>
      </c>
      <c r="H4234" s="12" t="s">
        <v>12190</v>
      </c>
      <c r="I4234" s="13">
        <v>2025</v>
      </c>
      <c r="J4234" s="12" t="s">
        <v>15352</v>
      </c>
      <c r="K4234" s="14">
        <v>3</v>
      </c>
      <c r="L4234" s="14">
        <v>816</v>
      </c>
      <c r="M4234" s="12" t="s">
        <v>54</v>
      </c>
      <c r="N4234" s="12" t="s">
        <v>580</v>
      </c>
      <c r="O4234" s="12" t="s">
        <v>1148</v>
      </c>
      <c r="P4234" s="15"/>
      <c r="Q4234" s="12"/>
      <c r="R4234" s="12"/>
      <c r="S4234" s="12"/>
      <c r="T4234" s="16" t="s">
        <v>49</v>
      </c>
      <c r="U4234" s="16"/>
      <c r="V4234" s="17" t="s">
        <v>15353</v>
      </c>
      <c r="W4234" s="15" t="s">
        <v>42</v>
      </c>
      <c r="X4234" s="15"/>
      <c r="Y4234" s="14">
        <v>3</v>
      </c>
      <c r="Z4234" s="18">
        <v>10</v>
      </c>
      <c r="AA4234" s="19" t="s">
        <v>43</v>
      </c>
    </row>
    <row r="4235" spans="1:27" s="2" customFormat="1" ht="51" customHeight="1" x14ac:dyDescent="0.2">
      <c r="A4235" s="8">
        <v>4222</v>
      </c>
      <c r="B4235" s="9">
        <v>246855</v>
      </c>
      <c r="C4235" s="20">
        <v>1210</v>
      </c>
      <c r="D4235" s="11"/>
      <c r="E4235" s="12"/>
      <c r="F4235" s="36" t="s">
        <v>25150</v>
      </c>
      <c r="G4235" s="12" t="s">
        <v>15354</v>
      </c>
      <c r="H4235" s="12" t="s">
        <v>15355</v>
      </c>
      <c r="I4235" s="13">
        <v>2023</v>
      </c>
      <c r="J4235" s="12" t="s">
        <v>15356</v>
      </c>
      <c r="K4235" s="14">
        <v>4</v>
      </c>
      <c r="L4235" s="14">
        <v>384</v>
      </c>
      <c r="M4235" s="12" t="s">
        <v>54</v>
      </c>
      <c r="N4235" s="12" t="s">
        <v>580</v>
      </c>
      <c r="O4235" s="12" t="s">
        <v>260</v>
      </c>
      <c r="P4235" s="15"/>
      <c r="Q4235" s="12"/>
      <c r="R4235" s="12"/>
      <c r="S4235" s="12"/>
      <c r="T4235" s="16" t="s">
        <v>49</v>
      </c>
      <c r="U4235" s="16"/>
      <c r="V4235" s="17" t="s">
        <v>15357</v>
      </c>
      <c r="W4235" s="15" t="s">
        <v>42</v>
      </c>
      <c r="X4235" s="15"/>
      <c r="Y4235" s="14">
        <v>3</v>
      </c>
      <c r="Z4235" s="18">
        <v>10</v>
      </c>
      <c r="AA4235" s="19" t="s">
        <v>43</v>
      </c>
    </row>
    <row r="4236" spans="1:27" s="2" customFormat="1" ht="38.1" customHeight="1" x14ac:dyDescent="0.2">
      <c r="A4236" s="8">
        <v>4223</v>
      </c>
      <c r="B4236" s="9">
        <v>245861</v>
      </c>
      <c r="C4236" s="20">
        <v>1870</v>
      </c>
      <c r="D4236" s="11"/>
      <c r="E4236" s="12"/>
      <c r="F4236" s="36" t="s">
        <v>25151</v>
      </c>
      <c r="G4236" s="12" t="s">
        <v>15358</v>
      </c>
      <c r="H4236" s="12" t="s">
        <v>15359</v>
      </c>
      <c r="I4236" s="13">
        <v>2023</v>
      </c>
      <c r="J4236" s="12" t="s">
        <v>15360</v>
      </c>
      <c r="K4236" s="14">
        <v>4</v>
      </c>
      <c r="L4236" s="14">
        <v>432</v>
      </c>
      <c r="M4236" s="12" t="s">
        <v>54</v>
      </c>
      <c r="N4236" s="12" t="s">
        <v>580</v>
      </c>
      <c r="O4236" s="12" t="s">
        <v>320</v>
      </c>
      <c r="P4236" s="15"/>
      <c r="Q4236" s="12"/>
      <c r="R4236" s="12"/>
      <c r="S4236" s="12"/>
      <c r="T4236" s="16" t="s">
        <v>49</v>
      </c>
      <c r="U4236" s="16" t="s">
        <v>290</v>
      </c>
      <c r="V4236" s="17" t="s">
        <v>15361</v>
      </c>
      <c r="W4236" s="15" t="s">
        <v>42</v>
      </c>
      <c r="X4236" s="15"/>
      <c r="Y4236" s="14">
        <v>3</v>
      </c>
      <c r="Z4236" s="18">
        <v>10</v>
      </c>
      <c r="AA4236" s="19" t="s">
        <v>43</v>
      </c>
    </row>
    <row r="4237" spans="1:27" s="2" customFormat="1" ht="51" customHeight="1" x14ac:dyDescent="0.2">
      <c r="A4237" s="8">
        <v>4224</v>
      </c>
      <c r="B4237" s="9">
        <v>246856</v>
      </c>
      <c r="C4237" s="20">
        <v>1430</v>
      </c>
      <c r="D4237" s="11"/>
      <c r="E4237" s="12"/>
      <c r="F4237" s="36" t="s">
        <v>25152</v>
      </c>
      <c r="G4237" s="12" t="s">
        <v>15362</v>
      </c>
      <c r="H4237" s="12" t="s">
        <v>15363</v>
      </c>
      <c r="I4237" s="13">
        <v>2023</v>
      </c>
      <c r="J4237" s="12" t="s">
        <v>15364</v>
      </c>
      <c r="K4237" s="14">
        <v>3</v>
      </c>
      <c r="L4237" s="14">
        <v>656</v>
      </c>
      <c r="M4237" s="12" t="s">
        <v>54</v>
      </c>
      <c r="N4237" s="12" t="s">
        <v>580</v>
      </c>
      <c r="O4237" s="12" t="s">
        <v>260</v>
      </c>
      <c r="P4237" s="15"/>
      <c r="Q4237" s="12"/>
      <c r="R4237" s="12"/>
      <c r="S4237" s="12"/>
      <c r="T4237" s="16" t="s">
        <v>49</v>
      </c>
      <c r="U4237" s="16"/>
      <c r="V4237" s="17" t="s">
        <v>15365</v>
      </c>
      <c r="W4237" s="15" t="s">
        <v>42</v>
      </c>
      <c r="X4237" s="15"/>
      <c r="Y4237" s="14">
        <v>3</v>
      </c>
      <c r="Z4237" s="18">
        <v>10</v>
      </c>
      <c r="AA4237" s="19" t="s">
        <v>43</v>
      </c>
    </row>
    <row r="4238" spans="1:27" s="2" customFormat="1" ht="51" customHeight="1" x14ac:dyDescent="0.2">
      <c r="A4238" s="8">
        <v>4225</v>
      </c>
      <c r="B4238" s="9">
        <v>231935</v>
      </c>
      <c r="C4238" s="20">
        <v>1320</v>
      </c>
      <c r="D4238" s="11"/>
      <c r="E4238" s="12"/>
      <c r="F4238" s="36" t="s">
        <v>25153</v>
      </c>
      <c r="G4238" s="12" t="s">
        <v>15366</v>
      </c>
      <c r="H4238" s="12" t="s">
        <v>15367</v>
      </c>
      <c r="I4238" s="13">
        <v>2019</v>
      </c>
      <c r="J4238" s="12" t="s">
        <v>15368</v>
      </c>
      <c r="K4238" s="14">
        <v>8</v>
      </c>
      <c r="L4238" s="14">
        <v>608</v>
      </c>
      <c r="M4238" s="12" t="s">
        <v>33</v>
      </c>
      <c r="N4238" s="12" t="s">
        <v>580</v>
      </c>
      <c r="O4238" s="12" t="s">
        <v>56</v>
      </c>
      <c r="P4238" s="15" t="s">
        <v>36</v>
      </c>
      <c r="Q4238" s="12" t="s">
        <v>37</v>
      </c>
      <c r="R4238" s="12" t="s">
        <v>38</v>
      </c>
      <c r="S4238" s="12"/>
      <c r="T4238" s="16" t="s">
        <v>39</v>
      </c>
      <c r="U4238" s="16" t="s">
        <v>290</v>
      </c>
      <c r="V4238" s="17" t="s">
        <v>15369</v>
      </c>
      <c r="W4238" s="15" t="s">
        <v>42</v>
      </c>
      <c r="X4238" s="15" t="s">
        <v>127</v>
      </c>
      <c r="Y4238" s="15"/>
      <c r="Z4238" s="18">
        <v>10</v>
      </c>
      <c r="AA4238" s="19" t="s">
        <v>43</v>
      </c>
    </row>
    <row r="4239" spans="1:27" s="2" customFormat="1" ht="26.1" customHeight="1" x14ac:dyDescent="0.2">
      <c r="A4239" s="8">
        <v>4226</v>
      </c>
      <c r="B4239" s="9">
        <v>247163</v>
      </c>
      <c r="C4239" s="10">
        <v>825</v>
      </c>
      <c r="D4239" s="11"/>
      <c r="E4239" s="12"/>
      <c r="F4239" s="36" t="s">
        <v>25154</v>
      </c>
      <c r="G4239" s="12" t="s">
        <v>15370</v>
      </c>
      <c r="H4239" s="12" t="s">
        <v>15371</v>
      </c>
      <c r="I4239" s="13">
        <v>2024</v>
      </c>
      <c r="J4239" s="12" t="s">
        <v>15372</v>
      </c>
      <c r="K4239" s="14">
        <v>10</v>
      </c>
      <c r="L4239" s="14">
        <v>160</v>
      </c>
      <c r="M4239" s="12" t="s">
        <v>54</v>
      </c>
      <c r="N4239" s="12" t="s">
        <v>580</v>
      </c>
      <c r="O4239" s="12" t="s">
        <v>56</v>
      </c>
      <c r="P4239" s="15"/>
      <c r="Q4239" s="12"/>
      <c r="R4239" s="12"/>
      <c r="S4239" s="12"/>
      <c r="T4239" s="16" t="s">
        <v>49</v>
      </c>
      <c r="U4239" s="16" t="s">
        <v>290</v>
      </c>
      <c r="V4239" s="17" t="s">
        <v>15373</v>
      </c>
      <c r="W4239" s="15" t="s">
        <v>42</v>
      </c>
      <c r="X4239" s="15"/>
      <c r="Y4239" s="14">
        <v>3</v>
      </c>
      <c r="Z4239" s="18">
        <v>10</v>
      </c>
      <c r="AA4239" s="19" t="s">
        <v>43</v>
      </c>
    </row>
    <row r="4240" spans="1:27" s="2" customFormat="1" ht="101.1" customHeight="1" x14ac:dyDescent="0.2">
      <c r="A4240" s="8">
        <v>4227</v>
      </c>
      <c r="B4240" s="9">
        <v>245737</v>
      </c>
      <c r="C4240" s="20">
        <v>1210</v>
      </c>
      <c r="D4240" s="11"/>
      <c r="E4240" s="12"/>
      <c r="F4240" s="36" t="s">
        <v>25155</v>
      </c>
      <c r="G4240" s="12" t="s">
        <v>15374</v>
      </c>
      <c r="H4240" s="12" t="s">
        <v>15090</v>
      </c>
      <c r="I4240" s="13">
        <v>2023</v>
      </c>
      <c r="J4240" s="12" t="s">
        <v>15375</v>
      </c>
      <c r="K4240" s="14">
        <v>14</v>
      </c>
      <c r="L4240" s="14">
        <v>312</v>
      </c>
      <c r="M4240" s="12" t="s">
        <v>33</v>
      </c>
      <c r="N4240" s="12" t="s">
        <v>34</v>
      </c>
      <c r="O4240" s="12" t="s">
        <v>160</v>
      </c>
      <c r="P4240" s="15"/>
      <c r="Q4240" s="12"/>
      <c r="R4240" s="12"/>
      <c r="S4240" s="12"/>
      <c r="T4240" s="16" t="s">
        <v>49</v>
      </c>
      <c r="U4240" s="16" t="s">
        <v>40</v>
      </c>
      <c r="V4240" s="17" t="s">
        <v>15376</v>
      </c>
      <c r="W4240" s="15" t="s">
        <v>42</v>
      </c>
      <c r="X4240" s="15"/>
      <c r="Y4240" s="14">
        <v>3</v>
      </c>
      <c r="Z4240" s="18">
        <v>10</v>
      </c>
      <c r="AA4240" s="19" t="s">
        <v>43</v>
      </c>
    </row>
    <row r="4241" spans="1:27" s="2" customFormat="1" ht="51" customHeight="1" x14ac:dyDescent="0.2">
      <c r="A4241" s="8">
        <v>4228</v>
      </c>
      <c r="B4241" s="9">
        <v>207236</v>
      </c>
      <c r="C4241" s="10">
        <v>550</v>
      </c>
      <c r="D4241" s="11"/>
      <c r="E4241" s="12"/>
      <c r="F4241" s="36" t="s">
        <v>25156</v>
      </c>
      <c r="G4241" s="12" t="s">
        <v>15377</v>
      </c>
      <c r="H4241" s="12" t="s">
        <v>15378</v>
      </c>
      <c r="I4241" s="13">
        <v>2014</v>
      </c>
      <c r="J4241" s="12" t="s">
        <v>15379</v>
      </c>
      <c r="K4241" s="14">
        <v>15</v>
      </c>
      <c r="L4241" s="14">
        <v>368</v>
      </c>
      <c r="M4241" s="12" t="s">
        <v>33</v>
      </c>
      <c r="N4241" s="12" t="s">
        <v>240</v>
      </c>
      <c r="O4241" s="12"/>
      <c r="P4241" s="15" t="s">
        <v>378</v>
      </c>
      <c r="Q4241" s="12" t="s">
        <v>379</v>
      </c>
      <c r="R4241" s="12" t="s">
        <v>38</v>
      </c>
      <c r="S4241" s="12"/>
      <c r="T4241" s="16" t="s">
        <v>917</v>
      </c>
      <c r="U4241" s="16" t="s">
        <v>242</v>
      </c>
      <c r="V4241" s="17" t="s">
        <v>15380</v>
      </c>
      <c r="W4241" s="15" t="s">
        <v>42</v>
      </c>
      <c r="X4241" s="15"/>
      <c r="Y4241" s="14">
        <v>3</v>
      </c>
      <c r="Z4241" s="18">
        <v>10</v>
      </c>
      <c r="AA4241" s="19" t="s">
        <v>106</v>
      </c>
    </row>
    <row r="4242" spans="1:27" s="2" customFormat="1" ht="51" customHeight="1" x14ac:dyDescent="0.2">
      <c r="A4242" s="8">
        <v>4229</v>
      </c>
      <c r="B4242" s="9">
        <v>226885</v>
      </c>
      <c r="C4242" s="10">
        <v>440</v>
      </c>
      <c r="D4242" s="11"/>
      <c r="E4242" s="12"/>
      <c r="F4242" s="36" t="s">
        <v>25157</v>
      </c>
      <c r="G4242" s="12" t="s">
        <v>15381</v>
      </c>
      <c r="H4242" s="12" t="s">
        <v>15382</v>
      </c>
      <c r="I4242" s="13">
        <v>2018</v>
      </c>
      <c r="J4242" s="12" t="s">
        <v>15383</v>
      </c>
      <c r="K4242" s="14">
        <v>22</v>
      </c>
      <c r="L4242" s="14">
        <v>192</v>
      </c>
      <c r="M4242" s="12" t="s">
        <v>33</v>
      </c>
      <c r="N4242" s="12" t="s">
        <v>92</v>
      </c>
      <c r="O4242" s="12" t="s">
        <v>56</v>
      </c>
      <c r="P4242" s="15" t="s">
        <v>1689</v>
      </c>
      <c r="Q4242" s="12" t="s">
        <v>1690</v>
      </c>
      <c r="R4242" s="12" t="s">
        <v>38</v>
      </c>
      <c r="S4242" s="12"/>
      <c r="T4242" s="16" t="s">
        <v>39</v>
      </c>
      <c r="U4242" s="16" t="s">
        <v>242</v>
      </c>
      <c r="V4242" s="17" t="s">
        <v>15384</v>
      </c>
      <c r="W4242" s="15" t="s">
        <v>42</v>
      </c>
      <c r="X4242" s="15"/>
      <c r="Y4242" s="14">
        <v>4</v>
      </c>
      <c r="Z4242" s="18">
        <v>10</v>
      </c>
      <c r="AA4242" s="19" t="s">
        <v>43</v>
      </c>
    </row>
    <row r="4243" spans="1:27" s="2" customFormat="1" ht="26.1" customHeight="1" x14ac:dyDescent="0.2">
      <c r="A4243" s="8">
        <v>4230</v>
      </c>
      <c r="B4243" s="9">
        <v>250584</v>
      </c>
      <c r="C4243" s="10">
        <v>180</v>
      </c>
      <c r="D4243" s="11"/>
      <c r="E4243" s="12"/>
      <c r="F4243" s="36" t="s">
        <v>25158</v>
      </c>
      <c r="G4243" s="12" t="s">
        <v>15385</v>
      </c>
      <c r="H4243" s="12" t="s">
        <v>15083</v>
      </c>
      <c r="I4243" s="17"/>
      <c r="J4243" s="22">
        <v>2042235427007</v>
      </c>
      <c r="K4243" s="14">
        <v>1</v>
      </c>
      <c r="L4243" s="14">
        <v>1</v>
      </c>
      <c r="M4243" s="12"/>
      <c r="N4243" s="12" t="s">
        <v>535</v>
      </c>
      <c r="O4243" s="12" t="s">
        <v>115</v>
      </c>
      <c r="P4243" s="15"/>
      <c r="Q4243" s="12"/>
      <c r="R4243" s="12"/>
      <c r="S4243" s="12"/>
      <c r="T4243" s="16" t="s">
        <v>6334</v>
      </c>
      <c r="U4243" s="16" t="s">
        <v>537</v>
      </c>
      <c r="V4243" s="16"/>
      <c r="W4243" s="15" t="s">
        <v>42</v>
      </c>
      <c r="X4243" s="15"/>
      <c r="Y4243" s="14">
        <v>3</v>
      </c>
      <c r="Z4243" s="18">
        <v>20</v>
      </c>
      <c r="AA4243" s="19" t="s">
        <v>43</v>
      </c>
    </row>
    <row r="4244" spans="1:27" s="2" customFormat="1" ht="26.1" customHeight="1" x14ac:dyDescent="0.2">
      <c r="A4244" s="8">
        <v>4231</v>
      </c>
      <c r="B4244" s="9">
        <v>250577</v>
      </c>
      <c r="C4244" s="10">
        <v>180</v>
      </c>
      <c r="D4244" s="11"/>
      <c r="E4244" s="12"/>
      <c r="F4244" s="36" t="s">
        <v>25159</v>
      </c>
      <c r="G4244" s="12" t="s">
        <v>15386</v>
      </c>
      <c r="H4244" s="12" t="s">
        <v>15083</v>
      </c>
      <c r="I4244" s="17"/>
      <c r="J4244" s="22">
        <v>2042236121188</v>
      </c>
      <c r="K4244" s="14">
        <v>1</v>
      </c>
      <c r="L4244" s="14">
        <v>1</v>
      </c>
      <c r="M4244" s="12"/>
      <c r="N4244" s="12" t="s">
        <v>535</v>
      </c>
      <c r="O4244" s="12" t="s">
        <v>115</v>
      </c>
      <c r="P4244" s="15"/>
      <c r="Q4244" s="12"/>
      <c r="R4244" s="12"/>
      <c r="S4244" s="12"/>
      <c r="T4244" s="16" t="s">
        <v>6334</v>
      </c>
      <c r="U4244" s="16" t="s">
        <v>537</v>
      </c>
      <c r="V4244" s="16"/>
      <c r="W4244" s="15" t="s">
        <v>42</v>
      </c>
      <c r="X4244" s="15"/>
      <c r="Y4244" s="14">
        <v>3</v>
      </c>
      <c r="Z4244" s="18">
        <v>20</v>
      </c>
      <c r="AA4244" s="19" t="s">
        <v>43</v>
      </c>
    </row>
    <row r="4245" spans="1:27" s="2" customFormat="1" ht="12.95" customHeight="1" x14ac:dyDescent="0.2">
      <c r="A4245" s="8">
        <v>4232</v>
      </c>
      <c r="B4245" s="9">
        <v>250574</v>
      </c>
      <c r="C4245" s="10">
        <v>180</v>
      </c>
      <c r="D4245" s="11"/>
      <c r="E4245" s="12"/>
      <c r="F4245" s="36" t="s">
        <v>25160</v>
      </c>
      <c r="G4245" s="12" t="s">
        <v>15387</v>
      </c>
      <c r="H4245" s="12" t="s">
        <v>15083</v>
      </c>
      <c r="I4245" s="17"/>
      <c r="J4245" s="22">
        <v>2042236180284</v>
      </c>
      <c r="K4245" s="14">
        <v>1</v>
      </c>
      <c r="L4245" s="14">
        <v>1</v>
      </c>
      <c r="M4245" s="12"/>
      <c r="N4245" s="12" t="s">
        <v>535</v>
      </c>
      <c r="O4245" s="12" t="s">
        <v>115</v>
      </c>
      <c r="P4245" s="15"/>
      <c r="Q4245" s="12"/>
      <c r="R4245" s="12"/>
      <c r="S4245" s="12"/>
      <c r="T4245" s="16" t="s">
        <v>6334</v>
      </c>
      <c r="U4245" s="16" t="s">
        <v>537</v>
      </c>
      <c r="V4245" s="16"/>
      <c r="W4245" s="15" t="s">
        <v>42</v>
      </c>
      <c r="X4245" s="15"/>
      <c r="Y4245" s="14">
        <v>3</v>
      </c>
      <c r="Z4245" s="18">
        <v>20</v>
      </c>
      <c r="AA4245" s="19" t="s">
        <v>43</v>
      </c>
    </row>
    <row r="4246" spans="1:27" s="2" customFormat="1" ht="12.95" customHeight="1" x14ac:dyDescent="0.2">
      <c r="A4246" s="8">
        <v>4233</v>
      </c>
      <c r="B4246" s="9">
        <v>250575</v>
      </c>
      <c r="C4246" s="10">
        <v>180</v>
      </c>
      <c r="D4246" s="11"/>
      <c r="E4246" s="12"/>
      <c r="F4246" s="36" t="s">
        <v>25161</v>
      </c>
      <c r="G4246" s="12" t="s">
        <v>15388</v>
      </c>
      <c r="H4246" s="12" t="s">
        <v>15083</v>
      </c>
      <c r="I4246" s="17"/>
      <c r="J4246" s="22">
        <v>2042236205390</v>
      </c>
      <c r="K4246" s="14">
        <v>1</v>
      </c>
      <c r="L4246" s="14">
        <v>1</v>
      </c>
      <c r="M4246" s="12"/>
      <c r="N4246" s="12" t="s">
        <v>535</v>
      </c>
      <c r="O4246" s="12" t="s">
        <v>115</v>
      </c>
      <c r="P4246" s="15"/>
      <c r="Q4246" s="12"/>
      <c r="R4246" s="12"/>
      <c r="S4246" s="12"/>
      <c r="T4246" s="16" t="s">
        <v>6334</v>
      </c>
      <c r="U4246" s="16" t="s">
        <v>537</v>
      </c>
      <c r="V4246" s="16"/>
      <c r="W4246" s="15" t="s">
        <v>42</v>
      </c>
      <c r="X4246" s="15"/>
      <c r="Y4246" s="14">
        <v>3</v>
      </c>
      <c r="Z4246" s="18">
        <v>20</v>
      </c>
      <c r="AA4246" s="19" t="s">
        <v>43</v>
      </c>
    </row>
    <row r="4247" spans="1:27" s="2" customFormat="1" ht="12.95" customHeight="1" x14ac:dyDescent="0.2">
      <c r="A4247" s="8">
        <v>4234</v>
      </c>
      <c r="B4247" s="9">
        <v>250579</v>
      </c>
      <c r="C4247" s="10">
        <v>180</v>
      </c>
      <c r="D4247" s="11"/>
      <c r="E4247" s="12"/>
      <c r="F4247" s="36" t="s">
        <v>25162</v>
      </c>
      <c r="G4247" s="12" t="s">
        <v>15389</v>
      </c>
      <c r="H4247" s="12" t="s">
        <v>15083</v>
      </c>
      <c r="I4247" s="17"/>
      <c r="J4247" s="22">
        <v>2042236221253</v>
      </c>
      <c r="K4247" s="14">
        <v>1</v>
      </c>
      <c r="L4247" s="14">
        <v>1</v>
      </c>
      <c r="M4247" s="12"/>
      <c r="N4247" s="12" t="s">
        <v>535</v>
      </c>
      <c r="O4247" s="12" t="s">
        <v>115</v>
      </c>
      <c r="P4247" s="15"/>
      <c r="Q4247" s="12"/>
      <c r="R4247" s="12"/>
      <c r="S4247" s="12"/>
      <c r="T4247" s="16" t="s">
        <v>6334</v>
      </c>
      <c r="U4247" s="16" t="s">
        <v>537</v>
      </c>
      <c r="V4247" s="16"/>
      <c r="W4247" s="15" t="s">
        <v>42</v>
      </c>
      <c r="X4247" s="15"/>
      <c r="Y4247" s="14">
        <v>3</v>
      </c>
      <c r="Z4247" s="18">
        <v>20</v>
      </c>
      <c r="AA4247" s="19" t="s">
        <v>43</v>
      </c>
    </row>
    <row r="4248" spans="1:27" s="2" customFormat="1" ht="12.95" customHeight="1" x14ac:dyDescent="0.2">
      <c r="A4248" s="8">
        <v>4235</v>
      </c>
      <c r="B4248" s="9">
        <v>250581</v>
      </c>
      <c r="C4248" s="10">
        <v>180</v>
      </c>
      <c r="D4248" s="11"/>
      <c r="E4248" s="12"/>
      <c r="F4248" s="36" t="s">
        <v>25163</v>
      </c>
      <c r="G4248" s="12" t="s">
        <v>15390</v>
      </c>
      <c r="H4248" s="12" t="s">
        <v>15083</v>
      </c>
      <c r="I4248" s="17"/>
      <c r="J4248" s="22">
        <v>2042236229037</v>
      </c>
      <c r="K4248" s="14">
        <v>1</v>
      </c>
      <c r="L4248" s="14">
        <v>1</v>
      </c>
      <c r="M4248" s="12"/>
      <c r="N4248" s="12" t="s">
        <v>535</v>
      </c>
      <c r="O4248" s="12" t="s">
        <v>115</v>
      </c>
      <c r="P4248" s="15"/>
      <c r="Q4248" s="12"/>
      <c r="R4248" s="12"/>
      <c r="S4248" s="12"/>
      <c r="T4248" s="16" t="s">
        <v>6334</v>
      </c>
      <c r="U4248" s="16" t="s">
        <v>537</v>
      </c>
      <c r="V4248" s="16"/>
      <c r="W4248" s="15" t="s">
        <v>42</v>
      </c>
      <c r="X4248" s="15"/>
      <c r="Y4248" s="14">
        <v>3</v>
      </c>
      <c r="Z4248" s="18">
        <v>20</v>
      </c>
      <c r="AA4248" s="19" t="s">
        <v>43</v>
      </c>
    </row>
    <row r="4249" spans="1:27" s="2" customFormat="1" ht="26.1" customHeight="1" x14ac:dyDescent="0.2">
      <c r="A4249" s="8">
        <v>4236</v>
      </c>
      <c r="B4249" s="9">
        <v>250576</v>
      </c>
      <c r="C4249" s="10">
        <v>180</v>
      </c>
      <c r="D4249" s="11"/>
      <c r="E4249" s="12"/>
      <c r="F4249" s="36" t="s">
        <v>25164</v>
      </c>
      <c r="G4249" s="12" t="s">
        <v>15391</v>
      </c>
      <c r="H4249" s="12" t="s">
        <v>15083</v>
      </c>
      <c r="I4249" s="17"/>
      <c r="J4249" s="22">
        <v>2042236277632</v>
      </c>
      <c r="K4249" s="14">
        <v>1</v>
      </c>
      <c r="L4249" s="14">
        <v>1</v>
      </c>
      <c r="M4249" s="12"/>
      <c r="N4249" s="12" t="s">
        <v>535</v>
      </c>
      <c r="O4249" s="12" t="s">
        <v>115</v>
      </c>
      <c r="P4249" s="15"/>
      <c r="Q4249" s="12"/>
      <c r="R4249" s="12"/>
      <c r="S4249" s="12"/>
      <c r="T4249" s="16" t="s">
        <v>6334</v>
      </c>
      <c r="U4249" s="16" t="s">
        <v>537</v>
      </c>
      <c r="V4249" s="16"/>
      <c r="W4249" s="15" t="s">
        <v>42</v>
      </c>
      <c r="X4249" s="15"/>
      <c r="Y4249" s="14">
        <v>3</v>
      </c>
      <c r="Z4249" s="18">
        <v>20</v>
      </c>
      <c r="AA4249" s="19" t="s">
        <v>43</v>
      </c>
    </row>
    <row r="4250" spans="1:27" s="2" customFormat="1" ht="26.1" customHeight="1" x14ac:dyDescent="0.2">
      <c r="A4250" s="8">
        <v>4237</v>
      </c>
      <c r="B4250" s="9">
        <v>250583</v>
      </c>
      <c r="C4250" s="10">
        <v>180</v>
      </c>
      <c r="D4250" s="11"/>
      <c r="E4250" s="12"/>
      <c r="F4250" s="36" t="s">
        <v>25165</v>
      </c>
      <c r="G4250" s="12" t="s">
        <v>15392</v>
      </c>
      <c r="H4250" s="12" t="s">
        <v>15083</v>
      </c>
      <c r="I4250" s="17"/>
      <c r="J4250" s="22">
        <v>2042236293731</v>
      </c>
      <c r="K4250" s="14">
        <v>1</v>
      </c>
      <c r="L4250" s="14">
        <v>1</v>
      </c>
      <c r="M4250" s="12"/>
      <c r="N4250" s="12" t="s">
        <v>535</v>
      </c>
      <c r="O4250" s="12" t="s">
        <v>115</v>
      </c>
      <c r="P4250" s="15"/>
      <c r="Q4250" s="12"/>
      <c r="R4250" s="12"/>
      <c r="S4250" s="12"/>
      <c r="T4250" s="16" t="s">
        <v>6334</v>
      </c>
      <c r="U4250" s="16" t="s">
        <v>537</v>
      </c>
      <c r="V4250" s="16"/>
      <c r="W4250" s="15" t="s">
        <v>42</v>
      </c>
      <c r="X4250" s="15"/>
      <c r="Y4250" s="14">
        <v>3</v>
      </c>
      <c r="Z4250" s="18">
        <v>20</v>
      </c>
      <c r="AA4250" s="19" t="s">
        <v>43</v>
      </c>
    </row>
    <row r="4251" spans="1:27" s="2" customFormat="1" ht="12.95" customHeight="1" x14ac:dyDescent="0.2">
      <c r="A4251" s="8">
        <v>4238</v>
      </c>
      <c r="B4251" s="9">
        <v>250578</v>
      </c>
      <c r="C4251" s="10">
        <v>180</v>
      </c>
      <c r="D4251" s="11"/>
      <c r="E4251" s="12"/>
      <c r="F4251" s="36" t="s">
        <v>25166</v>
      </c>
      <c r="G4251" s="12" t="s">
        <v>15393</v>
      </c>
      <c r="H4251" s="12" t="s">
        <v>15083</v>
      </c>
      <c r="I4251" s="17"/>
      <c r="J4251" s="22">
        <v>2042236333192</v>
      </c>
      <c r="K4251" s="14">
        <v>1</v>
      </c>
      <c r="L4251" s="14">
        <v>1</v>
      </c>
      <c r="M4251" s="12"/>
      <c r="N4251" s="12" t="s">
        <v>535</v>
      </c>
      <c r="O4251" s="12" t="s">
        <v>115</v>
      </c>
      <c r="P4251" s="15"/>
      <c r="Q4251" s="12"/>
      <c r="R4251" s="12"/>
      <c r="S4251" s="12"/>
      <c r="T4251" s="16" t="s">
        <v>6334</v>
      </c>
      <c r="U4251" s="16" t="s">
        <v>537</v>
      </c>
      <c r="V4251" s="16"/>
      <c r="W4251" s="15" t="s">
        <v>42</v>
      </c>
      <c r="X4251" s="15"/>
      <c r="Y4251" s="14">
        <v>3</v>
      </c>
      <c r="Z4251" s="18">
        <v>20</v>
      </c>
      <c r="AA4251" s="19" t="s">
        <v>43</v>
      </c>
    </row>
    <row r="4252" spans="1:27" s="2" customFormat="1" ht="12.95" customHeight="1" x14ac:dyDescent="0.2">
      <c r="A4252" s="8">
        <v>4239</v>
      </c>
      <c r="B4252" s="9">
        <v>250580</v>
      </c>
      <c r="C4252" s="10">
        <v>180</v>
      </c>
      <c r="D4252" s="11"/>
      <c r="E4252" s="12"/>
      <c r="F4252" s="36" t="s">
        <v>25167</v>
      </c>
      <c r="G4252" s="12" t="s">
        <v>15394</v>
      </c>
      <c r="H4252" s="12" t="s">
        <v>15083</v>
      </c>
      <c r="I4252" s="17"/>
      <c r="J4252" s="22">
        <v>2042236343207</v>
      </c>
      <c r="K4252" s="14">
        <v>1</v>
      </c>
      <c r="L4252" s="14">
        <v>1</v>
      </c>
      <c r="M4252" s="12"/>
      <c r="N4252" s="12" t="s">
        <v>535</v>
      </c>
      <c r="O4252" s="12" t="s">
        <v>115</v>
      </c>
      <c r="P4252" s="15"/>
      <c r="Q4252" s="12"/>
      <c r="R4252" s="12"/>
      <c r="S4252" s="12"/>
      <c r="T4252" s="16" t="s">
        <v>6334</v>
      </c>
      <c r="U4252" s="16" t="s">
        <v>537</v>
      </c>
      <c r="V4252" s="16"/>
      <c r="W4252" s="15" t="s">
        <v>42</v>
      </c>
      <c r="X4252" s="15"/>
      <c r="Y4252" s="14">
        <v>3</v>
      </c>
      <c r="Z4252" s="18">
        <v>20</v>
      </c>
      <c r="AA4252" s="19" t="s">
        <v>43</v>
      </c>
    </row>
    <row r="4253" spans="1:27" s="2" customFormat="1" ht="38.1" customHeight="1" x14ac:dyDescent="0.2">
      <c r="A4253" s="8">
        <v>4240</v>
      </c>
      <c r="B4253" s="9">
        <v>250553</v>
      </c>
      <c r="C4253" s="20">
        <v>1050</v>
      </c>
      <c r="D4253" s="11"/>
      <c r="E4253" s="12"/>
      <c r="F4253" s="36" t="s">
        <v>25168</v>
      </c>
      <c r="G4253" s="12" t="s">
        <v>15395</v>
      </c>
      <c r="H4253" s="12" t="s">
        <v>947</v>
      </c>
      <c r="I4253" s="13">
        <v>2025</v>
      </c>
      <c r="J4253" s="12" t="s">
        <v>15396</v>
      </c>
      <c r="K4253" s="14">
        <v>5</v>
      </c>
      <c r="L4253" s="14">
        <v>240</v>
      </c>
      <c r="M4253" s="12" t="s">
        <v>54</v>
      </c>
      <c r="N4253" s="12" t="s">
        <v>92</v>
      </c>
      <c r="O4253" s="12" t="s">
        <v>93</v>
      </c>
      <c r="P4253" s="15"/>
      <c r="Q4253" s="12"/>
      <c r="R4253" s="12"/>
      <c r="S4253" s="12"/>
      <c r="T4253" s="16" t="s">
        <v>49</v>
      </c>
      <c r="U4253" s="16" t="s">
        <v>61</v>
      </c>
      <c r="V4253" s="17" t="s">
        <v>15397</v>
      </c>
      <c r="W4253" s="15" t="s">
        <v>42</v>
      </c>
      <c r="X4253" s="15"/>
      <c r="Y4253" s="14">
        <v>3</v>
      </c>
      <c r="Z4253" s="18">
        <v>10</v>
      </c>
      <c r="AA4253" s="19" t="s">
        <v>43</v>
      </c>
    </row>
    <row r="4254" spans="1:27" s="2" customFormat="1" ht="51" customHeight="1" x14ac:dyDescent="0.2">
      <c r="A4254" s="8">
        <v>4241</v>
      </c>
      <c r="B4254" s="9">
        <v>247710</v>
      </c>
      <c r="C4254" s="10">
        <v>500</v>
      </c>
      <c r="D4254" s="11"/>
      <c r="E4254" s="12"/>
      <c r="F4254" s="36" t="s">
        <v>25169</v>
      </c>
      <c r="G4254" s="12" t="s">
        <v>15398</v>
      </c>
      <c r="H4254" s="12" t="s">
        <v>15399</v>
      </c>
      <c r="I4254" s="13">
        <v>2024</v>
      </c>
      <c r="J4254" s="12" t="s">
        <v>15400</v>
      </c>
      <c r="K4254" s="14">
        <v>22</v>
      </c>
      <c r="L4254" s="14">
        <v>272</v>
      </c>
      <c r="M4254" s="12" t="s">
        <v>33</v>
      </c>
      <c r="N4254" s="12" t="s">
        <v>81</v>
      </c>
      <c r="O4254" s="12"/>
      <c r="P4254" s="15"/>
      <c r="Q4254" s="12"/>
      <c r="R4254" s="12"/>
      <c r="S4254" s="12"/>
      <c r="T4254" s="16" t="s">
        <v>49</v>
      </c>
      <c r="U4254" s="16"/>
      <c r="V4254" s="17" t="s">
        <v>15401</v>
      </c>
      <c r="W4254" s="15" t="s">
        <v>42</v>
      </c>
      <c r="X4254" s="15"/>
      <c r="Y4254" s="14">
        <v>1</v>
      </c>
      <c r="Z4254" s="18">
        <v>10</v>
      </c>
      <c r="AA4254" s="19" t="s">
        <v>106</v>
      </c>
    </row>
    <row r="4255" spans="1:27" s="2" customFormat="1" ht="51" customHeight="1" x14ac:dyDescent="0.2">
      <c r="A4255" s="8">
        <v>4242</v>
      </c>
      <c r="B4255" s="9">
        <v>236579</v>
      </c>
      <c r="C4255" s="10">
        <v>880</v>
      </c>
      <c r="D4255" s="11"/>
      <c r="E4255" s="12"/>
      <c r="F4255" s="36" t="s">
        <v>25170</v>
      </c>
      <c r="G4255" s="12" t="s">
        <v>15402</v>
      </c>
      <c r="H4255" s="12" t="s">
        <v>8988</v>
      </c>
      <c r="I4255" s="13">
        <v>2020</v>
      </c>
      <c r="J4255" s="12" t="s">
        <v>15403</v>
      </c>
      <c r="K4255" s="14">
        <v>1</v>
      </c>
      <c r="L4255" s="14">
        <v>352</v>
      </c>
      <c r="M4255" s="12" t="s">
        <v>33</v>
      </c>
      <c r="N4255" s="12" t="s">
        <v>92</v>
      </c>
      <c r="O4255" s="12" t="s">
        <v>8990</v>
      </c>
      <c r="P4255" s="15" t="s">
        <v>989</v>
      </c>
      <c r="Q4255" s="12" t="s">
        <v>990</v>
      </c>
      <c r="R4255" s="12" t="s">
        <v>38</v>
      </c>
      <c r="S4255" s="12"/>
      <c r="T4255" s="16" t="s">
        <v>39</v>
      </c>
      <c r="U4255" s="16" t="s">
        <v>40</v>
      </c>
      <c r="V4255" s="17" t="s">
        <v>15404</v>
      </c>
      <c r="W4255" s="15" t="s">
        <v>42</v>
      </c>
      <c r="X4255" s="15"/>
      <c r="Y4255" s="15"/>
      <c r="Z4255" s="18">
        <v>10</v>
      </c>
      <c r="AA4255" s="19" t="s">
        <v>43</v>
      </c>
    </row>
    <row r="4256" spans="1:27" s="2" customFormat="1" ht="51" customHeight="1" x14ac:dyDescent="0.2">
      <c r="A4256" s="8">
        <v>4243</v>
      </c>
      <c r="B4256" s="9">
        <v>220149</v>
      </c>
      <c r="C4256" s="10">
        <v>880</v>
      </c>
      <c r="D4256" s="11"/>
      <c r="E4256" s="12"/>
      <c r="F4256" s="36" t="s">
        <v>25171</v>
      </c>
      <c r="G4256" s="12" t="s">
        <v>15405</v>
      </c>
      <c r="H4256" s="12" t="s">
        <v>15406</v>
      </c>
      <c r="I4256" s="13">
        <v>2017</v>
      </c>
      <c r="J4256" s="12" t="s">
        <v>15407</v>
      </c>
      <c r="K4256" s="14">
        <v>20</v>
      </c>
      <c r="L4256" s="14">
        <v>320</v>
      </c>
      <c r="M4256" s="12" t="s">
        <v>33</v>
      </c>
      <c r="N4256" s="12" t="s">
        <v>438</v>
      </c>
      <c r="O4256" s="12" t="s">
        <v>56</v>
      </c>
      <c r="P4256" s="15" t="s">
        <v>36</v>
      </c>
      <c r="Q4256" s="12" t="s">
        <v>37</v>
      </c>
      <c r="R4256" s="12" t="s">
        <v>38</v>
      </c>
      <c r="S4256" s="12"/>
      <c r="T4256" s="16" t="s">
        <v>39</v>
      </c>
      <c r="U4256" s="16" t="s">
        <v>380</v>
      </c>
      <c r="V4256" s="17" t="s">
        <v>15408</v>
      </c>
      <c r="W4256" s="15" t="s">
        <v>42</v>
      </c>
      <c r="X4256" s="15"/>
      <c r="Y4256" s="14">
        <v>3</v>
      </c>
      <c r="Z4256" s="18">
        <v>10</v>
      </c>
      <c r="AA4256" s="19" t="s">
        <v>106</v>
      </c>
    </row>
    <row r="4257" spans="1:27" s="2" customFormat="1" ht="38.1" customHeight="1" x14ac:dyDescent="0.2">
      <c r="A4257" s="8">
        <v>4244</v>
      </c>
      <c r="B4257" s="9">
        <v>249310</v>
      </c>
      <c r="C4257" s="10">
        <v>840</v>
      </c>
      <c r="D4257" s="11"/>
      <c r="E4257" s="12"/>
      <c r="F4257" s="36" t="s">
        <v>25172</v>
      </c>
      <c r="G4257" s="12" t="s">
        <v>15409</v>
      </c>
      <c r="H4257" s="12" t="s">
        <v>15410</v>
      </c>
      <c r="I4257" s="13">
        <v>2025</v>
      </c>
      <c r="J4257" s="12" t="s">
        <v>15411</v>
      </c>
      <c r="K4257" s="14">
        <v>10</v>
      </c>
      <c r="L4257" s="14">
        <v>176</v>
      </c>
      <c r="M4257" s="12" t="s">
        <v>54</v>
      </c>
      <c r="N4257" s="12" t="s">
        <v>92</v>
      </c>
      <c r="O4257" s="12" t="s">
        <v>15412</v>
      </c>
      <c r="P4257" s="15"/>
      <c r="Q4257" s="12"/>
      <c r="R4257" s="12"/>
      <c r="S4257" s="12"/>
      <c r="T4257" s="16" t="s">
        <v>49</v>
      </c>
      <c r="U4257" s="16" t="s">
        <v>40</v>
      </c>
      <c r="V4257" s="16" t="s">
        <v>15413</v>
      </c>
      <c r="W4257" s="15" t="s">
        <v>42</v>
      </c>
      <c r="X4257" s="15"/>
      <c r="Y4257" s="14">
        <v>3</v>
      </c>
      <c r="Z4257" s="18">
        <v>10</v>
      </c>
      <c r="AA4257" s="19" t="s">
        <v>43</v>
      </c>
    </row>
    <row r="4258" spans="1:27" s="2" customFormat="1" ht="26.1" customHeight="1" x14ac:dyDescent="0.2">
      <c r="A4258" s="8">
        <v>4245</v>
      </c>
      <c r="B4258" s="9">
        <v>250589</v>
      </c>
      <c r="C4258" s="10">
        <v>180</v>
      </c>
      <c r="D4258" s="11"/>
      <c r="E4258" s="12"/>
      <c r="F4258" s="36" t="s">
        <v>25173</v>
      </c>
      <c r="G4258" s="12" t="s">
        <v>15414</v>
      </c>
      <c r="H4258" s="12" t="s">
        <v>15083</v>
      </c>
      <c r="I4258" s="17"/>
      <c r="J4258" s="22">
        <v>2042237924641</v>
      </c>
      <c r="K4258" s="14">
        <v>1</v>
      </c>
      <c r="L4258" s="14">
        <v>1</v>
      </c>
      <c r="M4258" s="12"/>
      <c r="N4258" s="12" t="s">
        <v>535</v>
      </c>
      <c r="O4258" s="12" t="s">
        <v>115</v>
      </c>
      <c r="P4258" s="15"/>
      <c r="Q4258" s="12"/>
      <c r="R4258" s="12"/>
      <c r="S4258" s="12"/>
      <c r="T4258" s="16" t="s">
        <v>6334</v>
      </c>
      <c r="U4258" s="16" t="s">
        <v>537</v>
      </c>
      <c r="V4258" s="16"/>
      <c r="W4258" s="15" t="s">
        <v>42</v>
      </c>
      <c r="X4258" s="15"/>
      <c r="Y4258" s="14">
        <v>3</v>
      </c>
      <c r="Z4258" s="18">
        <v>20</v>
      </c>
      <c r="AA4258" s="19" t="s">
        <v>43</v>
      </c>
    </row>
    <row r="4259" spans="1:27" s="2" customFormat="1" ht="26.1" customHeight="1" x14ac:dyDescent="0.2">
      <c r="A4259" s="8">
        <v>4246</v>
      </c>
      <c r="B4259" s="9">
        <v>250590</v>
      </c>
      <c r="C4259" s="10">
        <v>180</v>
      </c>
      <c r="D4259" s="11"/>
      <c r="E4259" s="12"/>
      <c r="F4259" s="36" t="s">
        <v>25174</v>
      </c>
      <c r="G4259" s="12" t="s">
        <v>15415</v>
      </c>
      <c r="H4259" s="12" t="s">
        <v>15083</v>
      </c>
      <c r="I4259" s="17"/>
      <c r="J4259" s="22">
        <v>2042236906495</v>
      </c>
      <c r="K4259" s="14">
        <v>1</v>
      </c>
      <c r="L4259" s="14">
        <v>1</v>
      </c>
      <c r="M4259" s="12"/>
      <c r="N4259" s="12" t="s">
        <v>535</v>
      </c>
      <c r="O4259" s="12" t="s">
        <v>115</v>
      </c>
      <c r="P4259" s="15"/>
      <c r="Q4259" s="12"/>
      <c r="R4259" s="12"/>
      <c r="S4259" s="12"/>
      <c r="T4259" s="16" t="s">
        <v>6334</v>
      </c>
      <c r="U4259" s="16" t="s">
        <v>537</v>
      </c>
      <c r="V4259" s="16"/>
      <c r="W4259" s="15" t="s">
        <v>42</v>
      </c>
      <c r="X4259" s="15"/>
      <c r="Y4259" s="14">
        <v>3</v>
      </c>
      <c r="Z4259" s="18">
        <v>20</v>
      </c>
      <c r="AA4259" s="19" t="s">
        <v>43</v>
      </c>
    </row>
    <row r="4260" spans="1:27" s="2" customFormat="1" ht="26.1" customHeight="1" x14ac:dyDescent="0.2">
      <c r="A4260" s="8">
        <v>4247</v>
      </c>
      <c r="B4260" s="9">
        <v>250585</v>
      </c>
      <c r="C4260" s="10">
        <v>180</v>
      </c>
      <c r="D4260" s="11"/>
      <c r="E4260" s="12"/>
      <c r="F4260" s="36" t="s">
        <v>25175</v>
      </c>
      <c r="G4260" s="12" t="s">
        <v>15416</v>
      </c>
      <c r="H4260" s="12" t="s">
        <v>15083</v>
      </c>
      <c r="I4260" s="17"/>
      <c r="J4260" s="22">
        <v>2042236975071</v>
      </c>
      <c r="K4260" s="14">
        <v>1</v>
      </c>
      <c r="L4260" s="14">
        <v>1</v>
      </c>
      <c r="M4260" s="12"/>
      <c r="N4260" s="12" t="s">
        <v>535</v>
      </c>
      <c r="O4260" s="12" t="s">
        <v>115</v>
      </c>
      <c r="P4260" s="15"/>
      <c r="Q4260" s="12"/>
      <c r="R4260" s="12"/>
      <c r="S4260" s="12"/>
      <c r="T4260" s="16" t="s">
        <v>6334</v>
      </c>
      <c r="U4260" s="16" t="s">
        <v>537</v>
      </c>
      <c r="V4260" s="16"/>
      <c r="W4260" s="15" t="s">
        <v>42</v>
      </c>
      <c r="X4260" s="15"/>
      <c r="Y4260" s="14">
        <v>3</v>
      </c>
      <c r="Z4260" s="18">
        <v>20</v>
      </c>
      <c r="AA4260" s="19" t="s">
        <v>43</v>
      </c>
    </row>
    <row r="4261" spans="1:27" s="2" customFormat="1" ht="12.95" customHeight="1" x14ac:dyDescent="0.2">
      <c r="A4261" s="8">
        <v>4248</v>
      </c>
      <c r="B4261" s="9">
        <v>250593</v>
      </c>
      <c r="C4261" s="10">
        <v>180</v>
      </c>
      <c r="D4261" s="11"/>
      <c r="E4261" s="12"/>
      <c r="F4261" s="36" t="s">
        <v>25176</v>
      </c>
      <c r="G4261" s="12" t="s">
        <v>15417</v>
      </c>
      <c r="H4261" s="12" t="s">
        <v>15083</v>
      </c>
      <c r="I4261" s="17"/>
      <c r="J4261" s="22">
        <v>2042237002721</v>
      </c>
      <c r="K4261" s="14">
        <v>1</v>
      </c>
      <c r="L4261" s="14">
        <v>1</v>
      </c>
      <c r="M4261" s="12"/>
      <c r="N4261" s="12" t="s">
        <v>535</v>
      </c>
      <c r="O4261" s="12" t="s">
        <v>115</v>
      </c>
      <c r="P4261" s="15"/>
      <c r="Q4261" s="12"/>
      <c r="R4261" s="12"/>
      <c r="S4261" s="12"/>
      <c r="T4261" s="16" t="s">
        <v>6334</v>
      </c>
      <c r="U4261" s="16" t="s">
        <v>537</v>
      </c>
      <c r="V4261" s="16"/>
      <c r="W4261" s="15" t="s">
        <v>42</v>
      </c>
      <c r="X4261" s="15"/>
      <c r="Y4261" s="14">
        <v>3</v>
      </c>
      <c r="Z4261" s="18">
        <v>20</v>
      </c>
      <c r="AA4261" s="19" t="s">
        <v>43</v>
      </c>
    </row>
    <row r="4262" spans="1:27" s="2" customFormat="1" ht="26.1" customHeight="1" x14ac:dyDescent="0.2">
      <c r="A4262" s="8">
        <v>4249</v>
      </c>
      <c r="B4262" s="9">
        <v>250592</v>
      </c>
      <c r="C4262" s="10">
        <v>180</v>
      </c>
      <c r="D4262" s="11"/>
      <c r="E4262" s="12"/>
      <c r="F4262" s="36" t="s">
        <v>25177</v>
      </c>
      <c r="G4262" s="12" t="s">
        <v>15418</v>
      </c>
      <c r="H4262" s="12" t="s">
        <v>15083</v>
      </c>
      <c r="I4262" s="17"/>
      <c r="J4262" s="22">
        <v>2042237031905</v>
      </c>
      <c r="K4262" s="14">
        <v>1</v>
      </c>
      <c r="L4262" s="14">
        <v>1</v>
      </c>
      <c r="M4262" s="12"/>
      <c r="N4262" s="12" t="s">
        <v>535</v>
      </c>
      <c r="O4262" s="12" t="s">
        <v>115</v>
      </c>
      <c r="P4262" s="15"/>
      <c r="Q4262" s="12"/>
      <c r="R4262" s="12"/>
      <c r="S4262" s="12"/>
      <c r="T4262" s="16" t="s">
        <v>6334</v>
      </c>
      <c r="U4262" s="16" t="s">
        <v>537</v>
      </c>
      <c r="V4262" s="16"/>
      <c r="W4262" s="15" t="s">
        <v>42</v>
      </c>
      <c r="X4262" s="15"/>
      <c r="Y4262" s="14">
        <v>3</v>
      </c>
      <c r="Z4262" s="18">
        <v>20</v>
      </c>
      <c r="AA4262" s="19" t="s">
        <v>43</v>
      </c>
    </row>
    <row r="4263" spans="1:27" s="2" customFormat="1" ht="26.1" customHeight="1" x14ac:dyDescent="0.2">
      <c r="A4263" s="8">
        <v>4250</v>
      </c>
      <c r="B4263" s="9">
        <v>250587</v>
      </c>
      <c r="C4263" s="10">
        <v>180</v>
      </c>
      <c r="D4263" s="11"/>
      <c r="E4263" s="12"/>
      <c r="F4263" s="36" t="s">
        <v>25178</v>
      </c>
      <c r="G4263" s="12" t="s">
        <v>15419</v>
      </c>
      <c r="H4263" s="12" t="s">
        <v>15083</v>
      </c>
      <c r="I4263" s="17"/>
      <c r="J4263" s="22">
        <v>2042237264570</v>
      </c>
      <c r="K4263" s="14">
        <v>1</v>
      </c>
      <c r="L4263" s="14">
        <v>1</v>
      </c>
      <c r="M4263" s="12"/>
      <c r="N4263" s="12" t="s">
        <v>535</v>
      </c>
      <c r="O4263" s="12" t="s">
        <v>115</v>
      </c>
      <c r="P4263" s="15"/>
      <c r="Q4263" s="12"/>
      <c r="R4263" s="12"/>
      <c r="S4263" s="12"/>
      <c r="T4263" s="16" t="s">
        <v>6334</v>
      </c>
      <c r="U4263" s="16" t="s">
        <v>537</v>
      </c>
      <c r="V4263" s="16"/>
      <c r="W4263" s="15" t="s">
        <v>42</v>
      </c>
      <c r="X4263" s="15"/>
      <c r="Y4263" s="14">
        <v>3</v>
      </c>
      <c r="Z4263" s="18">
        <v>20</v>
      </c>
      <c r="AA4263" s="19" t="s">
        <v>43</v>
      </c>
    </row>
    <row r="4264" spans="1:27" s="2" customFormat="1" ht="26.1" customHeight="1" x14ac:dyDescent="0.2">
      <c r="A4264" s="8">
        <v>4251</v>
      </c>
      <c r="B4264" s="9">
        <v>250588</v>
      </c>
      <c r="C4264" s="10">
        <v>180</v>
      </c>
      <c r="D4264" s="11"/>
      <c r="E4264" s="12"/>
      <c r="F4264" s="36" t="s">
        <v>25179</v>
      </c>
      <c r="G4264" s="12" t="s">
        <v>15420</v>
      </c>
      <c r="H4264" s="12" t="s">
        <v>15083</v>
      </c>
      <c r="I4264" s="17"/>
      <c r="J4264" s="22">
        <v>2042237335287</v>
      </c>
      <c r="K4264" s="14">
        <v>1</v>
      </c>
      <c r="L4264" s="14">
        <v>1</v>
      </c>
      <c r="M4264" s="12"/>
      <c r="N4264" s="12" t="s">
        <v>535</v>
      </c>
      <c r="O4264" s="12" t="s">
        <v>115</v>
      </c>
      <c r="P4264" s="15"/>
      <c r="Q4264" s="12"/>
      <c r="R4264" s="12"/>
      <c r="S4264" s="12"/>
      <c r="T4264" s="16" t="s">
        <v>6334</v>
      </c>
      <c r="U4264" s="16" t="s">
        <v>537</v>
      </c>
      <c r="V4264" s="16"/>
      <c r="W4264" s="15" t="s">
        <v>42</v>
      </c>
      <c r="X4264" s="15"/>
      <c r="Y4264" s="14">
        <v>3</v>
      </c>
      <c r="Z4264" s="18">
        <v>20</v>
      </c>
      <c r="AA4264" s="19" t="s">
        <v>43</v>
      </c>
    </row>
    <row r="4265" spans="1:27" s="2" customFormat="1" ht="12.95" customHeight="1" x14ac:dyDescent="0.2">
      <c r="A4265" s="8">
        <v>4252</v>
      </c>
      <c r="B4265" s="9">
        <v>250586</v>
      </c>
      <c r="C4265" s="10">
        <v>180</v>
      </c>
      <c r="D4265" s="11"/>
      <c r="E4265" s="12"/>
      <c r="F4265" s="36" t="s">
        <v>25180</v>
      </c>
      <c r="G4265" s="12" t="s">
        <v>15421</v>
      </c>
      <c r="H4265" s="12" t="s">
        <v>15083</v>
      </c>
      <c r="I4265" s="17"/>
      <c r="J4265" s="22">
        <v>2042237342971</v>
      </c>
      <c r="K4265" s="14">
        <v>1</v>
      </c>
      <c r="L4265" s="14">
        <v>1</v>
      </c>
      <c r="M4265" s="12"/>
      <c r="N4265" s="12" t="s">
        <v>535</v>
      </c>
      <c r="O4265" s="12" t="s">
        <v>115</v>
      </c>
      <c r="P4265" s="15"/>
      <c r="Q4265" s="12"/>
      <c r="R4265" s="12"/>
      <c r="S4265" s="12"/>
      <c r="T4265" s="16" t="s">
        <v>6334</v>
      </c>
      <c r="U4265" s="16" t="s">
        <v>537</v>
      </c>
      <c r="V4265" s="16"/>
      <c r="W4265" s="15" t="s">
        <v>42</v>
      </c>
      <c r="X4265" s="15"/>
      <c r="Y4265" s="14">
        <v>3</v>
      </c>
      <c r="Z4265" s="18">
        <v>20</v>
      </c>
      <c r="AA4265" s="19" t="s">
        <v>43</v>
      </c>
    </row>
    <row r="4266" spans="1:27" s="2" customFormat="1" ht="26.1" customHeight="1" x14ac:dyDescent="0.2">
      <c r="A4266" s="8">
        <v>4253</v>
      </c>
      <c r="B4266" s="9">
        <v>250591</v>
      </c>
      <c r="C4266" s="10">
        <v>180</v>
      </c>
      <c r="D4266" s="11"/>
      <c r="E4266" s="12"/>
      <c r="F4266" s="36" t="s">
        <v>25181</v>
      </c>
      <c r="G4266" s="12" t="s">
        <v>15422</v>
      </c>
      <c r="H4266" s="12" t="s">
        <v>15083</v>
      </c>
      <c r="I4266" s="17"/>
      <c r="J4266" s="22">
        <v>2042237347587</v>
      </c>
      <c r="K4266" s="14">
        <v>1</v>
      </c>
      <c r="L4266" s="14">
        <v>1</v>
      </c>
      <c r="M4266" s="12"/>
      <c r="N4266" s="12" t="s">
        <v>535</v>
      </c>
      <c r="O4266" s="12" t="s">
        <v>115</v>
      </c>
      <c r="P4266" s="15"/>
      <c r="Q4266" s="12"/>
      <c r="R4266" s="12"/>
      <c r="S4266" s="12"/>
      <c r="T4266" s="16" t="s">
        <v>6334</v>
      </c>
      <c r="U4266" s="16" t="s">
        <v>537</v>
      </c>
      <c r="V4266" s="16"/>
      <c r="W4266" s="15" t="s">
        <v>42</v>
      </c>
      <c r="X4266" s="15"/>
      <c r="Y4266" s="14">
        <v>3</v>
      </c>
      <c r="Z4266" s="18">
        <v>20</v>
      </c>
      <c r="AA4266" s="19" t="s">
        <v>43</v>
      </c>
    </row>
    <row r="4267" spans="1:27" s="2" customFormat="1" ht="26.1" customHeight="1" x14ac:dyDescent="0.2">
      <c r="A4267" s="8">
        <v>4254</v>
      </c>
      <c r="B4267" s="9">
        <v>250594</v>
      </c>
      <c r="C4267" s="10">
        <v>180</v>
      </c>
      <c r="D4267" s="11"/>
      <c r="E4267" s="12"/>
      <c r="F4267" s="36" t="s">
        <v>25182</v>
      </c>
      <c r="G4267" s="12" t="s">
        <v>15423</v>
      </c>
      <c r="H4267" s="12" t="s">
        <v>15083</v>
      </c>
      <c r="I4267" s="17"/>
      <c r="J4267" s="22">
        <v>2042237366366</v>
      </c>
      <c r="K4267" s="14">
        <v>1</v>
      </c>
      <c r="L4267" s="14">
        <v>1</v>
      </c>
      <c r="M4267" s="12"/>
      <c r="N4267" s="12" t="s">
        <v>535</v>
      </c>
      <c r="O4267" s="12" t="s">
        <v>115</v>
      </c>
      <c r="P4267" s="15"/>
      <c r="Q4267" s="12"/>
      <c r="R4267" s="12"/>
      <c r="S4267" s="12"/>
      <c r="T4267" s="16" t="s">
        <v>6334</v>
      </c>
      <c r="U4267" s="16" t="s">
        <v>537</v>
      </c>
      <c r="V4267" s="16"/>
      <c r="W4267" s="15" t="s">
        <v>42</v>
      </c>
      <c r="X4267" s="15"/>
      <c r="Y4267" s="14">
        <v>3</v>
      </c>
      <c r="Z4267" s="18">
        <v>20</v>
      </c>
      <c r="AA4267" s="19" t="s">
        <v>43</v>
      </c>
    </row>
    <row r="4268" spans="1:27" s="2" customFormat="1" ht="26.1" customHeight="1" x14ac:dyDescent="0.2">
      <c r="A4268" s="8">
        <v>4255</v>
      </c>
      <c r="B4268" s="9">
        <v>244728</v>
      </c>
      <c r="C4268" s="10">
        <v>990</v>
      </c>
      <c r="D4268" s="11"/>
      <c r="E4268" s="12"/>
      <c r="F4268" s="36" t="s">
        <v>25183</v>
      </c>
      <c r="G4268" s="12" t="s">
        <v>15424</v>
      </c>
      <c r="H4268" s="12" t="s">
        <v>15425</v>
      </c>
      <c r="I4268" s="13">
        <v>2023</v>
      </c>
      <c r="J4268" s="12" t="s">
        <v>15426</v>
      </c>
      <c r="K4268" s="14">
        <v>14</v>
      </c>
      <c r="L4268" s="14">
        <v>256</v>
      </c>
      <c r="M4268" s="12" t="s">
        <v>33</v>
      </c>
      <c r="N4268" s="12" t="s">
        <v>438</v>
      </c>
      <c r="O4268" s="12" t="s">
        <v>718</v>
      </c>
      <c r="P4268" s="15"/>
      <c r="Q4268" s="12"/>
      <c r="R4268" s="12"/>
      <c r="S4268" s="12"/>
      <c r="T4268" s="16" t="s">
        <v>49</v>
      </c>
      <c r="U4268" s="16" t="s">
        <v>61</v>
      </c>
      <c r="V4268" s="17" t="s">
        <v>15427</v>
      </c>
      <c r="W4268" s="15" t="s">
        <v>83</v>
      </c>
      <c r="X4268" s="15"/>
      <c r="Y4268" s="14">
        <v>3</v>
      </c>
      <c r="Z4268" s="18">
        <v>10</v>
      </c>
      <c r="AA4268" s="19" t="s">
        <v>43</v>
      </c>
    </row>
    <row r="4269" spans="1:27" s="2" customFormat="1" ht="38.1" customHeight="1" x14ac:dyDescent="0.2">
      <c r="A4269" s="8">
        <v>4256</v>
      </c>
      <c r="B4269" s="9">
        <v>218633</v>
      </c>
      <c r="C4269" s="10">
        <v>880</v>
      </c>
      <c r="D4269" s="11"/>
      <c r="E4269" s="12"/>
      <c r="F4269" s="36" t="s">
        <v>25184</v>
      </c>
      <c r="G4269" s="12" t="s">
        <v>15428</v>
      </c>
      <c r="H4269" s="12"/>
      <c r="I4269" s="13">
        <v>2016</v>
      </c>
      <c r="J4269" s="12" t="s">
        <v>15429</v>
      </c>
      <c r="K4269" s="14">
        <v>10</v>
      </c>
      <c r="L4269" s="14">
        <v>576</v>
      </c>
      <c r="M4269" s="12" t="s">
        <v>33</v>
      </c>
      <c r="N4269" s="12" t="s">
        <v>240</v>
      </c>
      <c r="O4269" s="12" t="s">
        <v>339</v>
      </c>
      <c r="P4269" s="15"/>
      <c r="Q4269" s="12"/>
      <c r="R4269" s="12"/>
      <c r="S4269" s="12"/>
      <c r="T4269" s="16" t="s">
        <v>917</v>
      </c>
      <c r="U4269" s="16"/>
      <c r="V4269" s="17" t="s">
        <v>15430</v>
      </c>
      <c r="W4269" s="15" t="s">
        <v>42</v>
      </c>
      <c r="X4269" s="15"/>
      <c r="Y4269" s="14">
        <v>4</v>
      </c>
      <c r="Z4269" s="18">
        <v>10</v>
      </c>
      <c r="AA4269" s="19" t="s">
        <v>106</v>
      </c>
    </row>
    <row r="4270" spans="1:27" s="2" customFormat="1" ht="63" customHeight="1" x14ac:dyDescent="0.2">
      <c r="A4270" s="8">
        <v>4257</v>
      </c>
      <c r="B4270" s="9">
        <v>218631</v>
      </c>
      <c r="C4270" s="10">
        <v>770</v>
      </c>
      <c r="D4270" s="11"/>
      <c r="E4270" s="12"/>
      <c r="F4270" s="36" t="s">
        <v>25185</v>
      </c>
      <c r="G4270" s="12" t="s">
        <v>15431</v>
      </c>
      <c r="H4270" s="12"/>
      <c r="I4270" s="13">
        <v>2016</v>
      </c>
      <c r="J4270" s="12" t="s">
        <v>15432</v>
      </c>
      <c r="K4270" s="14">
        <v>10</v>
      </c>
      <c r="L4270" s="14">
        <v>528</v>
      </c>
      <c r="M4270" s="12" t="s">
        <v>33</v>
      </c>
      <c r="N4270" s="12" t="s">
        <v>240</v>
      </c>
      <c r="O4270" s="12" t="s">
        <v>339</v>
      </c>
      <c r="P4270" s="15"/>
      <c r="Q4270" s="12"/>
      <c r="R4270" s="12"/>
      <c r="S4270" s="12"/>
      <c r="T4270" s="16" t="s">
        <v>917</v>
      </c>
      <c r="U4270" s="16"/>
      <c r="V4270" s="17" t="s">
        <v>15433</v>
      </c>
      <c r="W4270" s="15" t="s">
        <v>42</v>
      </c>
      <c r="X4270" s="15"/>
      <c r="Y4270" s="14">
        <v>4</v>
      </c>
      <c r="Z4270" s="18">
        <v>10</v>
      </c>
      <c r="AA4270" s="19" t="s">
        <v>106</v>
      </c>
    </row>
    <row r="4271" spans="1:27" s="2" customFormat="1" ht="51" customHeight="1" x14ac:dyDescent="0.2">
      <c r="A4271" s="8">
        <v>4258</v>
      </c>
      <c r="B4271" s="9">
        <v>239768</v>
      </c>
      <c r="C4271" s="10">
        <v>500</v>
      </c>
      <c r="D4271" s="11"/>
      <c r="E4271" s="12"/>
      <c r="F4271" s="36" t="s">
        <v>25186</v>
      </c>
      <c r="G4271" s="12" t="s">
        <v>15434</v>
      </c>
      <c r="H4271" s="12" t="s">
        <v>4662</v>
      </c>
      <c r="I4271" s="13">
        <v>2021</v>
      </c>
      <c r="J4271" s="12" t="s">
        <v>15435</v>
      </c>
      <c r="K4271" s="14">
        <v>1</v>
      </c>
      <c r="L4271" s="14">
        <v>184</v>
      </c>
      <c r="M4271" s="12" t="s">
        <v>33</v>
      </c>
      <c r="N4271" s="12" t="s">
        <v>222</v>
      </c>
      <c r="O4271" s="12" t="s">
        <v>4664</v>
      </c>
      <c r="P4271" s="15" t="s">
        <v>36</v>
      </c>
      <c r="Q4271" s="12" t="s">
        <v>37</v>
      </c>
      <c r="R4271" s="12" t="s">
        <v>38</v>
      </c>
      <c r="S4271" s="12"/>
      <c r="T4271" s="16" t="s">
        <v>39</v>
      </c>
      <c r="U4271" s="16" t="s">
        <v>40</v>
      </c>
      <c r="V4271" s="17" t="s">
        <v>15436</v>
      </c>
      <c r="W4271" s="15" t="s">
        <v>42</v>
      </c>
      <c r="X4271" s="15"/>
      <c r="Y4271" s="14">
        <v>3</v>
      </c>
      <c r="Z4271" s="18">
        <v>10</v>
      </c>
      <c r="AA4271" s="19" t="s">
        <v>43</v>
      </c>
    </row>
    <row r="4272" spans="1:27" s="2" customFormat="1" ht="63" customHeight="1" x14ac:dyDescent="0.2">
      <c r="A4272" s="8">
        <v>4259</v>
      </c>
      <c r="B4272" s="9">
        <v>243827</v>
      </c>
      <c r="C4272" s="20">
        <v>1540</v>
      </c>
      <c r="D4272" s="11"/>
      <c r="E4272" s="12"/>
      <c r="F4272" s="36" t="s">
        <v>25187</v>
      </c>
      <c r="G4272" s="12" t="s">
        <v>15437</v>
      </c>
      <c r="H4272" s="12" t="s">
        <v>15438</v>
      </c>
      <c r="I4272" s="13">
        <v>2023</v>
      </c>
      <c r="J4272" s="12" t="s">
        <v>15439</v>
      </c>
      <c r="K4272" s="14">
        <v>6</v>
      </c>
      <c r="L4272" s="14">
        <v>784</v>
      </c>
      <c r="M4272" s="12" t="s">
        <v>33</v>
      </c>
      <c r="N4272" s="12" t="s">
        <v>1079</v>
      </c>
      <c r="O4272" s="12" t="s">
        <v>1052</v>
      </c>
      <c r="P4272" s="15" t="s">
        <v>36</v>
      </c>
      <c r="Q4272" s="12" t="s">
        <v>37</v>
      </c>
      <c r="R4272" s="12" t="s">
        <v>38</v>
      </c>
      <c r="S4272" s="12"/>
      <c r="T4272" s="16" t="s">
        <v>39</v>
      </c>
      <c r="U4272" s="16" t="s">
        <v>1868</v>
      </c>
      <c r="V4272" s="17" t="s">
        <v>15440</v>
      </c>
      <c r="W4272" s="15" t="s">
        <v>42</v>
      </c>
      <c r="X4272" s="15"/>
      <c r="Y4272" s="14">
        <v>3</v>
      </c>
      <c r="Z4272" s="18">
        <v>10</v>
      </c>
      <c r="AA4272" s="19" t="s">
        <v>43</v>
      </c>
    </row>
    <row r="4273" spans="1:27" s="2" customFormat="1" ht="89.1" customHeight="1" x14ac:dyDescent="0.2">
      <c r="A4273" s="8">
        <v>4260</v>
      </c>
      <c r="B4273" s="9">
        <v>245610</v>
      </c>
      <c r="C4273" s="20">
        <v>2145</v>
      </c>
      <c r="D4273" s="11"/>
      <c r="E4273" s="12"/>
      <c r="F4273" s="36" t="s">
        <v>25188</v>
      </c>
      <c r="G4273" s="12" t="s">
        <v>15441</v>
      </c>
      <c r="H4273" s="12" t="s">
        <v>15442</v>
      </c>
      <c r="I4273" s="13">
        <v>2023</v>
      </c>
      <c r="J4273" s="12" t="s">
        <v>15443</v>
      </c>
      <c r="K4273" s="14">
        <v>6</v>
      </c>
      <c r="L4273" s="14">
        <v>640</v>
      </c>
      <c r="M4273" s="12" t="s">
        <v>33</v>
      </c>
      <c r="N4273" s="12" t="s">
        <v>1079</v>
      </c>
      <c r="O4273" s="12" t="s">
        <v>1052</v>
      </c>
      <c r="P4273" s="15" t="s">
        <v>36</v>
      </c>
      <c r="Q4273" s="12" t="s">
        <v>37</v>
      </c>
      <c r="R4273" s="12" t="s">
        <v>38</v>
      </c>
      <c r="S4273" s="12"/>
      <c r="T4273" s="16" t="s">
        <v>39</v>
      </c>
      <c r="U4273" s="16" t="s">
        <v>1109</v>
      </c>
      <c r="V4273" s="17" t="s">
        <v>15444</v>
      </c>
      <c r="W4273" s="15" t="s">
        <v>42</v>
      </c>
      <c r="X4273" s="15"/>
      <c r="Y4273" s="14">
        <v>3</v>
      </c>
      <c r="Z4273" s="18">
        <v>10</v>
      </c>
      <c r="AA4273" s="19" t="s">
        <v>43</v>
      </c>
    </row>
    <row r="4274" spans="1:27" s="2" customFormat="1" ht="75.95" customHeight="1" x14ac:dyDescent="0.2">
      <c r="A4274" s="8">
        <v>4261</v>
      </c>
      <c r="B4274" s="9">
        <v>240933</v>
      </c>
      <c r="C4274" s="10">
        <v>390</v>
      </c>
      <c r="D4274" s="11"/>
      <c r="E4274" s="12"/>
      <c r="F4274" s="36" t="s">
        <v>25189</v>
      </c>
      <c r="G4274" s="12" t="s">
        <v>15445</v>
      </c>
      <c r="H4274" s="12" t="s">
        <v>11733</v>
      </c>
      <c r="I4274" s="13">
        <v>2021</v>
      </c>
      <c r="J4274" s="12" t="s">
        <v>15446</v>
      </c>
      <c r="K4274" s="14">
        <v>50</v>
      </c>
      <c r="L4274" s="14">
        <v>48</v>
      </c>
      <c r="M4274" s="12" t="s">
        <v>33</v>
      </c>
      <c r="N4274" s="12" t="s">
        <v>325</v>
      </c>
      <c r="O4274" s="12"/>
      <c r="P4274" s="15"/>
      <c r="Q4274" s="12"/>
      <c r="R4274" s="12"/>
      <c r="S4274" s="12"/>
      <c r="T4274" s="16" t="s">
        <v>49</v>
      </c>
      <c r="U4274" s="16" t="s">
        <v>125</v>
      </c>
      <c r="V4274" s="17" t="s">
        <v>15447</v>
      </c>
      <c r="W4274" s="15" t="s">
        <v>42</v>
      </c>
      <c r="X4274" s="15"/>
      <c r="Y4274" s="14">
        <v>4</v>
      </c>
      <c r="Z4274" s="18">
        <v>10</v>
      </c>
      <c r="AA4274" s="19" t="s">
        <v>43</v>
      </c>
    </row>
    <row r="4275" spans="1:27" s="2" customFormat="1" ht="51" customHeight="1" x14ac:dyDescent="0.2">
      <c r="A4275" s="8">
        <v>4262</v>
      </c>
      <c r="B4275" s="9">
        <v>250221</v>
      </c>
      <c r="C4275" s="10">
        <v>840</v>
      </c>
      <c r="D4275" s="11"/>
      <c r="E4275" s="12"/>
      <c r="F4275" s="36" t="s">
        <v>25190</v>
      </c>
      <c r="G4275" s="12" t="s">
        <v>15448</v>
      </c>
      <c r="H4275" s="12" t="s">
        <v>15449</v>
      </c>
      <c r="I4275" s="13">
        <v>2025</v>
      </c>
      <c r="J4275" s="12" t="s">
        <v>15450</v>
      </c>
      <c r="K4275" s="14">
        <v>6</v>
      </c>
      <c r="L4275" s="14">
        <v>440</v>
      </c>
      <c r="M4275" s="12" t="s">
        <v>33</v>
      </c>
      <c r="N4275" s="12" t="s">
        <v>1079</v>
      </c>
      <c r="O4275" s="12"/>
      <c r="P4275" s="15" t="s">
        <v>36</v>
      </c>
      <c r="Q4275" s="12" t="s">
        <v>37</v>
      </c>
      <c r="R4275" s="12" t="s">
        <v>38</v>
      </c>
      <c r="S4275" s="12"/>
      <c r="T4275" s="16" t="s">
        <v>39</v>
      </c>
      <c r="U4275" s="16" t="s">
        <v>1109</v>
      </c>
      <c r="V4275" s="17" t="s">
        <v>15451</v>
      </c>
      <c r="W4275" s="15" t="s">
        <v>42</v>
      </c>
      <c r="X4275" s="15"/>
      <c r="Y4275" s="14">
        <v>4</v>
      </c>
      <c r="Z4275" s="18">
        <v>10</v>
      </c>
      <c r="AA4275" s="19" t="s">
        <v>43</v>
      </c>
    </row>
    <row r="4276" spans="1:27" s="2" customFormat="1" ht="51" customHeight="1" x14ac:dyDescent="0.2">
      <c r="A4276" s="8">
        <v>4263</v>
      </c>
      <c r="B4276" s="9">
        <v>249927</v>
      </c>
      <c r="C4276" s="10">
        <v>800</v>
      </c>
      <c r="D4276" s="11"/>
      <c r="E4276" s="12"/>
      <c r="F4276" s="36" t="s">
        <v>25191</v>
      </c>
      <c r="G4276" s="12" t="s">
        <v>15452</v>
      </c>
      <c r="H4276" s="12" t="s">
        <v>15453</v>
      </c>
      <c r="I4276" s="13">
        <v>2025</v>
      </c>
      <c r="J4276" s="12" t="s">
        <v>15454</v>
      </c>
      <c r="K4276" s="14">
        <v>18</v>
      </c>
      <c r="L4276" s="14">
        <v>256</v>
      </c>
      <c r="M4276" s="12" t="s">
        <v>33</v>
      </c>
      <c r="N4276" s="12" t="s">
        <v>66</v>
      </c>
      <c r="O4276" s="12"/>
      <c r="P4276" s="15" t="s">
        <v>36</v>
      </c>
      <c r="Q4276" s="12" t="s">
        <v>37</v>
      </c>
      <c r="R4276" s="12" t="s">
        <v>38</v>
      </c>
      <c r="S4276" s="12"/>
      <c r="T4276" s="16" t="s">
        <v>917</v>
      </c>
      <c r="U4276" s="16" t="s">
        <v>1109</v>
      </c>
      <c r="V4276" s="17" t="s">
        <v>15455</v>
      </c>
      <c r="W4276" s="15" t="s">
        <v>42</v>
      </c>
      <c r="X4276" s="15"/>
      <c r="Y4276" s="14">
        <v>1</v>
      </c>
      <c r="Z4276" s="18">
        <v>10</v>
      </c>
      <c r="AA4276" s="19" t="s">
        <v>106</v>
      </c>
    </row>
    <row r="4277" spans="1:27" s="2" customFormat="1" ht="51" customHeight="1" x14ac:dyDescent="0.2">
      <c r="A4277" s="8">
        <v>4264</v>
      </c>
      <c r="B4277" s="9">
        <v>249356</v>
      </c>
      <c r="C4277" s="10">
        <v>475</v>
      </c>
      <c r="D4277" s="11"/>
      <c r="E4277" s="12"/>
      <c r="F4277" s="36" t="s">
        <v>25192</v>
      </c>
      <c r="G4277" s="12" t="s">
        <v>15456</v>
      </c>
      <c r="H4277" s="12" t="s">
        <v>15457</v>
      </c>
      <c r="I4277" s="13">
        <v>2025</v>
      </c>
      <c r="J4277" s="12" t="s">
        <v>15458</v>
      </c>
      <c r="K4277" s="14">
        <v>10</v>
      </c>
      <c r="L4277" s="14">
        <v>144</v>
      </c>
      <c r="M4277" s="12" t="s">
        <v>33</v>
      </c>
      <c r="N4277" s="12" t="s">
        <v>2074</v>
      </c>
      <c r="O4277" s="12" t="s">
        <v>56</v>
      </c>
      <c r="P4277" s="15" t="s">
        <v>36</v>
      </c>
      <c r="Q4277" s="12" t="s">
        <v>37</v>
      </c>
      <c r="R4277" s="12" t="s">
        <v>38</v>
      </c>
      <c r="S4277" s="12"/>
      <c r="T4277" s="16" t="s">
        <v>39</v>
      </c>
      <c r="U4277" s="16" t="s">
        <v>1109</v>
      </c>
      <c r="V4277" s="17" t="s">
        <v>15459</v>
      </c>
      <c r="W4277" s="15" t="s">
        <v>42</v>
      </c>
      <c r="X4277" s="15"/>
      <c r="Y4277" s="14">
        <v>3</v>
      </c>
      <c r="Z4277" s="18">
        <v>10</v>
      </c>
      <c r="AA4277" s="19" t="s">
        <v>43</v>
      </c>
    </row>
    <row r="4278" spans="1:27" s="2" customFormat="1" ht="26.1" customHeight="1" x14ac:dyDescent="0.2">
      <c r="A4278" s="8">
        <v>4265</v>
      </c>
      <c r="B4278" s="9">
        <v>231421</v>
      </c>
      <c r="C4278" s="20">
        <v>1100</v>
      </c>
      <c r="D4278" s="11"/>
      <c r="E4278" s="12"/>
      <c r="F4278" s="36" t="s">
        <v>25193</v>
      </c>
      <c r="G4278" s="12" t="s">
        <v>15460</v>
      </c>
      <c r="H4278" s="12" t="s">
        <v>15461</v>
      </c>
      <c r="I4278" s="13">
        <v>2017</v>
      </c>
      <c r="J4278" s="22">
        <v>9785990901148</v>
      </c>
      <c r="K4278" s="14">
        <v>1</v>
      </c>
      <c r="L4278" s="14">
        <v>740</v>
      </c>
      <c r="M4278" s="12" t="s">
        <v>54</v>
      </c>
      <c r="N4278" s="12"/>
      <c r="O4278" s="12"/>
      <c r="P4278" s="15"/>
      <c r="Q4278" s="12"/>
      <c r="R4278" s="12"/>
      <c r="S4278" s="12"/>
      <c r="T4278" s="16" t="s">
        <v>15462</v>
      </c>
      <c r="U4278" s="16"/>
      <c r="V4278" s="16" t="s">
        <v>15463</v>
      </c>
      <c r="W4278" s="15" t="s">
        <v>11334</v>
      </c>
      <c r="X4278" s="15"/>
      <c r="Y4278" s="15"/>
      <c r="Z4278" s="18">
        <v>10</v>
      </c>
      <c r="AA4278" s="19" t="s">
        <v>106</v>
      </c>
    </row>
    <row r="4279" spans="1:27" s="2" customFormat="1" ht="26.1" customHeight="1" x14ac:dyDescent="0.2">
      <c r="A4279" s="8">
        <v>4266</v>
      </c>
      <c r="B4279" s="9">
        <v>245560</v>
      </c>
      <c r="C4279" s="10">
        <v>800</v>
      </c>
      <c r="D4279" s="11"/>
      <c r="E4279" s="12"/>
      <c r="F4279" s="36" t="s">
        <v>25194</v>
      </c>
      <c r="G4279" s="12" t="s">
        <v>15464</v>
      </c>
      <c r="H4279" s="12" t="s">
        <v>15465</v>
      </c>
      <c r="I4279" s="13">
        <v>2023</v>
      </c>
      <c r="J4279" s="12" t="s">
        <v>15466</v>
      </c>
      <c r="K4279" s="14">
        <v>10</v>
      </c>
      <c r="L4279" s="14">
        <v>136</v>
      </c>
      <c r="M4279" s="12" t="s">
        <v>54</v>
      </c>
      <c r="N4279" s="12" t="s">
        <v>216</v>
      </c>
      <c r="O4279" s="12"/>
      <c r="P4279" s="15"/>
      <c r="Q4279" s="12"/>
      <c r="R4279" s="12"/>
      <c r="S4279" s="12"/>
      <c r="T4279" s="16" t="s">
        <v>212</v>
      </c>
      <c r="U4279" s="16"/>
      <c r="V4279" s="17" t="s">
        <v>15467</v>
      </c>
      <c r="W4279" s="15" t="s">
        <v>42</v>
      </c>
      <c r="X4279" s="15"/>
      <c r="Y4279" s="14">
        <v>1</v>
      </c>
      <c r="Z4279" s="18">
        <v>10</v>
      </c>
      <c r="AA4279" s="19" t="s">
        <v>106</v>
      </c>
    </row>
    <row r="4280" spans="1:27" s="2" customFormat="1" ht="51" customHeight="1" x14ac:dyDescent="0.2">
      <c r="A4280" s="8">
        <v>4267</v>
      </c>
      <c r="B4280" s="9">
        <v>239123</v>
      </c>
      <c r="C4280" s="20">
        <v>1050</v>
      </c>
      <c r="D4280" s="11"/>
      <c r="E4280" s="12"/>
      <c r="F4280" s="36" t="s">
        <v>25195</v>
      </c>
      <c r="G4280" s="12" t="s">
        <v>15468</v>
      </c>
      <c r="H4280" s="12" t="s">
        <v>2982</v>
      </c>
      <c r="I4280" s="13">
        <v>2021</v>
      </c>
      <c r="J4280" s="12" t="s">
        <v>15469</v>
      </c>
      <c r="K4280" s="14">
        <v>14</v>
      </c>
      <c r="L4280" s="14">
        <v>240</v>
      </c>
      <c r="M4280" s="12" t="s">
        <v>54</v>
      </c>
      <c r="N4280" s="12" t="s">
        <v>1328</v>
      </c>
      <c r="O4280" s="12" t="s">
        <v>2458</v>
      </c>
      <c r="P4280" s="15"/>
      <c r="Q4280" s="12"/>
      <c r="R4280" s="12"/>
      <c r="S4280" s="12"/>
      <c r="T4280" s="16" t="s">
        <v>49</v>
      </c>
      <c r="U4280" s="16" t="s">
        <v>40</v>
      </c>
      <c r="V4280" s="17" t="s">
        <v>15470</v>
      </c>
      <c r="W4280" s="15" t="s">
        <v>42</v>
      </c>
      <c r="X4280" s="15"/>
      <c r="Y4280" s="14">
        <v>4</v>
      </c>
      <c r="Z4280" s="18">
        <v>10</v>
      </c>
      <c r="AA4280" s="19" t="s">
        <v>43</v>
      </c>
    </row>
    <row r="4281" spans="1:27" s="2" customFormat="1" ht="75.95" customHeight="1" x14ac:dyDescent="0.2">
      <c r="A4281" s="8">
        <v>4268</v>
      </c>
      <c r="B4281" s="9">
        <v>250447</v>
      </c>
      <c r="C4281" s="20">
        <v>1260</v>
      </c>
      <c r="D4281" s="11"/>
      <c r="E4281" s="12"/>
      <c r="F4281" s="36" t="s">
        <v>25196</v>
      </c>
      <c r="G4281" s="12" t="s">
        <v>15471</v>
      </c>
      <c r="H4281" s="12" t="s">
        <v>2149</v>
      </c>
      <c r="I4281" s="13">
        <v>2025</v>
      </c>
      <c r="J4281" s="12" t="s">
        <v>15472</v>
      </c>
      <c r="K4281" s="14">
        <v>4</v>
      </c>
      <c r="L4281" s="14">
        <v>576</v>
      </c>
      <c r="M4281" s="12" t="s">
        <v>33</v>
      </c>
      <c r="N4281" s="12" t="s">
        <v>438</v>
      </c>
      <c r="O4281" s="12" t="s">
        <v>2151</v>
      </c>
      <c r="P4281" s="15"/>
      <c r="Q4281" s="12"/>
      <c r="R4281" s="12"/>
      <c r="S4281" s="12"/>
      <c r="T4281" s="16" t="s">
        <v>49</v>
      </c>
      <c r="U4281" s="16" t="s">
        <v>444</v>
      </c>
      <c r="V4281" s="17" t="s">
        <v>15473</v>
      </c>
      <c r="W4281" s="15" t="s">
        <v>42</v>
      </c>
      <c r="X4281" s="15"/>
      <c r="Y4281" s="14">
        <v>4</v>
      </c>
      <c r="Z4281" s="18">
        <v>10</v>
      </c>
      <c r="AA4281" s="19" t="s">
        <v>43</v>
      </c>
    </row>
    <row r="4282" spans="1:27" s="2" customFormat="1" ht="51" customHeight="1" x14ac:dyDescent="0.2">
      <c r="A4282" s="8">
        <v>4269</v>
      </c>
      <c r="B4282" s="9">
        <v>248999</v>
      </c>
      <c r="C4282" s="20">
        <v>1100</v>
      </c>
      <c r="D4282" s="11"/>
      <c r="E4282" s="12"/>
      <c r="F4282" s="36" t="s">
        <v>25197</v>
      </c>
      <c r="G4282" s="12" t="s">
        <v>15474</v>
      </c>
      <c r="H4282" s="12" t="s">
        <v>15475</v>
      </c>
      <c r="I4282" s="13">
        <v>2024</v>
      </c>
      <c r="J4282" s="12" t="s">
        <v>15476</v>
      </c>
      <c r="K4282" s="14">
        <v>10</v>
      </c>
      <c r="L4282" s="14">
        <v>352</v>
      </c>
      <c r="M4282" s="12" t="s">
        <v>33</v>
      </c>
      <c r="N4282" s="12" t="s">
        <v>438</v>
      </c>
      <c r="O4282" s="12"/>
      <c r="P4282" s="15"/>
      <c r="Q4282" s="12"/>
      <c r="R4282" s="12"/>
      <c r="S4282" s="12"/>
      <c r="T4282" s="16" t="s">
        <v>49</v>
      </c>
      <c r="U4282" s="16"/>
      <c r="V4282" s="17" t="s">
        <v>15477</v>
      </c>
      <c r="W4282" s="15" t="s">
        <v>42</v>
      </c>
      <c r="X4282" s="15"/>
      <c r="Y4282" s="14">
        <v>1</v>
      </c>
      <c r="Z4282" s="18">
        <v>10</v>
      </c>
      <c r="AA4282" s="19" t="s">
        <v>43</v>
      </c>
    </row>
    <row r="4283" spans="1:27" s="2" customFormat="1" ht="38.1" customHeight="1" x14ac:dyDescent="0.2">
      <c r="A4283" s="8">
        <v>4270</v>
      </c>
      <c r="B4283" s="9">
        <v>224983</v>
      </c>
      <c r="C4283" s="10">
        <v>170</v>
      </c>
      <c r="D4283" s="11"/>
      <c r="E4283" s="12"/>
      <c r="F4283" s="36" t="s">
        <v>25198</v>
      </c>
      <c r="G4283" s="12" t="s">
        <v>15478</v>
      </c>
      <c r="H4283" s="12" t="s">
        <v>5666</v>
      </c>
      <c r="I4283" s="13">
        <v>2018</v>
      </c>
      <c r="J4283" s="12" t="s">
        <v>15479</v>
      </c>
      <c r="K4283" s="15"/>
      <c r="L4283" s="14">
        <v>192</v>
      </c>
      <c r="M4283" s="12" t="s">
        <v>33</v>
      </c>
      <c r="N4283" s="12" t="s">
        <v>92</v>
      </c>
      <c r="O4283" s="12" t="s">
        <v>93</v>
      </c>
      <c r="P4283" s="15"/>
      <c r="Q4283" s="12" t="s">
        <v>124</v>
      </c>
      <c r="R4283" s="12"/>
      <c r="S4283" s="12"/>
      <c r="T4283" s="16" t="s">
        <v>300</v>
      </c>
      <c r="U4283" s="16" t="s">
        <v>125</v>
      </c>
      <c r="V4283" s="17" t="s">
        <v>15480</v>
      </c>
      <c r="W4283" s="15" t="s">
        <v>42</v>
      </c>
      <c r="X4283" s="15" t="s">
        <v>127</v>
      </c>
      <c r="Y4283" s="15"/>
      <c r="Z4283" s="18">
        <v>10</v>
      </c>
      <c r="AA4283" s="19" t="s">
        <v>43</v>
      </c>
    </row>
    <row r="4284" spans="1:27" s="2" customFormat="1" ht="63" customHeight="1" x14ac:dyDescent="0.2">
      <c r="A4284" s="8">
        <v>4271</v>
      </c>
      <c r="B4284" s="9">
        <v>246458</v>
      </c>
      <c r="C4284" s="10">
        <v>770</v>
      </c>
      <c r="D4284" s="11"/>
      <c r="E4284" s="12"/>
      <c r="F4284" s="36" t="s">
        <v>25199</v>
      </c>
      <c r="G4284" s="12" t="s">
        <v>15481</v>
      </c>
      <c r="H4284" s="12" t="s">
        <v>2396</v>
      </c>
      <c r="I4284" s="13">
        <v>2024</v>
      </c>
      <c r="J4284" s="12" t="s">
        <v>15482</v>
      </c>
      <c r="K4284" s="14">
        <v>1</v>
      </c>
      <c r="L4284" s="14">
        <v>712</v>
      </c>
      <c r="M4284" s="12" t="s">
        <v>54</v>
      </c>
      <c r="N4284" s="12" t="s">
        <v>438</v>
      </c>
      <c r="O4284" s="12" t="s">
        <v>93</v>
      </c>
      <c r="P4284" s="15"/>
      <c r="Q4284" s="12"/>
      <c r="R4284" s="12"/>
      <c r="S4284" s="12"/>
      <c r="T4284" s="16" t="s">
        <v>49</v>
      </c>
      <c r="U4284" s="16" t="s">
        <v>40</v>
      </c>
      <c r="V4284" s="17" t="s">
        <v>15483</v>
      </c>
      <c r="W4284" s="15" t="s">
        <v>83</v>
      </c>
      <c r="X4284" s="15"/>
      <c r="Y4284" s="14">
        <v>3</v>
      </c>
      <c r="Z4284" s="18">
        <v>10</v>
      </c>
      <c r="AA4284" s="19" t="s">
        <v>43</v>
      </c>
    </row>
    <row r="4285" spans="1:27" s="2" customFormat="1" ht="26.1" customHeight="1" x14ac:dyDescent="0.2">
      <c r="A4285" s="8">
        <v>4272</v>
      </c>
      <c r="B4285" s="9">
        <v>230577</v>
      </c>
      <c r="C4285" s="10">
        <v>660</v>
      </c>
      <c r="D4285" s="11"/>
      <c r="E4285" s="12"/>
      <c r="F4285" s="36" t="s">
        <v>25200</v>
      </c>
      <c r="G4285" s="12" t="s">
        <v>15484</v>
      </c>
      <c r="H4285" s="12" t="s">
        <v>15485</v>
      </c>
      <c r="I4285" s="13">
        <v>2018</v>
      </c>
      <c r="J4285" s="12" t="s">
        <v>15486</v>
      </c>
      <c r="K4285" s="14">
        <v>40</v>
      </c>
      <c r="L4285" s="14">
        <v>24</v>
      </c>
      <c r="M4285" s="12" t="s">
        <v>33</v>
      </c>
      <c r="N4285" s="12" t="s">
        <v>103</v>
      </c>
      <c r="O4285" s="12"/>
      <c r="P4285" s="15"/>
      <c r="Q4285" s="12"/>
      <c r="R4285" s="12"/>
      <c r="S4285" s="12"/>
      <c r="T4285" s="16" t="s">
        <v>212</v>
      </c>
      <c r="U4285" s="16"/>
      <c r="V4285" s="17" t="s">
        <v>15487</v>
      </c>
      <c r="W4285" s="15" t="s">
        <v>83</v>
      </c>
      <c r="X4285" s="15"/>
      <c r="Y4285" s="14">
        <v>4</v>
      </c>
      <c r="Z4285" s="18">
        <v>10</v>
      </c>
      <c r="AA4285" s="19" t="s">
        <v>43</v>
      </c>
    </row>
    <row r="4286" spans="1:27" s="2" customFormat="1" ht="101.1" customHeight="1" x14ac:dyDescent="0.2">
      <c r="A4286" s="8">
        <v>4273</v>
      </c>
      <c r="B4286" s="9">
        <v>250669</v>
      </c>
      <c r="C4286" s="21"/>
      <c r="D4286" s="11"/>
      <c r="E4286" s="12"/>
      <c r="F4286" s="36" t="s">
        <v>25201</v>
      </c>
      <c r="G4286" s="12" t="s">
        <v>15488</v>
      </c>
      <c r="H4286" s="12" t="s">
        <v>6588</v>
      </c>
      <c r="I4286" s="13">
        <v>2025</v>
      </c>
      <c r="J4286" s="12" t="s">
        <v>15489</v>
      </c>
      <c r="K4286" s="14">
        <v>1</v>
      </c>
      <c r="L4286" s="14">
        <v>56</v>
      </c>
      <c r="M4286" s="12" t="s">
        <v>33</v>
      </c>
      <c r="N4286" s="12" t="s">
        <v>216</v>
      </c>
      <c r="O4286" s="12"/>
      <c r="P4286" s="15"/>
      <c r="Q4286" s="12"/>
      <c r="R4286" s="12"/>
      <c r="S4286" s="12"/>
      <c r="T4286" s="16" t="s">
        <v>1118</v>
      </c>
      <c r="U4286" s="16" t="s">
        <v>2761</v>
      </c>
      <c r="V4286" s="17" t="s">
        <v>15490</v>
      </c>
      <c r="W4286" s="15" t="s">
        <v>42</v>
      </c>
      <c r="X4286" s="15"/>
      <c r="Y4286" s="14">
        <v>3</v>
      </c>
      <c r="Z4286" s="18">
        <v>10</v>
      </c>
      <c r="AA4286" s="19" t="s">
        <v>43</v>
      </c>
    </row>
    <row r="4287" spans="1:27" s="2" customFormat="1" ht="26.1" customHeight="1" x14ac:dyDescent="0.2">
      <c r="A4287" s="8">
        <v>4274</v>
      </c>
      <c r="B4287" s="9">
        <v>250213</v>
      </c>
      <c r="C4287" s="10">
        <v>950</v>
      </c>
      <c r="D4287" s="11"/>
      <c r="E4287" s="12" t="s">
        <v>1735</v>
      </c>
      <c r="F4287" s="36" t="s">
        <v>25202</v>
      </c>
      <c r="G4287" s="12" t="s">
        <v>15491</v>
      </c>
      <c r="H4287" s="12" t="s">
        <v>15492</v>
      </c>
      <c r="I4287" s="13">
        <v>2025</v>
      </c>
      <c r="J4287" s="12" t="s">
        <v>15493</v>
      </c>
      <c r="K4287" s="14">
        <v>12</v>
      </c>
      <c r="L4287" s="14">
        <v>72</v>
      </c>
      <c r="M4287" s="12" t="s">
        <v>54</v>
      </c>
      <c r="N4287" s="12" t="s">
        <v>216</v>
      </c>
      <c r="O4287" s="12"/>
      <c r="P4287" s="15"/>
      <c r="Q4287" s="12"/>
      <c r="R4287" s="12"/>
      <c r="S4287" s="12"/>
      <c r="T4287" s="16" t="s">
        <v>1118</v>
      </c>
      <c r="U4287" s="16" t="s">
        <v>132</v>
      </c>
      <c r="V4287" s="17" t="s">
        <v>15494</v>
      </c>
      <c r="W4287" s="15" t="s">
        <v>888</v>
      </c>
      <c r="X4287" s="15"/>
      <c r="Y4287" s="14">
        <v>1</v>
      </c>
      <c r="Z4287" s="18">
        <v>10</v>
      </c>
      <c r="AA4287" s="19" t="s">
        <v>106</v>
      </c>
    </row>
    <row r="4288" spans="1:27" s="2" customFormat="1" ht="75.95" customHeight="1" x14ac:dyDescent="0.2">
      <c r="A4288" s="8">
        <v>4275</v>
      </c>
      <c r="B4288" s="9">
        <v>249134</v>
      </c>
      <c r="C4288" s="20">
        <v>1890</v>
      </c>
      <c r="D4288" s="11"/>
      <c r="E4288" s="12"/>
      <c r="F4288" s="36" t="s">
        <v>25203</v>
      </c>
      <c r="G4288" s="12" t="s">
        <v>15495</v>
      </c>
      <c r="H4288" s="12" t="s">
        <v>15496</v>
      </c>
      <c r="I4288" s="13">
        <v>2025</v>
      </c>
      <c r="J4288" s="12" t="s">
        <v>15497</v>
      </c>
      <c r="K4288" s="14">
        <v>4</v>
      </c>
      <c r="L4288" s="14">
        <v>616</v>
      </c>
      <c r="M4288" s="12" t="s">
        <v>54</v>
      </c>
      <c r="N4288" s="12" t="s">
        <v>1328</v>
      </c>
      <c r="O4288" s="12"/>
      <c r="P4288" s="15"/>
      <c r="Q4288" s="12"/>
      <c r="R4288" s="12"/>
      <c r="S4288" s="12"/>
      <c r="T4288" s="16" t="s">
        <v>49</v>
      </c>
      <c r="U4288" s="16" t="s">
        <v>61</v>
      </c>
      <c r="V4288" s="17" t="s">
        <v>15498</v>
      </c>
      <c r="W4288" s="15" t="s">
        <v>83</v>
      </c>
      <c r="X4288" s="15"/>
      <c r="Y4288" s="14">
        <v>3</v>
      </c>
      <c r="Z4288" s="18">
        <v>10</v>
      </c>
      <c r="AA4288" s="19" t="s">
        <v>43</v>
      </c>
    </row>
    <row r="4289" spans="1:27" s="2" customFormat="1" ht="63" customHeight="1" x14ac:dyDescent="0.2">
      <c r="A4289" s="8">
        <v>4276</v>
      </c>
      <c r="B4289" s="9">
        <v>249357</v>
      </c>
      <c r="C4289" s="10">
        <v>525</v>
      </c>
      <c r="D4289" s="11"/>
      <c r="E4289" s="12"/>
      <c r="F4289" s="36" t="s">
        <v>25204</v>
      </c>
      <c r="G4289" s="12" t="s">
        <v>15499</v>
      </c>
      <c r="H4289" s="12" t="s">
        <v>14828</v>
      </c>
      <c r="I4289" s="13">
        <v>2025</v>
      </c>
      <c r="J4289" s="12" t="s">
        <v>15500</v>
      </c>
      <c r="K4289" s="14">
        <v>6</v>
      </c>
      <c r="L4289" s="14">
        <v>192</v>
      </c>
      <c r="M4289" s="12" t="s">
        <v>33</v>
      </c>
      <c r="N4289" s="12" t="s">
        <v>92</v>
      </c>
      <c r="O4289" s="12" t="s">
        <v>56</v>
      </c>
      <c r="P4289" s="15"/>
      <c r="Q4289" s="12" t="s">
        <v>124</v>
      </c>
      <c r="R4289" s="12" t="s">
        <v>38</v>
      </c>
      <c r="S4289" s="12"/>
      <c r="T4289" s="16" t="s">
        <v>39</v>
      </c>
      <c r="U4289" s="16" t="s">
        <v>217</v>
      </c>
      <c r="V4289" s="17" t="s">
        <v>15501</v>
      </c>
      <c r="W4289" s="15" t="s">
        <v>42</v>
      </c>
      <c r="X4289" s="15" t="s">
        <v>127</v>
      </c>
      <c r="Y4289" s="14">
        <v>3</v>
      </c>
      <c r="Z4289" s="18">
        <v>10</v>
      </c>
      <c r="AA4289" s="19" t="s">
        <v>43</v>
      </c>
    </row>
    <row r="4290" spans="1:27" s="2" customFormat="1" ht="51" customHeight="1" x14ac:dyDescent="0.2">
      <c r="A4290" s="8">
        <v>4277</v>
      </c>
      <c r="B4290" s="9">
        <v>236578</v>
      </c>
      <c r="C4290" s="10">
        <v>770</v>
      </c>
      <c r="D4290" s="11"/>
      <c r="E4290" s="12"/>
      <c r="F4290" s="36" t="s">
        <v>25205</v>
      </c>
      <c r="G4290" s="12" t="s">
        <v>15502</v>
      </c>
      <c r="H4290" s="12" t="s">
        <v>15503</v>
      </c>
      <c r="I4290" s="13">
        <v>2020</v>
      </c>
      <c r="J4290" s="12" t="s">
        <v>15504</v>
      </c>
      <c r="K4290" s="14">
        <v>1</v>
      </c>
      <c r="L4290" s="14">
        <v>88</v>
      </c>
      <c r="M4290" s="12" t="s">
        <v>33</v>
      </c>
      <c r="N4290" s="12" t="s">
        <v>92</v>
      </c>
      <c r="O4290" s="12" t="s">
        <v>56</v>
      </c>
      <c r="P4290" s="15" t="s">
        <v>4399</v>
      </c>
      <c r="Q4290" s="12" t="s">
        <v>4400</v>
      </c>
      <c r="R4290" s="12" t="s">
        <v>38</v>
      </c>
      <c r="S4290" s="12"/>
      <c r="T4290" s="16" t="s">
        <v>39</v>
      </c>
      <c r="U4290" s="16" t="s">
        <v>125</v>
      </c>
      <c r="V4290" s="17" t="s">
        <v>15505</v>
      </c>
      <c r="W4290" s="15" t="s">
        <v>42</v>
      </c>
      <c r="X4290" s="15"/>
      <c r="Y4290" s="14">
        <v>3</v>
      </c>
      <c r="Z4290" s="18">
        <v>10</v>
      </c>
      <c r="AA4290" s="19" t="s">
        <v>43</v>
      </c>
    </row>
    <row r="4291" spans="1:27" s="2" customFormat="1" ht="38.1" customHeight="1" x14ac:dyDescent="0.2">
      <c r="A4291" s="8">
        <v>4278</v>
      </c>
      <c r="B4291" s="9">
        <v>249164</v>
      </c>
      <c r="C4291" s="20">
        <v>1045</v>
      </c>
      <c r="D4291" s="11"/>
      <c r="E4291" s="12"/>
      <c r="F4291" s="36" t="s">
        <v>25206</v>
      </c>
      <c r="G4291" s="12" t="s">
        <v>15506</v>
      </c>
      <c r="H4291" s="12" t="s">
        <v>14828</v>
      </c>
      <c r="I4291" s="13">
        <v>2024</v>
      </c>
      <c r="J4291" s="12" t="s">
        <v>15507</v>
      </c>
      <c r="K4291" s="14">
        <v>10</v>
      </c>
      <c r="L4291" s="14">
        <v>224</v>
      </c>
      <c r="M4291" s="12" t="s">
        <v>54</v>
      </c>
      <c r="N4291" s="12" t="s">
        <v>66</v>
      </c>
      <c r="O4291" s="12" t="s">
        <v>56</v>
      </c>
      <c r="P4291" s="15"/>
      <c r="Q4291" s="12"/>
      <c r="R4291" s="12"/>
      <c r="S4291" s="12"/>
      <c r="T4291" s="16" t="s">
        <v>49</v>
      </c>
      <c r="U4291" s="16" t="s">
        <v>125</v>
      </c>
      <c r="V4291" s="17" t="s">
        <v>15508</v>
      </c>
      <c r="W4291" s="15" t="s">
        <v>42</v>
      </c>
      <c r="X4291" s="15"/>
      <c r="Y4291" s="14">
        <v>4</v>
      </c>
      <c r="Z4291" s="18">
        <v>10</v>
      </c>
      <c r="AA4291" s="19" t="s">
        <v>43</v>
      </c>
    </row>
    <row r="4292" spans="1:27" s="2" customFormat="1" ht="51" customHeight="1" x14ac:dyDescent="0.2">
      <c r="A4292" s="8">
        <v>4279</v>
      </c>
      <c r="B4292" s="9">
        <v>244131</v>
      </c>
      <c r="C4292" s="20">
        <v>1265</v>
      </c>
      <c r="D4292" s="11"/>
      <c r="E4292" s="12"/>
      <c r="F4292" s="36" t="s">
        <v>25207</v>
      </c>
      <c r="G4292" s="12" t="s">
        <v>15509</v>
      </c>
      <c r="H4292" s="12" t="s">
        <v>15510</v>
      </c>
      <c r="I4292" s="13">
        <v>2023</v>
      </c>
      <c r="J4292" s="12" t="s">
        <v>15511</v>
      </c>
      <c r="K4292" s="14">
        <v>14</v>
      </c>
      <c r="L4292" s="14">
        <v>344</v>
      </c>
      <c r="M4292" s="12" t="s">
        <v>33</v>
      </c>
      <c r="N4292" s="12" t="s">
        <v>92</v>
      </c>
      <c r="O4292" s="12" t="s">
        <v>6020</v>
      </c>
      <c r="P4292" s="15" t="s">
        <v>989</v>
      </c>
      <c r="Q4292" s="12" t="s">
        <v>990</v>
      </c>
      <c r="R4292" s="12" t="s">
        <v>38</v>
      </c>
      <c r="S4292" s="12"/>
      <c r="T4292" s="16" t="s">
        <v>39</v>
      </c>
      <c r="U4292" s="16"/>
      <c r="V4292" s="17" t="s">
        <v>15512</v>
      </c>
      <c r="W4292" s="15" t="s">
        <v>42</v>
      </c>
      <c r="X4292" s="15" t="s">
        <v>127</v>
      </c>
      <c r="Y4292" s="14">
        <v>3</v>
      </c>
      <c r="Z4292" s="18">
        <v>10</v>
      </c>
      <c r="AA4292" s="19" t="s">
        <v>43</v>
      </c>
    </row>
    <row r="4293" spans="1:27" s="2" customFormat="1" ht="51" customHeight="1" x14ac:dyDescent="0.2">
      <c r="A4293" s="8">
        <v>4280</v>
      </c>
      <c r="B4293" s="9">
        <v>248151</v>
      </c>
      <c r="C4293" s="10">
        <v>825</v>
      </c>
      <c r="D4293" s="11"/>
      <c r="E4293" s="12"/>
      <c r="F4293" s="36" t="s">
        <v>25208</v>
      </c>
      <c r="G4293" s="12" t="s">
        <v>15513</v>
      </c>
      <c r="H4293" s="12" t="s">
        <v>15514</v>
      </c>
      <c r="I4293" s="13">
        <v>2024</v>
      </c>
      <c r="J4293" s="12" t="s">
        <v>15515</v>
      </c>
      <c r="K4293" s="14">
        <v>5</v>
      </c>
      <c r="L4293" s="14">
        <v>328</v>
      </c>
      <c r="M4293" s="12" t="s">
        <v>33</v>
      </c>
      <c r="N4293" s="12" t="s">
        <v>92</v>
      </c>
      <c r="O4293" s="12" t="s">
        <v>6020</v>
      </c>
      <c r="P4293" s="15"/>
      <c r="Q4293" s="12" t="s">
        <v>124</v>
      </c>
      <c r="R4293" s="12" t="s">
        <v>38</v>
      </c>
      <c r="S4293" s="12"/>
      <c r="T4293" s="16" t="s">
        <v>49</v>
      </c>
      <c r="U4293" s="16" t="s">
        <v>727</v>
      </c>
      <c r="V4293" s="17" t="s">
        <v>15516</v>
      </c>
      <c r="W4293" s="15" t="s">
        <v>42</v>
      </c>
      <c r="X4293" s="15" t="s">
        <v>127</v>
      </c>
      <c r="Y4293" s="14">
        <v>3</v>
      </c>
      <c r="Z4293" s="18">
        <v>10</v>
      </c>
      <c r="AA4293" s="19" t="s">
        <v>43</v>
      </c>
    </row>
    <row r="4294" spans="1:27" s="2" customFormat="1" ht="51" customHeight="1" x14ac:dyDescent="0.2">
      <c r="A4294" s="8">
        <v>4281</v>
      </c>
      <c r="B4294" s="9">
        <v>244408</v>
      </c>
      <c r="C4294" s="20">
        <v>1000</v>
      </c>
      <c r="D4294" s="11"/>
      <c r="E4294" s="12"/>
      <c r="F4294" s="36" t="s">
        <v>25209</v>
      </c>
      <c r="G4294" s="12" t="s">
        <v>15517</v>
      </c>
      <c r="H4294" s="12" t="s">
        <v>15518</v>
      </c>
      <c r="I4294" s="13">
        <v>2023</v>
      </c>
      <c r="J4294" s="12" t="s">
        <v>15519</v>
      </c>
      <c r="K4294" s="14">
        <v>14</v>
      </c>
      <c r="L4294" s="14">
        <v>440</v>
      </c>
      <c r="M4294" s="12" t="s">
        <v>33</v>
      </c>
      <c r="N4294" s="12" t="s">
        <v>92</v>
      </c>
      <c r="O4294" s="12" t="s">
        <v>6020</v>
      </c>
      <c r="P4294" s="15"/>
      <c r="Q4294" s="12" t="s">
        <v>124</v>
      </c>
      <c r="R4294" s="12" t="s">
        <v>38</v>
      </c>
      <c r="S4294" s="12"/>
      <c r="T4294" s="16" t="s">
        <v>39</v>
      </c>
      <c r="U4294" s="16" t="s">
        <v>290</v>
      </c>
      <c r="V4294" s="17" t="s">
        <v>15520</v>
      </c>
      <c r="W4294" s="15" t="s">
        <v>42</v>
      </c>
      <c r="X4294" s="15" t="s">
        <v>127</v>
      </c>
      <c r="Y4294" s="14">
        <v>1</v>
      </c>
      <c r="Z4294" s="18">
        <v>10</v>
      </c>
      <c r="AA4294" s="19" t="s">
        <v>106</v>
      </c>
    </row>
    <row r="4295" spans="1:27" s="2" customFormat="1" ht="51" customHeight="1" x14ac:dyDescent="0.2">
      <c r="A4295" s="8">
        <v>4282</v>
      </c>
      <c r="B4295" s="9">
        <v>239443</v>
      </c>
      <c r="C4295" s="10">
        <v>370</v>
      </c>
      <c r="D4295" s="11"/>
      <c r="E4295" s="12"/>
      <c r="F4295" s="36" t="s">
        <v>25210</v>
      </c>
      <c r="G4295" s="12" t="s">
        <v>15521</v>
      </c>
      <c r="H4295" s="12" t="s">
        <v>205</v>
      </c>
      <c r="I4295" s="13">
        <v>2021</v>
      </c>
      <c r="J4295" s="12" t="s">
        <v>15522</v>
      </c>
      <c r="K4295" s="14">
        <v>1</v>
      </c>
      <c r="L4295" s="14">
        <v>176</v>
      </c>
      <c r="M4295" s="12" t="s">
        <v>33</v>
      </c>
      <c r="N4295" s="12" t="s">
        <v>99</v>
      </c>
      <c r="O4295" s="12"/>
      <c r="P4295" s="15"/>
      <c r="Q4295" s="12" t="s">
        <v>124</v>
      </c>
      <c r="R4295" s="12" t="s">
        <v>38</v>
      </c>
      <c r="S4295" s="12"/>
      <c r="T4295" s="16" t="s">
        <v>9162</v>
      </c>
      <c r="U4295" s="16" t="s">
        <v>1109</v>
      </c>
      <c r="V4295" s="17" t="s">
        <v>15523</v>
      </c>
      <c r="W4295" s="15" t="s">
        <v>42</v>
      </c>
      <c r="X4295" s="15" t="s">
        <v>127</v>
      </c>
      <c r="Y4295" s="14">
        <v>3</v>
      </c>
      <c r="Z4295" s="18">
        <v>10</v>
      </c>
      <c r="AA4295" s="19" t="s">
        <v>43</v>
      </c>
    </row>
    <row r="4296" spans="1:27" s="2" customFormat="1" ht="51" customHeight="1" x14ac:dyDescent="0.2">
      <c r="A4296" s="8">
        <v>4283</v>
      </c>
      <c r="B4296" s="9">
        <v>244645</v>
      </c>
      <c r="C4296" s="10">
        <v>400</v>
      </c>
      <c r="D4296" s="11"/>
      <c r="E4296" s="12"/>
      <c r="F4296" s="36" t="s">
        <v>25211</v>
      </c>
      <c r="G4296" s="12" t="s">
        <v>15524</v>
      </c>
      <c r="H4296" s="12" t="s">
        <v>15525</v>
      </c>
      <c r="I4296" s="13">
        <v>2023</v>
      </c>
      <c r="J4296" s="12" t="s">
        <v>15526</v>
      </c>
      <c r="K4296" s="14">
        <v>12</v>
      </c>
      <c r="L4296" s="14">
        <v>816</v>
      </c>
      <c r="M4296" s="12" t="s">
        <v>33</v>
      </c>
      <c r="N4296" s="12" t="s">
        <v>99</v>
      </c>
      <c r="O4296" s="12" t="s">
        <v>1561</v>
      </c>
      <c r="P4296" s="15"/>
      <c r="Q4296" s="12" t="s">
        <v>124</v>
      </c>
      <c r="R4296" s="12" t="s">
        <v>38</v>
      </c>
      <c r="S4296" s="12"/>
      <c r="T4296" s="16" t="s">
        <v>1555</v>
      </c>
      <c r="U4296" s="16"/>
      <c r="V4296" s="16" t="s">
        <v>15527</v>
      </c>
      <c r="W4296" s="15" t="s">
        <v>42</v>
      </c>
      <c r="X4296" s="15"/>
      <c r="Y4296" s="14">
        <v>1</v>
      </c>
      <c r="Z4296" s="18">
        <v>10</v>
      </c>
      <c r="AA4296" s="19" t="s">
        <v>106</v>
      </c>
    </row>
    <row r="4297" spans="1:27" s="2" customFormat="1" ht="51" customHeight="1" x14ac:dyDescent="0.2">
      <c r="A4297" s="8">
        <v>4284</v>
      </c>
      <c r="B4297" s="9">
        <v>241487</v>
      </c>
      <c r="C4297" s="20">
        <v>1100</v>
      </c>
      <c r="D4297" s="11"/>
      <c r="E4297" s="12"/>
      <c r="F4297" s="36" t="s">
        <v>25212</v>
      </c>
      <c r="G4297" s="12" t="s">
        <v>15528</v>
      </c>
      <c r="H4297" s="12" t="s">
        <v>15529</v>
      </c>
      <c r="I4297" s="13">
        <v>2022</v>
      </c>
      <c r="J4297" s="12" t="s">
        <v>15530</v>
      </c>
      <c r="K4297" s="14">
        <v>7</v>
      </c>
      <c r="L4297" s="14">
        <v>184</v>
      </c>
      <c r="M4297" s="12" t="s">
        <v>54</v>
      </c>
      <c r="N4297" s="12" t="s">
        <v>55</v>
      </c>
      <c r="O4297" s="12"/>
      <c r="P4297" s="15"/>
      <c r="Q4297" s="12"/>
      <c r="R4297" s="12"/>
      <c r="S4297" s="12"/>
      <c r="T4297" s="16" t="s">
        <v>39</v>
      </c>
      <c r="U4297" s="16" t="s">
        <v>40</v>
      </c>
      <c r="V4297" s="17" t="s">
        <v>15531</v>
      </c>
      <c r="W4297" s="15" t="s">
        <v>888</v>
      </c>
      <c r="X4297" s="15"/>
      <c r="Y4297" s="14">
        <v>3</v>
      </c>
      <c r="Z4297" s="18">
        <v>10</v>
      </c>
      <c r="AA4297" s="19" t="s">
        <v>43</v>
      </c>
    </row>
    <row r="4298" spans="1:27" s="2" customFormat="1" ht="51" customHeight="1" x14ac:dyDescent="0.2">
      <c r="A4298" s="8">
        <v>4285</v>
      </c>
      <c r="B4298" s="9">
        <v>232699</v>
      </c>
      <c r="C4298" s="10">
        <v>550</v>
      </c>
      <c r="D4298" s="11"/>
      <c r="E4298" s="12"/>
      <c r="F4298" s="36" t="s">
        <v>25213</v>
      </c>
      <c r="G4298" s="12" t="s">
        <v>15532</v>
      </c>
      <c r="H4298" s="12" t="s">
        <v>15533</v>
      </c>
      <c r="I4298" s="13">
        <v>2019</v>
      </c>
      <c r="J4298" s="12" t="s">
        <v>15534</v>
      </c>
      <c r="K4298" s="14">
        <v>14</v>
      </c>
      <c r="L4298" s="14">
        <v>336</v>
      </c>
      <c r="M4298" s="12" t="s">
        <v>33</v>
      </c>
      <c r="N4298" s="12" t="s">
        <v>55</v>
      </c>
      <c r="O4298" s="12" t="s">
        <v>184</v>
      </c>
      <c r="P4298" s="15" t="s">
        <v>378</v>
      </c>
      <c r="Q4298" s="12" t="s">
        <v>379</v>
      </c>
      <c r="R4298" s="12" t="s">
        <v>38</v>
      </c>
      <c r="S4298" s="12"/>
      <c r="T4298" s="16" t="s">
        <v>39</v>
      </c>
      <c r="U4298" s="16" t="s">
        <v>125</v>
      </c>
      <c r="V4298" s="17" t="s">
        <v>15535</v>
      </c>
      <c r="W4298" s="15" t="s">
        <v>42</v>
      </c>
      <c r="X4298" s="15" t="s">
        <v>127</v>
      </c>
      <c r="Y4298" s="14">
        <v>3</v>
      </c>
      <c r="Z4298" s="18">
        <v>10</v>
      </c>
      <c r="AA4298" s="19" t="s">
        <v>43</v>
      </c>
    </row>
    <row r="4299" spans="1:27" s="2" customFormat="1" ht="51" customHeight="1" x14ac:dyDescent="0.2">
      <c r="A4299" s="8">
        <v>4286</v>
      </c>
      <c r="B4299" s="9">
        <v>246842</v>
      </c>
      <c r="C4299" s="20">
        <v>1155</v>
      </c>
      <c r="D4299" s="11"/>
      <c r="E4299" s="12"/>
      <c r="F4299" s="36" t="s">
        <v>25214</v>
      </c>
      <c r="G4299" s="12" t="s">
        <v>15536</v>
      </c>
      <c r="H4299" s="12" t="s">
        <v>15537</v>
      </c>
      <c r="I4299" s="13">
        <v>2024</v>
      </c>
      <c r="J4299" s="12" t="s">
        <v>15538</v>
      </c>
      <c r="K4299" s="14">
        <v>10</v>
      </c>
      <c r="L4299" s="14">
        <v>400</v>
      </c>
      <c r="M4299" s="12" t="s">
        <v>33</v>
      </c>
      <c r="N4299" s="12" t="s">
        <v>55</v>
      </c>
      <c r="O4299" s="12" t="s">
        <v>184</v>
      </c>
      <c r="P4299" s="15" t="s">
        <v>378</v>
      </c>
      <c r="Q4299" s="12" t="s">
        <v>379</v>
      </c>
      <c r="R4299" s="12" t="s">
        <v>38</v>
      </c>
      <c r="S4299" s="12"/>
      <c r="T4299" s="16" t="s">
        <v>39</v>
      </c>
      <c r="U4299" s="16" t="s">
        <v>290</v>
      </c>
      <c r="V4299" s="17" t="s">
        <v>15539</v>
      </c>
      <c r="W4299" s="15" t="s">
        <v>42</v>
      </c>
      <c r="X4299" s="15" t="s">
        <v>127</v>
      </c>
      <c r="Y4299" s="14">
        <v>3</v>
      </c>
      <c r="Z4299" s="18">
        <v>10</v>
      </c>
      <c r="AA4299" s="19" t="s">
        <v>43</v>
      </c>
    </row>
    <row r="4300" spans="1:27" s="2" customFormat="1" ht="38.1" customHeight="1" x14ac:dyDescent="0.2">
      <c r="A4300" s="8">
        <v>4287</v>
      </c>
      <c r="B4300" s="9">
        <v>240766</v>
      </c>
      <c r="C4300" s="10">
        <v>880</v>
      </c>
      <c r="D4300" s="11"/>
      <c r="E4300" s="12"/>
      <c r="F4300" s="36" t="s">
        <v>25215</v>
      </c>
      <c r="G4300" s="12" t="s">
        <v>15540</v>
      </c>
      <c r="H4300" s="12" t="s">
        <v>15541</v>
      </c>
      <c r="I4300" s="13">
        <v>2021</v>
      </c>
      <c r="J4300" s="12" t="s">
        <v>15542</v>
      </c>
      <c r="K4300" s="14">
        <v>1</v>
      </c>
      <c r="L4300" s="14">
        <v>112</v>
      </c>
      <c r="M4300" s="12" t="s">
        <v>54</v>
      </c>
      <c r="N4300" s="12" t="s">
        <v>247</v>
      </c>
      <c r="O4300" s="12"/>
      <c r="P4300" s="15"/>
      <c r="Q4300" s="12"/>
      <c r="R4300" s="12"/>
      <c r="S4300" s="12"/>
      <c r="T4300" s="16" t="s">
        <v>49</v>
      </c>
      <c r="U4300" s="16" t="s">
        <v>40</v>
      </c>
      <c r="V4300" s="17" t="s">
        <v>15543</v>
      </c>
      <c r="W4300" s="15" t="s">
        <v>42</v>
      </c>
      <c r="X4300" s="15"/>
      <c r="Y4300" s="15"/>
      <c r="Z4300" s="18">
        <v>10</v>
      </c>
      <c r="AA4300" s="19" t="s">
        <v>43</v>
      </c>
    </row>
    <row r="4301" spans="1:27" s="2" customFormat="1" ht="26.1" customHeight="1" x14ac:dyDescent="0.2">
      <c r="A4301" s="8">
        <v>4288</v>
      </c>
      <c r="B4301" s="9">
        <v>249567</v>
      </c>
      <c r="C4301" s="10">
        <v>600</v>
      </c>
      <c r="D4301" s="11"/>
      <c r="E4301" s="12"/>
      <c r="F4301" s="36" t="s">
        <v>25216</v>
      </c>
      <c r="G4301" s="12" t="s">
        <v>15544</v>
      </c>
      <c r="H4301" s="12" t="s">
        <v>8232</v>
      </c>
      <c r="I4301" s="13">
        <v>2025</v>
      </c>
      <c r="J4301" s="12" t="s">
        <v>15545</v>
      </c>
      <c r="K4301" s="14">
        <v>4</v>
      </c>
      <c r="L4301" s="14">
        <v>656</v>
      </c>
      <c r="M4301" s="12" t="s">
        <v>33</v>
      </c>
      <c r="N4301" s="12" t="s">
        <v>81</v>
      </c>
      <c r="O4301" s="12"/>
      <c r="P4301" s="15"/>
      <c r="Q4301" s="12"/>
      <c r="R4301" s="12"/>
      <c r="S4301" s="12"/>
      <c r="T4301" s="16" t="s">
        <v>131</v>
      </c>
      <c r="U4301" s="16" t="s">
        <v>132</v>
      </c>
      <c r="V4301" s="17" t="s">
        <v>15546</v>
      </c>
      <c r="W4301" s="15" t="s">
        <v>42</v>
      </c>
      <c r="X4301" s="15"/>
      <c r="Y4301" s="14">
        <v>1</v>
      </c>
      <c r="Z4301" s="18">
        <v>10</v>
      </c>
      <c r="AA4301" s="19" t="s">
        <v>106</v>
      </c>
    </row>
    <row r="4302" spans="1:27" s="2" customFormat="1" ht="63" customHeight="1" x14ac:dyDescent="0.2">
      <c r="A4302" s="8">
        <v>4289</v>
      </c>
      <c r="B4302" s="9">
        <v>249980</v>
      </c>
      <c r="C4302" s="20">
        <v>2100</v>
      </c>
      <c r="D4302" s="11"/>
      <c r="E4302" s="12"/>
      <c r="F4302" s="36" t="s">
        <v>25217</v>
      </c>
      <c r="G4302" s="12" t="s">
        <v>15547</v>
      </c>
      <c r="H4302" s="12" t="s">
        <v>15548</v>
      </c>
      <c r="I4302" s="13">
        <v>2024</v>
      </c>
      <c r="J4302" s="12" t="s">
        <v>15549</v>
      </c>
      <c r="K4302" s="14">
        <v>4</v>
      </c>
      <c r="L4302" s="14">
        <v>800</v>
      </c>
      <c r="M4302" s="12" t="s">
        <v>54</v>
      </c>
      <c r="N4302" s="12" t="s">
        <v>72</v>
      </c>
      <c r="O4302" s="12"/>
      <c r="P4302" s="15"/>
      <c r="Q4302" s="12"/>
      <c r="R4302" s="12"/>
      <c r="S4302" s="12"/>
      <c r="T4302" s="16" t="s">
        <v>49</v>
      </c>
      <c r="U4302" s="16" t="s">
        <v>61</v>
      </c>
      <c r="V4302" s="17" t="s">
        <v>15550</v>
      </c>
      <c r="W4302" s="15" t="s">
        <v>320</v>
      </c>
      <c r="X4302" s="15"/>
      <c r="Y4302" s="14">
        <v>3</v>
      </c>
      <c r="Z4302" s="18">
        <v>10</v>
      </c>
      <c r="AA4302" s="19" t="s">
        <v>43</v>
      </c>
    </row>
    <row r="4303" spans="1:27" s="2" customFormat="1" ht="26.1" customHeight="1" x14ac:dyDescent="0.2">
      <c r="A4303" s="8">
        <v>4290</v>
      </c>
      <c r="B4303" s="9">
        <v>228068</v>
      </c>
      <c r="C4303" s="10">
        <v>135</v>
      </c>
      <c r="D4303" s="11"/>
      <c r="E4303" s="12"/>
      <c r="F4303" s="36" t="s">
        <v>25218</v>
      </c>
      <c r="G4303" s="12" t="s">
        <v>15551</v>
      </c>
      <c r="H4303" s="12" t="s">
        <v>15485</v>
      </c>
      <c r="I4303" s="13">
        <v>2018</v>
      </c>
      <c r="J4303" s="12" t="s">
        <v>15552</v>
      </c>
      <c r="K4303" s="14">
        <v>20</v>
      </c>
      <c r="L4303" s="14">
        <v>32</v>
      </c>
      <c r="M4303" s="12" t="s">
        <v>33</v>
      </c>
      <c r="N4303" s="12" t="s">
        <v>666</v>
      </c>
      <c r="O4303" s="12"/>
      <c r="P4303" s="15"/>
      <c r="Q4303" s="12"/>
      <c r="R4303" s="12"/>
      <c r="S4303" s="12"/>
      <c r="T4303" s="16" t="s">
        <v>917</v>
      </c>
      <c r="U4303" s="16"/>
      <c r="V4303" s="17" t="s">
        <v>15553</v>
      </c>
      <c r="W4303" s="15" t="s">
        <v>83</v>
      </c>
      <c r="X4303" s="15"/>
      <c r="Y4303" s="14">
        <v>4</v>
      </c>
      <c r="Z4303" s="18">
        <v>10</v>
      </c>
      <c r="AA4303" s="19" t="s">
        <v>43</v>
      </c>
    </row>
    <row r="4304" spans="1:27" s="2" customFormat="1" ht="26.1" customHeight="1" x14ac:dyDescent="0.2">
      <c r="A4304" s="8">
        <v>4291</v>
      </c>
      <c r="B4304" s="9">
        <v>246410</v>
      </c>
      <c r="C4304" s="20">
        <v>1100</v>
      </c>
      <c r="D4304" s="11"/>
      <c r="E4304" s="12"/>
      <c r="F4304" s="36" t="s">
        <v>25219</v>
      </c>
      <c r="G4304" s="12" t="s">
        <v>15554</v>
      </c>
      <c r="H4304" s="12" t="s">
        <v>15555</v>
      </c>
      <c r="I4304" s="13">
        <v>2023</v>
      </c>
      <c r="J4304" s="12" t="s">
        <v>15556</v>
      </c>
      <c r="K4304" s="14">
        <v>3</v>
      </c>
      <c r="L4304" s="14">
        <v>760</v>
      </c>
      <c r="M4304" s="12" t="s">
        <v>54</v>
      </c>
      <c r="N4304" s="12" t="s">
        <v>81</v>
      </c>
      <c r="O4304" s="12"/>
      <c r="P4304" s="15"/>
      <c r="Q4304" s="12"/>
      <c r="R4304" s="12"/>
      <c r="S4304" s="12"/>
      <c r="T4304" s="16" t="s">
        <v>49</v>
      </c>
      <c r="U4304" s="16"/>
      <c r="V4304" s="17" t="s">
        <v>15557</v>
      </c>
      <c r="W4304" s="15" t="s">
        <v>42</v>
      </c>
      <c r="X4304" s="15"/>
      <c r="Y4304" s="14">
        <v>3</v>
      </c>
      <c r="Z4304" s="18">
        <v>10</v>
      </c>
      <c r="AA4304" s="19" t="s">
        <v>43</v>
      </c>
    </row>
    <row r="4305" spans="1:27" s="2" customFormat="1" ht="51" customHeight="1" x14ac:dyDescent="0.2">
      <c r="A4305" s="8">
        <v>4292</v>
      </c>
      <c r="B4305" s="9">
        <v>250448</v>
      </c>
      <c r="C4305" s="10">
        <v>840</v>
      </c>
      <c r="D4305" s="11"/>
      <c r="E4305" s="12"/>
      <c r="F4305" s="36" t="s">
        <v>25220</v>
      </c>
      <c r="G4305" s="12" t="s">
        <v>15558</v>
      </c>
      <c r="H4305" s="12" t="s">
        <v>2149</v>
      </c>
      <c r="I4305" s="13">
        <v>2025</v>
      </c>
      <c r="J4305" s="12" t="s">
        <v>15559</v>
      </c>
      <c r="K4305" s="14">
        <v>6</v>
      </c>
      <c r="L4305" s="14">
        <v>352</v>
      </c>
      <c r="M4305" s="12" t="s">
        <v>33</v>
      </c>
      <c r="N4305" s="12" t="s">
        <v>1328</v>
      </c>
      <c r="O4305" s="12" t="s">
        <v>2151</v>
      </c>
      <c r="P4305" s="15"/>
      <c r="Q4305" s="12"/>
      <c r="R4305" s="12"/>
      <c r="S4305" s="12"/>
      <c r="T4305" s="16" t="s">
        <v>49</v>
      </c>
      <c r="U4305" s="16" t="s">
        <v>444</v>
      </c>
      <c r="V4305" s="17" t="s">
        <v>15560</v>
      </c>
      <c r="W4305" s="15" t="s">
        <v>42</v>
      </c>
      <c r="X4305" s="15"/>
      <c r="Y4305" s="14">
        <v>4</v>
      </c>
      <c r="Z4305" s="18">
        <v>10</v>
      </c>
      <c r="AA4305" s="19" t="s">
        <v>43</v>
      </c>
    </row>
    <row r="4306" spans="1:27" s="2" customFormat="1" ht="63" customHeight="1" x14ac:dyDescent="0.2">
      <c r="A4306" s="8">
        <v>4293</v>
      </c>
      <c r="B4306" s="9">
        <v>249908</v>
      </c>
      <c r="C4306" s="20">
        <v>1155</v>
      </c>
      <c r="D4306" s="11"/>
      <c r="E4306" s="12"/>
      <c r="F4306" s="36" t="s">
        <v>25221</v>
      </c>
      <c r="G4306" s="12" t="s">
        <v>15561</v>
      </c>
      <c r="H4306" s="12" t="s">
        <v>15562</v>
      </c>
      <c r="I4306" s="13">
        <v>2025</v>
      </c>
      <c r="J4306" s="12" t="s">
        <v>15563</v>
      </c>
      <c r="K4306" s="14">
        <v>5</v>
      </c>
      <c r="L4306" s="14">
        <v>320</v>
      </c>
      <c r="M4306" s="12" t="s">
        <v>54</v>
      </c>
      <c r="N4306" s="12" t="s">
        <v>34</v>
      </c>
      <c r="O4306" s="12"/>
      <c r="P4306" s="15"/>
      <c r="Q4306" s="12"/>
      <c r="R4306" s="12"/>
      <c r="S4306" s="12"/>
      <c r="T4306" s="16" t="s">
        <v>49</v>
      </c>
      <c r="U4306" s="16" t="s">
        <v>61</v>
      </c>
      <c r="V4306" s="17" t="s">
        <v>15564</v>
      </c>
      <c r="W4306" s="15" t="s">
        <v>42</v>
      </c>
      <c r="X4306" s="15"/>
      <c r="Y4306" s="14">
        <v>3</v>
      </c>
      <c r="Z4306" s="18">
        <v>10</v>
      </c>
      <c r="AA4306" s="19" t="s">
        <v>43</v>
      </c>
    </row>
    <row r="4307" spans="1:27" s="2" customFormat="1" ht="51" customHeight="1" x14ac:dyDescent="0.2">
      <c r="A4307" s="8">
        <v>4294</v>
      </c>
      <c r="B4307" s="9">
        <v>218828</v>
      </c>
      <c r="C4307" s="10">
        <v>550</v>
      </c>
      <c r="D4307" s="11"/>
      <c r="E4307" s="12"/>
      <c r="F4307" s="36" t="s">
        <v>25222</v>
      </c>
      <c r="G4307" s="12" t="s">
        <v>15565</v>
      </c>
      <c r="H4307" s="12" t="s">
        <v>15566</v>
      </c>
      <c r="I4307" s="13">
        <v>2016</v>
      </c>
      <c r="J4307" s="12" t="s">
        <v>15567</v>
      </c>
      <c r="K4307" s="14">
        <v>20</v>
      </c>
      <c r="L4307" s="14">
        <v>368</v>
      </c>
      <c r="M4307" s="12" t="s">
        <v>33</v>
      </c>
      <c r="N4307" s="12" t="s">
        <v>466</v>
      </c>
      <c r="O4307" s="12" t="s">
        <v>184</v>
      </c>
      <c r="P4307" s="15" t="s">
        <v>36</v>
      </c>
      <c r="Q4307" s="12" t="s">
        <v>37</v>
      </c>
      <c r="R4307" s="12" t="s">
        <v>38</v>
      </c>
      <c r="S4307" s="12"/>
      <c r="T4307" s="16" t="s">
        <v>39</v>
      </c>
      <c r="U4307" s="16" t="s">
        <v>40</v>
      </c>
      <c r="V4307" s="17" t="s">
        <v>15568</v>
      </c>
      <c r="W4307" s="15" t="s">
        <v>42</v>
      </c>
      <c r="X4307" s="15"/>
      <c r="Y4307" s="15"/>
      <c r="Z4307" s="18">
        <v>10</v>
      </c>
      <c r="AA4307" s="19" t="s">
        <v>106</v>
      </c>
    </row>
    <row r="4308" spans="1:27" s="2" customFormat="1" ht="38.1" customHeight="1" x14ac:dyDescent="0.2">
      <c r="A4308" s="8">
        <v>4295</v>
      </c>
      <c r="B4308" s="9">
        <v>239956</v>
      </c>
      <c r="C4308" s="20">
        <v>1540</v>
      </c>
      <c r="D4308" s="11"/>
      <c r="E4308" s="12"/>
      <c r="F4308" s="36" t="s">
        <v>25223</v>
      </c>
      <c r="G4308" s="12" t="s">
        <v>15569</v>
      </c>
      <c r="H4308" s="12" t="s">
        <v>1137</v>
      </c>
      <c r="I4308" s="13">
        <v>2021</v>
      </c>
      <c r="J4308" s="12" t="s">
        <v>15570</v>
      </c>
      <c r="K4308" s="14">
        <v>12</v>
      </c>
      <c r="L4308" s="14">
        <v>320</v>
      </c>
      <c r="M4308" s="12" t="s">
        <v>54</v>
      </c>
      <c r="N4308" s="12" t="s">
        <v>247</v>
      </c>
      <c r="O4308" s="12" t="s">
        <v>56</v>
      </c>
      <c r="P4308" s="15"/>
      <c r="Q4308" s="12"/>
      <c r="R4308" s="12"/>
      <c r="S4308" s="12"/>
      <c r="T4308" s="16" t="s">
        <v>49</v>
      </c>
      <c r="U4308" s="16" t="s">
        <v>290</v>
      </c>
      <c r="V4308" s="17" t="s">
        <v>15571</v>
      </c>
      <c r="W4308" s="15" t="s">
        <v>42</v>
      </c>
      <c r="X4308" s="15"/>
      <c r="Y4308" s="14">
        <v>3</v>
      </c>
      <c r="Z4308" s="18">
        <v>10</v>
      </c>
      <c r="AA4308" s="19" t="s">
        <v>43</v>
      </c>
    </row>
    <row r="4309" spans="1:27" s="2" customFormat="1" ht="51" customHeight="1" x14ac:dyDescent="0.2">
      <c r="A4309" s="8">
        <v>4296</v>
      </c>
      <c r="B4309" s="9">
        <v>239141</v>
      </c>
      <c r="C4309" s="20">
        <v>1050</v>
      </c>
      <c r="D4309" s="11"/>
      <c r="E4309" s="12"/>
      <c r="F4309" s="36" t="s">
        <v>25224</v>
      </c>
      <c r="G4309" s="12" t="s">
        <v>15572</v>
      </c>
      <c r="H4309" s="12" t="s">
        <v>15573</v>
      </c>
      <c r="I4309" s="13">
        <v>2020</v>
      </c>
      <c r="J4309" s="12" t="s">
        <v>15574</v>
      </c>
      <c r="K4309" s="14">
        <v>16</v>
      </c>
      <c r="L4309" s="14">
        <v>200</v>
      </c>
      <c r="M4309" s="12" t="s">
        <v>54</v>
      </c>
      <c r="N4309" s="12" t="s">
        <v>247</v>
      </c>
      <c r="O4309" s="12" t="s">
        <v>56</v>
      </c>
      <c r="P4309" s="15"/>
      <c r="Q4309" s="12"/>
      <c r="R4309" s="12"/>
      <c r="S4309" s="12"/>
      <c r="T4309" s="16" t="s">
        <v>49</v>
      </c>
      <c r="U4309" s="16" t="s">
        <v>40</v>
      </c>
      <c r="V4309" s="17" t="s">
        <v>15575</v>
      </c>
      <c r="W4309" s="15" t="s">
        <v>42</v>
      </c>
      <c r="X4309" s="15"/>
      <c r="Y4309" s="14">
        <v>4</v>
      </c>
      <c r="Z4309" s="18">
        <v>10</v>
      </c>
      <c r="AA4309" s="19" t="s">
        <v>43</v>
      </c>
    </row>
    <row r="4310" spans="1:27" s="2" customFormat="1" ht="38.1" customHeight="1" x14ac:dyDescent="0.2">
      <c r="A4310" s="8">
        <v>4297</v>
      </c>
      <c r="B4310" s="9">
        <v>243237</v>
      </c>
      <c r="C4310" s="10">
        <v>400</v>
      </c>
      <c r="D4310" s="11"/>
      <c r="E4310" s="12"/>
      <c r="F4310" s="36" t="s">
        <v>25225</v>
      </c>
      <c r="G4310" s="12" t="s">
        <v>15576</v>
      </c>
      <c r="H4310" s="12" t="s">
        <v>682</v>
      </c>
      <c r="I4310" s="13">
        <v>2022</v>
      </c>
      <c r="J4310" s="12" t="s">
        <v>15577</v>
      </c>
      <c r="K4310" s="14">
        <v>50</v>
      </c>
      <c r="L4310" s="14">
        <v>40</v>
      </c>
      <c r="M4310" s="12" t="s">
        <v>33</v>
      </c>
      <c r="N4310" s="12" t="s">
        <v>211</v>
      </c>
      <c r="O4310" s="12" t="s">
        <v>56</v>
      </c>
      <c r="P4310" s="15"/>
      <c r="Q4310" s="12"/>
      <c r="R4310" s="12"/>
      <c r="S4310" s="12"/>
      <c r="T4310" s="16" t="s">
        <v>49</v>
      </c>
      <c r="U4310" s="16" t="s">
        <v>125</v>
      </c>
      <c r="V4310" s="17" t="s">
        <v>15578</v>
      </c>
      <c r="W4310" s="15" t="s">
        <v>236</v>
      </c>
      <c r="X4310" s="15"/>
      <c r="Y4310" s="14">
        <v>3</v>
      </c>
      <c r="Z4310" s="18">
        <v>10</v>
      </c>
      <c r="AA4310" s="19" t="s">
        <v>43</v>
      </c>
    </row>
    <row r="4311" spans="1:27" s="2" customFormat="1" ht="51" customHeight="1" x14ac:dyDescent="0.2">
      <c r="A4311" s="8">
        <v>4298</v>
      </c>
      <c r="B4311" s="9">
        <v>246464</v>
      </c>
      <c r="C4311" s="10">
        <v>990</v>
      </c>
      <c r="D4311" s="11"/>
      <c r="E4311" s="12"/>
      <c r="F4311" s="36" t="s">
        <v>25226</v>
      </c>
      <c r="G4311" s="12" t="s">
        <v>15579</v>
      </c>
      <c r="H4311" s="12" t="s">
        <v>2154</v>
      </c>
      <c r="I4311" s="13">
        <v>2024</v>
      </c>
      <c r="J4311" s="12" t="s">
        <v>15580</v>
      </c>
      <c r="K4311" s="14">
        <v>10</v>
      </c>
      <c r="L4311" s="14">
        <v>608</v>
      </c>
      <c r="M4311" s="12" t="s">
        <v>33</v>
      </c>
      <c r="N4311" s="12" t="s">
        <v>1393</v>
      </c>
      <c r="O4311" s="12" t="s">
        <v>93</v>
      </c>
      <c r="P4311" s="15" t="s">
        <v>378</v>
      </c>
      <c r="Q4311" s="12" t="s">
        <v>379</v>
      </c>
      <c r="R4311" s="12" t="s">
        <v>38</v>
      </c>
      <c r="S4311" s="12"/>
      <c r="T4311" s="16" t="s">
        <v>39</v>
      </c>
      <c r="U4311" s="16" t="s">
        <v>125</v>
      </c>
      <c r="V4311" s="17" t="s">
        <v>15581</v>
      </c>
      <c r="W4311" s="15" t="s">
        <v>42</v>
      </c>
      <c r="X4311" s="15"/>
      <c r="Y4311" s="14">
        <v>1</v>
      </c>
      <c r="Z4311" s="18">
        <v>10</v>
      </c>
      <c r="AA4311" s="19" t="s">
        <v>106</v>
      </c>
    </row>
    <row r="4312" spans="1:27" s="2" customFormat="1" ht="51" customHeight="1" x14ac:dyDescent="0.2">
      <c r="A4312" s="8">
        <v>4299</v>
      </c>
      <c r="B4312" s="9">
        <v>247070</v>
      </c>
      <c r="C4312" s="10">
        <v>324</v>
      </c>
      <c r="D4312" s="11"/>
      <c r="E4312" s="12"/>
      <c r="F4312" s="36" t="s">
        <v>25227</v>
      </c>
      <c r="G4312" s="12" t="s">
        <v>15582</v>
      </c>
      <c r="H4312" s="12" t="s">
        <v>2181</v>
      </c>
      <c r="I4312" s="13">
        <v>2024</v>
      </c>
      <c r="J4312" s="12" t="s">
        <v>15583</v>
      </c>
      <c r="K4312" s="14">
        <v>16</v>
      </c>
      <c r="L4312" s="14">
        <v>288</v>
      </c>
      <c r="M4312" s="12" t="s">
        <v>33</v>
      </c>
      <c r="N4312" s="12" t="s">
        <v>1393</v>
      </c>
      <c r="O4312" s="12" t="s">
        <v>1047</v>
      </c>
      <c r="P4312" s="15" t="s">
        <v>378</v>
      </c>
      <c r="Q4312" s="12" t="s">
        <v>379</v>
      </c>
      <c r="R4312" s="12" t="s">
        <v>38</v>
      </c>
      <c r="S4312" s="12"/>
      <c r="T4312" s="16" t="s">
        <v>300</v>
      </c>
      <c r="U4312" s="16" t="s">
        <v>125</v>
      </c>
      <c r="V4312" s="17" t="s">
        <v>15584</v>
      </c>
      <c r="W4312" s="15" t="s">
        <v>42</v>
      </c>
      <c r="X4312" s="15"/>
      <c r="Y4312" s="14">
        <v>1</v>
      </c>
      <c r="Z4312" s="18">
        <v>10</v>
      </c>
      <c r="AA4312" s="19" t="s">
        <v>106</v>
      </c>
    </row>
    <row r="4313" spans="1:27" s="2" customFormat="1" ht="38.1" customHeight="1" x14ac:dyDescent="0.2">
      <c r="A4313" s="8">
        <v>4300</v>
      </c>
      <c r="B4313" s="9">
        <v>250618</v>
      </c>
      <c r="C4313" s="10">
        <v>840</v>
      </c>
      <c r="D4313" s="11"/>
      <c r="E4313" s="12"/>
      <c r="F4313" s="36" t="s">
        <v>25228</v>
      </c>
      <c r="G4313" s="12" t="s">
        <v>15585</v>
      </c>
      <c r="H4313" s="12" t="s">
        <v>15586</v>
      </c>
      <c r="I4313" s="13">
        <v>2025</v>
      </c>
      <c r="J4313" s="12" t="s">
        <v>15587</v>
      </c>
      <c r="K4313" s="14">
        <v>6</v>
      </c>
      <c r="L4313" s="14">
        <v>224</v>
      </c>
      <c r="M4313" s="12" t="s">
        <v>54</v>
      </c>
      <c r="N4313" s="12" t="s">
        <v>216</v>
      </c>
      <c r="O4313" s="12" t="s">
        <v>56</v>
      </c>
      <c r="P4313" s="15"/>
      <c r="Q4313" s="12"/>
      <c r="R4313" s="12"/>
      <c r="S4313" s="12"/>
      <c r="T4313" s="16" t="s">
        <v>49</v>
      </c>
      <c r="U4313" s="16" t="s">
        <v>132</v>
      </c>
      <c r="V4313" s="17" t="s">
        <v>15588</v>
      </c>
      <c r="W4313" s="15" t="s">
        <v>42</v>
      </c>
      <c r="X4313" s="15"/>
      <c r="Y4313" s="14">
        <v>3</v>
      </c>
      <c r="Z4313" s="18">
        <v>10</v>
      </c>
      <c r="AA4313" s="19" t="s">
        <v>43</v>
      </c>
    </row>
    <row r="4314" spans="1:27" s="2" customFormat="1" ht="38.1" customHeight="1" x14ac:dyDescent="0.2">
      <c r="A4314" s="8">
        <v>4301</v>
      </c>
      <c r="B4314" s="9">
        <v>240043</v>
      </c>
      <c r="C4314" s="10">
        <v>162</v>
      </c>
      <c r="D4314" s="11"/>
      <c r="E4314" s="12"/>
      <c r="F4314" s="36" t="s">
        <v>25229</v>
      </c>
      <c r="G4314" s="12" t="s">
        <v>15589</v>
      </c>
      <c r="H4314" s="12" t="s">
        <v>2788</v>
      </c>
      <c r="I4314" s="13">
        <v>2021</v>
      </c>
      <c r="J4314" s="12" t="s">
        <v>15590</v>
      </c>
      <c r="K4314" s="14">
        <v>1</v>
      </c>
      <c r="L4314" s="14">
        <v>16</v>
      </c>
      <c r="M4314" s="12" t="s">
        <v>33</v>
      </c>
      <c r="N4314" s="12" t="s">
        <v>103</v>
      </c>
      <c r="O4314" s="12"/>
      <c r="P4314" s="15"/>
      <c r="Q4314" s="12"/>
      <c r="R4314" s="12"/>
      <c r="S4314" s="12"/>
      <c r="T4314" s="16" t="s">
        <v>4211</v>
      </c>
      <c r="U4314" s="16"/>
      <c r="V4314" s="16" t="s">
        <v>15591</v>
      </c>
      <c r="W4314" s="15" t="s">
        <v>42</v>
      </c>
      <c r="X4314" s="15"/>
      <c r="Y4314" s="14">
        <v>3</v>
      </c>
      <c r="Z4314" s="18">
        <v>10</v>
      </c>
      <c r="AA4314" s="19" t="s">
        <v>106</v>
      </c>
    </row>
    <row r="4315" spans="1:27" s="2" customFormat="1" ht="38.1" customHeight="1" x14ac:dyDescent="0.2">
      <c r="A4315" s="8">
        <v>4302</v>
      </c>
      <c r="B4315" s="9">
        <v>245792</v>
      </c>
      <c r="C4315" s="10">
        <v>140</v>
      </c>
      <c r="D4315" s="11"/>
      <c r="E4315" s="12"/>
      <c r="F4315" s="36" t="s">
        <v>25230</v>
      </c>
      <c r="G4315" s="12" t="s">
        <v>15592</v>
      </c>
      <c r="H4315" s="12" t="s">
        <v>2788</v>
      </c>
      <c r="I4315" s="13">
        <v>2025</v>
      </c>
      <c r="J4315" s="12" t="s">
        <v>15593</v>
      </c>
      <c r="K4315" s="14">
        <v>1</v>
      </c>
      <c r="L4315" s="14">
        <v>2</v>
      </c>
      <c r="M4315" s="12" t="s">
        <v>33</v>
      </c>
      <c r="N4315" s="12" t="s">
        <v>103</v>
      </c>
      <c r="O4315" s="12"/>
      <c r="P4315" s="15"/>
      <c r="Q4315" s="12"/>
      <c r="R4315" s="12"/>
      <c r="S4315" s="12"/>
      <c r="T4315" s="16" t="s">
        <v>4211</v>
      </c>
      <c r="U4315" s="16"/>
      <c r="V4315" s="16" t="s">
        <v>15594</v>
      </c>
      <c r="W4315" s="15" t="s">
        <v>42</v>
      </c>
      <c r="X4315" s="15"/>
      <c r="Y4315" s="14">
        <v>1</v>
      </c>
      <c r="Z4315" s="18">
        <v>10</v>
      </c>
      <c r="AA4315" s="19" t="s">
        <v>106</v>
      </c>
    </row>
    <row r="4316" spans="1:27" s="2" customFormat="1" ht="38.1" customHeight="1" x14ac:dyDescent="0.2">
      <c r="A4316" s="8">
        <v>4303</v>
      </c>
      <c r="B4316" s="9">
        <v>247668</v>
      </c>
      <c r="C4316" s="10">
        <v>450</v>
      </c>
      <c r="D4316" s="11"/>
      <c r="E4316" s="12"/>
      <c r="F4316" s="36" t="s">
        <v>25231</v>
      </c>
      <c r="G4316" s="12" t="s">
        <v>15595</v>
      </c>
      <c r="H4316" s="12" t="s">
        <v>15596</v>
      </c>
      <c r="I4316" s="13">
        <v>2024</v>
      </c>
      <c r="J4316" s="12" t="s">
        <v>15597</v>
      </c>
      <c r="K4316" s="14">
        <v>40</v>
      </c>
      <c r="L4316" s="14">
        <v>64</v>
      </c>
      <c r="M4316" s="12" t="s">
        <v>33</v>
      </c>
      <c r="N4316" s="12" t="s">
        <v>103</v>
      </c>
      <c r="O4316" s="12"/>
      <c r="P4316" s="15"/>
      <c r="Q4316" s="12"/>
      <c r="R4316" s="12"/>
      <c r="S4316" s="12"/>
      <c r="T4316" s="16" t="s">
        <v>917</v>
      </c>
      <c r="U4316" s="16"/>
      <c r="V4316" s="17" t="s">
        <v>15598</v>
      </c>
      <c r="W4316" s="15" t="s">
        <v>42</v>
      </c>
      <c r="X4316" s="15"/>
      <c r="Y4316" s="14">
        <v>1</v>
      </c>
      <c r="Z4316" s="18">
        <v>10</v>
      </c>
      <c r="AA4316" s="19" t="s">
        <v>106</v>
      </c>
    </row>
    <row r="4317" spans="1:27" s="2" customFormat="1" ht="38.1" customHeight="1" x14ac:dyDescent="0.2">
      <c r="A4317" s="8">
        <v>4304</v>
      </c>
      <c r="B4317" s="9">
        <v>249327</v>
      </c>
      <c r="C4317" s="10">
        <v>140</v>
      </c>
      <c r="D4317" s="11"/>
      <c r="E4317" s="12"/>
      <c r="F4317" s="36" t="s">
        <v>25232</v>
      </c>
      <c r="G4317" s="12" t="s">
        <v>15599</v>
      </c>
      <c r="H4317" s="12" t="s">
        <v>2788</v>
      </c>
      <c r="I4317" s="13">
        <v>2025</v>
      </c>
      <c r="J4317" s="12" t="s">
        <v>15600</v>
      </c>
      <c r="K4317" s="14">
        <v>1</v>
      </c>
      <c r="L4317" s="14">
        <v>16</v>
      </c>
      <c r="M4317" s="12" t="s">
        <v>33</v>
      </c>
      <c r="N4317" s="12" t="s">
        <v>103</v>
      </c>
      <c r="O4317" s="12"/>
      <c r="P4317" s="15"/>
      <c r="Q4317" s="12"/>
      <c r="R4317" s="12"/>
      <c r="S4317" s="12"/>
      <c r="T4317" s="16" t="s">
        <v>4211</v>
      </c>
      <c r="U4317" s="16"/>
      <c r="V4317" s="16" t="s">
        <v>15601</v>
      </c>
      <c r="W4317" s="15" t="s">
        <v>42</v>
      </c>
      <c r="X4317" s="15"/>
      <c r="Y4317" s="14">
        <v>1</v>
      </c>
      <c r="Z4317" s="18">
        <v>10</v>
      </c>
      <c r="AA4317" s="19" t="s">
        <v>106</v>
      </c>
    </row>
    <row r="4318" spans="1:27" s="2" customFormat="1" ht="51" customHeight="1" x14ac:dyDescent="0.2">
      <c r="A4318" s="8">
        <v>4305</v>
      </c>
      <c r="B4318" s="9">
        <v>238393</v>
      </c>
      <c r="C4318" s="10">
        <v>500</v>
      </c>
      <c r="D4318" s="11"/>
      <c r="E4318" s="12"/>
      <c r="F4318" s="36" t="s">
        <v>25233</v>
      </c>
      <c r="G4318" s="12" t="s">
        <v>15602</v>
      </c>
      <c r="H4318" s="12" t="s">
        <v>15603</v>
      </c>
      <c r="I4318" s="13">
        <v>2020</v>
      </c>
      <c r="J4318" s="12" t="s">
        <v>15604</v>
      </c>
      <c r="K4318" s="14">
        <v>1</v>
      </c>
      <c r="L4318" s="14">
        <v>168</v>
      </c>
      <c r="M4318" s="12" t="s">
        <v>33</v>
      </c>
      <c r="N4318" s="12" t="s">
        <v>55</v>
      </c>
      <c r="O4318" s="12" t="s">
        <v>299</v>
      </c>
      <c r="P4318" s="15" t="s">
        <v>378</v>
      </c>
      <c r="Q4318" s="12" t="s">
        <v>379</v>
      </c>
      <c r="R4318" s="12" t="s">
        <v>38</v>
      </c>
      <c r="S4318" s="12"/>
      <c r="T4318" s="16" t="s">
        <v>39</v>
      </c>
      <c r="U4318" s="16" t="s">
        <v>125</v>
      </c>
      <c r="V4318" s="17" t="s">
        <v>15605</v>
      </c>
      <c r="W4318" s="15" t="s">
        <v>42</v>
      </c>
      <c r="X4318" s="15" t="s">
        <v>127</v>
      </c>
      <c r="Y4318" s="14">
        <v>3</v>
      </c>
      <c r="Z4318" s="18">
        <v>10</v>
      </c>
      <c r="AA4318" s="19" t="s">
        <v>43</v>
      </c>
    </row>
    <row r="4319" spans="1:27" s="2" customFormat="1" ht="38.1" customHeight="1" x14ac:dyDescent="0.2">
      <c r="A4319" s="8">
        <v>4306</v>
      </c>
      <c r="B4319" s="9">
        <v>246943</v>
      </c>
      <c r="C4319" s="10">
        <v>160</v>
      </c>
      <c r="D4319" s="11"/>
      <c r="E4319" s="12"/>
      <c r="F4319" s="36" t="s">
        <v>25234</v>
      </c>
      <c r="G4319" s="12" t="s">
        <v>15606</v>
      </c>
      <c r="H4319" s="12"/>
      <c r="I4319" s="13">
        <v>2024</v>
      </c>
      <c r="J4319" s="12" t="s">
        <v>15607</v>
      </c>
      <c r="K4319" s="14">
        <v>60</v>
      </c>
      <c r="L4319" s="14">
        <v>64</v>
      </c>
      <c r="M4319" s="12" t="s">
        <v>33</v>
      </c>
      <c r="N4319" s="12" t="s">
        <v>916</v>
      </c>
      <c r="O4319" s="12"/>
      <c r="P4319" s="15"/>
      <c r="Q4319" s="12"/>
      <c r="R4319" s="12"/>
      <c r="S4319" s="12"/>
      <c r="T4319" s="16" t="s">
        <v>131</v>
      </c>
      <c r="U4319" s="16" t="s">
        <v>918</v>
      </c>
      <c r="V4319" s="17" t="s">
        <v>15608</v>
      </c>
      <c r="W4319" s="15" t="s">
        <v>42</v>
      </c>
      <c r="X4319" s="15"/>
      <c r="Y4319" s="14">
        <v>1</v>
      </c>
      <c r="Z4319" s="18">
        <v>10</v>
      </c>
      <c r="AA4319" s="19" t="s">
        <v>106</v>
      </c>
    </row>
    <row r="4320" spans="1:27" s="2" customFormat="1" ht="38.1" customHeight="1" x14ac:dyDescent="0.2">
      <c r="A4320" s="8">
        <v>4307</v>
      </c>
      <c r="B4320" s="9">
        <v>246023</v>
      </c>
      <c r="C4320" s="10">
        <v>120</v>
      </c>
      <c r="D4320" s="11"/>
      <c r="E4320" s="12"/>
      <c r="F4320" s="36" t="s">
        <v>25235</v>
      </c>
      <c r="G4320" s="12" t="s">
        <v>15609</v>
      </c>
      <c r="H4320" s="12"/>
      <c r="I4320" s="13">
        <v>2023</v>
      </c>
      <c r="J4320" s="12" t="s">
        <v>15610</v>
      </c>
      <c r="K4320" s="14">
        <v>40</v>
      </c>
      <c r="L4320" s="14">
        <v>64</v>
      </c>
      <c r="M4320" s="12" t="s">
        <v>33</v>
      </c>
      <c r="N4320" s="12" t="s">
        <v>916</v>
      </c>
      <c r="O4320" s="12"/>
      <c r="P4320" s="15"/>
      <c r="Q4320" s="12"/>
      <c r="R4320" s="12"/>
      <c r="S4320" s="12"/>
      <c r="T4320" s="16" t="s">
        <v>131</v>
      </c>
      <c r="U4320" s="16" t="s">
        <v>2806</v>
      </c>
      <c r="V4320" s="17" t="s">
        <v>15611</v>
      </c>
      <c r="W4320" s="15" t="s">
        <v>42</v>
      </c>
      <c r="X4320" s="15"/>
      <c r="Y4320" s="14">
        <v>1</v>
      </c>
      <c r="Z4320" s="18">
        <v>10</v>
      </c>
      <c r="AA4320" s="19" t="s">
        <v>106</v>
      </c>
    </row>
    <row r="4321" spans="1:27" s="2" customFormat="1" ht="114" customHeight="1" x14ac:dyDescent="0.2">
      <c r="A4321" s="8">
        <v>4308</v>
      </c>
      <c r="B4321" s="9">
        <v>240534</v>
      </c>
      <c r="C4321" s="10">
        <v>235</v>
      </c>
      <c r="D4321" s="11"/>
      <c r="E4321" s="12"/>
      <c r="F4321" s="36" t="s">
        <v>25236</v>
      </c>
      <c r="G4321" s="12" t="s">
        <v>15612</v>
      </c>
      <c r="H4321" s="12"/>
      <c r="I4321" s="13">
        <v>2021</v>
      </c>
      <c r="J4321" s="12" t="s">
        <v>15613</v>
      </c>
      <c r="K4321" s="14">
        <v>1</v>
      </c>
      <c r="L4321" s="14">
        <v>64</v>
      </c>
      <c r="M4321" s="12" t="s">
        <v>33</v>
      </c>
      <c r="N4321" s="12" t="s">
        <v>916</v>
      </c>
      <c r="O4321" s="12"/>
      <c r="P4321" s="15"/>
      <c r="Q4321" s="12"/>
      <c r="R4321" s="12"/>
      <c r="S4321" s="12"/>
      <c r="T4321" s="16" t="s">
        <v>131</v>
      </c>
      <c r="U4321" s="16" t="s">
        <v>918</v>
      </c>
      <c r="V4321" s="17" t="s">
        <v>15614</v>
      </c>
      <c r="W4321" s="15" t="s">
        <v>42</v>
      </c>
      <c r="X4321" s="15"/>
      <c r="Y4321" s="14">
        <v>4</v>
      </c>
      <c r="Z4321" s="18">
        <v>10</v>
      </c>
      <c r="AA4321" s="19" t="s">
        <v>43</v>
      </c>
    </row>
    <row r="4322" spans="1:27" s="2" customFormat="1" ht="38.1" customHeight="1" x14ac:dyDescent="0.2">
      <c r="A4322" s="8">
        <v>4309</v>
      </c>
      <c r="B4322" s="9">
        <v>247892</v>
      </c>
      <c r="C4322" s="10">
        <v>120</v>
      </c>
      <c r="D4322" s="11"/>
      <c r="E4322" s="12"/>
      <c r="F4322" s="36" t="s">
        <v>25237</v>
      </c>
      <c r="G4322" s="12" t="s">
        <v>15615</v>
      </c>
      <c r="H4322" s="12"/>
      <c r="I4322" s="13">
        <v>2024</v>
      </c>
      <c r="J4322" s="12" t="s">
        <v>15616</v>
      </c>
      <c r="K4322" s="14">
        <v>200</v>
      </c>
      <c r="L4322" s="14">
        <v>16</v>
      </c>
      <c r="M4322" s="12" t="s">
        <v>33</v>
      </c>
      <c r="N4322" s="12" t="s">
        <v>916</v>
      </c>
      <c r="O4322" s="12"/>
      <c r="P4322" s="15"/>
      <c r="Q4322" s="12"/>
      <c r="R4322" s="12"/>
      <c r="S4322" s="12"/>
      <c r="T4322" s="16" t="s">
        <v>49</v>
      </c>
      <c r="U4322" s="16" t="s">
        <v>918</v>
      </c>
      <c r="V4322" s="17" t="s">
        <v>15617</v>
      </c>
      <c r="W4322" s="15" t="s">
        <v>42</v>
      </c>
      <c r="X4322" s="15"/>
      <c r="Y4322" s="14">
        <v>1</v>
      </c>
      <c r="Z4322" s="18">
        <v>10</v>
      </c>
      <c r="AA4322" s="19" t="s">
        <v>106</v>
      </c>
    </row>
    <row r="4323" spans="1:27" s="2" customFormat="1" ht="38.1" customHeight="1" x14ac:dyDescent="0.2">
      <c r="A4323" s="8">
        <v>4310</v>
      </c>
      <c r="B4323" s="9">
        <v>236863</v>
      </c>
      <c r="C4323" s="10">
        <v>110</v>
      </c>
      <c r="D4323" s="11"/>
      <c r="E4323" s="12"/>
      <c r="F4323" s="36" t="s">
        <v>25238</v>
      </c>
      <c r="G4323" s="12" t="s">
        <v>15618</v>
      </c>
      <c r="H4323" s="12"/>
      <c r="I4323" s="13">
        <v>2020</v>
      </c>
      <c r="J4323" s="12" t="s">
        <v>15619</v>
      </c>
      <c r="K4323" s="14">
        <v>100</v>
      </c>
      <c r="L4323" s="14">
        <v>16</v>
      </c>
      <c r="M4323" s="12" t="s">
        <v>33</v>
      </c>
      <c r="N4323" s="12" t="s">
        <v>916</v>
      </c>
      <c r="O4323" s="12"/>
      <c r="P4323" s="15"/>
      <c r="Q4323" s="12"/>
      <c r="R4323" s="12"/>
      <c r="S4323" s="12"/>
      <c r="T4323" s="16" t="s">
        <v>151</v>
      </c>
      <c r="U4323" s="16" t="s">
        <v>918</v>
      </c>
      <c r="V4323" s="16" t="s">
        <v>15620</v>
      </c>
      <c r="W4323" s="15" t="s">
        <v>42</v>
      </c>
      <c r="X4323" s="15"/>
      <c r="Y4323" s="14">
        <v>1</v>
      </c>
      <c r="Z4323" s="18">
        <v>10</v>
      </c>
      <c r="AA4323" s="19" t="s">
        <v>106</v>
      </c>
    </row>
    <row r="4324" spans="1:27" s="2" customFormat="1" ht="75.95" customHeight="1" x14ac:dyDescent="0.2">
      <c r="A4324" s="8">
        <v>4311</v>
      </c>
      <c r="B4324" s="9">
        <v>241005</v>
      </c>
      <c r="C4324" s="10">
        <v>110</v>
      </c>
      <c r="D4324" s="11"/>
      <c r="E4324" s="12"/>
      <c r="F4324" s="36" t="s">
        <v>25239</v>
      </c>
      <c r="G4324" s="12" t="s">
        <v>15621</v>
      </c>
      <c r="H4324" s="12"/>
      <c r="I4324" s="13">
        <v>2021</v>
      </c>
      <c r="J4324" s="12" t="s">
        <v>15622</v>
      </c>
      <c r="K4324" s="14">
        <v>50</v>
      </c>
      <c r="L4324" s="14">
        <v>64</v>
      </c>
      <c r="M4324" s="12" t="s">
        <v>33</v>
      </c>
      <c r="N4324" s="12" t="s">
        <v>916</v>
      </c>
      <c r="O4324" s="12"/>
      <c r="P4324" s="15"/>
      <c r="Q4324" s="12"/>
      <c r="R4324" s="12"/>
      <c r="S4324" s="12"/>
      <c r="T4324" s="16" t="s">
        <v>131</v>
      </c>
      <c r="U4324" s="16" t="s">
        <v>918</v>
      </c>
      <c r="V4324" s="16" t="s">
        <v>15623</v>
      </c>
      <c r="W4324" s="15" t="s">
        <v>42</v>
      </c>
      <c r="X4324" s="15"/>
      <c r="Y4324" s="14">
        <v>1</v>
      </c>
      <c r="Z4324" s="18">
        <v>10</v>
      </c>
      <c r="AA4324" s="19" t="s">
        <v>106</v>
      </c>
    </row>
    <row r="4325" spans="1:27" s="2" customFormat="1" ht="38.1" customHeight="1" x14ac:dyDescent="0.2">
      <c r="A4325" s="8">
        <v>4312</v>
      </c>
      <c r="B4325" s="9">
        <v>246859</v>
      </c>
      <c r="C4325" s="10">
        <v>825</v>
      </c>
      <c r="D4325" s="11"/>
      <c r="E4325" s="12"/>
      <c r="F4325" s="36" t="s">
        <v>25240</v>
      </c>
      <c r="G4325" s="12" t="s">
        <v>15624</v>
      </c>
      <c r="H4325" s="12" t="s">
        <v>15625</v>
      </c>
      <c r="I4325" s="13">
        <v>2023</v>
      </c>
      <c r="J4325" s="12" t="s">
        <v>15626</v>
      </c>
      <c r="K4325" s="15"/>
      <c r="L4325" s="14">
        <v>240</v>
      </c>
      <c r="M4325" s="12" t="s">
        <v>33</v>
      </c>
      <c r="N4325" s="12" t="s">
        <v>55</v>
      </c>
      <c r="O4325" s="12"/>
      <c r="P4325" s="15"/>
      <c r="Q4325" s="12"/>
      <c r="R4325" s="12"/>
      <c r="S4325" s="12"/>
      <c r="T4325" s="16" t="s">
        <v>49</v>
      </c>
      <c r="U4325" s="16"/>
      <c r="V4325" s="17" t="s">
        <v>15627</v>
      </c>
      <c r="W4325" s="15" t="s">
        <v>454</v>
      </c>
      <c r="X4325" s="15"/>
      <c r="Y4325" s="14">
        <v>3</v>
      </c>
      <c r="Z4325" s="18">
        <v>10</v>
      </c>
      <c r="AA4325" s="19" t="s">
        <v>43</v>
      </c>
    </row>
    <row r="4326" spans="1:27" s="2" customFormat="1" ht="51" customHeight="1" x14ac:dyDescent="0.2">
      <c r="A4326" s="8">
        <v>4313</v>
      </c>
      <c r="B4326" s="9">
        <v>245311</v>
      </c>
      <c r="C4326" s="20">
        <v>1500</v>
      </c>
      <c r="D4326" s="11"/>
      <c r="E4326" s="12"/>
      <c r="F4326" s="36" t="s">
        <v>25241</v>
      </c>
      <c r="G4326" s="12" t="s">
        <v>15628</v>
      </c>
      <c r="H4326" s="12" t="s">
        <v>15629</v>
      </c>
      <c r="I4326" s="13">
        <v>2023</v>
      </c>
      <c r="J4326" s="12" t="s">
        <v>15630</v>
      </c>
      <c r="K4326" s="14">
        <v>5</v>
      </c>
      <c r="L4326" s="14">
        <v>792</v>
      </c>
      <c r="M4326" s="12" t="s">
        <v>33</v>
      </c>
      <c r="N4326" s="12" t="s">
        <v>1079</v>
      </c>
      <c r="O4326" s="12"/>
      <c r="P4326" s="15"/>
      <c r="Q4326" s="12"/>
      <c r="R4326" s="12"/>
      <c r="S4326" s="12"/>
      <c r="T4326" s="16" t="s">
        <v>212</v>
      </c>
      <c r="U4326" s="16"/>
      <c r="V4326" s="17" t="s">
        <v>15631</v>
      </c>
      <c r="W4326" s="15" t="s">
        <v>42</v>
      </c>
      <c r="X4326" s="15"/>
      <c r="Y4326" s="14">
        <v>1</v>
      </c>
      <c r="Z4326" s="18">
        <v>10</v>
      </c>
      <c r="AA4326" s="19" t="s">
        <v>106</v>
      </c>
    </row>
    <row r="4327" spans="1:27" s="2" customFormat="1" ht="26.1" customHeight="1" x14ac:dyDescent="0.2">
      <c r="A4327" s="8">
        <v>4314</v>
      </c>
      <c r="B4327" s="9">
        <v>245887</v>
      </c>
      <c r="C4327" s="20">
        <v>1375</v>
      </c>
      <c r="D4327" s="11"/>
      <c r="E4327" s="12"/>
      <c r="F4327" s="36" t="s">
        <v>25242</v>
      </c>
      <c r="G4327" s="12" t="s">
        <v>15632</v>
      </c>
      <c r="H4327" s="12" t="s">
        <v>15633</v>
      </c>
      <c r="I4327" s="13">
        <v>2023</v>
      </c>
      <c r="J4327" s="12" t="s">
        <v>15634</v>
      </c>
      <c r="K4327" s="14">
        <v>6</v>
      </c>
      <c r="L4327" s="14">
        <v>832</v>
      </c>
      <c r="M4327" s="12" t="s">
        <v>33</v>
      </c>
      <c r="N4327" s="12" t="s">
        <v>222</v>
      </c>
      <c r="O4327" s="12"/>
      <c r="P4327" s="15"/>
      <c r="Q4327" s="12" t="s">
        <v>124</v>
      </c>
      <c r="R4327" s="12"/>
      <c r="S4327" s="12"/>
      <c r="T4327" s="16" t="s">
        <v>39</v>
      </c>
      <c r="U4327" s="16"/>
      <c r="V4327" s="17" t="s">
        <v>15635</v>
      </c>
      <c r="W4327" s="15" t="s">
        <v>42</v>
      </c>
      <c r="X4327" s="15"/>
      <c r="Y4327" s="14">
        <v>3</v>
      </c>
      <c r="Z4327" s="18">
        <v>10</v>
      </c>
      <c r="AA4327" s="19" t="s">
        <v>43</v>
      </c>
    </row>
    <row r="4328" spans="1:27" s="2" customFormat="1" ht="51" customHeight="1" x14ac:dyDescent="0.2">
      <c r="A4328" s="8">
        <v>4315</v>
      </c>
      <c r="B4328" s="9">
        <v>220506</v>
      </c>
      <c r="C4328" s="10">
        <v>880</v>
      </c>
      <c r="D4328" s="11"/>
      <c r="E4328" s="12"/>
      <c r="F4328" s="36" t="s">
        <v>25243</v>
      </c>
      <c r="G4328" s="12" t="s">
        <v>15636</v>
      </c>
      <c r="H4328" s="12" t="s">
        <v>15637</v>
      </c>
      <c r="I4328" s="13">
        <v>2017</v>
      </c>
      <c r="J4328" s="12" t="s">
        <v>15638</v>
      </c>
      <c r="K4328" s="14">
        <v>1</v>
      </c>
      <c r="L4328" s="14">
        <v>352</v>
      </c>
      <c r="M4328" s="12" t="s">
        <v>33</v>
      </c>
      <c r="N4328" s="12" t="s">
        <v>55</v>
      </c>
      <c r="O4328" s="12" t="s">
        <v>15639</v>
      </c>
      <c r="P4328" s="15" t="s">
        <v>378</v>
      </c>
      <c r="Q4328" s="12" t="s">
        <v>379</v>
      </c>
      <c r="R4328" s="12" t="s">
        <v>38</v>
      </c>
      <c r="S4328" s="12"/>
      <c r="T4328" s="16" t="s">
        <v>39</v>
      </c>
      <c r="U4328" s="16" t="s">
        <v>155</v>
      </c>
      <c r="V4328" s="17" t="s">
        <v>15640</v>
      </c>
      <c r="W4328" s="15" t="s">
        <v>42</v>
      </c>
      <c r="X4328" s="15" t="s">
        <v>127</v>
      </c>
      <c r="Y4328" s="14">
        <v>3</v>
      </c>
      <c r="Z4328" s="18">
        <v>10</v>
      </c>
      <c r="AA4328" s="19" t="s">
        <v>106</v>
      </c>
    </row>
    <row r="4329" spans="1:27" s="2" customFormat="1" ht="51" customHeight="1" x14ac:dyDescent="0.2">
      <c r="A4329" s="8">
        <v>4316</v>
      </c>
      <c r="B4329" s="9">
        <v>249370</v>
      </c>
      <c r="C4329" s="10">
        <v>525</v>
      </c>
      <c r="D4329" s="11"/>
      <c r="E4329" s="12"/>
      <c r="F4329" s="36" t="s">
        <v>25244</v>
      </c>
      <c r="G4329" s="12" t="s">
        <v>15641</v>
      </c>
      <c r="H4329" s="12" t="s">
        <v>3103</v>
      </c>
      <c r="I4329" s="13">
        <v>2025</v>
      </c>
      <c r="J4329" s="12" t="s">
        <v>15642</v>
      </c>
      <c r="K4329" s="14">
        <v>20</v>
      </c>
      <c r="L4329" s="14">
        <v>96</v>
      </c>
      <c r="M4329" s="12" t="s">
        <v>33</v>
      </c>
      <c r="N4329" s="12" t="s">
        <v>247</v>
      </c>
      <c r="O4329" s="12" t="s">
        <v>56</v>
      </c>
      <c r="P4329" s="15"/>
      <c r="Q4329" s="12"/>
      <c r="R4329" s="12"/>
      <c r="S4329" s="12"/>
      <c r="T4329" s="16" t="s">
        <v>49</v>
      </c>
      <c r="U4329" s="16" t="s">
        <v>727</v>
      </c>
      <c r="V4329" s="17" t="s">
        <v>15643</v>
      </c>
      <c r="W4329" s="15" t="s">
        <v>42</v>
      </c>
      <c r="X4329" s="15"/>
      <c r="Y4329" s="14">
        <v>3</v>
      </c>
      <c r="Z4329" s="18">
        <v>10</v>
      </c>
      <c r="AA4329" s="19" t="s">
        <v>43</v>
      </c>
    </row>
    <row r="4330" spans="1:27" s="2" customFormat="1" ht="63" customHeight="1" x14ac:dyDescent="0.2">
      <c r="A4330" s="8">
        <v>4317</v>
      </c>
      <c r="B4330" s="9">
        <v>245762</v>
      </c>
      <c r="C4330" s="10">
        <v>330</v>
      </c>
      <c r="D4330" s="11"/>
      <c r="E4330" s="12"/>
      <c r="F4330" s="36" t="s">
        <v>25245</v>
      </c>
      <c r="G4330" s="12" t="s">
        <v>15644</v>
      </c>
      <c r="H4330" s="12" t="s">
        <v>15645</v>
      </c>
      <c r="I4330" s="13">
        <v>2023</v>
      </c>
      <c r="J4330" s="12" t="s">
        <v>15646</v>
      </c>
      <c r="K4330" s="14">
        <v>1</v>
      </c>
      <c r="L4330" s="14">
        <v>40</v>
      </c>
      <c r="M4330" s="12" t="s">
        <v>33</v>
      </c>
      <c r="N4330" s="12" t="s">
        <v>55</v>
      </c>
      <c r="O4330" s="12" t="s">
        <v>93</v>
      </c>
      <c r="P4330" s="15" t="s">
        <v>378</v>
      </c>
      <c r="Q4330" s="12" t="s">
        <v>379</v>
      </c>
      <c r="R4330" s="12" t="s">
        <v>38</v>
      </c>
      <c r="S4330" s="12"/>
      <c r="T4330" s="16" t="s">
        <v>49</v>
      </c>
      <c r="U4330" s="16"/>
      <c r="V4330" s="17" t="s">
        <v>15647</v>
      </c>
      <c r="W4330" s="15" t="s">
        <v>42</v>
      </c>
      <c r="X4330" s="15"/>
      <c r="Y4330" s="14">
        <v>3</v>
      </c>
      <c r="Z4330" s="18">
        <v>10</v>
      </c>
      <c r="AA4330" s="19" t="s">
        <v>43</v>
      </c>
    </row>
    <row r="4331" spans="1:27" s="2" customFormat="1" ht="51" customHeight="1" x14ac:dyDescent="0.2">
      <c r="A4331" s="8">
        <v>4318</v>
      </c>
      <c r="B4331" s="9">
        <v>239333</v>
      </c>
      <c r="C4331" s="10">
        <v>660</v>
      </c>
      <c r="D4331" s="11"/>
      <c r="E4331" s="12"/>
      <c r="F4331" s="36" t="s">
        <v>25246</v>
      </c>
      <c r="G4331" s="12" t="s">
        <v>15648</v>
      </c>
      <c r="H4331" s="12" t="s">
        <v>15649</v>
      </c>
      <c r="I4331" s="13">
        <v>2021</v>
      </c>
      <c r="J4331" s="12" t="s">
        <v>15650</v>
      </c>
      <c r="K4331" s="14">
        <v>1</v>
      </c>
      <c r="L4331" s="14">
        <v>176</v>
      </c>
      <c r="M4331" s="12" t="s">
        <v>33</v>
      </c>
      <c r="N4331" s="12" t="s">
        <v>72</v>
      </c>
      <c r="O4331" s="12" t="s">
        <v>56</v>
      </c>
      <c r="P4331" s="15"/>
      <c r="Q4331" s="12"/>
      <c r="R4331" s="12"/>
      <c r="S4331" s="12"/>
      <c r="T4331" s="16" t="s">
        <v>49</v>
      </c>
      <c r="U4331" s="16"/>
      <c r="V4331" s="17" t="s">
        <v>15651</v>
      </c>
      <c r="W4331" s="15" t="s">
        <v>83</v>
      </c>
      <c r="X4331" s="15"/>
      <c r="Y4331" s="14">
        <v>4</v>
      </c>
      <c r="Z4331" s="18">
        <v>10</v>
      </c>
      <c r="AA4331" s="19" t="s">
        <v>43</v>
      </c>
    </row>
    <row r="4332" spans="1:27" s="2" customFormat="1" ht="63" customHeight="1" x14ac:dyDescent="0.2">
      <c r="A4332" s="8">
        <v>4319</v>
      </c>
      <c r="B4332" s="9">
        <v>243193</v>
      </c>
      <c r="C4332" s="10">
        <v>750</v>
      </c>
      <c r="D4332" s="11"/>
      <c r="E4332" s="12"/>
      <c r="F4332" s="36" t="s">
        <v>25247</v>
      </c>
      <c r="G4332" s="12" t="s">
        <v>15652</v>
      </c>
      <c r="H4332" s="12" t="s">
        <v>14929</v>
      </c>
      <c r="I4332" s="13">
        <v>2023</v>
      </c>
      <c r="J4332" s="12" t="s">
        <v>15653</v>
      </c>
      <c r="K4332" s="14">
        <v>6</v>
      </c>
      <c r="L4332" s="14">
        <v>896</v>
      </c>
      <c r="M4332" s="12" t="s">
        <v>33</v>
      </c>
      <c r="N4332" s="12" t="s">
        <v>325</v>
      </c>
      <c r="O4332" s="12" t="s">
        <v>888</v>
      </c>
      <c r="P4332" s="15"/>
      <c r="Q4332" s="12"/>
      <c r="R4332" s="12"/>
      <c r="S4332" s="12"/>
      <c r="T4332" s="16" t="s">
        <v>137</v>
      </c>
      <c r="U4332" s="16" t="s">
        <v>155</v>
      </c>
      <c r="V4332" s="17" t="s">
        <v>15654</v>
      </c>
      <c r="W4332" s="15" t="s">
        <v>42</v>
      </c>
      <c r="X4332" s="15"/>
      <c r="Y4332" s="14">
        <v>1</v>
      </c>
      <c r="Z4332" s="18">
        <v>10</v>
      </c>
      <c r="AA4332" s="19" t="s">
        <v>106</v>
      </c>
    </row>
    <row r="4333" spans="1:27" s="2" customFormat="1" ht="63" customHeight="1" x14ac:dyDescent="0.2">
      <c r="A4333" s="8">
        <v>4320</v>
      </c>
      <c r="B4333" s="9">
        <v>247945</v>
      </c>
      <c r="C4333" s="10">
        <v>550</v>
      </c>
      <c r="D4333" s="11"/>
      <c r="E4333" s="12"/>
      <c r="F4333" s="36" t="s">
        <v>25248</v>
      </c>
      <c r="G4333" s="12" t="s">
        <v>15655</v>
      </c>
      <c r="H4333" s="12" t="s">
        <v>15656</v>
      </c>
      <c r="I4333" s="13">
        <v>2024</v>
      </c>
      <c r="J4333" s="12" t="s">
        <v>15657</v>
      </c>
      <c r="K4333" s="14">
        <v>1</v>
      </c>
      <c r="L4333" s="14">
        <v>672</v>
      </c>
      <c r="M4333" s="12" t="s">
        <v>33</v>
      </c>
      <c r="N4333" s="12" t="s">
        <v>580</v>
      </c>
      <c r="O4333" s="12" t="s">
        <v>13884</v>
      </c>
      <c r="P4333" s="15"/>
      <c r="Q4333" s="12"/>
      <c r="R4333" s="12"/>
      <c r="S4333" s="12"/>
      <c r="T4333" s="16" t="s">
        <v>137</v>
      </c>
      <c r="U4333" s="16"/>
      <c r="V4333" s="17" t="s">
        <v>15658</v>
      </c>
      <c r="W4333" s="15" t="s">
        <v>42</v>
      </c>
      <c r="X4333" s="15"/>
      <c r="Y4333" s="14">
        <v>1</v>
      </c>
      <c r="Z4333" s="18">
        <v>10</v>
      </c>
      <c r="AA4333" s="19" t="s">
        <v>106</v>
      </c>
    </row>
    <row r="4334" spans="1:27" s="2" customFormat="1" ht="51" customHeight="1" x14ac:dyDescent="0.2">
      <c r="A4334" s="8">
        <v>4321</v>
      </c>
      <c r="B4334" s="9">
        <v>249367</v>
      </c>
      <c r="C4334" s="20">
        <v>1420</v>
      </c>
      <c r="D4334" s="11"/>
      <c r="E4334" s="12"/>
      <c r="F4334" s="36" t="s">
        <v>25249</v>
      </c>
      <c r="G4334" s="12" t="s">
        <v>15659</v>
      </c>
      <c r="H4334" s="12" t="s">
        <v>15660</v>
      </c>
      <c r="I4334" s="13">
        <v>2025</v>
      </c>
      <c r="J4334" s="12" t="s">
        <v>15661</v>
      </c>
      <c r="K4334" s="14">
        <v>4</v>
      </c>
      <c r="L4334" s="14">
        <v>784</v>
      </c>
      <c r="M4334" s="12" t="s">
        <v>33</v>
      </c>
      <c r="N4334" s="12" t="s">
        <v>580</v>
      </c>
      <c r="O4334" s="12" t="s">
        <v>56</v>
      </c>
      <c r="P4334" s="15"/>
      <c r="Q4334" s="12"/>
      <c r="R4334" s="12"/>
      <c r="S4334" s="12"/>
      <c r="T4334" s="16" t="s">
        <v>49</v>
      </c>
      <c r="U4334" s="16" t="s">
        <v>155</v>
      </c>
      <c r="V4334" s="17" t="s">
        <v>15662</v>
      </c>
      <c r="W4334" s="15" t="s">
        <v>42</v>
      </c>
      <c r="X4334" s="15"/>
      <c r="Y4334" s="14">
        <v>3</v>
      </c>
      <c r="Z4334" s="18">
        <v>10</v>
      </c>
      <c r="AA4334" s="19" t="s">
        <v>43</v>
      </c>
    </row>
    <row r="4335" spans="1:27" s="2" customFormat="1" ht="101.1" customHeight="1" x14ac:dyDescent="0.2">
      <c r="A4335" s="8">
        <v>4322</v>
      </c>
      <c r="B4335" s="9">
        <v>233768</v>
      </c>
      <c r="C4335" s="10">
        <v>210</v>
      </c>
      <c r="D4335" s="11"/>
      <c r="E4335" s="12"/>
      <c r="F4335" s="36" t="s">
        <v>25250</v>
      </c>
      <c r="G4335" s="12" t="s">
        <v>15663</v>
      </c>
      <c r="H4335" s="12" t="s">
        <v>15664</v>
      </c>
      <c r="I4335" s="13">
        <v>2019</v>
      </c>
      <c r="J4335" s="12" t="s">
        <v>15665</v>
      </c>
      <c r="K4335" s="14">
        <v>50</v>
      </c>
      <c r="L4335" s="14">
        <v>48</v>
      </c>
      <c r="M4335" s="12" t="s">
        <v>33</v>
      </c>
      <c r="N4335" s="12" t="s">
        <v>81</v>
      </c>
      <c r="O4335" s="12" t="s">
        <v>56</v>
      </c>
      <c r="P4335" s="15"/>
      <c r="Q4335" s="12"/>
      <c r="R4335" s="12"/>
      <c r="S4335" s="12"/>
      <c r="T4335" s="16" t="s">
        <v>131</v>
      </c>
      <c r="U4335" s="16"/>
      <c r="V4335" s="17" t="s">
        <v>15666</v>
      </c>
      <c r="W4335" s="15" t="s">
        <v>42</v>
      </c>
      <c r="X4335" s="15"/>
      <c r="Y4335" s="14">
        <v>4</v>
      </c>
      <c r="Z4335" s="18">
        <v>10</v>
      </c>
      <c r="AA4335" s="19" t="s">
        <v>43</v>
      </c>
    </row>
    <row r="4336" spans="1:27" s="2" customFormat="1" ht="51" customHeight="1" x14ac:dyDescent="0.2">
      <c r="A4336" s="8">
        <v>4323</v>
      </c>
      <c r="B4336" s="9">
        <v>226862</v>
      </c>
      <c r="C4336" s="20">
        <v>1320</v>
      </c>
      <c r="D4336" s="11"/>
      <c r="E4336" s="12"/>
      <c r="F4336" s="36" t="s">
        <v>25251</v>
      </c>
      <c r="G4336" s="12" t="s">
        <v>15667</v>
      </c>
      <c r="H4336" s="12" t="s">
        <v>2686</v>
      </c>
      <c r="I4336" s="13">
        <v>2018</v>
      </c>
      <c r="J4336" s="12" t="s">
        <v>15668</v>
      </c>
      <c r="K4336" s="15"/>
      <c r="L4336" s="23">
        <v>1184</v>
      </c>
      <c r="M4336" s="12" t="s">
        <v>54</v>
      </c>
      <c r="N4336" s="12" t="s">
        <v>3378</v>
      </c>
      <c r="O4336" s="12" t="s">
        <v>56</v>
      </c>
      <c r="P4336" s="15" t="s">
        <v>36</v>
      </c>
      <c r="Q4336" s="12" t="s">
        <v>37</v>
      </c>
      <c r="R4336" s="12" t="s">
        <v>38</v>
      </c>
      <c r="S4336" s="12"/>
      <c r="T4336" s="16" t="s">
        <v>39</v>
      </c>
      <c r="U4336" s="16" t="s">
        <v>155</v>
      </c>
      <c r="V4336" s="17" t="s">
        <v>15669</v>
      </c>
      <c r="W4336" s="15" t="s">
        <v>42</v>
      </c>
      <c r="X4336" s="15"/>
      <c r="Y4336" s="15"/>
      <c r="Z4336" s="18">
        <v>10</v>
      </c>
      <c r="AA4336" s="19" t="s">
        <v>43</v>
      </c>
    </row>
    <row r="4337" spans="1:27" s="2" customFormat="1" ht="51" customHeight="1" x14ac:dyDescent="0.2">
      <c r="A4337" s="8">
        <v>4324</v>
      </c>
      <c r="B4337" s="9">
        <v>249371</v>
      </c>
      <c r="C4337" s="10">
        <v>580</v>
      </c>
      <c r="D4337" s="11"/>
      <c r="E4337" s="12"/>
      <c r="F4337" s="36" t="s">
        <v>25252</v>
      </c>
      <c r="G4337" s="12" t="s">
        <v>15670</v>
      </c>
      <c r="H4337" s="12" t="s">
        <v>869</v>
      </c>
      <c r="I4337" s="13">
        <v>2025</v>
      </c>
      <c r="J4337" s="12" t="s">
        <v>15671</v>
      </c>
      <c r="K4337" s="14">
        <v>6</v>
      </c>
      <c r="L4337" s="14">
        <v>208</v>
      </c>
      <c r="M4337" s="12" t="s">
        <v>33</v>
      </c>
      <c r="N4337" s="12" t="s">
        <v>591</v>
      </c>
      <c r="O4337" s="12" t="s">
        <v>56</v>
      </c>
      <c r="P4337" s="15"/>
      <c r="Q4337" s="12"/>
      <c r="R4337" s="12"/>
      <c r="S4337" s="12"/>
      <c r="T4337" s="16" t="s">
        <v>49</v>
      </c>
      <c r="U4337" s="16" t="s">
        <v>727</v>
      </c>
      <c r="V4337" s="17" t="s">
        <v>15672</v>
      </c>
      <c r="W4337" s="15" t="s">
        <v>42</v>
      </c>
      <c r="X4337" s="15"/>
      <c r="Y4337" s="14">
        <v>3</v>
      </c>
      <c r="Z4337" s="18">
        <v>10</v>
      </c>
      <c r="AA4337" s="19" t="s">
        <v>43</v>
      </c>
    </row>
    <row r="4338" spans="1:27" s="2" customFormat="1" ht="51" customHeight="1" x14ac:dyDescent="0.2">
      <c r="A4338" s="8">
        <v>4325</v>
      </c>
      <c r="B4338" s="9">
        <v>246826</v>
      </c>
      <c r="C4338" s="10">
        <v>495</v>
      </c>
      <c r="D4338" s="11"/>
      <c r="E4338" s="12"/>
      <c r="F4338" s="36" t="s">
        <v>25253</v>
      </c>
      <c r="G4338" s="12" t="s">
        <v>15673</v>
      </c>
      <c r="H4338" s="12" t="s">
        <v>15674</v>
      </c>
      <c r="I4338" s="13">
        <v>2023</v>
      </c>
      <c r="J4338" s="12" t="s">
        <v>15675</v>
      </c>
      <c r="K4338" s="14">
        <v>34</v>
      </c>
      <c r="L4338" s="14">
        <v>128</v>
      </c>
      <c r="M4338" s="12" t="s">
        <v>33</v>
      </c>
      <c r="N4338" s="12" t="s">
        <v>247</v>
      </c>
      <c r="O4338" s="12" t="s">
        <v>56</v>
      </c>
      <c r="P4338" s="15"/>
      <c r="Q4338" s="12"/>
      <c r="R4338" s="12"/>
      <c r="S4338" s="12"/>
      <c r="T4338" s="16" t="s">
        <v>49</v>
      </c>
      <c r="U4338" s="16" t="s">
        <v>61</v>
      </c>
      <c r="V4338" s="17" t="s">
        <v>15676</v>
      </c>
      <c r="W4338" s="15" t="s">
        <v>83</v>
      </c>
      <c r="X4338" s="15"/>
      <c r="Y4338" s="14">
        <v>3</v>
      </c>
      <c r="Z4338" s="18">
        <v>10</v>
      </c>
      <c r="AA4338" s="19" t="s">
        <v>43</v>
      </c>
    </row>
    <row r="4339" spans="1:27" s="2" customFormat="1" ht="63" customHeight="1" x14ac:dyDescent="0.2">
      <c r="A4339" s="8">
        <v>4326</v>
      </c>
      <c r="B4339" s="9">
        <v>247625</v>
      </c>
      <c r="C4339" s="20">
        <v>1045</v>
      </c>
      <c r="D4339" s="11"/>
      <c r="E4339" s="12"/>
      <c r="F4339" s="36" t="s">
        <v>25254</v>
      </c>
      <c r="G4339" s="12" t="s">
        <v>15677</v>
      </c>
      <c r="H4339" s="12" t="s">
        <v>15678</v>
      </c>
      <c r="I4339" s="13">
        <v>2024</v>
      </c>
      <c r="J4339" s="12" t="s">
        <v>15679</v>
      </c>
      <c r="K4339" s="14">
        <v>5</v>
      </c>
      <c r="L4339" s="14">
        <v>240</v>
      </c>
      <c r="M4339" s="12" t="s">
        <v>54</v>
      </c>
      <c r="N4339" s="12" t="s">
        <v>601</v>
      </c>
      <c r="O4339" s="12" t="s">
        <v>56</v>
      </c>
      <c r="P4339" s="15"/>
      <c r="Q4339" s="12"/>
      <c r="R4339" s="12"/>
      <c r="S4339" s="12"/>
      <c r="T4339" s="16" t="s">
        <v>212</v>
      </c>
      <c r="U4339" s="16" t="s">
        <v>155</v>
      </c>
      <c r="V4339" s="17" t="s">
        <v>15680</v>
      </c>
      <c r="W4339" s="15" t="s">
        <v>42</v>
      </c>
      <c r="X4339" s="15"/>
      <c r="Y4339" s="14">
        <v>3</v>
      </c>
      <c r="Z4339" s="18">
        <v>10</v>
      </c>
      <c r="AA4339" s="19" t="s">
        <v>43</v>
      </c>
    </row>
    <row r="4340" spans="1:27" s="2" customFormat="1" ht="51" customHeight="1" x14ac:dyDescent="0.2">
      <c r="A4340" s="8">
        <v>4327</v>
      </c>
      <c r="B4340" s="9">
        <v>248029</v>
      </c>
      <c r="C4340" s="10">
        <v>350</v>
      </c>
      <c r="D4340" s="11"/>
      <c r="E4340" s="12"/>
      <c r="F4340" s="36" t="s">
        <v>25255</v>
      </c>
      <c r="G4340" s="12" t="s">
        <v>15681</v>
      </c>
      <c r="H4340" s="12" t="s">
        <v>15682</v>
      </c>
      <c r="I4340" s="13">
        <v>2024</v>
      </c>
      <c r="J4340" s="12" t="s">
        <v>15683</v>
      </c>
      <c r="K4340" s="14">
        <v>20</v>
      </c>
      <c r="L4340" s="14">
        <v>176</v>
      </c>
      <c r="M4340" s="12" t="s">
        <v>33</v>
      </c>
      <c r="N4340" s="12" t="s">
        <v>3378</v>
      </c>
      <c r="O4340" s="12" t="s">
        <v>2003</v>
      </c>
      <c r="P4340" s="15"/>
      <c r="Q4340" s="12"/>
      <c r="R4340" s="12"/>
      <c r="S4340" s="12"/>
      <c r="T4340" s="16" t="s">
        <v>49</v>
      </c>
      <c r="U4340" s="16" t="s">
        <v>155</v>
      </c>
      <c r="V4340" s="17" t="s">
        <v>15684</v>
      </c>
      <c r="W4340" s="15" t="s">
        <v>42</v>
      </c>
      <c r="X4340" s="15"/>
      <c r="Y4340" s="14">
        <v>1</v>
      </c>
      <c r="Z4340" s="18">
        <v>10</v>
      </c>
      <c r="AA4340" s="19" t="s">
        <v>106</v>
      </c>
    </row>
    <row r="4341" spans="1:27" s="2" customFormat="1" ht="38.1" customHeight="1" x14ac:dyDescent="0.2">
      <c r="A4341" s="8">
        <v>4328</v>
      </c>
      <c r="B4341" s="9">
        <v>241131</v>
      </c>
      <c r="C4341" s="20">
        <v>1100</v>
      </c>
      <c r="D4341" s="11"/>
      <c r="E4341" s="12"/>
      <c r="F4341" s="36" t="s">
        <v>25256</v>
      </c>
      <c r="G4341" s="12" t="s">
        <v>15685</v>
      </c>
      <c r="H4341" s="12" t="s">
        <v>1666</v>
      </c>
      <c r="I4341" s="13">
        <v>2021</v>
      </c>
      <c r="J4341" s="12" t="s">
        <v>15686</v>
      </c>
      <c r="K4341" s="14">
        <v>5</v>
      </c>
      <c r="L4341" s="14">
        <v>256</v>
      </c>
      <c r="M4341" s="12" t="s">
        <v>54</v>
      </c>
      <c r="N4341" s="12" t="s">
        <v>66</v>
      </c>
      <c r="O4341" s="12" t="s">
        <v>56</v>
      </c>
      <c r="P4341" s="15"/>
      <c r="Q4341" s="12"/>
      <c r="R4341" s="12"/>
      <c r="S4341" s="12"/>
      <c r="T4341" s="16" t="s">
        <v>49</v>
      </c>
      <c r="U4341" s="16" t="s">
        <v>155</v>
      </c>
      <c r="V4341" s="17" t="s">
        <v>15687</v>
      </c>
      <c r="W4341" s="15" t="s">
        <v>42</v>
      </c>
      <c r="X4341" s="15"/>
      <c r="Y4341" s="15"/>
      <c r="Z4341" s="18">
        <v>10</v>
      </c>
      <c r="AA4341" s="19" t="s">
        <v>43</v>
      </c>
    </row>
    <row r="4342" spans="1:27" s="2" customFormat="1" ht="51" customHeight="1" x14ac:dyDescent="0.2">
      <c r="A4342" s="8">
        <v>4329</v>
      </c>
      <c r="B4342" s="9">
        <v>245009</v>
      </c>
      <c r="C4342" s="10">
        <v>550</v>
      </c>
      <c r="D4342" s="11"/>
      <c r="E4342" s="12"/>
      <c r="F4342" s="36" t="s">
        <v>25257</v>
      </c>
      <c r="G4342" s="12" t="s">
        <v>15688</v>
      </c>
      <c r="H4342" s="12" t="s">
        <v>15689</v>
      </c>
      <c r="I4342" s="13">
        <v>2023</v>
      </c>
      <c r="J4342" s="12" t="s">
        <v>15690</v>
      </c>
      <c r="K4342" s="14">
        <v>46</v>
      </c>
      <c r="L4342" s="14">
        <v>96</v>
      </c>
      <c r="M4342" s="12" t="s">
        <v>33</v>
      </c>
      <c r="N4342" s="12" t="s">
        <v>99</v>
      </c>
      <c r="O4342" s="12" t="s">
        <v>15691</v>
      </c>
      <c r="P4342" s="15" t="s">
        <v>1763</v>
      </c>
      <c r="Q4342" s="12" t="s">
        <v>1764</v>
      </c>
      <c r="R4342" s="12" t="s">
        <v>38</v>
      </c>
      <c r="S4342" s="12"/>
      <c r="T4342" s="16" t="s">
        <v>39</v>
      </c>
      <c r="U4342" s="16" t="s">
        <v>125</v>
      </c>
      <c r="V4342" s="17" t="s">
        <v>15692</v>
      </c>
      <c r="W4342" s="15" t="s">
        <v>42</v>
      </c>
      <c r="X4342" s="15" t="s">
        <v>127</v>
      </c>
      <c r="Y4342" s="14">
        <v>3</v>
      </c>
      <c r="Z4342" s="18">
        <v>10</v>
      </c>
      <c r="AA4342" s="19" t="s">
        <v>43</v>
      </c>
    </row>
    <row r="4343" spans="1:27" s="2" customFormat="1" ht="26.1" customHeight="1" x14ac:dyDescent="0.2">
      <c r="A4343" s="8">
        <v>4330</v>
      </c>
      <c r="B4343" s="9">
        <v>211839</v>
      </c>
      <c r="C4343" s="20">
        <v>1320</v>
      </c>
      <c r="D4343" s="11"/>
      <c r="E4343" s="12"/>
      <c r="F4343" s="36" t="s">
        <v>25258</v>
      </c>
      <c r="G4343" s="12" t="s">
        <v>15693</v>
      </c>
      <c r="H4343" s="12"/>
      <c r="I4343" s="13">
        <v>2015</v>
      </c>
      <c r="J4343" s="12" t="s">
        <v>15694</v>
      </c>
      <c r="K4343" s="14">
        <v>3</v>
      </c>
      <c r="L4343" s="14">
        <v>992</v>
      </c>
      <c r="M4343" s="12" t="s">
        <v>54</v>
      </c>
      <c r="N4343" s="12" t="s">
        <v>81</v>
      </c>
      <c r="O4343" s="12"/>
      <c r="P4343" s="15"/>
      <c r="Q4343" s="12"/>
      <c r="R4343" s="12"/>
      <c r="S4343" s="12"/>
      <c r="T4343" s="16" t="s">
        <v>917</v>
      </c>
      <c r="U4343" s="16"/>
      <c r="V4343" s="17" t="s">
        <v>15695</v>
      </c>
      <c r="W4343" s="15" t="s">
        <v>42</v>
      </c>
      <c r="X4343" s="15"/>
      <c r="Y4343" s="14">
        <v>3</v>
      </c>
      <c r="Z4343" s="18">
        <v>10</v>
      </c>
      <c r="AA4343" s="19" t="s">
        <v>106</v>
      </c>
    </row>
    <row r="4344" spans="1:27" s="2" customFormat="1" ht="26.1" customHeight="1" x14ac:dyDescent="0.2">
      <c r="A4344" s="8">
        <v>4331</v>
      </c>
      <c r="B4344" s="9">
        <v>211838</v>
      </c>
      <c r="C4344" s="20">
        <v>1320</v>
      </c>
      <c r="D4344" s="11"/>
      <c r="E4344" s="12"/>
      <c r="F4344" s="36" t="s">
        <v>25259</v>
      </c>
      <c r="G4344" s="12" t="s">
        <v>15696</v>
      </c>
      <c r="H4344" s="12"/>
      <c r="I4344" s="13">
        <v>2015</v>
      </c>
      <c r="J4344" s="12" t="s">
        <v>15697</v>
      </c>
      <c r="K4344" s="14">
        <v>4</v>
      </c>
      <c r="L4344" s="14">
        <v>720</v>
      </c>
      <c r="M4344" s="12" t="s">
        <v>54</v>
      </c>
      <c r="N4344" s="12" t="s">
        <v>81</v>
      </c>
      <c r="O4344" s="12"/>
      <c r="P4344" s="15"/>
      <c r="Q4344" s="12"/>
      <c r="R4344" s="12"/>
      <c r="S4344" s="12"/>
      <c r="T4344" s="16" t="s">
        <v>917</v>
      </c>
      <c r="U4344" s="16"/>
      <c r="V4344" s="17" t="s">
        <v>15695</v>
      </c>
      <c r="W4344" s="15" t="s">
        <v>42</v>
      </c>
      <c r="X4344" s="15"/>
      <c r="Y4344" s="15"/>
      <c r="Z4344" s="18">
        <v>10</v>
      </c>
      <c r="AA4344" s="19" t="s">
        <v>106</v>
      </c>
    </row>
    <row r="4345" spans="1:27" s="2" customFormat="1" ht="38.1" customHeight="1" x14ac:dyDescent="0.2">
      <c r="A4345" s="8">
        <v>4332</v>
      </c>
      <c r="B4345" s="9">
        <v>245937</v>
      </c>
      <c r="C4345" s="10">
        <v>715</v>
      </c>
      <c r="D4345" s="11"/>
      <c r="E4345" s="12"/>
      <c r="F4345" s="36" t="s">
        <v>25260</v>
      </c>
      <c r="G4345" s="12" t="s">
        <v>15698</v>
      </c>
      <c r="H4345" s="12" t="s">
        <v>8918</v>
      </c>
      <c r="I4345" s="13">
        <v>2023</v>
      </c>
      <c r="J4345" s="12" t="s">
        <v>15699</v>
      </c>
      <c r="K4345" s="14">
        <v>8</v>
      </c>
      <c r="L4345" s="14">
        <v>232</v>
      </c>
      <c r="M4345" s="12" t="s">
        <v>54</v>
      </c>
      <c r="N4345" s="12" t="s">
        <v>103</v>
      </c>
      <c r="O4345" s="12"/>
      <c r="P4345" s="15"/>
      <c r="Q4345" s="12"/>
      <c r="R4345" s="12"/>
      <c r="S4345" s="12"/>
      <c r="T4345" s="16" t="s">
        <v>49</v>
      </c>
      <c r="U4345" s="16"/>
      <c r="V4345" s="17" t="s">
        <v>15700</v>
      </c>
      <c r="W4345" s="15" t="s">
        <v>42</v>
      </c>
      <c r="X4345" s="15"/>
      <c r="Y4345" s="14">
        <v>3</v>
      </c>
      <c r="Z4345" s="18">
        <v>10</v>
      </c>
      <c r="AA4345" s="19" t="s">
        <v>43</v>
      </c>
    </row>
    <row r="4346" spans="1:27" s="2" customFormat="1" ht="38.1" customHeight="1" x14ac:dyDescent="0.2">
      <c r="A4346" s="8">
        <v>4333</v>
      </c>
      <c r="B4346" s="9">
        <v>247264</v>
      </c>
      <c r="C4346" s="10">
        <v>150</v>
      </c>
      <c r="D4346" s="11"/>
      <c r="E4346" s="12"/>
      <c r="F4346" s="36" t="s">
        <v>25261</v>
      </c>
      <c r="G4346" s="12" t="s">
        <v>15701</v>
      </c>
      <c r="H4346" s="12" t="s">
        <v>2654</v>
      </c>
      <c r="I4346" s="13">
        <v>2024</v>
      </c>
      <c r="J4346" s="12" t="s">
        <v>15702</v>
      </c>
      <c r="K4346" s="14">
        <v>80</v>
      </c>
      <c r="L4346" s="14">
        <v>32</v>
      </c>
      <c r="M4346" s="12" t="s">
        <v>33</v>
      </c>
      <c r="N4346" s="12" t="s">
        <v>216</v>
      </c>
      <c r="O4346" s="12"/>
      <c r="P4346" s="15"/>
      <c r="Q4346" s="12"/>
      <c r="R4346" s="12"/>
      <c r="S4346" s="12"/>
      <c r="T4346" s="16" t="s">
        <v>39</v>
      </c>
      <c r="U4346" s="16"/>
      <c r="V4346" s="17" t="s">
        <v>15703</v>
      </c>
      <c r="W4346" s="15" t="s">
        <v>42</v>
      </c>
      <c r="X4346" s="15"/>
      <c r="Y4346" s="14">
        <v>1</v>
      </c>
      <c r="Z4346" s="18">
        <v>10</v>
      </c>
      <c r="AA4346" s="19" t="s">
        <v>106</v>
      </c>
    </row>
    <row r="4347" spans="1:27" s="2" customFormat="1" ht="63" customHeight="1" x14ac:dyDescent="0.2">
      <c r="A4347" s="8">
        <v>4334</v>
      </c>
      <c r="B4347" s="9">
        <v>250341</v>
      </c>
      <c r="C4347" s="20">
        <v>1525</v>
      </c>
      <c r="D4347" s="11"/>
      <c r="E4347" s="12"/>
      <c r="F4347" s="36" t="s">
        <v>25262</v>
      </c>
      <c r="G4347" s="12" t="s">
        <v>15704</v>
      </c>
      <c r="H4347" s="12" t="s">
        <v>1974</v>
      </c>
      <c r="I4347" s="13">
        <v>2025</v>
      </c>
      <c r="J4347" s="12" t="s">
        <v>15705</v>
      </c>
      <c r="K4347" s="14">
        <v>5</v>
      </c>
      <c r="L4347" s="14">
        <v>480</v>
      </c>
      <c r="M4347" s="12" t="s">
        <v>54</v>
      </c>
      <c r="N4347" s="12" t="s">
        <v>251</v>
      </c>
      <c r="O4347" s="12"/>
      <c r="P4347" s="15"/>
      <c r="Q4347" s="12"/>
      <c r="R4347" s="12"/>
      <c r="S4347" s="12"/>
      <c r="T4347" s="16" t="s">
        <v>49</v>
      </c>
      <c r="U4347" s="16" t="s">
        <v>61</v>
      </c>
      <c r="V4347" s="17" t="s">
        <v>15706</v>
      </c>
      <c r="W4347" s="15" t="s">
        <v>42</v>
      </c>
      <c r="X4347" s="15"/>
      <c r="Y4347" s="14">
        <v>4</v>
      </c>
      <c r="Z4347" s="18">
        <v>10</v>
      </c>
      <c r="AA4347" s="19" t="s">
        <v>43</v>
      </c>
    </row>
    <row r="4348" spans="1:27" s="2" customFormat="1" ht="51" customHeight="1" x14ac:dyDescent="0.2">
      <c r="A4348" s="8">
        <v>4335</v>
      </c>
      <c r="B4348" s="9">
        <v>249372</v>
      </c>
      <c r="C4348" s="10">
        <v>315</v>
      </c>
      <c r="D4348" s="11"/>
      <c r="E4348" s="12"/>
      <c r="F4348" s="36" t="s">
        <v>25263</v>
      </c>
      <c r="G4348" s="12" t="s">
        <v>15707</v>
      </c>
      <c r="H4348" s="12" t="s">
        <v>1791</v>
      </c>
      <c r="I4348" s="13">
        <v>2025</v>
      </c>
      <c r="J4348" s="12" t="s">
        <v>15708</v>
      </c>
      <c r="K4348" s="14">
        <v>20</v>
      </c>
      <c r="L4348" s="14">
        <v>80</v>
      </c>
      <c r="M4348" s="12" t="s">
        <v>33</v>
      </c>
      <c r="N4348" s="12" t="s">
        <v>92</v>
      </c>
      <c r="O4348" s="12" t="s">
        <v>93</v>
      </c>
      <c r="P4348" s="15"/>
      <c r="Q4348" s="12"/>
      <c r="R4348" s="12"/>
      <c r="S4348" s="12"/>
      <c r="T4348" s="16" t="s">
        <v>49</v>
      </c>
      <c r="U4348" s="16" t="s">
        <v>61</v>
      </c>
      <c r="V4348" s="17" t="s">
        <v>15709</v>
      </c>
      <c r="W4348" s="15" t="s">
        <v>42</v>
      </c>
      <c r="X4348" s="15"/>
      <c r="Y4348" s="14">
        <v>3</v>
      </c>
      <c r="Z4348" s="18">
        <v>10</v>
      </c>
      <c r="AA4348" s="19" t="s">
        <v>43</v>
      </c>
    </row>
    <row r="4349" spans="1:27" s="2" customFormat="1" ht="51" customHeight="1" x14ac:dyDescent="0.2">
      <c r="A4349" s="8">
        <v>4336</v>
      </c>
      <c r="B4349" s="9">
        <v>244647</v>
      </c>
      <c r="C4349" s="20">
        <v>1100</v>
      </c>
      <c r="D4349" s="11"/>
      <c r="E4349" s="12"/>
      <c r="F4349" s="36" t="s">
        <v>25264</v>
      </c>
      <c r="G4349" s="12" t="s">
        <v>15710</v>
      </c>
      <c r="H4349" s="12" t="s">
        <v>15711</v>
      </c>
      <c r="I4349" s="13">
        <v>2023</v>
      </c>
      <c r="J4349" s="12" t="s">
        <v>15712</v>
      </c>
      <c r="K4349" s="14">
        <v>10</v>
      </c>
      <c r="L4349" s="14">
        <v>144</v>
      </c>
      <c r="M4349" s="12" t="s">
        <v>54</v>
      </c>
      <c r="N4349" s="12" t="s">
        <v>325</v>
      </c>
      <c r="O4349" s="12" t="s">
        <v>842</v>
      </c>
      <c r="P4349" s="15"/>
      <c r="Q4349" s="12"/>
      <c r="R4349" s="12"/>
      <c r="S4349" s="12"/>
      <c r="T4349" s="16" t="s">
        <v>49</v>
      </c>
      <c r="U4349" s="16" t="s">
        <v>380</v>
      </c>
      <c r="V4349" s="17" t="s">
        <v>15713</v>
      </c>
      <c r="W4349" s="15" t="s">
        <v>42</v>
      </c>
      <c r="X4349" s="15"/>
      <c r="Y4349" s="14">
        <v>3</v>
      </c>
      <c r="Z4349" s="18">
        <v>10</v>
      </c>
      <c r="AA4349" s="19" t="s">
        <v>43</v>
      </c>
    </row>
    <row r="4350" spans="1:27" s="2" customFormat="1" ht="89.1" customHeight="1" x14ac:dyDescent="0.2">
      <c r="A4350" s="8">
        <v>4337</v>
      </c>
      <c r="B4350" s="9">
        <v>249593</v>
      </c>
      <c r="C4350" s="20">
        <v>1045</v>
      </c>
      <c r="D4350" s="11"/>
      <c r="E4350" s="12"/>
      <c r="F4350" s="36" t="s">
        <v>25265</v>
      </c>
      <c r="G4350" s="12" t="s">
        <v>15714</v>
      </c>
      <c r="H4350" s="12" t="s">
        <v>15715</v>
      </c>
      <c r="I4350" s="13">
        <v>2024</v>
      </c>
      <c r="J4350" s="12" t="s">
        <v>15716</v>
      </c>
      <c r="K4350" s="14">
        <v>8</v>
      </c>
      <c r="L4350" s="14">
        <v>248</v>
      </c>
      <c r="M4350" s="12" t="s">
        <v>54</v>
      </c>
      <c r="N4350" s="12" t="s">
        <v>1640</v>
      </c>
      <c r="O4350" s="12" t="s">
        <v>15717</v>
      </c>
      <c r="P4350" s="15"/>
      <c r="Q4350" s="12"/>
      <c r="R4350" s="12"/>
      <c r="S4350" s="12"/>
      <c r="T4350" s="16" t="s">
        <v>49</v>
      </c>
      <c r="U4350" s="16" t="s">
        <v>61</v>
      </c>
      <c r="V4350" s="17" t="s">
        <v>15718</v>
      </c>
      <c r="W4350" s="15" t="s">
        <v>42</v>
      </c>
      <c r="X4350" s="15"/>
      <c r="Y4350" s="14">
        <v>3</v>
      </c>
      <c r="Z4350" s="18">
        <v>10</v>
      </c>
      <c r="AA4350" s="19" t="s">
        <v>43</v>
      </c>
    </row>
    <row r="4351" spans="1:27" s="2" customFormat="1" ht="51" customHeight="1" x14ac:dyDescent="0.2">
      <c r="A4351" s="8">
        <v>4338</v>
      </c>
      <c r="B4351" s="9">
        <v>236684</v>
      </c>
      <c r="C4351" s="10">
        <v>720</v>
      </c>
      <c r="D4351" s="11"/>
      <c r="E4351" s="12"/>
      <c r="F4351" s="36" t="s">
        <v>25266</v>
      </c>
      <c r="G4351" s="12" t="s">
        <v>15719</v>
      </c>
      <c r="H4351" s="12" t="s">
        <v>15720</v>
      </c>
      <c r="I4351" s="13">
        <v>2022</v>
      </c>
      <c r="J4351" s="12" t="s">
        <v>15721</v>
      </c>
      <c r="K4351" s="14">
        <v>1</v>
      </c>
      <c r="L4351" s="14">
        <v>224</v>
      </c>
      <c r="M4351" s="12" t="s">
        <v>33</v>
      </c>
      <c r="N4351" s="12" t="s">
        <v>55</v>
      </c>
      <c r="O4351" s="12" t="s">
        <v>93</v>
      </c>
      <c r="P4351" s="15" t="s">
        <v>378</v>
      </c>
      <c r="Q4351" s="12" t="s">
        <v>379</v>
      </c>
      <c r="R4351" s="12" t="s">
        <v>38</v>
      </c>
      <c r="S4351" s="12"/>
      <c r="T4351" s="16" t="s">
        <v>39</v>
      </c>
      <c r="U4351" s="16"/>
      <c r="V4351" s="17" t="s">
        <v>15722</v>
      </c>
      <c r="W4351" s="15" t="s">
        <v>42</v>
      </c>
      <c r="X4351" s="15"/>
      <c r="Y4351" s="15"/>
      <c r="Z4351" s="18">
        <v>10</v>
      </c>
      <c r="AA4351" s="19" t="s">
        <v>43</v>
      </c>
    </row>
    <row r="4352" spans="1:27" s="2" customFormat="1" ht="51" customHeight="1" x14ac:dyDescent="0.2">
      <c r="A4352" s="8">
        <v>4339</v>
      </c>
      <c r="B4352" s="9">
        <v>235973</v>
      </c>
      <c r="C4352" s="10">
        <v>440</v>
      </c>
      <c r="D4352" s="11"/>
      <c r="E4352" s="12"/>
      <c r="F4352" s="36" t="s">
        <v>25267</v>
      </c>
      <c r="G4352" s="12" t="s">
        <v>15723</v>
      </c>
      <c r="H4352" s="12" t="s">
        <v>11465</v>
      </c>
      <c r="I4352" s="13">
        <v>2020</v>
      </c>
      <c r="J4352" s="12" t="s">
        <v>15724</v>
      </c>
      <c r="K4352" s="14">
        <v>30</v>
      </c>
      <c r="L4352" s="14">
        <v>128</v>
      </c>
      <c r="M4352" s="12" t="s">
        <v>33</v>
      </c>
      <c r="N4352" s="12" t="s">
        <v>247</v>
      </c>
      <c r="O4352" s="12" t="s">
        <v>320</v>
      </c>
      <c r="P4352" s="15" t="s">
        <v>36</v>
      </c>
      <c r="Q4352" s="12" t="s">
        <v>37</v>
      </c>
      <c r="R4352" s="12" t="s">
        <v>38</v>
      </c>
      <c r="S4352" s="12"/>
      <c r="T4352" s="16" t="s">
        <v>39</v>
      </c>
      <c r="U4352" s="16" t="s">
        <v>242</v>
      </c>
      <c r="V4352" s="17" t="s">
        <v>15725</v>
      </c>
      <c r="W4352" s="15" t="s">
        <v>42</v>
      </c>
      <c r="X4352" s="15"/>
      <c r="Y4352" s="14">
        <v>3</v>
      </c>
      <c r="Z4352" s="18">
        <v>10</v>
      </c>
      <c r="AA4352" s="19" t="s">
        <v>43</v>
      </c>
    </row>
    <row r="4353" spans="1:27" s="2" customFormat="1" ht="51" customHeight="1" x14ac:dyDescent="0.2">
      <c r="A4353" s="8">
        <v>4340</v>
      </c>
      <c r="B4353" s="9">
        <v>248794</v>
      </c>
      <c r="C4353" s="10">
        <v>825</v>
      </c>
      <c r="D4353" s="11"/>
      <c r="E4353" s="12"/>
      <c r="F4353" s="36" t="s">
        <v>25268</v>
      </c>
      <c r="G4353" s="12" t="s">
        <v>15726</v>
      </c>
      <c r="H4353" s="12" t="s">
        <v>15727</v>
      </c>
      <c r="I4353" s="13">
        <v>2024</v>
      </c>
      <c r="J4353" s="12" t="s">
        <v>15728</v>
      </c>
      <c r="K4353" s="14">
        <v>10</v>
      </c>
      <c r="L4353" s="14">
        <v>184</v>
      </c>
      <c r="M4353" s="12" t="s">
        <v>54</v>
      </c>
      <c r="N4353" s="12" t="s">
        <v>247</v>
      </c>
      <c r="O4353" s="12" t="s">
        <v>56</v>
      </c>
      <c r="P4353" s="15"/>
      <c r="Q4353" s="12"/>
      <c r="R4353" s="12"/>
      <c r="S4353" s="12"/>
      <c r="T4353" s="16" t="s">
        <v>49</v>
      </c>
      <c r="U4353" s="16" t="s">
        <v>217</v>
      </c>
      <c r="V4353" s="17" t="s">
        <v>15729</v>
      </c>
      <c r="W4353" s="15" t="s">
        <v>42</v>
      </c>
      <c r="X4353" s="15"/>
      <c r="Y4353" s="14">
        <v>3</v>
      </c>
      <c r="Z4353" s="18">
        <v>10</v>
      </c>
      <c r="AA4353" s="19" t="s">
        <v>43</v>
      </c>
    </row>
    <row r="4354" spans="1:27" s="2" customFormat="1" ht="51" customHeight="1" x14ac:dyDescent="0.2">
      <c r="A4354" s="8">
        <v>4341</v>
      </c>
      <c r="B4354" s="9">
        <v>224275</v>
      </c>
      <c r="C4354" s="10">
        <v>500</v>
      </c>
      <c r="D4354" s="11"/>
      <c r="E4354" s="12"/>
      <c r="F4354" s="36" t="s">
        <v>25269</v>
      </c>
      <c r="G4354" s="12" t="s">
        <v>15730</v>
      </c>
      <c r="H4354" s="12" t="s">
        <v>15731</v>
      </c>
      <c r="I4354" s="13">
        <v>2017</v>
      </c>
      <c r="J4354" s="12" t="s">
        <v>15732</v>
      </c>
      <c r="K4354" s="14">
        <v>1</v>
      </c>
      <c r="L4354" s="14">
        <v>224</v>
      </c>
      <c r="M4354" s="12" t="s">
        <v>33</v>
      </c>
      <c r="N4354" s="12" t="s">
        <v>4503</v>
      </c>
      <c r="O4354" s="12" t="s">
        <v>184</v>
      </c>
      <c r="P4354" s="15" t="s">
        <v>36</v>
      </c>
      <c r="Q4354" s="12" t="s">
        <v>37</v>
      </c>
      <c r="R4354" s="12" t="s">
        <v>38</v>
      </c>
      <c r="S4354" s="12"/>
      <c r="T4354" s="16" t="s">
        <v>39</v>
      </c>
      <c r="U4354" s="16"/>
      <c r="V4354" s="17" t="s">
        <v>15733</v>
      </c>
      <c r="W4354" s="15" t="s">
        <v>42</v>
      </c>
      <c r="X4354" s="15"/>
      <c r="Y4354" s="14">
        <v>3</v>
      </c>
      <c r="Z4354" s="18">
        <v>10</v>
      </c>
      <c r="AA4354" s="19" t="s">
        <v>106</v>
      </c>
    </row>
    <row r="4355" spans="1:27" s="2" customFormat="1" ht="63" customHeight="1" x14ac:dyDescent="0.2">
      <c r="A4355" s="8">
        <v>4342</v>
      </c>
      <c r="B4355" s="9">
        <v>246452</v>
      </c>
      <c r="C4355" s="21"/>
      <c r="D4355" s="11"/>
      <c r="E4355" s="12"/>
      <c r="F4355" s="36" t="s">
        <v>25270</v>
      </c>
      <c r="G4355" s="12" t="s">
        <v>15734</v>
      </c>
      <c r="H4355" s="12" t="s">
        <v>7571</v>
      </c>
      <c r="I4355" s="17"/>
      <c r="J4355" s="12" t="s">
        <v>15735</v>
      </c>
      <c r="K4355" s="14">
        <v>1</v>
      </c>
      <c r="L4355" s="14">
        <v>224</v>
      </c>
      <c r="M4355" s="12" t="s">
        <v>33</v>
      </c>
      <c r="N4355" s="12" t="s">
        <v>81</v>
      </c>
      <c r="O4355" s="12"/>
      <c r="P4355" s="15"/>
      <c r="Q4355" s="12"/>
      <c r="R4355" s="12"/>
      <c r="S4355" s="12"/>
      <c r="T4355" s="16" t="s">
        <v>137</v>
      </c>
      <c r="U4355" s="16" t="s">
        <v>2761</v>
      </c>
      <c r="V4355" s="17" t="s">
        <v>15736</v>
      </c>
      <c r="W4355" s="15" t="s">
        <v>42</v>
      </c>
      <c r="X4355" s="15"/>
      <c r="Y4355" s="14">
        <v>1</v>
      </c>
      <c r="Z4355" s="18">
        <v>10</v>
      </c>
      <c r="AA4355" s="19" t="s">
        <v>43</v>
      </c>
    </row>
    <row r="4356" spans="1:27" s="2" customFormat="1" ht="26.1" customHeight="1" x14ac:dyDescent="0.2">
      <c r="A4356" s="8">
        <v>4343</v>
      </c>
      <c r="B4356" s="9">
        <v>246253</v>
      </c>
      <c r="C4356" s="10">
        <v>250</v>
      </c>
      <c r="D4356" s="11"/>
      <c r="E4356" s="12"/>
      <c r="F4356" s="36" t="s">
        <v>25271</v>
      </c>
      <c r="G4356" s="12" t="s">
        <v>15737</v>
      </c>
      <c r="H4356" s="12" t="s">
        <v>7571</v>
      </c>
      <c r="I4356" s="13">
        <v>2024</v>
      </c>
      <c r="J4356" s="12" t="s">
        <v>15738</v>
      </c>
      <c r="K4356" s="14">
        <v>20</v>
      </c>
      <c r="L4356" s="14">
        <v>112</v>
      </c>
      <c r="M4356" s="12" t="s">
        <v>33</v>
      </c>
      <c r="N4356" s="12" t="s">
        <v>81</v>
      </c>
      <c r="O4356" s="12"/>
      <c r="P4356" s="15"/>
      <c r="Q4356" s="12"/>
      <c r="R4356" s="12"/>
      <c r="S4356" s="12"/>
      <c r="T4356" s="16" t="s">
        <v>137</v>
      </c>
      <c r="U4356" s="16"/>
      <c r="V4356" s="16" t="s">
        <v>15739</v>
      </c>
      <c r="W4356" s="15" t="s">
        <v>42</v>
      </c>
      <c r="X4356" s="15"/>
      <c r="Y4356" s="14">
        <v>1</v>
      </c>
      <c r="Z4356" s="18">
        <v>10</v>
      </c>
      <c r="AA4356" s="19" t="s">
        <v>106</v>
      </c>
    </row>
    <row r="4357" spans="1:27" s="2" customFormat="1" ht="26.1" customHeight="1" x14ac:dyDescent="0.2">
      <c r="A4357" s="8">
        <v>4344</v>
      </c>
      <c r="B4357" s="9">
        <v>246079</v>
      </c>
      <c r="C4357" s="10">
        <v>150</v>
      </c>
      <c r="D4357" s="11"/>
      <c r="E4357" s="12"/>
      <c r="F4357" s="36" t="s">
        <v>25272</v>
      </c>
      <c r="G4357" s="12" t="s">
        <v>15740</v>
      </c>
      <c r="H4357" s="12" t="s">
        <v>7571</v>
      </c>
      <c r="I4357" s="13">
        <v>2024</v>
      </c>
      <c r="J4357" s="12" t="s">
        <v>15741</v>
      </c>
      <c r="K4357" s="14">
        <v>20</v>
      </c>
      <c r="L4357" s="14">
        <v>32</v>
      </c>
      <c r="M4357" s="12" t="s">
        <v>33</v>
      </c>
      <c r="N4357" s="12" t="s">
        <v>81</v>
      </c>
      <c r="O4357" s="12"/>
      <c r="P4357" s="15"/>
      <c r="Q4357" s="12"/>
      <c r="R4357" s="12"/>
      <c r="S4357" s="12"/>
      <c r="T4357" s="16" t="s">
        <v>137</v>
      </c>
      <c r="U4357" s="16"/>
      <c r="V4357" s="17" t="s">
        <v>15742</v>
      </c>
      <c r="W4357" s="15" t="s">
        <v>42</v>
      </c>
      <c r="X4357" s="15"/>
      <c r="Y4357" s="14">
        <v>1</v>
      </c>
      <c r="Z4357" s="18">
        <v>10</v>
      </c>
      <c r="AA4357" s="19" t="s">
        <v>106</v>
      </c>
    </row>
    <row r="4358" spans="1:27" s="2" customFormat="1" ht="26.1" customHeight="1" x14ac:dyDescent="0.2">
      <c r="A4358" s="8">
        <v>4345</v>
      </c>
      <c r="B4358" s="9">
        <v>246085</v>
      </c>
      <c r="C4358" s="10">
        <v>180</v>
      </c>
      <c r="D4358" s="11"/>
      <c r="E4358" s="12"/>
      <c r="F4358" s="36" t="s">
        <v>25273</v>
      </c>
      <c r="G4358" s="12" t="s">
        <v>15743</v>
      </c>
      <c r="H4358" s="12" t="s">
        <v>7571</v>
      </c>
      <c r="I4358" s="13">
        <v>2024</v>
      </c>
      <c r="J4358" s="12" t="s">
        <v>15744</v>
      </c>
      <c r="K4358" s="14">
        <v>20</v>
      </c>
      <c r="L4358" s="14">
        <v>80</v>
      </c>
      <c r="M4358" s="12" t="s">
        <v>33</v>
      </c>
      <c r="N4358" s="12" t="s">
        <v>81</v>
      </c>
      <c r="O4358" s="12"/>
      <c r="P4358" s="15"/>
      <c r="Q4358" s="12"/>
      <c r="R4358" s="12"/>
      <c r="S4358" s="12"/>
      <c r="T4358" s="16" t="s">
        <v>137</v>
      </c>
      <c r="U4358" s="16"/>
      <c r="V4358" s="16" t="s">
        <v>15745</v>
      </c>
      <c r="W4358" s="15" t="s">
        <v>42</v>
      </c>
      <c r="X4358" s="15"/>
      <c r="Y4358" s="14">
        <v>1</v>
      </c>
      <c r="Z4358" s="18">
        <v>10</v>
      </c>
      <c r="AA4358" s="19" t="s">
        <v>106</v>
      </c>
    </row>
    <row r="4359" spans="1:27" s="2" customFormat="1" ht="51" customHeight="1" x14ac:dyDescent="0.2">
      <c r="A4359" s="8">
        <v>4346</v>
      </c>
      <c r="B4359" s="9">
        <v>241002</v>
      </c>
      <c r="C4359" s="10">
        <v>660</v>
      </c>
      <c r="D4359" s="11"/>
      <c r="E4359" s="12"/>
      <c r="F4359" s="36" t="s">
        <v>25274</v>
      </c>
      <c r="G4359" s="12" t="s">
        <v>15746</v>
      </c>
      <c r="H4359" s="12" t="s">
        <v>229</v>
      </c>
      <c r="I4359" s="13">
        <v>2021</v>
      </c>
      <c r="J4359" s="12" t="s">
        <v>15747</v>
      </c>
      <c r="K4359" s="14">
        <v>1</v>
      </c>
      <c r="L4359" s="14">
        <v>264</v>
      </c>
      <c r="M4359" s="12" t="s">
        <v>33</v>
      </c>
      <c r="N4359" s="12" t="s">
        <v>81</v>
      </c>
      <c r="O4359" s="12" t="s">
        <v>56</v>
      </c>
      <c r="P4359" s="15"/>
      <c r="Q4359" s="12"/>
      <c r="R4359" s="12"/>
      <c r="S4359" s="12"/>
      <c r="T4359" s="16" t="s">
        <v>39</v>
      </c>
      <c r="U4359" s="16" t="s">
        <v>444</v>
      </c>
      <c r="V4359" s="17" t="s">
        <v>15748</v>
      </c>
      <c r="W4359" s="15" t="s">
        <v>83</v>
      </c>
      <c r="X4359" s="15"/>
      <c r="Y4359" s="14">
        <v>3</v>
      </c>
      <c r="Z4359" s="18">
        <v>10</v>
      </c>
      <c r="AA4359" s="19" t="s">
        <v>43</v>
      </c>
    </row>
    <row r="4360" spans="1:27" s="2" customFormat="1" ht="63" customHeight="1" x14ac:dyDescent="0.2">
      <c r="A4360" s="8">
        <v>4347</v>
      </c>
      <c r="B4360" s="9">
        <v>240120</v>
      </c>
      <c r="C4360" s="20">
        <v>1320</v>
      </c>
      <c r="D4360" s="11"/>
      <c r="E4360" s="12"/>
      <c r="F4360" s="36" t="s">
        <v>25275</v>
      </c>
      <c r="G4360" s="12" t="s">
        <v>15749</v>
      </c>
      <c r="H4360" s="12" t="s">
        <v>9104</v>
      </c>
      <c r="I4360" s="13">
        <v>2021</v>
      </c>
      <c r="J4360" s="12" t="s">
        <v>15750</v>
      </c>
      <c r="K4360" s="14">
        <v>5</v>
      </c>
      <c r="L4360" s="14">
        <v>576</v>
      </c>
      <c r="M4360" s="12" t="s">
        <v>33</v>
      </c>
      <c r="N4360" s="12" t="s">
        <v>666</v>
      </c>
      <c r="O4360" s="12" t="s">
        <v>93</v>
      </c>
      <c r="P4360" s="15" t="s">
        <v>667</v>
      </c>
      <c r="Q4360" s="12" t="s">
        <v>668</v>
      </c>
      <c r="R4360" s="12" t="s">
        <v>38</v>
      </c>
      <c r="S4360" s="12"/>
      <c r="T4360" s="16" t="s">
        <v>39</v>
      </c>
      <c r="U4360" s="16"/>
      <c r="V4360" s="17" t="s">
        <v>15751</v>
      </c>
      <c r="W4360" s="15" t="s">
        <v>42</v>
      </c>
      <c r="X4360" s="15" t="s">
        <v>127</v>
      </c>
      <c r="Y4360" s="14">
        <v>3</v>
      </c>
      <c r="Z4360" s="18">
        <v>10</v>
      </c>
      <c r="AA4360" s="19" t="s">
        <v>43</v>
      </c>
    </row>
    <row r="4361" spans="1:27" s="2" customFormat="1" ht="51" customHeight="1" x14ac:dyDescent="0.2">
      <c r="A4361" s="8">
        <v>4348</v>
      </c>
      <c r="B4361" s="9">
        <v>242864</v>
      </c>
      <c r="C4361" s="20">
        <v>1100</v>
      </c>
      <c r="D4361" s="11"/>
      <c r="E4361" s="12"/>
      <c r="F4361" s="36" t="s">
        <v>25276</v>
      </c>
      <c r="G4361" s="12" t="s">
        <v>15752</v>
      </c>
      <c r="H4361" s="12" t="s">
        <v>15753</v>
      </c>
      <c r="I4361" s="13">
        <v>2022</v>
      </c>
      <c r="J4361" s="12" t="s">
        <v>15754</v>
      </c>
      <c r="K4361" s="14">
        <v>7</v>
      </c>
      <c r="L4361" s="14">
        <v>192</v>
      </c>
      <c r="M4361" s="12" t="s">
        <v>54</v>
      </c>
      <c r="N4361" s="12" t="s">
        <v>1032</v>
      </c>
      <c r="O4361" s="12" t="s">
        <v>56</v>
      </c>
      <c r="P4361" s="15"/>
      <c r="Q4361" s="12"/>
      <c r="R4361" s="12"/>
      <c r="S4361" s="12"/>
      <c r="T4361" s="16" t="s">
        <v>49</v>
      </c>
      <c r="U4361" s="16" t="s">
        <v>40</v>
      </c>
      <c r="V4361" s="17" t="s">
        <v>15755</v>
      </c>
      <c r="W4361" s="15" t="s">
        <v>42</v>
      </c>
      <c r="X4361" s="15"/>
      <c r="Y4361" s="14">
        <v>3</v>
      </c>
      <c r="Z4361" s="18">
        <v>10</v>
      </c>
      <c r="AA4361" s="19" t="s">
        <v>43</v>
      </c>
    </row>
    <row r="4362" spans="1:27" s="2" customFormat="1" ht="51" customHeight="1" x14ac:dyDescent="0.2">
      <c r="A4362" s="8">
        <v>4349</v>
      </c>
      <c r="B4362" s="9">
        <v>236688</v>
      </c>
      <c r="C4362" s="20">
        <v>1320</v>
      </c>
      <c r="D4362" s="11"/>
      <c r="E4362" s="12"/>
      <c r="F4362" s="36" t="s">
        <v>25277</v>
      </c>
      <c r="G4362" s="12" t="s">
        <v>15756</v>
      </c>
      <c r="H4362" s="12" t="s">
        <v>15757</v>
      </c>
      <c r="I4362" s="13">
        <v>2020</v>
      </c>
      <c r="J4362" s="12" t="s">
        <v>15758</v>
      </c>
      <c r="K4362" s="14">
        <v>1</v>
      </c>
      <c r="L4362" s="14">
        <v>352</v>
      </c>
      <c r="M4362" s="12" t="s">
        <v>33</v>
      </c>
      <c r="N4362" s="12" t="s">
        <v>666</v>
      </c>
      <c r="O4362" s="12" t="s">
        <v>657</v>
      </c>
      <c r="P4362" s="15" t="s">
        <v>667</v>
      </c>
      <c r="Q4362" s="12" t="s">
        <v>668</v>
      </c>
      <c r="R4362" s="12" t="s">
        <v>38</v>
      </c>
      <c r="S4362" s="12"/>
      <c r="T4362" s="16" t="s">
        <v>39</v>
      </c>
      <c r="U4362" s="16"/>
      <c r="V4362" s="17" t="s">
        <v>15759</v>
      </c>
      <c r="W4362" s="15" t="s">
        <v>42</v>
      </c>
      <c r="X4362" s="15"/>
      <c r="Y4362" s="14">
        <v>3</v>
      </c>
      <c r="Z4362" s="18">
        <v>10</v>
      </c>
      <c r="AA4362" s="19" t="s">
        <v>43</v>
      </c>
    </row>
    <row r="4363" spans="1:27" s="2" customFormat="1" ht="63" customHeight="1" x14ac:dyDescent="0.2">
      <c r="A4363" s="8">
        <v>4350</v>
      </c>
      <c r="B4363" s="9">
        <v>250088</v>
      </c>
      <c r="C4363" s="10">
        <v>685</v>
      </c>
      <c r="D4363" s="11"/>
      <c r="E4363" s="12"/>
      <c r="F4363" s="36" t="s">
        <v>25278</v>
      </c>
      <c r="G4363" s="12" t="s">
        <v>15760</v>
      </c>
      <c r="H4363" s="12" t="s">
        <v>15761</v>
      </c>
      <c r="I4363" s="13">
        <v>2025</v>
      </c>
      <c r="J4363" s="12" t="s">
        <v>15762</v>
      </c>
      <c r="K4363" s="14">
        <v>6</v>
      </c>
      <c r="L4363" s="14">
        <v>352</v>
      </c>
      <c r="M4363" s="12" t="s">
        <v>33</v>
      </c>
      <c r="N4363" s="12" t="s">
        <v>1174</v>
      </c>
      <c r="O4363" s="12"/>
      <c r="P4363" s="15"/>
      <c r="Q4363" s="12"/>
      <c r="R4363" s="12"/>
      <c r="S4363" s="12"/>
      <c r="T4363" s="16" t="s">
        <v>49</v>
      </c>
      <c r="U4363" s="16" t="s">
        <v>290</v>
      </c>
      <c r="V4363" s="17" t="s">
        <v>15763</v>
      </c>
      <c r="W4363" s="15" t="s">
        <v>42</v>
      </c>
      <c r="X4363" s="15"/>
      <c r="Y4363" s="14">
        <v>4</v>
      </c>
      <c r="Z4363" s="18">
        <v>10</v>
      </c>
      <c r="AA4363" s="19" t="s">
        <v>43</v>
      </c>
    </row>
    <row r="4364" spans="1:27" s="2" customFormat="1" ht="51" customHeight="1" x14ac:dyDescent="0.2">
      <c r="A4364" s="8">
        <v>4351</v>
      </c>
      <c r="B4364" s="9">
        <v>249978</v>
      </c>
      <c r="C4364" s="10">
        <v>270</v>
      </c>
      <c r="D4364" s="11"/>
      <c r="E4364" s="12"/>
      <c r="F4364" s="36" t="s">
        <v>25279</v>
      </c>
      <c r="G4364" s="12" t="s">
        <v>15764</v>
      </c>
      <c r="H4364" s="12" t="s">
        <v>15765</v>
      </c>
      <c r="I4364" s="13">
        <v>2025</v>
      </c>
      <c r="J4364" s="12" t="s">
        <v>15766</v>
      </c>
      <c r="K4364" s="14">
        <v>60</v>
      </c>
      <c r="L4364" s="14">
        <v>80</v>
      </c>
      <c r="M4364" s="12" t="s">
        <v>33</v>
      </c>
      <c r="N4364" s="12" t="s">
        <v>1174</v>
      </c>
      <c r="O4364" s="12"/>
      <c r="P4364" s="15" t="s">
        <v>36</v>
      </c>
      <c r="Q4364" s="12" t="s">
        <v>37</v>
      </c>
      <c r="R4364" s="12" t="s">
        <v>38</v>
      </c>
      <c r="S4364" s="12"/>
      <c r="T4364" s="16" t="s">
        <v>39</v>
      </c>
      <c r="U4364" s="16" t="s">
        <v>125</v>
      </c>
      <c r="V4364" s="17" t="s">
        <v>15767</v>
      </c>
      <c r="W4364" s="15" t="s">
        <v>42</v>
      </c>
      <c r="X4364" s="15" t="s">
        <v>127</v>
      </c>
      <c r="Y4364" s="14">
        <v>1</v>
      </c>
      <c r="Z4364" s="18">
        <v>10</v>
      </c>
      <c r="AA4364" s="19" t="s">
        <v>106</v>
      </c>
    </row>
    <row r="4365" spans="1:27" s="2" customFormat="1" ht="38.1" customHeight="1" x14ac:dyDescent="0.2">
      <c r="A4365" s="8">
        <v>4352</v>
      </c>
      <c r="B4365" s="9">
        <v>244635</v>
      </c>
      <c r="C4365" s="20">
        <v>1375</v>
      </c>
      <c r="D4365" s="11"/>
      <c r="E4365" s="12"/>
      <c r="F4365" s="36" t="s">
        <v>25280</v>
      </c>
      <c r="G4365" s="12" t="s">
        <v>15768</v>
      </c>
      <c r="H4365" s="12" t="s">
        <v>15769</v>
      </c>
      <c r="I4365" s="13">
        <v>2023</v>
      </c>
      <c r="J4365" s="12" t="s">
        <v>15770</v>
      </c>
      <c r="K4365" s="14">
        <v>7</v>
      </c>
      <c r="L4365" s="14">
        <v>288</v>
      </c>
      <c r="M4365" s="12" t="s">
        <v>54</v>
      </c>
      <c r="N4365" s="12" t="s">
        <v>1174</v>
      </c>
      <c r="O4365" s="12" t="s">
        <v>5479</v>
      </c>
      <c r="P4365" s="15"/>
      <c r="Q4365" s="12"/>
      <c r="R4365" s="12"/>
      <c r="S4365" s="12"/>
      <c r="T4365" s="16" t="s">
        <v>49</v>
      </c>
      <c r="U4365" s="16" t="s">
        <v>290</v>
      </c>
      <c r="V4365" s="17" t="s">
        <v>15771</v>
      </c>
      <c r="W4365" s="15" t="s">
        <v>42</v>
      </c>
      <c r="X4365" s="15"/>
      <c r="Y4365" s="14">
        <v>3</v>
      </c>
      <c r="Z4365" s="18">
        <v>10</v>
      </c>
      <c r="AA4365" s="19" t="s">
        <v>43</v>
      </c>
    </row>
    <row r="4366" spans="1:27" s="2" customFormat="1" ht="89.1" customHeight="1" x14ac:dyDescent="0.2">
      <c r="A4366" s="8">
        <v>4353</v>
      </c>
      <c r="B4366" s="9">
        <v>247982</v>
      </c>
      <c r="C4366" s="20">
        <v>1485</v>
      </c>
      <c r="D4366" s="11"/>
      <c r="E4366" s="12"/>
      <c r="F4366" s="36" t="s">
        <v>25281</v>
      </c>
      <c r="G4366" s="12" t="s">
        <v>15772</v>
      </c>
      <c r="H4366" s="12" t="s">
        <v>15773</v>
      </c>
      <c r="I4366" s="13">
        <v>2024</v>
      </c>
      <c r="J4366" s="12" t="s">
        <v>15774</v>
      </c>
      <c r="K4366" s="14">
        <v>5</v>
      </c>
      <c r="L4366" s="14">
        <v>352</v>
      </c>
      <c r="M4366" s="12" t="s">
        <v>54</v>
      </c>
      <c r="N4366" s="12" t="s">
        <v>1174</v>
      </c>
      <c r="O4366" s="12" t="s">
        <v>56</v>
      </c>
      <c r="P4366" s="15" t="s">
        <v>36</v>
      </c>
      <c r="Q4366" s="12" t="s">
        <v>37</v>
      </c>
      <c r="R4366" s="12" t="s">
        <v>652</v>
      </c>
      <c r="S4366" s="12"/>
      <c r="T4366" s="16" t="s">
        <v>39</v>
      </c>
      <c r="U4366" s="16" t="s">
        <v>290</v>
      </c>
      <c r="V4366" s="17" t="s">
        <v>15775</v>
      </c>
      <c r="W4366" s="15" t="s">
        <v>42</v>
      </c>
      <c r="X4366" s="15" t="s">
        <v>127</v>
      </c>
      <c r="Y4366" s="14">
        <v>3</v>
      </c>
      <c r="Z4366" s="18">
        <v>10</v>
      </c>
      <c r="AA4366" s="19" t="s">
        <v>43</v>
      </c>
    </row>
    <row r="4367" spans="1:27" s="2" customFormat="1" ht="51" customHeight="1" x14ac:dyDescent="0.2">
      <c r="A4367" s="8">
        <v>4354</v>
      </c>
      <c r="B4367" s="9">
        <v>248676</v>
      </c>
      <c r="C4367" s="10">
        <v>330</v>
      </c>
      <c r="D4367" s="11"/>
      <c r="E4367" s="12"/>
      <c r="F4367" s="36" t="s">
        <v>25282</v>
      </c>
      <c r="G4367" s="12" t="s">
        <v>15776</v>
      </c>
      <c r="H4367" s="12" t="s">
        <v>15777</v>
      </c>
      <c r="I4367" s="13">
        <v>2024</v>
      </c>
      <c r="J4367" s="12" t="s">
        <v>15778</v>
      </c>
      <c r="K4367" s="14">
        <v>20</v>
      </c>
      <c r="L4367" s="14">
        <v>80</v>
      </c>
      <c r="M4367" s="12" t="s">
        <v>33</v>
      </c>
      <c r="N4367" s="12" t="s">
        <v>1174</v>
      </c>
      <c r="O4367" s="12" t="s">
        <v>56</v>
      </c>
      <c r="P4367" s="15"/>
      <c r="Q4367" s="12"/>
      <c r="R4367" s="12"/>
      <c r="S4367" s="12"/>
      <c r="T4367" s="16" t="s">
        <v>49</v>
      </c>
      <c r="U4367" s="16" t="s">
        <v>727</v>
      </c>
      <c r="V4367" s="17" t="s">
        <v>15779</v>
      </c>
      <c r="W4367" s="15" t="s">
        <v>42</v>
      </c>
      <c r="X4367" s="15"/>
      <c r="Y4367" s="14">
        <v>3</v>
      </c>
      <c r="Z4367" s="18">
        <v>10</v>
      </c>
      <c r="AA4367" s="19" t="s">
        <v>43</v>
      </c>
    </row>
    <row r="4368" spans="1:27" s="2" customFormat="1" ht="51" customHeight="1" x14ac:dyDescent="0.2">
      <c r="A4368" s="8">
        <v>4355</v>
      </c>
      <c r="B4368" s="9">
        <v>221880</v>
      </c>
      <c r="C4368" s="10">
        <v>880</v>
      </c>
      <c r="D4368" s="11"/>
      <c r="E4368" s="12"/>
      <c r="F4368" s="36" t="s">
        <v>25283</v>
      </c>
      <c r="G4368" s="12" t="s">
        <v>15780</v>
      </c>
      <c r="H4368" s="12" t="s">
        <v>15781</v>
      </c>
      <c r="I4368" s="13">
        <v>2017</v>
      </c>
      <c r="J4368" s="12" t="s">
        <v>15782</v>
      </c>
      <c r="K4368" s="14">
        <v>1</v>
      </c>
      <c r="L4368" s="14">
        <v>480</v>
      </c>
      <c r="M4368" s="12" t="s">
        <v>33</v>
      </c>
      <c r="N4368" s="12" t="s">
        <v>1174</v>
      </c>
      <c r="O4368" s="12" t="s">
        <v>56</v>
      </c>
      <c r="P4368" s="15" t="s">
        <v>36</v>
      </c>
      <c r="Q4368" s="12" t="s">
        <v>37</v>
      </c>
      <c r="R4368" s="12" t="s">
        <v>38</v>
      </c>
      <c r="S4368" s="12"/>
      <c r="T4368" s="16" t="s">
        <v>39</v>
      </c>
      <c r="U4368" s="16"/>
      <c r="V4368" s="16" t="s">
        <v>15783</v>
      </c>
      <c r="W4368" s="15" t="s">
        <v>42</v>
      </c>
      <c r="X4368" s="15"/>
      <c r="Y4368" s="15"/>
      <c r="Z4368" s="18">
        <v>10</v>
      </c>
      <c r="AA4368" s="19" t="s">
        <v>106</v>
      </c>
    </row>
    <row r="4369" spans="1:27" s="2" customFormat="1" ht="51" customHeight="1" x14ac:dyDescent="0.2">
      <c r="A4369" s="8">
        <v>4356</v>
      </c>
      <c r="B4369" s="9">
        <v>244485</v>
      </c>
      <c r="C4369" s="20">
        <v>1265</v>
      </c>
      <c r="D4369" s="11"/>
      <c r="E4369" s="12"/>
      <c r="F4369" s="36" t="s">
        <v>25284</v>
      </c>
      <c r="G4369" s="12" t="s">
        <v>15784</v>
      </c>
      <c r="H4369" s="12" t="s">
        <v>15785</v>
      </c>
      <c r="I4369" s="13">
        <v>2023</v>
      </c>
      <c r="J4369" s="12" t="s">
        <v>15786</v>
      </c>
      <c r="K4369" s="14">
        <v>7</v>
      </c>
      <c r="L4369" s="14">
        <v>240</v>
      </c>
      <c r="M4369" s="12" t="s">
        <v>54</v>
      </c>
      <c r="N4369" s="12" t="s">
        <v>1174</v>
      </c>
      <c r="O4369" s="12"/>
      <c r="P4369" s="15"/>
      <c r="Q4369" s="12"/>
      <c r="R4369" s="12"/>
      <c r="S4369" s="12"/>
      <c r="T4369" s="16" t="s">
        <v>49</v>
      </c>
      <c r="U4369" s="16" t="s">
        <v>125</v>
      </c>
      <c r="V4369" s="17" t="s">
        <v>15787</v>
      </c>
      <c r="W4369" s="15" t="s">
        <v>42</v>
      </c>
      <c r="X4369" s="15"/>
      <c r="Y4369" s="14">
        <v>3</v>
      </c>
      <c r="Z4369" s="18">
        <v>10</v>
      </c>
      <c r="AA4369" s="19" t="s">
        <v>43</v>
      </c>
    </row>
    <row r="4370" spans="1:27" s="2" customFormat="1" ht="75.95" customHeight="1" x14ac:dyDescent="0.2">
      <c r="A4370" s="8">
        <v>4357</v>
      </c>
      <c r="B4370" s="9">
        <v>248598</v>
      </c>
      <c r="C4370" s="20">
        <v>1485</v>
      </c>
      <c r="D4370" s="11"/>
      <c r="E4370" s="12"/>
      <c r="F4370" s="36" t="s">
        <v>25285</v>
      </c>
      <c r="G4370" s="12" t="s">
        <v>15788</v>
      </c>
      <c r="H4370" s="12" t="s">
        <v>15789</v>
      </c>
      <c r="I4370" s="13">
        <v>2024</v>
      </c>
      <c r="J4370" s="12" t="s">
        <v>15790</v>
      </c>
      <c r="K4370" s="14">
        <v>4</v>
      </c>
      <c r="L4370" s="14">
        <v>440</v>
      </c>
      <c r="M4370" s="12" t="s">
        <v>54</v>
      </c>
      <c r="N4370" s="12" t="s">
        <v>1174</v>
      </c>
      <c r="O4370" s="12" t="s">
        <v>1080</v>
      </c>
      <c r="P4370" s="15"/>
      <c r="Q4370" s="12"/>
      <c r="R4370" s="12"/>
      <c r="S4370" s="12"/>
      <c r="T4370" s="16" t="s">
        <v>49</v>
      </c>
      <c r="U4370" s="16" t="s">
        <v>290</v>
      </c>
      <c r="V4370" s="17" t="s">
        <v>15791</v>
      </c>
      <c r="W4370" s="15" t="s">
        <v>42</v>
      </c>
      <c r="X4370" s="15"/>
      <c r="Y4370" s="14">
        <v>3</v>
      </c>
      <c r="Z4370" s="18">
        <v>10</v>
      </c>
      <c r="AA4370" s="19" t="s">
        <v>43</v>
      </c>
    </row>
    <row r="4371" spans="1:27" s="2" customFormat="1" ht="63" customHeight="1" x14ac:dyDescent="0.2">
      <c r="A4371" s="8">
        <v>4358</v>
      </c>
      <c r="B4371" s="9">
        <v>236237</v>
      </c>
      <c r="C4371" s="10">
        <v>500</v>
      </c>
      <c r="D4371" s="11"/>
      <c r="E4371" s="12"/>
      <c r="F4371" s="36" t="s">
        <v>25286</v>
      </c>
      <c r="G4371" s="12" t="s">
        <v>15792</v>
      </c>
      <c r="H4371" s="12" t="s">
        <v>15793</v>
      </c>
      <c r="I4371" s="13">
        <v>2020</v>
      </c>
      <c r="J4371" s="12" t="s">
        <v>15794</v>
      </c>
      <c r="K4371" s="14">
        <v>1</v>
      </c>
      <c r="L4371" s="14">
        <v>160</v>
      </c>
      <c r="M4371" s="12" t="s">
        <v>33</v>
      </c>
      <c r="N4371" s="12" t="s">
        <v>1174</v>
      </c>
      <c r="O4371" s="12" t="s">
        <v>1093</v>
      </c>
      <c r="P4371" s="15" t="s">
        <v>36</v>
      </c>
      <c r="Q4371" s="12" t="s">
        <v>37</v>
      </c>
      <c r="R4371" s="12" t="s">
        <v>38</v>
      </c>
      <c r="S4371" s="12"/>
      <c r="T4371" s="16" t="s">
        <v>39</v>
      </c>
      <c r="U4371" s="16" t="s">
        <v>125</v>
      </c>
      <c r="V4371" s="17" t="s">
        <v>15795</v>
      </c>
      <c r="W4371" s="15" t="s">
        <v>42</v>
      </c>
      <c r="X4371" s="15" t="s">
        <v>127</v>
      </c>
      <c r="Y4371" s="15"/>
      <c r="Z4371" s="18">
        <v>10</v>
      </c>
      <c r="AA4371" s="19" t="s">
        <v>43</v>
      </c>
    </row>
    <row r="4372" spans="1:27" s="2" customFormat="1" ht="63" customHeight="1" x14ac:dyDescent="0.2">
      <c r="A4372" s="8">
        <v>4359</v>
      </c>
      <c r="B4372" s="9">
        <v>242076</v>
      </c>
      <c r="C4372" s="10">
        <v>500</v>
      </c>
      <c r="D4372" s="11"/>
      <c r="E4372" s="12"/>
      <c r="F4372" s="36" t="s">
        <v>25287</v>
      </c>
      <c r="G4372" s="12" t="s">
        <v>15796</v>
      </c>
      <c r="H4372" s="12" t="s">
        <v>15797</v>
      </c>
      <c r="I4372" s="13">
        <v>2022</v>
      </c>
      <c r="J4372" s="12" t="s">
        <v>15798</v>
      </c>
      <c r="K4372" s="14">
        <v>20</v>
      </c>
      <c r="L4372" s="14">
        <v>136</v>
      </c>
      <c r="M4372" s="12" t="s">
        <v>33</v>
      </c>
      <c r="N4372" s="12" t="s">
        <v>1174</v>
      </c>
      <c r="O4372" s="12" t="s">
        <v>56</v>
      </c>
      <c r="P4372" s="15"/>
      <c r="Q4372" s="12"/>
      <c r="R4372" s="12"/>
      <c r="S4372" s="12"/>
      <c r="T4372" s="16" t="s">
        <v>49</v>
      </c>
      <c r="U4372" s="16" t="s">
        <v>385</v>
      </c>
      <c r="V4372" s="17" t="s">
        <v>15799</v>
      </c>
      <c r="W4372" s="15" t="s">
        <v>42</v>
      </c>
      <c r="X4372" s="15"/>
      <c r="Y4372" s="14">
        <v>3</v>
      </c>
      <c r="Z4372" s="18">
        <v>10</v>
      </c>
      <c r="AA4372" s="19" t="s">
        <v>43</v>
      </c>
    </row>
    <row r="4373" spans="1:27" s="2" customFormat="1" ht="51" customHeight="1" x14ac:dyDescent="0.2">
      <c r="A4373" s="8">
        <v>4360</v>
      </c>
      <c r="B4373" s="9">
        <v>216952</v>
      </c>
      <c r="C4373" s="10">
        <v>85</v>
      </c>
      <c r="D4373" s="11"/>
      <c r="E4373" s="12"/>
      <c r="F4373" s="36" t="s">
        <v>25288</v>
      </c>
      <c r="G4373" s="12" t="s">
        <v>15800</v>
      </c>
      <c r="H4373" s="12" t="s">
        <v>5950</v>
      </c>
      <c r="I4373" s="13">
        <v>2016</v>
      </c>
      <c r="J4373" s="12" t="s">
        <v>15801</v>
      </c>
      <c r="K4373" s="14">
        <v>20</v>
      </c>
      <c r="L4373" s="14">
        <v>128</v>
      </c>
      <c r="M4373" s="12" t="s">
        <v>33</v>
      </c>
      <c r="N4373" s="12" t="s">
        <v>1174</v>
      </c>
      <c r="O4373" s="12"/>
      <c r="P4373" s="15" t="s">
        <v>36</v>
      </c>
      <c r="Q4373" s="12" t="s">
        <v>37</v>
      </c>
      <c r="R4373" s="12" t="s">
        <v>38</v>
      </c>
      <c r="S4373" s="12"/>
      <c r="T4373" s="16" t="s">
        <v>300</v>
      </c>
      <c r="U4373" s="16" t="s">
        <v>125</v>
      </c>
      <c r="V4373" s="17" t="s">
        <v>15802</v>
      </c>
      <c r="W4373" s="15" t="s">
        <v>42</v>
      </c>
      <c r="X4373" s="15" t="s">
        <v>127</v>
      </c>
      <c r="Y4373" s="14">
        <v>1</v>
      </c>
      <c r="Z4373" s="18">
        <v>10</v>
      </c>
      <c r="AA4373" s="19" t="s">
        <v>106</v>
      </c>
    </row>
    <row r="4374" spans="1:27" s="2" customFormat="1" ht="51" customHeight="1" x14ac:dyDescent="0.2">
      <c r="A4374" s="8">
        <v>4361</v>
      </c>
      <c r="B4374" s="9">
        <v>244726</v>
      </c>
      <c r="C4374" s="10">
        <v>825</v>
      </c>
      <c r="D4374" s="11"/>
      <c r="E4374" s="12"/>
      <c r="F4374" s="36" t="s">
        <v>25289</v>
      </c>
      <c r="G4374" s="12" t="s">
        <v>15803</v>
      </c>
      <c r="H4374" s="12" t="s">
        <v>15804</v>
      </c>
      <c r="I4374" s="13">
        <v>2023</v>
      </c>
      <c r="J4374" s="12" t="s">
        <v>15805</v>
      </c>
      <c r="K4374" s="14">
        <v>18</v>
      </c>
      <c r="L4374" s="14">
        <v>200</v>
      </c>
      <c r="M4374" s="12" t="s">
        <v>33</v>
      </c>
      <c r="N4374" s="12" t="s">
        <v>1174</v>
      </c>
      <c r="O4374" s="12" t="s">
        <v>2003</v>
      </c>
      <c r="P4374" s="15"/>
      <c r="Q4374" s="12"/>
      <c r="R4374" s="12"/>
      <c r="S4374" s="12"/>
      <c r="T4374" s="16" t="s">
        <v>49</v>
      </c>
      <c r="U4374" s="16" t="s">
        <v>516</v>
      </c>
      <c r="V4374" s="17" t="s">
        <v>15806</v>
      </c>
      <c r="W4374" s="15" t="s">
        <v>42</v>
      </c>
      <c r="X4374" s="15"/>
      <c r="Y4374" s="14">
        <v>3</v>
      </c>
      <c r="Z4374" s="18">
        <v>10</v>
      </c>
      <c r="AA4374" s="19" t="s">
        <v>43</v>
      </c>
    </row>
    <row r="4375" spans="1:27" s="2" customFormat="1" ht="38.1" customHeight="1" x14ac:dyDescent="0.2">
      <c r="A4375" s="8">
        <v>4362</v>
      </c>
      <c r="B4375" s="9">
        <v>245184</v>
      </c>
      <c r="C4375" s="10">
        <v>715</v>
      </c>
      <c r="D4375" s="11"/>
      <c r="E4375" s="12"/>
      <c r="F4375" s="36" t="s">
        <v>25290</v>
      </c>
      <c r="G4375" s="12" t="s">
        <v>15807</v>
      </c>
      <c r="H4375" s="12" t="s">
        <v>15808</v>
      </c>
      <c r="I4375" s="13">
        <v>2023</v>
      </c>
      <c r="J4375" s="12" t="s">
        <v>15809</v>
      </c>
      <c r="K4375" s="14">
        <v>28</v>
      </c>
      <c r="L4375" s="14">
        <v>160</v>
      </c>
      <c r="M4375" s="12" t="s">
        <v>33</v>
      </c>
      <c r="N4375" s="12" t="s">
        <v>1174</v>
      </c>
      <c r="O4375" s="12"/>
      <c r="P4375" s="15"/>
      <c r="Q4375" s="12"/>
      <c r="R4375" s="12"/>
      <c r="S4375" s="12"/>
      <c r="T4375" s="16" t="s">
        <v>49</v>
      </c>
      <c r="U4375" s="16" t="s">
        <v>125</v>
      </c>
      <c r="V4375" s="17" t="s">
        <v>15810</v>
      </c>
      <c r="W4375" s="15" t="s">
        <v>42</v>
      </c>
      <c r="X4375" s="15"/>
      <c r="Y4375" s="14">
        <v>3</v>
      </c>
      <c r="Z4375" s="18">
        <v>10</v>
      </c>
      <c r="AA4375" s="19" t="s">
        <v>43</v>
      </c>
    </row>
    <row r="4376" spans="1:27" s="2" customFormat="1" ht="51" customHeight="1" x14ac:dyDescent="0.2">
      <c r="A4376" s="8">
        <v>4363</v>
      </c>
      <c r="B4376" s="9">
        <v>244183</v>
      </c>
      <c r="C4376" s="10">
        <v>990</v>
      </c>
      <c r="D4376" s="11"/>
      <c r="E4376" s="12"/>
      <c r="F4376" s="36" t="s">
        <v>25291</v>
      </c>
      <c r="G4376" s="12" t="s">
        <v>15811</v>
      </c>
      <c r="H4376" s="12" t="s">
        <v>4525</v>
      </c>
      <c r="I4376" s="13">
        <v>2023</v>
      </c>
      <c r="J4376" s="12" t="s">
        <v>15812</v>
      </c>
      <c r="K4376" s="14">
        <v>18</v>
      </c>
      <c r="L4376" s="14">
        <v>272</v>
      </c>
      <c r="M4376" s="12" t="s">
        <v>33</v>
      </c>
      <c r="N4376" s="12" t="s">
        <v>1174</v>
      </c>
      <c r="O4376" s="12" t="s">
        <v>56</v>
      </c>
      <c r="P4376" s="15" t="s">
        <v>36</v>
      </c>
      <c r="Q4376" s="12" t="s">
        <v>37</v>
      </c>
      <c r="R4376" s="12" t="s">
        <v>38</v>
      </c>
      <c r="S4376" s="12"/>
      <c r="T4376" s="16" t="s">
        <v>39</v>
      </c>
      <c r="U4376" s="16" t="s">
        <v>290</v>
      </c>
      <c r="V4376" s="17" t="s">
        <v>15813</v>
      </c>
      <c r="W4376" s="15" t="s">
        <v>42</v>
      </c>
      <c r="X4376" s="15" t="s">
        <v>127</v>
      </c>
      <c r="Y4376" s="14">
        <v>3</v>
      </c>
      <c r="Z4376" s="18">
        <v>10</v>
      </c>
      <c r="AA4376" s="19" t="s">
        <v>43</v>
      </c>
    </row>
    <row r="4377" spans="1:27" s="2" customFormat="1" ht="51" customHeight="1" x14ac:dyDescent="0.2">
      <c r="A4377" s="8">
        <v>4364</v>
      </c>
      <c r="B4377" s="9">
        <v>244662</v>
      </c>
      <c r="C4377" s="10">
        <v>935</v>
      </c>
      <c r="D4377" s="11"/>
      <c r="E4377" s="12"/>
      <c r="F4377" s="36" t="s">
        <v>25292</v>
      </c>
      <c r="G4377" s="12" t="s">
        <v>15814</v>
      </c>
      <c r="H4377" s="12" t="s">
        <v>2319</v>
      </c>
      <c r="I4377" s="13">
        <v>2023</v>
      </c>
      <c r="J4377" s="12" t="s">
        <v>15815</v>
      </c>
      <c r="K4377" s="14">
        <v>16</v>
      </c>
      <c r="L4377" s="14">
        <v>232</v>
      </c>
      <c r="M4377" s="12" t="s">
        <v>33</v>
      </c>
      <c r="N4377" s="12" t="s">
        <v>1174</v>
      </c>
      <c r="O4377" s="12" t="s">
        <v>1832</v>
      </c>
      <c r="P4377" s="15" t="s">
        <v>36</v>
      </c>
      <c r="Q4377" s="12" t="s">
        <v>37</v>
      </c>
      <c r="R4377" s="12" t="s">
        <v>38</v>
      </c>
      <c r="S4377" s="12"/>
      <c r="T4377" s="16" t="s">
        <v>39</v>
      </c>
      <c r="U4377" s="16" t="s">
        <v>290</v>
      </c>
      <c r="V4377" s="17" t="s">
        <v>15816</v>
      </c>
      <c r="W4377" s="15" t="s">
        <v>42</v>
      </c>
      <c r="X4377" s="15" t="s">
        <v>127</v>
      </c>
      <c r="Y4377" s="14">
        <v>3</v>
      </c>
      <c r="Z4377" s="18">
        <v>10</v>
      </c>
      <c r="AA4377" s="19" t="s">
        <v>43</v>
      </c>
    </row>
    <row r="4378" spans="1:27" s="2" customFormat="1" ht="51" customHeight="1" x14ac:dyDescent="0.2">
      <c r="A4378" s="8">
        <v>4365</v>
      </c>
      <c r="B4378" s="9">
        <v>203735</v>
      </c>
      <c r="C4378" s="10">
        <v>660</v>
      </c>
      <c r="D4378" s="11"/>
      <c r="E4378" s="12"/>
      <c r="F4378" s="36" t="s">
        <v>25293</v>
      </c>
      <c r="G4378" s="12" t="s">
        <v>15817</v>
      </c>
      <c r="H4378" s="12" t="s">
        <v>15083</v>
      </c>
      <c r="I4378" s="13">
        <v>2014</v>
      </c>
      <c r="J4378" s="12" t="s">
        <v>15818</v>
      </c>
      <c r="K4378" s="14">
        <v>16</v>
      </c>
      <c r="L4378" s="14">
        <v>288</v>
      </c>
      <c r="M4378" s="12" t="s">
        <v>33</v>
      </c>
      <c r="N4378" s="12" t="s">
        <v>1174</v>
      </c>
      <c r="O4378" s="12" t="s">
        <v>115</v>
      </c>
      <c r="P4378" s="15" t="s">
        <v>36</v>
      </c>
      <c r="Q4378" s="12" t="s">
        <v>37</v>
      </c>
      <c r="R4378" s="12" t="s">
        <v>38</v>
      </c>
      <c r="S4378" s="12"/>
      <c r="T4378" s="16" t="s">
        <v>39</v>
      </c>
      <c r="U4378" s="16" t="s">
        <v>40</v>
      </c>
      <c r="V4378" s="16" t="s">
        <v>15819</v>
      </c>
      <c r="W4378" s="15" t="s">
        <v>42</v>
      </c>
      <c r="X4378" s="15"/>
      <c r="Y4378" s="14">
        <v>4</v>
      </c>
      <c r="Z4378" s="18">
        <v>10</v>
      </c>
      <c r="AA4378" s="19" t="s">
        <v>106</v>
      </c>
    </row>
    <row r="4379" spans="1:27" s="2" customFormat="1" ht="63" customHeight="1" x14ac:dyDescent="0.2">
      <c r="A4379" s="8">
        <v>4366</v>
      </c>
      <c r="B4379" s="9">
        <v>249095</v>
      </c>
      <c r="C4379" s="10">
        <v>580</v>
      </c>
      <c r="D4379" s="11"/>
      <c r="E4379" s="12"/>
      <c r="F4379" s="36" t="s">
        <v>25294</v>
      </c>
      <c r="G4379" s="12" t="s">
        <v>15820</v>
      </c>
      <c r="H4379" s="12" t="s">
        <v>1289</v>
      </c>
      <c r="I4379" s="13">
        <v>2025</v>
      </c>
      <c r="J4379" s="12" t="s">
        <v>15821</v>
      </c>
      <c r="K4379" s="14">
        <v>6</v>
      </c>
      <c r="L4379" s="14">
        <v>224</v>
      </c>
      <c r="M4379" s="12" t="s">
        <v>33</v>
      </c>
      <c r="N4379" s="12" t="s">
        <v>247</v>
      </c>
      <c r="O4379" s="12" t="s">
        <v>1009</v>
      </c>
      <c r="P4379" s="15"/>
      <c r="Q4379" s="12"/>
      <c r="R4379" s="12"/>
      <c r="S4379" s="12"/>
      <c r="T4379" s="16" t="s">
        <v>49</v>
      </c>
      <c r="U4379" s="16" t="s">
        <v>380</v>
      </c>
      <c r="V4379" s="17" t="s">
        <v>15822</v>
      </c>
      <c r="W4379" s="15" t="s">
        <v>42</v>
      </c>
      <c r="X4379" s="15"/>
      <c r="Y4379" s="14">
        <v>3</v>
      </c>
      <c r="Z4379" s="18">
        <v>10</v>
      </c>
      <c r="AA4379" s="19" t="s">
        <v>43</v>
      </c>
    </row>
    <row r="4380" spans="1:27" s="2" customFormat="1" ht="63" customHeight="1" x14ac:dyDescent="0.2">
      <c r="A4380" s="8">
        <v>4367</v>
      </c>
      <c r="B4380" s="9">
        <v>245052</v>
      </c>
      <c r="C4380" s="20">
        <v>1485</v>
      </c>
      <c r="D4380" s="11"/>
      <c r="E4380" s="12"/>
      <c r="F4380" s="36" t="s">
        <v>25295</v>
      </c>
      <c r="G4380" s="12" t="s">
        <v>15823</v>
      </c>
      <c r="H4380" s="12" t="s">
        <v>15824</v>
      </c>
      <c r="I4380" s="13">
        <v>2023</v>
      </c>
      <c r="J4380" s="12" t="s">
        <v>15825</v>
      </c>
      <c r="K4380" s="14">
        <v>3</v>
      </c>
      <c r="L4380" s="14">
        <v>640</v>
      </c>
      <c r="M4380" s="12" t="s">
        <v>54</v>
      </c>
      <c r="N4380" s="12" t="s">
        <v>55</v>
      </c>
      <c r="O4380" s="12" t="s">
        <v>56</v>
      </c>
      <c r="P4380" s="15"/>
      <c r="Q4380" s="12"/>
      <c r="R4380" s="12"/>
      <c r="S4380" s="12"/>
      <c r="T4380" s="16" t="s">
        <v>49</v>
      </c>
      <c r="U4380" s="16" t="s">
        <v>40</v>
      </c>
      <c r="V4380" s="17" t="s">
        <v>15826</v>
      </c>
      <c r="W4380" s="15" t="s">
        <v>42</v>
      </c>
      <c r="X4380" s="15"/>
      <c r="Y4380" s="14">
        <v>3</v>
      </c>
      <c r="Z4380" s="18">
        <v>10</v>
      </c>
      <c r="AA4380" s="19" t="s">
        <v>43</v>
      </c>
    </row>
    <row r="4381" spans="1:27" s="2" customFormat="1" ht="51" customHeight="1" x14ac:dyDescent="0.2">
      <c r="A4381" s="8">
        <v>4368</v>
      </c>
      <c r="B4381" s="9">
        <v>245246</v>
      </c>
      <c r="C4381" s="20">
        <v>2180</v>
      </c>
      <c r="D4381" s="11"/>
      <c r="E4381" s="12"/>
      <c r="F4381" s="36" t="s">
        <v>25296</v>
      </c>
      <c r="G4381" s="12" t="s">
        <v>15827</v>
      </c>
      <c r="H4381" s="12" t="s">
        <v>15828</v>
      </c>
      <c r="I4381" s="13">
        <v>2023</v>
      </c>
      <c r="J4381" s="12" t="s">
        <v>15829</v>
      </c>
      <c r="K4381" s="14">
        <v>3</v>
      </c>
      <c r="L4381" s="14">
        <v>584</v>
      </c>
      <c r="M4381" s="12" t="s">
        <v>54</v>
      </c>
      <c r="N4381" s="12" t="s">
        <v>55</v>
      </c>
      <c r="O4381" s="12" t="s">
        <v>56</v>
      </c>
      <c r="P4381" s="15"/>
      <c r="Q4381" s="12"/>
      <c r="R4381" s="12"/>
      <c r="S4381" s="12"/>
      <c r="T4381" s="16" t="s">
        <v>49</v>
      </c>
      <c r="U4381" s="16" t="s">
        <v>40</v>
      </c>
      <c r="V4381" s="17" t="s">
        <v>15830</v>
      </c>
      <c r="W4381" s="15" t="s">
        <v>42</v>
      </c>
      <c r="X4381" s="15"/>
      <c r="Y4381" s="14">
        <v>3</v>
      </c>
      <c r="Z4381" s="18">
        <v>10</v>
      </c>
      <c r="AA4381" s="19" t="s">
        <v>43</v>
      </c>
    </row>
    <row r="4382" spans="1:27" s="2" customFormat="1" ht="63" customHeight="1" x14ac:dyDescent="0.2">
      <c r="A4382" s="8">
        <v>4369</v>
      </c>
      <c r="B4382" s="9">
        <v>246576</v>
      </c>
      <c r="C4382" s="20">
        <v>1815</v>
      </c>
      <c r="D4382" s="11"/>
      <c r="E4382" s="12"/>
      <c r="F4382" s="36" t="s">
        <v>25297</v>
      </c>
      <c r="G4382" s="12" t="s">
        <v>15831</v>
      </c>
      <c r="H4382" s="12" t="s">
        <v>11869</v>
      </c>
      <c r="I4382" s="13">
        <v>2023</v>
      </c>
      <c r="J4382" s="12" t="s">
        <v>15832</v>
      </c>
      <c r="K4382" s="14">
        <v>4</v>
      </c>
      <c r="L4382" s="14">
        <v>560</v>
      </c>
      <c r="M4382" s="12" t="s">
        <v>54</v>
      </c>
      <c r="N4382" s="12" t="s">
        <v>55</v>
      </c>
      <c r="O4382" s="12" t="s">
        <v>56</v>
      </c>
      <c r="P4382" s="15"/>
      <c r="Q4382" s="12"/>
      <c r="R4382" s="12"/>
      <c r="S4382" s="12"/>
      <c r="T4382" s="16" t="s">
        <v>49</v>
      </c>
      <c r="U4382" s="16" t="s">
        <v>40</v>
      </c>
      <c r="V4382" s="17" t="s">
        <v>15833</v>
      </c>
      <c r="W4382" s="15" t="s">
        <v>42</v>
      </c>
      <c r="X4382" s="15"/>
      <c r="Y4382" s="14">
        <v>3</v>
      </c>
      <c r="Z4382" s="18">
        <v>10</v>
      </c>
      <c r="AA4382" s="19" t="s">
        <v>43</v>
      </c>
    </row>
    <row r="4383" spans="1:27" s="2" customFormat="1" ht="75.95" customHeight="1" x14ac:dyDescent="0.2">
      <c r="A4383" s="8">
        <v>4370</v>
      </c>
      <c r="B4383" s="9">
        <v>244388</v>
      </c>
      <c r="C4383" s="20">
        <v>1595</v>
      </c>
      <c r="D4383" s="11"/>
      <c r="E4383" s="12"/>
      <c r="F4383" s="36" t="s">
        <v>25298</v>
      </c>
      <c r="G4383" s="12" t="s">
        <v>15834</v>
      </c>
      <c r="H4383" s="12" t="s">
        <v>15835</v>
      </c>
      <c r="I4383" s="13">
        <v>2023</v>
      </c>
      <c r="J4383" s="12" t="s">
        <v>15836</v>
      </c>
      <c r="K4383" s="14">
        <v>3</v>
      </c>
      <c r="L4383" s="14">
        <v>624</v>
      </c>
      <c r="M4383" s="12" t="s">
        <v>54</v>
      </c>
      <c r="N4383" s="12" t="s">
        <v>247</v>
      </c>
      <c r="O4383" s="12" t="s">
        <v>56</v>
      </c>
      <c r="P4383" s="15"/>
      <c r="Q4383" s="12"/>
      <c r="R4383" s="12"/>
      <c r="S4383" s="12"/>
      <c r="T4383" s="16" t="s">
        <v>49</v>
      </c>
      <c r="U4383" s="16" t="s">
        <v>40</v>
      </c>
      <c r="V4383" s="17" t="s">
        <v>15837</v>
      </c>
      <c r="W4383" s="15" t="s">
        <v>42</v>
      </c>
      <c r="X4383" s="15"/>
      <c r="Y4383" s="14">
        <v>3</v>
      </c>
      <c r="Z4383" s="18">
        <v>10</v>
      </c>
      <c r="AA4383" s="19" t="s">
        <v>43</v>
      </c>
    </row>
    <row r="4384" spans="1:27" s="2" customFormat="1" ht="38.1" customHeight="1" x14ac:dyDescent="0.2">
      <c r="A4384" s="8">
        <v>4371</v>
      </c>
      <c r="B4384" s="9">
        <v>242809</v>
      </c>
      <c r="C4384" s="10">
        <v>280</v>
      </c>
      <c r="D4384" s="11"/>
      <c r="E4384" s="12"/>
      <c r="F4384" s="36" t="s">
        <v>25299</v>
      </c>
      <c r="G4384" s="12" t="s">
        <v>15838</v>
      </c>
      <c r="H4384" s="12" t="s">
        <v>3103</v>
      </c>
      <c r="I4384" s="13">
        <v>2022</v>
      </c>
      <c r="J4384" s="12" t="s">
        <v>15839</v>
      </c>
      <c r="K4384" s="14">
        <v>40</v>
      </c>
      <c r="L4384" s="14">
        <v>136</v>
      </c>
      <c r="M4384" s="12" t="s">
        <v>33</v>
      </c>
      <c r="N4384" s="12" t="s">
        <v>1174</v>
      </c>
      <c r="O4384" s="12" t="s">
        <v>56</v>
      </c>
      <c r="P4384" s="15"/>
      <c r="Q4384" s="12"/>
      <c r="R4384" s="12"/>
      <c r="S4384" s="12"/>
      <c r="T4384" s="16" t="s">
        <v>49</v>
      </c>
      <c r="U4384" s="16" t="s">
        <v>125</v>
      </c>
      <c r="V4384" s="17" t="s">
        <v>15840</v>
      </c>
      <c r="W4384" s="15" t="s">
        <v>42</v>
      </c>
      <c r="X4384" s="15"/>
      <c r="Y4384" s="14">
        <v>1</v>
      </c>
      <c r="Z4384" s="18">
        <v>10</v>
      </c>
      <c r="AA4384" s="19" t="s">
        <v>106</v>
      </c>
    </row>
    <row r="4385" spans="1:27" s="2" customFormat="1" ht="51" customHeight="1" x14ac:dyDescent="0.2">
      <c r="A4385" s="8">
        <v>4372</v>
      </c>
      <c r="B4385" s="9">
        <v>248258</v>
      </c>
      <c r="C4385" s="10">
        <v>810</v>
      </c>
      <c r="D4385" s="11"/>
      <c r="E4385" s="12"/>
      <c r="F4385" s="36" t="s">
        <v>25300</v>
      </c>
      <c r="G4385" s="12" t="s">
        <v>15841</v>
      </c>
      <c r="H4385" s="12" t="s">
        <v>1007</v>
      </c>
      <c r="I4385" s="13">
        <v>2024</v>
      </c>
      <c r="J4385" s="12" t="s">
        <v>15842</v>
      </c>
      <c r="K4385" s="14">
        <v>8</v>
      </c>
      <c r="L4385" s="14">
        <v>768</v>
      </c>
      <c r="M4385" s="12" t="s">
        <v>33</v>
      </c>
      <c r="N4385" s="12" t="s">
        <v>1174</v>
      </c>
      <c r="O4385" s="12" t="s">
        <v>1009</v>
      </c>
      <c r="P4385" s="15"/>
      <c r="Q4385" s="12"/>
      <c r="R4385" s="12"/>
      <c r="S4385" s="12"/>
      <c r="T4385" s="16" t="s">
        <v>137</v>
      </c>
      <c r="U4385" s="16" t="s">
        <v>61</v>
      </c>
      <c r="V4385" s="17" t="s">
        <v>15843</v>
      </c>
      <c r="W4385" s="15" t="s">
        <v>42</v>
      </c>
      <c r="X4385" s="15"/>
      <c r="Y4385" s="14">
        <v>1</v>
      </c>
      <c r="Z4385" s="18">
        <v>10</v>
      </c>
      <c r="AA4385" s="19" t="s">
        <v>106</v>
      </c>
    </row>
    <row r="4386" spans="1:27" s="2" customFormat="1" ht="392.1" customHeight="1" x14ac:dyDescent="0.2">
      <c r="A4386" s="8">
        <v>4373</v>
      </c>
      <c r="B4386" s="9">
        <v>250521</v>
      </c>
      <c r="C4386" s="10">
        <v>150</v>
      </c>
      <c r="D4386" s="11"/>
      <c r="E4386" s="12" t="s">
        <v>1735</v>
      </c>
      <c r="F4386" s="36" t="s">
        <v>25301</v>
      </c>
      <c r="G4386" s="12" t="s">
        <v>15844</v>
      </c>
      <c r="H4386" s="12"/>
      <c r="I4386" s="13">
        <v>2025</v>
      </c>
      <c r="J4386" s="12" t="s">
        <v>15845</v>
      </c>
      <c r="K4386" s="14">
        <v>30</v>
      </c>
      <c r="L4386" s="14">
        <v>112</v>
      </c>
      <c r="M4386" s="12" t="s">
        <v>33</v>
      </c>
      <c r="N4386" s="12" t="s">
        <v>916</v>
      </c>
      <c r="O4386" s="12"/>
      <c r="P4386" s="15" t="s">
        <v>36</v>
      </c>
      <c r="Q4386" s="12" t="s">
        <v>37</v>
      </c>
      <c r="R4386" s="12" t="s">
        <v>38</v>
      </c>
      <c r="S4386" s="12"/>
      <c r="T4386" s="16" t="s">
        <v>151</v>
      </c>
      <c r="U4386" s="16" t="s">
        <v>918</v>
      </c>
      <c r="V4386" s="17" t="s">
        <v>15846</v>
      </c>
      <c r="W4386" s="15" t="s">
        <v>42</v>
      </c>
      <c r="X4386" s="15"/>
      <c r="Y4386" s="14">
        <v>1</v>
      </c>
      <c r="Z4386" s="18">
        <v>10</v>
      </c>
      <c r="AA4386" s="19" t="s">
        <v>106</v>
      </c>
    </row>
    <row r="4387" spans="1:27" s="2" customFormat="1" ht="89.1" customHeight="1" x14ac:dyDescent="0.2">
      <c r="A4387" s="8">
        <v>4374</v>
      </c>
      <c r="B4387" s="9">
        <v>250715</v>
      </c>
      <c r="C4387" s="20">
        <v>1100</v>
      </c>
      <c r="D4387" s="11"/>
      <c r="E4387" s="12" t="s">
        <v>457</v>
      </c>
      <c r="F4387" s="36" t="s">
        <v>25302</v>
      </c>
      <c r="G4387" s="12" t="s">
        <v>15847</v>
      </c>
      <c r="H4387" s="12" t="s">
        <v>15848</v>
      </c>
      <c r="I4387" s="13">
        <v>2025</v>
      </c>
      <c r="J4387" s="12" t="s">
        <v>15849</v>
      </c>
      <c r="K4387" s="14">
        <v>5</v>
      </c>
      <c r="L4387" s="14">
        <v>288</v>
      </c>
      <c r="M4387" s="12" t="s">
        <v>54</v>
      </c>
      <c r="N4387" s="12" t="s">
        <v>1328</v>
      </c>
      <c r="O4387" s="12"/>
      <c r="P4387" s="15"/>
      <c r="Q4387" s="12"/>
      <c r="R4387" s="12"/>
      <c r="S4387" s="12"/>
      <c r="T4387" s="16" t="s">
        <v>49</v>
      </c>
      <c r="U4387" s="16" t="s">
        <v>444</v>
      </c>
      <c r="V4387" s="17" t="s">
        <v>15850</v>
      </c>
      <c r="W4387" s="15" t="s">
        <v>236</v>
      </c>
      <c r="X4387" s="15"/>
      <c r="Y4387" s="14">
        <v>3</v>
      </c>
      <c r="Z4387" s="18">
        <v>10</v>
      </c>
      <c r="AA4387" s="19" t="s">
        <v>43</v>
      </c>
    </row>
    <row r="4388" spans="1:27" s="2" customFormat="1" ht="89.1" customHeight="1" x14ac:dyDescent="0.2">
      <c r="A4388" s="8">
        <v>4375</v>
      </c>
      <c r="B4388" s="9">
        <v>240620</v>
      </c>
      <c r="C4388" s="10">
        <v>500</v>
      </c>
      <c r="D4388" s="11"/>
      <c r="E4388" s="12"/>
      <c r="F4388" s="36" t="s">
        <v>25303</v>
      </c>
      <c r="G4388" s="12" t="s">
        <v>15851</v>
      </c>
      <c r="H4388" s="12" t="s">
        <v>15852</v>
      </c>
      <c r="I4388" s="13">
        <v>2021</v>
      </c>
      <c r="J4388" s="12" t="s">
        <v>15853</v>
      </c>
      <c r="K4388" s="14">
        <v>20</v>
      </c>
      <c r="L4388" s="14">
        <v>144</v>
      </c>
      <c r="M4388" s="12" t="s">
        <v>33</v>
      </c>
      <c r="N4388" s="12" t="s">
        <v>247</v>
      </c>
      <c r="O4388" s="12" t="s">
        <v>320</v>
      </c>
      <c r="P4388" s="15" t="s">
        <v>36</v>
      </c>
      <c r="Q4388" s="12" t="s">
        <v>37</v>
      </c>
      <c r="R4388" s="12" t="s">
        <v>38</v>
      </c>
      <c r="S4388" s="12"/>
      <c r="T4388" s="16" t="s">
        <v>49</v>
      </c>
      <c r="U4388" s="16" t="s">
        <v>40</v>
      </c>
      <c r="V4388" s="17" t="s">
        <v>15854</v>
      </c>
      <c r="W4388" s="15" t="s">
        <v>42</v>
      </c>
      <c r="X4388" s="15"/>
      <c r="Y4388" s="14">
        <v>3</v>
      </c>
      <c r="Z4388" s="18">
        <v>10</v>
      </c>
      <c r="AA4388" s="19" t="s">
        <v>43</v>
      </c>
    </row>
    <row r="4389" spans="1:27" s="2" customFormat="1" ht="63" customHeight="1" x14ac:dyDescent="0.2">
      <c r="A4389" s="8">
        <v>4376</v>
      </c>
      <c r="B4389" s="9">
        <v>244478</v>
      </c>
      <c r="C4389" s="20">
        <v>1455</v>
      </c>
      <c r="D4389" s="11"/>
      <c r="E4389" s="12"/>
      <c r="F4389" s="36" t="s">
        <v>25304</v>
      </c>
      <c r="G4389" s="12" t="s">
        <v>15855</v>
      </c>
      <c r="H4389" s="12" t="s">
        <v>15856</v>
      </c>
      <c r="I4389" s="13">
        <v>2023</v>
      </c>
      <c r="J4389" s="12" t="s">
        <v>15857</v>
      </c>
      <c r="K4389" s="14">
        <v>1</v>
      </c>
      <c r="L4389" s="14">
        <v>96</v>
      </c>
      <c r="M4389" s="12" t="s">
        <v>33</v>
      </c>
      <c r="N4389" s="12" t="s">
        <v>247</v>
      </c>
      <c r="O4389" s="12"/>
      <c r="P4389" s="15" t="s">
        <v>36</v>
      </c>
      <c r="Q4389" s="12" t="s">
        <v>37</v>
      </c>
      <c r="R4389" s="12" t="s">
        <v>38</v>
      </c>
      <c r="S4389" s="12"/>
      <c r="T4389" s="16" t="s">
        <v>917</v>
      </c>
      <c r="U4389" s="16" t="s">
        <v>125</v>
      </c>
      <c r="V4389" s="17" t="s">
        <v>15858</v>
      </c>
      <c r="W4389" s="15" t="s">
        <v>42</v>
      </c>
      <c r="X4389" s="15"/>
      <c r="Y4389" s="14">
        <v>3</v>
      </c>
      <c r="Z4389" s="18">
        <v>10</v>
      </c>
      <c r="AA4389" s="19" t="s">
        <v>43</v>
      </c>
    </row>
    <row r="4390" spans="1:27" s="2" customFormat="1" ht="63" customHeight="1" x14ac:dyDescent="0.2">
      <c r="A4390" s="8">
        <v>4377</v>
      </c>
      <c r="B4390" s="9">
        <v>240800</v>
      </c>
      <c r="C4390" s="10">
        <v>880</v>
      </c>
      <c r="D4390" s="11"/>
      <c r="E4390" s="12"/>
      <c r="F4390" s="36" t="s">
        <v>25305</v>
      </c>
      <c r="G4390" s="12" t="s">
        <v>15859</v>
      </c>
      <c r="H4390" s="12" t="s">
        <v>15860</v>
      </c>
      <c r="I4390" s="13">
        <v>2021</v>
      </c>
      <c r="J4390" s="12" t="s">
        <v>15861</v>
      </c>
      <c r="K4390" s="14">
        <v>10</v>
      </c>
      <c r="L4390" s="14">
        <v>352</v>
      </c>
      <c r="M4390" s="12" t="s">
        <v>33</v>
      </c>
      <c r="N4390" s="12" t="s">
        <v>247</v>
      </c>
      <c r="O4390" s="12" t="s">
        <v>1009</v>
      </c>
      <c r="P4390" s="15"/>
      <c r="Q4390" s="12"/>
      <c r="R4390" s="12"/>
      <c r="S4390" s="12"/>
      <c r="T4390" s="16" t="s">
        <v>49</v>
      </c>
      <c r="U4390" s="16" t="s">
        <v>242</v>
      </c>
      <c r="V4390" s="17" t="s">
        <v>15862</v>
      </c>
      <c r="W4390" s="15" t="s">
        <v>83</v>
      </c>
      <c r="X4390" s="15"/>
      <c r="Y4390" s="14">
        <v>3</v>
      </c>
      <c r="Z4390" s="18">
        <v>10</v>
      </c>
      <c r="AA4390" s="19" t="s">
        <v>43</v>
      </c>
    </row>
    <row r="4391" spans="1:27" s="2" customFormat="1" ht="38.1" customHeight="1" x14ac:dyDescent="0.2">
      <c r="A4391" s="8">
        <v>4378</v>
      </c>
      <c r="B4391" s="9">
        <v>209604</v>
      </c>
      <c r="C4391" s="10">
        <v>700</v>
      </c>
      <c r="D4391" s="11"/>
      <c r="E4391" s="12"/>
      <c r="F4391" s="36" t="s">
        <v>25306</v>
      </c>
      <c r="G4391" s="12" t="s">
        <v>15863</v>
      </c>
      <c r="H4391" s="12" t="s">
        <v>15864</v>
      </c>
      <c r="I4391" s="13">
        <v>2014</v>
      </c>
      <c r="J4391" s="12" t="s">
        <v>15865</v>
      </c>
      <c r="K4391" s="14">
        <v>4</v>
      </c>
      <c r="L4391" s="14">
        <v>536</v>
      </c>
      <c r="M4391" s="12" t="s">
        <v>54</v>
      </c>
      <c r="N4391" s="12" t="s">
        <v>92</v>
      </c>
      <c r="O4391" s="12"/>
      <c r="P4391" s="15"/>
      <c r="Q4391" s="12"/>
      <c r="R4391" s="12"/>
      <c r="S4391" s="12"/>
      <c r="T4391" s="16" t="s">
        <v>15866</v>
      </c>
      <c r="U4391" s="16"/>
      <c r="V4391" s="16" t="s">
        <v>15867</v>
      </c>
      <c r="W4391" s="15" t="s">
        <v>15868</v>
      </c>
      <c r="X4391" s="15"/>
      <c r="Y4391" s="15"/>
      <c r="Z4391" s="18">
        <v>10</v>
      </c>
      <c r="AA4391" s="19" t="s">
        <v>106</v>
      </c>
    </row>
    <row r="4392" spans="1:27" s="2" customFormat="1" ht="38.1" customHeight="1" x14ac:dyDescent="0.2">
      <c r="A4392" s="8">
        <v>4379</v>
      </c>
      <c r="B4392" s="9">
        <v>246851</v>
      </c>
      <c r="C4392" s="10">
        <v>200</v>
      </c>
      <c r="D4392" s="11"/>
      <c r="E4392" s="12"/>
      <c r="F4392" s="36" t="s">
        <v>25307</v>
      </c>
      <c r="G4392" s="12" t="s">
        <v>15869</v>
      </c>
      <c r="H4392" s="12" t="s">
        <v>15870</v>
      </c>
      <c r="I4392" s="13">
        <v>2024</v>
      </c>
      <c r="J4392" s="12" t="s">
        <v>15871</v>
      </c>
      <c r="K4392" s="14">
        <v>50</v>
      </c>
      <c r="L4392" s="14">
        <v>8</v>
      </c>
      <c r="M4392" s="12" t="s">
        <v>33</v>
      </c>
      <c r="N4392" s="12" t="s">
        <v>216</v>
      </c>
      <c r="O4392" s="12"/>
      <c r="P4392" s="15"/>
      <c r="Q4392" s="12"/>
      <c r="R4392" s="12"/>
      <c r="S4392" s="12"/>
      <c r="T4392" s="16" t="s">
        <v>1745</v>
      </c>
      <c r="U4392" s="16"/>
      <c r="V4392" s="17" t="s">
        <v>15872</v>
      </c>
      <c r="W4392" s="15" t="s">
        <v>42</v>
      </c>
      <c r="X4392" s="15"/>
      <c r="Y4392" s="14">
        <v>1</v>
      </c>
      <c r="Z4392" s="18">
        <v>10</v>
      </c>
      <c r="AA4392" s="19" t="s">
        <v>106</v>
      </c>
    </row>
    <row r="4393" spans="1:27" s="2" customFormat="1" ht="26.1" customHeight="1" x14ac:dyDescent="0.2">
      <c r="A4393" s="8">
        <v>4380</v>
      </c>
      <c r="B4393" s="9">
        <v>248450</v>
      </c>
      <c r="C4393" s="10">
        <v>400</v>
      </c>
      <c r="D4393" s="11"/>
      <c r="E4393" s="12"/>
      <c r="F4393" s="36" t="s">
        <v>25308</v>
      </c>
      <c r="G4393" s="12" t="s">
        <v>15873</v>
      </c>
      <c r="H4393" s="12" t="s">
        <v>15874</v>
      </c>
      <c r="I4393" s="13">
        <v>2024</v>
      </c>
      <c r="J4393" s="12" t="s">
        <v>15875</v>
      </c>
      <c r="K4393" s="14">
        <v>20</v>
      </c>
      <c r="L4393" s="14">
        <v>384</v>
      </c>
      <c r="M4393" s="12" t="s">
        <v>33</v>
      </c>
      <c r="N4393" s="12" t="s">
        <v>81</v>
      </c>
      <c r="O4393" s="12"/>
      <c r="P4393" s="15"/>
      <c r="Q4393" s="12"/>
      <c r="R4393" s="12"/>
      <c r="S4393" s="12"/>
      <c r="T4393" s="16" t="s">
        <v>131</v>
      </c>
      <c r="U4393" s="16" t="s">
        <v>132</v>
      </c>
      <c r="V4393" s="17" t="s">
        <v>15876</v>
      </c>
      <c r="W4393" s="15" t="s">
        <v>42</v>
      </c>
      <c r="X4393" s="15"/>
      <c r="Y4393" s="14">
        <v>1</v>
      </c>
      <c r="Z4393" s="18">
        <v>10</v>
      </c>
      <c r="AA4393" s="19" t="s">
        <v>106</v>
      </c>
    </row>
    <row r="4394" spans="1:27" s="2" customFormat="1" ht="51" customHeight="1" x14ac:dyDescent="0.2">
      <c r="A4394" s="8">
        <v>4381</v>
      </c>
      <c r="B4394" s="9">
        <v>248259</v>
      </c>
      <c r="C4394" s="20">
        <v>1700</v>
      </c>
      <c r="D4394" s="11"/>
      <c r="E4394" s="12"/>
      <c r="F4394" s="36" t="s">
        <v>25309</v>
      </c>
      <c r="G4394" s="12" t="s">
        <v>15877</v>
      </c>
      <c r="H4394" s="12" t="s">
        <v>15878</v>
      </c>
      <c r="I4394" s="13">
        <v>2024</v>
      </c>
      <c r="J4394" s="12" t="s">
        <v>15879</v>
      </c>
      <c r="K4394" s="14">
        <v>5</v>
      </c>
      <c r="L4394" s="14">
        <v>344</v>
      </c>
      <c r="M4394" s="12" t="s">
        <v>54</v>
      </c>
      <c r="N4394" s="12" t="s">
        <v>81</v>
      </c>
      <c r="O4394" s="12"/>
      <c r="P4394" s="15"/>
      <c r="Q4394" s="12"/>
      <c r="R4394" s="12"/>
      <c r="S4394" s="12"/>
      <c r="T4394" s="16" t="s">
        <v>212</v>
      </c>
      <c r="U4394" s="16" t="s">
        <v>125</v>
      </c>
      <c r="V4394" s="17" t="s">
        <v>15880</v>
      </c>
      <c r="W4394" s="15" t="s">
        <v>236</v>
      </c>
      <c r="X4394" s="15"/>
      <c r="Y4394" s="14">
        <v>1</v>
      </c>
      <c r="Z4394" s="18">
        <v>10</v>
      </c>
      <c r="AA4394" s="19" t="s">
        <v>106</v>
      </c>
    </row>
    <row r="4395" spans="1:27" s="2" customFormat="1" ht="38.1" customHeight="1" x14ac:dyDescent="0.2">
      <c r="A4395" s="8">
        <v>4382</v>
      </c>
      <c r="B4395" s="9">
        <v>247598</v>
      </c>
      <c r="C4395" s="20">
        <v>1375</v>
      </c>
      <c r="D4395" s="11"/>
      <c r="E4395" s="12"/>
      <c r="F4395" s="36" t="s">
        <v>25310</v>
      </c>
      <c r="G4395" s="12" t="s">
        <v>15881</v>
      </c>
      <c r="H4395" s="12" t="s">
        <v>8048</v>
      </c>
      <c r="I4395" s="13">
        <v>2024</v>
      </c>
      <c r="J4395" s="12" t="s">
        <v>15882</v>
      </c>
      <c r="K4395" s="14">
        <v>5</v>
      </c>
      <c r="L4395" s="14">
        <v>368</v>
      </c>
      <c r="M4395" s="12" t="s">
        <v>54</v>
      </c>
      <c r="N4395" s="12" t="s">
        <v>1079</v>
      </c>
      <c r="O4395" s="12"/>
      <c r="P4395" s="15"/>
      <c r="Q4395" s="12"/>
      <c r="R4395" s="12"/>
      <c r="S4395" s="12"/>
      <c r="T4395" s="16" t="s">
        <v>49</v>
      </c>
      <c r="U4395" s="16" t="s">
        <v>40</v>
      </c>
      <c r="V4395" s="17" t="s">
        <v>15883</v>
      </c>
      <c r="W4395" s="15" t="s">
        <v>42</v>
      </c>
      <c r="X4395" s="15"/>
      <c r="Y4395" s="14">
        <v>3</v>
      </c>
      <c r="Z4395" s="18">
        <v>10</v>
      </c>
      <c r="AA4395" s="19" t="s">
        <v>43</v>
      </c>
    </row>
    <row r="4396" spans="1:27" s="2" customFormat="1" ht="38.1" customHeight="1" x14ac:dyDescent="0.2">
      <c r="A4396" s="8">
        <v>4383</v>
      </c>
      <c r="B4396" s="9">
        <v>244301</v>
      </c>
      <c r="C4396" s="10">
        <v>935</v>
      </c>
      <c r="D4396" s="11"/>
      <c r="E4396" s="12"/>
      <c r="F4396" s="36" t="s">
        <v>25311</v>
      </c>
      <c r="G4396" s="12" t="s">
        <v>15884</v>
      </c>
      <c r="H4396" s="12" t="s">
        <v>3843</v>
      </c>
      <c r="I4396" s="13">
        <v>2023</v>
      </c>
      <c r="J4396" s="12" t="s">
        <v>15885</v>
      </c>
      <c r="K4396" s="14">
        <v>8</v>
      </c>
      <c r="L4396" s="14">
        <v>96</v>
      </c>
      <c r="M4396" s="12" t="s">
        <v>54</v>
      </c>
      <c r="N4396" s="12" t="s">
        <v>247</v>
      </c>
      <c r="O4396" s="12"/>
      <c r="P4396" s="15"/>
      <c r="Q4396" s="12"/>
      <c r="R4396" s="12"/>
      <c r="S4396" s="12"/>
      <c r="T4396" s="16" t="s">
        <v>49</v>
      </c>
      <c r="U4396" s="16" t="s">
        <v>40</v>
      </c>
      <c r="V4396" s="17" t="s">
        <v>15886</v>
      </c>
      <c r="W4396" s="15" t="s">
        <v>42</v>
      </c>
      <c r="X4396" s="15"/>
      <c r="Y4396" s="14">
        <v>3</v>
      </c>
      <c r="Z4396" s="18">
        <v>10</v>
      </c>
      <c r="AA4396" s="19" t="s">
        <v>43</v>
      </c>
    </row>
    <row r="4397" spans="1:27" s="2" customFormat="1" ht="51" customHeight="1" x14ac:dyDescent="0.2">
      <c r="A4397" s="8">
        <v>4384</v>
      </c>
      <c r="B4397" s="9">
        <v>246532</v>
      </c>
      <c r="C4397" s="20">
        <v>1155</v>
      </c>
      <c r="D4397" s="11"/>
      <c r="E4397" s="12"/>
      <c r="F4397" s="36" t="s">
        <v>25312</v>
      </c>
      <c r="G4397" s="12" t="s">
        <v>15887</v>
      </c>
      <c r="H4397" s="12" t="s">
        <v>1091</v>
      </c>
      <c r="I4397" s="13">
        <v>2023</v>
      </c>
      <c r="J4397" s="12" t="s">
        <v>15888</v>
      </c>
      <c r="K4397" s="14">
        <v>12</v>
      </c>
      <c r="L4397" s="14">
        <v>384</v>
      </c>
      <c r="M4397" s="12" t="s">
        <v>33</v>
      </c>
      <c r="N4397" s="12" t="s">
        <v>247</v>
      </c>
      <c r="O4397" s="12" t="s">
        <v>1093</v>
      </c>
      <c r="P4397" s="15" t="s">
        <v>36</v>
      </c>
      <c r="Q4397" s="12" t="s">
        <v>37</v>
      </c>
      <c r="R4397" s="12" t="s">
        <v>38</v>
      </c>
      <c r="S4397" s="12"/>
      <c r="T4397" s="16" t="s">
        <v>39</v>
      </c>
      <c r="U4397" s="16" t="s">
        <v>290</v>
      </c>
      <c r="V4397" s="17" t="s">
        <v>15889</v>
      </c>
      <c r="W4397" s="15" t="s">
        <v>42</v>
      </c>
      <c r="X4397" s="15" t="s">
        <v>127</v>
      </c>
      <c r="Y4397" s="14">
        <v>3</v>
      </c>
      <c r="Z4397" s="18">
        <v>10</v>
      </c>
      <c r="AA4397" s="19" t="s">
        <v>43</v>
      </c>
    </row>
    <row r="4398" spans="1:27" s="2" customFormat="1" ht="63" customHeight="1" x14ac:dyDescent="0.2">
      <c r="A4398" s="8">
        <v>4385</v>
      </c>
      <c r="B4398" s="9">
        <v>241419</v>
      </c>
      <c r="C4398" s="20">
        <v>1100</v>
      </c>
      <c r="D4398" s="11"/>
      <c r="E4398" s="12"/>
      <c r="F4398" s="36" t="s">
        <v>25313</v>
      </c>
      <c r="G4398" s="12" t="s">
        <v>15890</v>
      </c>
      <c r="H4398" s="12" t="s">
        <v>15891</v>
      </c>
      <c r="I4398" s="13">
        <v>2021</v>
      </c>
      <c r="J4398" s="12" t="s">
        <v>15892</v>
      </c>
      <c r="K4398" s="14">
        <v>7</v>
      </c>
      <c r="L4398" s="14">
        <v>176</v>
      </c>
      <c r="M4398" s="12" t="s">
        <v>54</v>
      </c>
      <c r="N4398" s="12" t="s">
        <v>591</v>
      </c>
      <c r="O4398" s="12" t="s">
        <v>56</v>
      </c>
      <c r="P4398" s="15"/>
      <c r="Q4398" s="12"/>
      <c r="R4398" s="12"/>
      <c r="S4398" s="12"/>
      <c r="T4398" s="16" t="s">
        <v>49</v>
      </c>
      <c r="U4398" s="16" t="s">
        <v>125</v>
      </c>
      <c r="V4398" s="17" t="s">
        <v>15893</v>
      </c>
      <c r="W4398" s="15" t="s">
        <v>42</v>
      </c>
      <c r="X4398" s="15"/>
      <c r="Y4398" s="14">
        <v>4</v>
      </c>
      <c r="Z4398" s="18">
        <v>10</v>
      </c>
      <c r="AA4398" s="19" t="s">
        <v>43</v>
      </c>
    </row>
    <row r="4399" spans="1:27" s="2" customFormat="1" ht="38.1" customHeight="1" x14ac:dyDescent="0.2">
      <c r="A4399" s="8">
        <v>4386</v>
      </c>
      <c r="B4399" s="9">
        <v>240040</v>
      </c>
      <c r="C4399" s="10">
        <v>440</v>
      </c>
      <c r="D4399" s="11"/>
      <c r="E4399" s="12"/>
      <c r="F4399" s="36" t="s">
        <v>25314</v>
      </c>
      <c r="G4399" s="12" t="s">
        <v>15894</v>
      </c>
      <c r="H4399" s="12" t="s">
        <v>15895</v>
      </c>
      <c r="I4399" s="13">
        <v>2021</v>
      </c>
      <c r="J4399" s="12" t="s">
        <v>15896</v>
      </c>
      <c r="K4399" s="14">
        <v>1</v>
      </c>
      <c r="L4399" s="14">
        <v>80</v>
      </c>
      <c r="M4399" s="12" t="s">
        <v>33</v>
      </c>
      <c r="N4399" s="12" t="s">
        <v>247</v>
      </c>
      <c r="O4399" s="12"/>
      <c r="P4399" s="15"/>
      <c r="Q4399" s="12"/>
      <c r="R4399" s="12"/>
      <c r="S4399" s="12"/>
      <c r="T4399" s="16" t="s">
        <v>39</v>
      </c>
      <c r="U4399" s="16" t="s">
        <v>61</v>
      </c>
      <c r="V4399" s="17" t="s">
        <v>15897</v>
      </c>
      <c r="W4399" s="15" t="s">
        <v>42</v>
      </c>
      <c r="X4399" s="15"/>
      <c r="Y4399" s="14">
        <v>3</v>
      </c>
      <c r="Z4399" s="18">
        <v>10</v>
      </c>
      <c r="AA4399" s="19" t="s">
        <v>43</v>
      </c>
    </row>
    <row r="4400" spans="1:27" s="2" customFormat="1" ht="38.1" customHeight="1" x14ac:dyDescent="0.2">
      <c r="A4400" s="8">
        <v>4387</v>
      </c>
      <c r="B4400" s="9">
        <v>246503</v>
      </c>
      <c r="C4400" s="20">
        <v>1595</v>
      </c>
      <c r="D4400" s="11"/>
      <c r="E4400" s="12"/>
      <c r="F4400" s="36" t="s">
        <v>25315</v>
      </c>
      <c r="G4400" s="12" t="s">
        <v>15898</v>
      </c>
      <c r="H4400" s="12" t="s">
        <v>15899</v>
      </c>
      <c r="I4400" s="13">
        <v>2023</v>
      </c>
      <c r="J4400" s="12" t="s">
        <v>15900</v>
      </c>
      <c r="K4400" s="14">
        <v>4</v>
      </c>
      <c r="L4400" s="14">
        <v>472</v>
      </c>
      <c r="M4400" s="12" t="s">
        <v>54</v>
      </c>
      <c r="N4400" s="12" t="s">
        <v>591</v>
      </c>
      <c r="O4400" s="12" t="s">
        <v>13083</v>
      </c>
      <c r="P4400" s="15"/>
      <c r="Q4400" s="12"/>
      <c r="R4400" s="12"/>
      <c r="S4400" s="12"/>
      <c r="T4400" s="16" t="s">
        <v>49</v>
      </c>
      <c r="U4400" s="16"/>
      <c r="V4400" s="17" t="s">
        <v>15901</v>
      </c>
      <c r="W4400" s="15" t="s">
        <v>42</v>
      </c>
      <c r="X4400" s="15"/>
      <c r="Y4400" s="14">
        <v>3</v>
      </c>
      <c r="Z4400" s="18">
        <v>10</v>
      </c>
      <c r="AA4400" s="19" t="s">
        <v>43</v>
      </c>
    </row>
    <row r="4401" spans="1:27" s="2" customFormat="1" ht="51" customHeight="1" x14ac:dyDescent="0.2">
      <c r="A4401" s="8">
        <v>4388</v>
      </c>
      <c r="B4401" s="9">
        <v>228656</v>
      </c>
      <c r="C4401" s="10">
        <v>610</v>
      </c>
      <c r="D4401" s="11"/>
      <c r="E4401" s="12"/>
      <c r="F4401" s="36" t="s">
        <v>25316</v>
      </c>
      <c r="G4401" s="12" t="s">
        <v>15902</v>
      </c>
      <c r="H4401" s="12" t="s">
        <v>15903</v>
      </c>
      <c r="I4401" s="13">
        <v>2018</v>
      </c>
      <c r="J4401" s="12" t="s">
        <v>15904</v>
      </c>
      <c r="K4401" s="14">
        <v>10</v>
      </c>
      <c r="L4401" s="14">
        <v>344</v>
      </c>
      <c r="M4401" s="12" t="s">
        <v>33</v>
      </c>
      <c r="N4401" s="12" t="s">
        <v>240</v>
      </c>
      <c r="O4401" s="12" t="s">
        <v>56</v>
      </c>
      <c r="P4401" s="15"/>
      <c r="Q4401" s="12"/>
      <c r="R4401" s="12"/>
      <c r="S4401" s="12"/>
      <c r="T4401" s="16" t="s">
        <v>1618</v>
      </c>
      <c r="U4401" s="16" t="s">
        <v>61</v>
      </c>
      <c r="V4401" s="16" t="s">
        <v>2696</v>
      </c>
      <c r="W4401" s="15" t="s">
        <v>203</v>
      </c>
      <c r="X4401" s="15"/>
      <c r="Y4401" s="14">
        <v>4</v>
      </c>
      <c r="Z4401" s="18">
        <v>10</v>
      </c>
      <c r="AA4401" s="19" t="s">
        <v>43</v>
      </c>
    </row>
    <row r="4402" spans="1:27" s="2" customFormat="1" ht="51" customHeight="1" x14ac:dyDescent="0.2">
      <c r="A4402" s="8">
        <v>4389</v>
      </c>
      <c r="B4402" s="9">
        <v>236690</v>
      </c>
      <c r="C4402" s="10">
        <v>660</v>
      </c>
      <c r="D4402" s="11"/>
      <c r="E4402" s="12"/>
      <c r="F4402" s="36" t="s">
        <v>25317</v>
      </c>
      <c r="G4402" s="12" t="s">
        <v>15905</v>
      </c>
      <c r="H4402" s="12" t="s">
        <v>15906</v>
      </c>
      <c r="I4402" s="13">
        <v>2020</v>
      </c>
      <c r="J4402" s="12" t="s">
        <v>15907</v>
      </c>
      <c r="K4402" s="14">
        <v>1</v>
      </c>
      <c r="L4402" s="14">
        <v>112</v>
      </c>
      <c r="M4402" s="12" t="s">
        <v>33</v>
      </c>
      <c r="N4402" s="12" t="s">
        <v>55</v>
      </c>
      <c r="O4402" s="12" t="s">
        <v>596</v>
      </c>
      <c r="P4402" s="15" t="s">
        <v>378</v>
      </c>
      <c r="Q4402" s="12" t="s">
        <v>379</v>
      </c>
      <c r="R4402" s="12" t="s">
        <v>38</v>
      </c>
      <c r="S4402" s="12"/>
      <c r="T4402" s="16" t="s">
        <v>39</v>
      </c>
      <c r="U4402" s="16" t="s">
        <v>40</v>
      </c>
      <c r="V4402" s="17" t="s">
        <v>15908</v>
      </c>
      <c r="W4402" s="15" t="s">
        <v>42</v>
      </c>
      <c r="X4402" s="15"/>
      <c r="Y4402" s="14">
        <v>3</v>
      </c>
      <c r="Z4402" s="18">
        <v>10</v>
      </c>
      <c r="AA4402" s="19" t="s">
        <v>43</v>
      </c>
    </row>
    <row r="4403" spans="1:27" s="2" customFormat="1" ht="51" customHeight="1" x14ac:dyDescent="0.2">
      <c r="A4403" s="8">
        <v>4390</v>
      </c>
      <c r="B4403" s="9">
        <v>245011</v>
      </c>
      <c r="C4403" s="10">
        <v>825</v>
      </c>
      <c r="D4403" s="11"/>
      <c r="E4403" s="12"/>
      <c r="F4403" s="36" t="s">
        <v>25318</v>
      </c>
      <c r="G4403" s="12" t="s">
        <v>15909</v>
      </c>
      <c r="H4403" s="12" t="s">
        <v>11540</v>
      </c>
      <c r="I4403" s="13">
        <v>2023</v>
      </c>
      <c r="J4403" s="12" t="s">
        <v>15910</v>
      </c>
      <c r="K4403" s="14">
        <v>1</v>
      </c>
      <c r="L4403" s="14">
        <v>48</v>
      </c>
      <c r="M4403" s="12" t="s">
        <v>33</v>
      </c>
      <c r="N4403" s="12" t="s">
        <v>2449</v>
      </c>
      <c r="O4403" s="12" t="s">
        <v>110</v>
      </c>
      <c r="P4403" s="15" t="s">
        <v>1938</v>
      </c>
      <c r="Q4403" s="12" t="s">
        <v>1939</v>
      </c>
      <c r="R4403" s="12" t="s">
        <v>38</v>
      </c>
      <c r="S4403" s="12"/>
      <c r="T4403" s="16" t="s">
        <v>39</v>
      </c>
      <c r="U4403" s="16" t="s">
        <v>444</v>
      </c>
      <c r="V4403" s="17" t="s">
        <v>15911</v>
      </c>
      <c r="W4403" s="15" t="s">
        <v>42</v>
      </c>
      <c r="X4403" s="15"/>
      <c r="Y4403" s="14">
        <v>3</v>
      </c>
      <c r="Z4403" s="18">
        <v>10</v>
      </c>
      <c r="AA4403" s="19" t="s">
        <v>43</v>
      </c>
    </row>
    <row r="4404" spans="1:27" s="2" customFormat="1" ht="51" customHeight="1" x14ac:dyDescent="0.2">
      <c r="A4404" s="8">
        <v>4391</v>
      </c>
      <c r="B4404" s="9">
        <v>240245</v>
      </c>
      <c r="C4404" s="10">
        <v>880</v>
      </c>
      <c r="D4404" s="11"/>
      <c r="E4404" s="12"/>
      <c r="F4404" s="36" t="s">
        <v>25319</v>
      </c>
      <c r="G4404" s="12" t="s">
        <v>15912</v>
      </c>
      <c r="H4404" s="12" t="s">
        <v>15913</v>
      </c>
      <c r="I4404" s="13">
        <v>2021</v>
      </c>
      <c r="J4404" s="12" t="s">
        <v>15914</v>
      </c>
      <c r="K4404" s="14">
        <v>8</v>
      </c>
      <c r="L4404" s="14">
        <v>128</v>
      </c>
      <c r="M4404" s="12" t="s">
        <v>54</v>
      </c>
      <c r="N4404" s="12" t="s">
        <v>421</v>
      </c>
      <c r="O4404" s="12" t="s">
        <v>56</v>
      </c>
      <c r="P4404" s="15" t="s">
        <v>36</v>
      </c>
      <c r="Q4404" s="12" t="s">
        <v>37</v>
      </c>
      <c r="R4404" s="12" t="s">
        <v>38</v>
      </c>
      <c r="S4404" s="12"/>
      <c r="T4404" s="16" t="s">
        <v>39</v>
      </c>
      <c r="U4404" s="16" t="s">
        <v>40</v>
      </c>
      <c r="V4404" s="17" t="s">
        <v>15915</v>
      </c>
      <c r="W4404" s="15" t="s">
        <v>42</v>
      </c>
      <c r="X4404" s="15"/>
      <c r="Y4404" s="14">
        <v>3</v>
      </c>
      <c r="Z4404" s="18">
        <v>10</v>
      </c>
      <c r="AA4404" s="19" t="s">
        <v>43</v>
      </c>
    </row>
    <row r="4405" spans="1:27" s="2" customFormat="1" ht="38.1" customHeight="1" x14ac:dyDescent="0.2">
      <c r="A4405" s="8">
        <v>4392</v>
      </c>
      <c r="B4405" s="9">
        <v>245637</v>
      </c>
      <c r="C4405" s="20">
        <v>1210</v>
      </c>
      <c r="D4405" s="11"/>
      <c r="E4405" s="12"/>
      <c r="F4405" s="36" t="s">
        <v>25320</v>
      </c>
      <c r="G4405" s="12" t="s">
        <v>15916</v>
      </c>
      <c r="H4405" s="12" t="s">
        <v>15917</v>
      </c>
      <c r="I4405" s="13">
        <v>2023</v>
      </c>
      <c r="J4405" s="12" t="s">
        <v>15918</v>
      </c>
      <c r="K4405" s="14">
        <v>10</v>
      </c>
      <c r="L4405" s="14">
        <v>176</v>
      </c>
      <c r="M4405" s="12" t="s">
        <v>54</v>
      </c>
      <c r="N4405" s="12" t="s">
        <v>1037</v>
      </c>
      <c r="O4405" s="12" t="s">
        <v>56</v>
      </c>
      <c r="P4405" s="15"/>
      <c r="Q4405" s="12"/>
      <c r="R4405" s="12"/>
      <c r="S4405" s="12"/>
      <c r="T4405" s="16" t="s">
        <v>49</v>
      </c>
      <c r="U4405" s="16" t="s">
        <v>40</v>
      </c>
      <c r="V4405" s="17" t="s">
        <v>15919</v>
      </c>
      <c r="W4405" s="15" t="s">
        <v>42</v>
      </c>
      <c r="X4405" s="15"/>
      <c r="Y4405" s="14">
        <v>3</v>
      </c>
      <c r="Z4405" s="18">
        <v>10</v>
      </c>
      <c r="AA4405" s="19" t="s">
        <v>43</v>
      </c>
    </row>
    <row r="4406" spans="1:27" s="2" customFormat="1" ht="63" customHeight="1" x14ac:dyDescent="0.2">
      <c r="A4406" s="8">
        <v>4393</v>
      </c>
      <c r="B4406" s="9">
        <v>240974</v>
      </c>
      <c r="C4406" s="10">
        <v>660</v>
      </c>
      <c r="D4406" s="11"/>
      <c r="E4406" s="12"/>
      <c r="F4406" s="36" t="s">
        <v>25321</v>
      </c>
      <c r="G4406" s="12" t="s">
        <v>15920</v>
      </c>
      <c r="H4406" s="12" t="s">
        <v>15921</v>
      </c>
      <c r="I4406" s="13">
        <v>2021</v>
      </c>
      <c r="J4406" s="12" t="s">
        <v>15922</v>
      </c>
      <c r="K4406" s="14">
        <v>1</v>
      </c>
      <c r="L4406" s="14">
        <v>256</v>
      </c>
      <c r="M4406" s="12" t="s">
        <v>33</v>
      </c>
      <c r="N4406" s="12" t="s">
        <v>438</v>
      </c>
      <c r="O4406" s="12" t="s">
        <v>56</v>
      </c>
      <c r="P4406" s="15" t="s">
        <v>36</v>
      </c>
      <c r="Q4406" s="12" t="s">
        <v>37</v>
      </c>
      <c r="R4406" s="12" t="s">
        <v>38</v>
      </c>
      <c r="S4406" s="12"/>
      <c r="T4406" s="16" t="s">
        <v>39</v>
      </c>
      <c r="U4406" s="16" t="s">
        <v>40</v>
      </c>
      <c r="V4406" s="17" t="s">
        <v>15923</v>
      </c>
      <c r="W4406" s="15" t="s">
        <v>42</v>
      </c>
      <c r="X4406" s="15"/>
      <c r="Y4406" s="14">
        <v>3</v>
      </c>
      <c r="Z4406" s="18">
        <v>10</v>
      </c>
      <c r="AA4406" s="19" t="s">
        <v>43</v>
      </c>
    </row>
    <row r="4407" spans="1:27" s="2" customFormat="1" ht="63" customHeight="1" x14ac:dyDescent="0.2">
      <c r="A4407" s="8">
        <v>4394</v>
      </c>
      <c r="B4407" s="9">
        <v>245980</v>
      </c>
      <c r="C4407" s="10">
        <v>880</v>
      </c>
      <c r="D4407" s="11"/>
      <c r="E4407" s="12"/>
      <c r="F4407" s="36" t="s">
        <v>25322</v>
      </c>
      <c r="G4407" s="12" t="s">
        <v>15924</v>
      </c>
      <c r="H4407" s="12" t="s">
        <v>15925</v>
      </c>
      <c r="I4407" s="13">
        <v>2023</v>
      </c>
      <c r="J4407" s="12" t="s">
        <v>15926</v>
      </c>
      <c r="K4407" s="14">
        <v>7</v>
      </c>
      <c r="L4407" s="14">
        <v>176</v>
      </c>
      <c r="M4407" s="12" t="s">
        <v>54</v>
      </c>
      <c r="N4407" s="12" t="s">
        <v>490</v>
      </c>
      <c r="O4407" s="12" t="s">
        <v>6958</v>
      </c>
      <c r="P4407" s="15"/>
      <c r="Q4407" s="12"/>
      <c r="R4407" s="12"/>
      <c r="S4407" s="12"/>
      <c r="T4407" s="16" t="s">
        <v>49</v>
      </c>
      <c r="U4407" s="16" t="s">
        <v>40</v>
      </c>
      <c r="V4407" s="17" t="s">
        <v>15927</v>
      </c>
      <c r="W4407" s="15" t="s">
        <v>42</v>
      </c>
      <c r="X4407" s="15"/>
      <c r="Y4407" s="14">
        <v>3</v>
      </c>
      <c r="Z4407" s="18">
        <v>10</v>
      </c>
      <c r="AA4407" s="19" t="s">
        <v>43</v>
      </c>
    </row>
    <row r="4408" spans="1:27" s="2" customFormat="1" ht="63" customHeight="1" x14ac:dyDescent="0.2">
      <c r="A4408" s="8">
        <v>4395</v>
      </c>
      <c r="B4408" s="9">
        <v>243276</v>
      </c>
      <c r="C4408" s="20">
        <v>1900</v>
      </c>
      <c r="D4408" s="11"/>
      <c r="E4408" s="12"/>
      <c r="F4408" s="36" t="s">
        <v>25323</v>
      </c>
      <c r="G4408" s="12" t="s">
        <v>15928</v>
      </c>
      <c r="H4408" s="12" t="s">
        <v>8414</v>
      </c>
      <c r="I4408" s="13">
        <v>2022</v>
      </c>
      <c r="J4408" s="12" t="s">
        <v>15929</v>
      </c>
      <c r="K4408" s="14">
        <v>4</v>
      </c>
      <c r="L4408" s="14">
        <v>456</v>
      </c>
      <c r="M4408" s="12" t="s">
        <v>54</v>
      </c>
      <c r="N4408" s="12" t="s">
        <v>66</v>
      </c>
      <c r="O4408" s="12" t="s">
        <v>56</v>
      </c>
      <c r="P4408" s="15"/>
      <c r="Q4408" s="12"/>
      <c r="R4408" s="12"/>
      <c r="S4408" s="12"/>
      <c r="T4408" s="16" t="s">
        <v>49</v>
      </c>
      <c r="U4408" s="16" t="s">
        <v>40</v>
      </c>
      <c r="V4408" s="17" t="s">
        <v>15930</v>
      </c>
      <c r="W4408" s="15" t="s">
        <v>42</v>
      </c>
      <c r="X4408" s="15"/>
      <c r="Y4408" s="14">
        <v>3</v>
      </c>
      <c r="Z4408" s="18">
        <v>10</v>
      </c>
      <c r="AA4408" s="19" t="s">
        <v>43</v>
      </c>
    </row>
    <row r="4409" spans="1:27" s="2" customFormat="1" ht="38.1" customHeight="1" x14ac:dyDescent="0.2">
      <c r="A4409" s="8">
        <v>4396</v>
      </c>
      <c r="B4409" s="9">
        <v>249891</v>
      </c>
      <c r="C4409" s="10">
        <v>840</v>
      </c>
      <c r="D4409" s="11"/>
      <c r="E4409" s="12"/>
      <c r="F4409" s="36" t="s">
        <v>25324</v>
      </c>
      <c r="G4409" s="12" t="s">
        <v>15931</v>
      </c>
      <c r="H4409" s="12" t="s">
        <v>15932</v>
      </c>
      <c r="I4409" s="13">
        <v>2025</v>
      </c>
      <c r="J4409" s="12" t="s">
        <v>15933</v>
      </c>
      <c r="K4409" s="14">
        <v>10</v>
      </c>
      <c r="L4409" s="14">
        <v>192</v>
      </c>
      <c r="M4409" s="12" t="s">
        <v>54</v>
      </c>
      <c r="N4409" s="12" t="s">
        <v>55</v>
      </c>
      <c r="O4409" s="12" t="s">
        <v>56</v>
      </c>
      <c r="P4409" s="15"/>
      <c r="Q4409" s="12"/>
      <c r="R4409" s="12"/>
      <c r="S4409" s="12"/>
      <c r="T4409" s="16" t="s">
        <v>49</v>
      </c>
      <c r="U4409" s="16" t="s">
        <v>125</v>
      </c>
      <c r="V4409" s="17" t="s">
        <v>15934</v>
      </c>
      <c r="W4409" s="15" t="s">
        <v>42</v>
      </c>
      <c r="X4409" s="15"/>
      <c r="Y4409" s="14">
        <v>4</v>
      </c>
      <c r="Z4409" s="18">
        <v>10</v>
      </c>
      <c r="AA4409" s="19" t="s">
        <v>43</v>
      </c>
    </row>
    <row r="4410" spans="1:27" s="2" customFormat="1" ht="51" customHeight="1" x14ac:dyDescent="0.2">
      <c r="A4410" s="8">
        <v>4397</v>
      </c>
      <c r="B4410" s="9">
        <v>156504</v>
      </c>
      <c r="C4410" s="10">
        <v>500</v>
      </c>
      <c r="D4410" s="11"/>
      <c r="E4410" s="12"/>
      <c r="F4410" s="36" t="s">
        <v>25325</v>
      </c>
      <c r="G4410" s="12" t="s">
        <v>15935</v>
      </c>
      <c r="H4410" s="12" t="s">
        <v>15936</v>
      </c>
      <c r="I4410" s="13">
        <v>2012</v>
      </c>
      <c r="J4410" s="12" t="s">
        <v>15937</v>
      </c>
      <c r="K4410" s="14">
        <v>10</v>
      </c>
      <c r="L4410" s="14">
        <v>240</v>
      </c>
      <c r="M4410" s="12" t="s">
        <v>33</v>
      </c>
      <c r="N4410" s="12" t="s">
        <v>580</v>
      </c>
      <c r="O4410" s="12" t="s">
        <v>320</v>
      </c>
      <c r="P4410" s="15" t="s">
        <v>36</v>
      </c>
      <c r="Q4410" s="12" t="s">
        <v>37</v>
      </c>
      <c r="R4410" s="12" t="s">
        <v>38</v>
      </c>
      <c r="S4410" s="12"/>
      <c r="T4410" s="16" t="s">
        <v>39</v>
      </c>
      <c r="U4410" s="16"/>
      <c r="V4410" s="17" t="s">
        <v>15938</v>
      </c>
      <c r="W4410" s="15" t="s">
        <v>42</v>
      </c>
      <c r="X4410" s="15"/>
      <c r="Y4410" s="14">
        <v>4</v>
      </c>
      <c r="Z4410" s="18">
        <v>10</v>
      </c>
      <c r="AA4410" s="19" t="s">
        <v>106</v>
      </c>
    </row>
    <row r="4411" spans="1:27" s="2" customFormat="1" ht="38.1" customHeight="1" x14ac:dyDescent="0.2">
      <c r="A4411" s="8">
        <v>4398</v>
      </c>
      <c r="B4411" s="9">
        <v>239925</v>
      </c>
      <c r="C4411" s="10">
        <v>830</v>
      </c>
      <c r="D4411" s="11"/>
      <c r="E4411" s="12"/>
      <c r="F4411" s="36" t="s">
        <v>25326</v>
      </c>
      <c r="G4411" s="12" t="s">
        <v>15939</v>
      </c>
      <c r="H4411" s="12" t="s">
        <v>15940</v>
      </c>
      <c r="I4411" s="13">
        <v>2021</v>
      </c>
      <c r="J4411" s="12" t="s">
        <v>15941</v>
      </c>
      <c r="K4411" s="14">
        <v>20</v>
      </c>
      <c r="L4411" s="14">
        <v>144</v>
      </c>
      <c r="M4411" s="12" t="s">
        <v>54</v>
      </c>
      <c r="N4411" s="12" t="s">
        <v>251</v>
      </c>
      <c r="O4411" s="12"/>
      <c r="P4411" s="15"/>
      <c r="Q4411" s="12"/>
      <c r="R4411" s="12"/>
      <c r="S4411" s="12"/>
      <c r="T4411" s="16" t="s">
        <v>49</v>
      </c>
      <c r="U4411" s="16" t="s">
        <v>125</v>
      </c>
      <c r="V4411" s="17" t="s">
        <v>15942</v>
      </c>
      <c r="W4411" s="15" t="s">
        <v>42</v>
      </c>
      <c r="X4411" s="15"/>
      <c r="Y4411" s="14">
        <v>4</v>
      </c>
      <c r="Z4411" s="18">
        <v>10</v>
      </c>
      <c r="AA4411" s="19" t="s">
        <v>43</v>
      </c>
    </row>
    <row r="4412" spans="1:27" s="2" customFormat="1" ht="51" customHeight="1" x14ac:dyDescent="0.2">
      <c r="A4412" s="8">
        <v>4399</v>
      </c>
      <c r="B4412" s="9">
        <v>217222</v>
      </c>
      <c r="C4412" s="10">
        <v>330</v>
      </c>
      <c r="D4412" s="11"/>
      <c r="E4412" s="12"/>
      <c r="F4412" s="36" t="s">
        <v>25327</v>
      </c>
      <c r="G4412" s="12" t="s">
        <v>15943</v>
      </c>
      <c r="H4412" s="12" t="s">
        <v>15944</v>
      </c>
      <c r="I4412" s="13">
        <v>2016</v>
      </c>
      <c r="J4412" s="12" t="s">
        <v>15945</v>
      </c>
      <c r="K4412" s="14">
        <v>1</v>
      </c>
      <c r="L4412" s="14">
        <v>144</v>
      </c>
      <c r="M4412" s="12" t="s">
        <v>33</v>
      </c>
      <c r="N4412" s="12" t="s">
        <v>92</v>
      </c>
      <c r="O4412" s="12" t="s">
        <v>184</v>
      </c>
      <c r="P4412" s="15" t="s">
        <v>932</v>
      </c>
      <c r="Q4412" s="12" t="s">
        <v>933</v>
      </c>
      <c r="R4412" s="12" t="s">
        <v>38</v>
      </c>
      <c r="S4412" s="12"/>
      <c r="T4412" s="16" t="s">
        <v>39</v>
      </c>
      <c r="U4412" s="16" t="s">
        <v>40</v>
      </c>
      <c r="V4412" s="17" t="s">
        <v>15946</v>
      </c>
      <c r="W4412" s="15" t="s">
        <v>42</v>
      </c>
      <c r="X4412" s="15"/>
      <c r="Y4412" s="14">
        <v>4</v>
      </c>
      <c r="Z4412" s="18">
        <v>10</v>
      </c>
      <c r="AA4412" s="19" t="s">
        <v>106</v>
      </c>
    </row>
    <row r="4413" spans="1:27" s="2" customFormat="1" ht="63" customHeight="1" x14ac:dyDescent="0.2">
      <c r="A4413" s="8">
        <v>4400</v>
      </c>
      <c r="B4413" s="9">
        <v>239715</v>
      </c>
      <c r="C4413" s="20">
        <v>1210</v>
      </c>
      <c r="D4413" s="11"/>
      <c r="E4413" s="12"/>
      <c r="F4413" s="36" t="s">
        <v>25328</v>
      </c>
      <c r="G4413" s="12" t="s">
        <v>15947</v>
      </c>
      <c r="H4413" s="12" t="s">
        <v>15948</v>
      </c>
      <c r="I4413" s="13">
        <v>2021</v>
      </c>
      <c r="J4413" s="12" t="s">
        <v>15949</v>
      </c>
      <c r="K4413" s="14">
        <v>1</v>
      </c>
      <c r="L4413" s="14">
        <v>272</v>
      </c>
      <c r="M4413" s="12" t="s">
        <v>54</v>
      </c>
      <c r="N4413" s="12" t="s">
        <v>222</v>
      </c>
      <c r="O4413" s="12" t="s">
        <v>695</v>
      </c>
      <c r="P4413" s="15"/>
      <c r="Q4413" s="12"/>
      <c r="R4413" s="12"/>
      <c r="S4413" s="12"/>
      <c r="T4413" s="16" t="s">
        <v>49</v>
      </c>
      <c r="U4413" s="16" t="s">
        <v>40</v>
      </c>
      <c r="V4413" s="17" t="s">
        <v>15950</v>
      </c>
      <c r="W4413" s="15" t="s">
        <v>42</v>
      </c>
      <c r="X4413" s="15"/>
      <c r="Y4413" s="14">
        <v>3</v>
      </c>
      <c r="Z4413" s="18">
        <v>10</v>
      </c>
      <c r="AA4413" s="19" t="s">
        <v>43</v>
      </c>
    </row>
    <row r="4414" spans="1:27" s="2" customFormat="1" ht="38.1" customHeight="1" x14ac:dyDescent="0.2">
      <c r="A4414" s="8">
        <v>4401</v>
      </c>
      <c r="B4414" s="9">
        <v>247603</v>
      </c>
      <c r="C4414" s="10">
        <v>605</v>
      </c>
      <c r="D4414" s="11"/>
      <c r="E4414" s="12"/>
      <c r="F4414" s="36" t="s">
        <v>25329</v>
      </c>
      <c r="G4414" s="12" t="s">
        <v>15951</v>
      </c>
      <c r="H4414" s="12" t="s">
        <v>15952</v>
      </c>
      <c r="I4414" s="13">
        <v>2024</v>
      </c>
      <c r="J4414" s="12" t="s">
        <v>15953</v>
      </c>
      <c r="K4414" s="14">
        <v>26</v>
      </c>
      <c r="L4414" s="14">
        <v>176</v>
      </c>
      <c r="M4414" s="12" t="s">
        <v>33</v>
      </c>
      <c r="N4414" s="12" t="s">
        <v>251</v>
      </c>
      <c r="O4414" s="12" t="s">
        <v>2900</v>
      </c>
      <c r="P4414" s="15" t="s">
        <v>5803</v>
      </c>
      <c r="Q4414" s="12" t="s">
        <v>5804</v>
      </c>
      <c r="R4414" s="12" t="s">
        <v>652</v>
      </c>
      <c r="S4414" s="12"/>
      <c r="T4414" s="16" t="s">
        <v>39</v>
      </c>
      <c r="U4414" s="16" t="s">
        <v>125</v>
      </c>
      <c r="V4414" s="17" t="s">
        <v>15954</v>
      </c>
      <c r="W4414" s="15" t="s">
        <v>42</v>
      </c>
      <c r="X4414" s="15" t="s">
        <v>127</v>
      </c>
      <c r="Y4414" s="14">
        <v>3</v>
      </c>
      <c r="Z4414" s="18">
        <v>10</v>
      </c>
      <c r="AA4414" s="19" t="s">
        <v>43</v>
      </c>
    </row>
    <row r="4415" spans="1:27" s="2" customFormat="1" ht="51" customHeight="1" x14ac:dyDescent="0.2">
      <c r="A4415" s="8">
        <v>4402</v>
      </c>
      <c r="B4415" s="9">
        <v>248051</v>
      </c>
      <c r="C4415" s="20">
        <v>1265</v>
      </c>
      <c r="D4415" s="11"/>
      <c r="E4415" s="12"/>
      <c r="F4415" s="36" t="s">
        <v>25330</v>
      </c>
      <c r="G4415" s="12" t="s">
        <v>15955</v>
      </c>
      <c r="H4415" s="12" t="s">
        <v>15956</v>
      </c>
      <c r="I4415" s="13">
        <v>2024</v>
      </c>
      <c r="J4415" s="12" t="s">
        <v>15957</v>
      </c>
      <c r="K4415" s="14">
        <v>10</v>
      </c>
      <c r="L4415" s="14">
        <v>440</v>
      </c>
      <c r="M4415" s="12" t="s">
        <v>33</v>
      </c>
      <c r="N4415" s="12" t="s">
        <v>251</v>
      </c>
      <c r="O4415" s="12" t="s">
        <v>15958</v>
      </c>
      <c r="P4415" s="15" t="s">
        <v>8626</v>
      </c>
      <c r="Q4415" s="12" t="s">
        <v>8627</v>
      </c>
      <c r="R4415" s="12" t="s">
        <v>38</v>
      </c>
      <c r="S4415" s="12"/>
      <c r="T4415" s="16" t="s">
        <v>39</v>
      </c>
      <c r="U4415" s="16" t="s">
        <v>125</v>
      </c>
      <c r="V4415" s="17" t="s">
        <v>15959</v>
      </c>
      <c r="W4415" s="15" t="s">
        <v>42</v>
      </c>
      <c r="X4415" s="15" t="s">
        <v>127</v>
      </c>
      <c r="Y4415" s="14">
        <v>3</v>
      </c>
      <c r="Z4415" s="18">
        <v>10</v>
      </c>
      <c r="AA4415" s="19" t="s">
        <v>43</v>
      </c>
    </row>
    <row r="4416" spans="1:27" s="2" customFormat="1" ht="63" customHeight="1" x14ac:dyDescent="0.2">
      <c r="A4416" s="8">
        <v>4403</v>
      </c>
      <c r="B4416" s="9">
        <v>248619</v>
      </c>
      <c r="C4416" s="10">
        <v>200</v>
      </c>
      <c r="D4416" s="11"/>
      <c r="E4416" s="12"/>
      <c r="F4416" s="36" t="s">
        <v>25331</v>
      </c>
      <c r="G4416" s="12" t="s">
        <v>15960</v>
      </c>
      <c r="H4416" s="12"/>
      <c r="I4416" s="13">
        <v>2024</v>
      </c>
      <c r="J4416" s="12" t="s">
        <v>15961</v>
      </c>
      <c r="K4416" s="14">
        <v>20</v>
      </c>
      <c r="L4416" s="14">
        <v>144</v>
      </c>
      <c r="M4416" s="12" t="s">
        <v>33</v>
      </c>
      <c r="N4416" s="12" t="s">
        <v>916</v>
      </c>
      <c r="O4416" s="12"/>
      <c r="P4416" s="15"/>
      <c r="Q4416" s="12"/>
      <c r="R4416" s="12"/>
      <c r="S4416" s="12"/>
      <c r="T4416" s="16" t="s">
        <v>131</v>
      </c>
      <c r="U4416" s="16"/>
      <c r="V4416" s="17" t="s">
        <v>15962</v>
      </c>
      <c r="W4416" s="15" t="s">
        <v>42</v>
      </c>
      <c r="X4416" s="15"/>
      <c r="Y4416" s="14">
        <v>1</v>
      </c>
      <c r="Z4416" s="18">
        <v>10</v>
      </c>
      <c r="AA4416" s="19" t="s">
        <v>106</v>
      </c>
    </row>
    <row r="4417" spans="1:27" s="2" customFormat="1" ht="26.1" customHeight="1" x14ac:dyDescent="0.2">
      <c r="A4417" s="8">
        <v>4404</v>
      </c>
      <c r="B4417" s="9">
        <v>238467</v>
      </c>
      <c r="C4417" s="10">
        <v>450</v>
      </c>
      <c r="D4417" s="11"/>
      <c r="E4417" s="12"/>
      <c r="F4417" s="36" t="s">
        <v>25332</v>
      </c>
      <c r="G4417" s="12" t="s">
        <v>15963</v>
      </c>
      <c r="H4417" s="12"/>
      <c r="I4417" s="13">
        <v>2020</v>
      </c>
      <c r="J4417" s="12" t="s">
        <v>15964</v>
      </c>
      <c r="K4417" s="14">
        <v>1</v>
      </c>
      <c r="L4417" s="14">
        <v>184</v>
      </c>
      <c r="M4417" s="12" t="s">
        <v>33</v>
      </c>
      <c r="N4417" s="12" t="s">
        <v>916</v>
      </c>
      <c r="O4417" s="12"/>
      <c r="P4417" s="15"/>
      <c r="Q4417" s="12"/>
      <c r="R4417" s="12"/>
      <c r="S4417" s="12"/>
      <c r="T4417" s="16" t="s">
        <v>917</v>
      </c>
      <c r="U4417" s="16" t="s">
        <v>918</v>
      </c>
      <c r="V4417" s="16" t="s">
        <v>11952</v>
      </c>
      <c r="W4417" s="15" t="s">
        <v>42</v>
      </c>
      <c r="X4417" s="15"/>
      <c r="Y4417" s="14">
        <v>3</v>
      </c>
      <c r="Z4417" s="18">
        <v>10</v>
      </c>
      <c r="AA4417" s="19" t="s">
        <v>43</v>
      </c>
    </row>
    <row r="4418" spans="1:27" s="2" customFormat="1" ht="38.1" customHeight="1" x14ac:dyDescent="0.2">
      <c r="A4418" s="8">
        <v>4405</v>
      </c>
      <c r="B4418" s="9">
        <v>249006</v>
      </c>
      <c r="C4418" s="10">
        <v>340</v>
      </c>
      <c r="D4418" s="11"/>
      <c r="E4418" s="12"/>
      <c r="F4418" s="36" t="s">
        <v>25333</v>
      </c>
      <c r="G4418" s="12" t="s">
        <v>15965</v>
      </c>
      <c r="H4418" s="12" t="s">
        <v>15966</v>
      </c>
      <c r="I4418" s="13">
        <v>2025</v>
      </c>
      <c r="J4418" s="12" t="s">
        <v>15967</v>
      </c>
      <c r="K4418" s="14">
        <v>20</v>
      </c>
      <c r="L4418" s="14">
        <v>16</v>
      </c>
      <c r="M4418" s="12" t="s">
        <v>33</v>
      </c>
      <c r="N4418" s="12" t="s">
        <v>216</v>
      </c>
      <c r="O4418" s="12"/>
      <c r="P4418" s="15"/>
      <c r="Q4418" s="12"/>
      <c r="R4418" s="12"/>
      <c r="S4418" s="12"/>
      <c r="T4418" s="16" t="s">
        <v>1745</v>
      </c>
      <c r="U4418" s="16"/>
      <c r="V4418" s="16" t="s">
        <v>15968</v>
      </c>
      <c r="W4418" s="15" t="s">
        <v>42</v>
      </c>
      <c r="X4418" s="15"/>
      <c r="Y4418" s="14">
        <v>1</v>
      </c>
      <c r="Z4418" s="18">
        <v>10</v>
      </c>
      <c r="AA4418" s="19" t="s">
        <v>106</v>
      </c>
    </row>
    <row r="4419" spans="1:27" s="2" customFormat="1" ht="38.1" customHeight="1" x14ac:dyDescent="0.2">
      <c r="A4419" s="8">
        <v>4406</v>
      </c>
      <c r="B4419" s="9">
        <v>248580</v>
      </c>
      <c r="C4419" s="10">
        <v>400</v>
      </c>
      <c r="D4419" s="11"/>
      <c r="E4419" s="12"/>
      <c r="F4419" s="36" t="s">
        <v>25334</v>
      </c>
      <c r="G4419" s="12" t="s">
        <v>15969</v>
      </c>
      <c r="H4419" s="12" t="s">
        <v>1895</v>
      </c>
      <c r="I4419" s="13">
        <v>2024</v>
      </c>
      <c r="J4419" s="12" t="s">
        <v>15970</v>
      </c>
      <c r="K4419" s="14">
        <v>20</v>
      </c>
      <c r="L4419" s="14">
        <v>24</v>
      </c>
      <c r="M4419" s="12" t="s">
        <v>33</v>
      </c>
      <c r="N4419" s="12" t="s">
        <v>216</v>
      </c>
      <c r="O4419" s="12"/>
      <c r="P4419" s="15"/>
      <c r="Q4419" s="12"/>
      <c r="R4419" s="12"/>
      <c r="S4419" s="12"/>
      <c r="T4419" s="16" t="s">
        <v>1745</v>
      </c>
      <c r="U4419" s="16"/>
      <c r="V4419" s="17" t="s">
        <v>15971</v>
      </c>
      <c r="W4419" s="15" t="s">
        <v>42</v>
      </c>
      <c r="X4419" s="15"/>
      <c r="Y4419" s="14">
        <v>1</v>
      </c>
      <c r="Z4419" s="18">
        <v>10</v>
      </c>
      <c r="AA4419" s="19" t="s">
        <v>106</v>
      </c>
    </row>
    <row r="4420" spans="1:27" s="2" customFormat="1" ht="38.1" customHeight="1" x14ac:dyDescent="0.2">
      <c r="A4420" s="8">
        <v>4407</v>
      </c>
      <c r="B4420" s="9">
        <v>249007</v>
      </c>
      <c r="C4420" s="10">
        <v>340</v>
      </c>
      <c r="D4420" s="11"/>
      <c r="E4420" s="12"/>
      <c r="F4420" s="36" t="s">
        <v>25335</v>
      </c>
      <c r="G4420" s="12" t="s">
        <v>15972</v>
      </c>
      <c r="H4420" s="12" t="s">
        <v>1895</v>
      </c>
      <c r="I4420" s="13">
        <v>2025</v>
      </c>
      <c r="J4420" s="12" t="s">
        <v>15973</v>
      </c>
      <c r="K4420" s="14">
        <v>20</v>
      </c>
      <c r="L4420" s="14">
        <v>16</v>
      </c>
      <c r="M4420" s="12" t="s">
        <v>33</v>
      </c>
      <c r="N4420" s="12" t="s">
        <v>216</v>
      </c>
      <c r="O4420" s="12"/>
      <c r="P4420" s="15"/>
      <c r="Q4420" s="12"/>
      <c r="R4420" s="12"/>
      <c r="S4420" s="12"/>
      <c r="T4420" s="16" t="s">
        <v>1745</v>
      </c>
      <c r="U4420" s="16" t="s">
        <v>2061</v>
      </c>
      <c r="V4420" s="16" t="s">
        <v>15974</v>
      </c>
      <c r="W4420" s="15" t="s">
        <v>42</v>
      </c>
      <c r="X4420" s="15"/>
      <c r="Y4420" s="14">
        <v>1</v>
      </c>
      <c r="Z4420" s="18">
        <v>10</v>
      </c>
      <c r="AA4420" s="19" t="s">
        <v>106</v>
      </c>
    </row>
    <row r="4421" spans="1:27" s="2" customFormat="1" ht="51" customHeight="1" x14ac:dyDescent="0.2">
      <c r="A4421" s="8">
        <v>4408</v>
      </c>
      <c r="B4421" s="9">
        <v>233599</v>
      </c>
      <c r="C4421" s="10">
        <v>280</v>
      </c>
      <c r="D4421" s="11"/>
      <c r="E4421" s="12"/>
      <c r="F4421" s="36" t="s">
        <v>25336</v>
      </c>
      <c r="G4421" s="12" t="s">
        <v>15975</v>
      </c>
      <c r="H4421" s="12" t="s">
        <v>279</v>
      </c>
      <c r="I4421" s="13">
        <v>2020</v>
      </c>
      <c r="J4421" s="12" t="s">
        <v>15976</v>
      </c>
      <c r="K4421" s="14">
        <v>25</v>
      </c>
      <c r="L4421" s="14">
        <v>36</v>
      </c>
      <c r="M4421" s="12" t="s">
        <v>33</v>
      </c>
      <c r="N4421" s="12" t="s">
        <v>216</v>
      </c>
      <c r="O4421" s="12"/>
      <c r="P4421" s="15"/>
      <c r="Q4421" s="12"/>
      <c r="R4421" s="12"/>
      <c r="S4421" s="12"/>
      <c r="T4421" s="16" t="s">
        <v>1745</v>
      </c>
      <c r="U4421" s="16"/>
      <c r="V4421" s="17" t="s">
        <v>15977</v>
      </c>
      <c r="W4421" s="15" t="s">
        <v>42</v>
      </c>
      <c r="X4421" s="15"/>
      <c r="Y4421" s="14">
        <v>1</v>
      </c>
      <c r="Z4421" s="18">
        <v>10</v>
      </c>
      <c r="AA4421" s="19" t="s">
        <v>106</v>
      </c>
    </row>
    <row r="4422" spans="1:27" s="2" customFormat="1" ht="38.1" customHeight="1" x14ac:dyDescent="0.2">
      <c r="A4422" s="8">
        <v>4409</v>
      </c>
      <c r="B4422" s="9">
        <v>250143</v>
      </c>
      <c r="C4422" s="10">
        <v>390</v>
      </c>
      <c r="D4422" s="11"/>
      <c r="E4422" s="12" t="s">
        <v>1735</v>
      </c>
      <c r="F4422" s="36" t="s">
        <v>25337</v>
      </c>
      <c r="G4422" s="12" t="s">
        <v>15978</v>
      </c>
      <c r="H4422" s="12" t="s">
        <v>1895</v>
      </c>
      <c r="I4422" s="13">
        <v>2025</v>
      </c>
      <c r="J4422" s="12" t="s">
        <v>15979</v>
      </c>
      <c r="K4422" s="14">
        <v>30</v>
      </c>
      <c r="L4422" s="14">
        <v>32</v>
      </c>
      <c r="M4422" s="12" t="s">
        <v>33</v>
      </c>
      <c r="N4422" s="12" t="s">
        <v>216</v>
      </c>
      <c r="O4422" s="12"/>
      <c r="P4422" s="15"/>
      <c r="Q4422" s="12"/>
      <c r="R4422" s="12"/>
      <c r="S4422" s="12"/>
      <c r="T4422" s="16" t="s">
        <v>1745</v>
      </c>
      <c r="U4422" s="16"/>
      <c r="V4422" s="16" t="s">
        <v>15980</v>
      </c>
      <c r="W4422" s="15" t="s">
        <v>42</v>
      </c>
      <c r="X4422" s="15"/>
      <c r="Y4422" s="14">
        <v>1</v>
      </c>
      <c r="Z4422" s="18">
        <v>10</v>
      </c>
      <c r="AA4422" s="19" t="s">
        <v>106</v>
      </c>
    </row>
    <row r="4423" spans="1:27" s="2" customFormat="1" ht="51" customHeight="1" x14ac:dyDescent="0.2">
      <c r="A4423" s="8">
        <v>4410</v>
      </c>
      <c r="B4423" s="9">
        <v>248912</v>
      </c>
      <c r="C4423" s="10">
        <v>340</v>
      </c>
      <c r="D4423" s="11"/>
      <c r="E4423" s="12"/>
      <c r="F4423" s="36" t="s">
        <v>25338</v>
      </c>
      <c r="G4423" s="12" t="s">
        <v>15981</v>
      </c>
      <c r="H4423" s="12" t="s">
        <v>1895</v>
      </c>
      <c r="I4423" s="13">
        <v>2025</v>
      </c>
      <c r="J4423" s="12" t="s">
        <v>15982</v>
      </c>
      <c r="K4423" s="14">
        <v>20</v>
      </c>
      <c r="L4423" s="14">
        <v>48</v>
      </c>
      <c r="M4423" s="12" t="s">
        <v>33</v>
      </c>
      <c r="N4423" s="12" t="s">
        <v>216</v>
      </c>
      <c r="O4423" s="12"/>
      <c r="P4423" s="15"/>
      <c r="Q4423" s="12"/>
      <c r="R4423" s="12"/>
      <c r="S4423" s="12"/>
      <c r="T4423" s="16" t="s">
        <v>1745</v>
      </c>
      <c r="U4423" s="16" t="s">
        <v>2061</v>
      </c>
      <c r="V4423" s="16" t="s">
        <v>15983</v>
      </c>
      <c r="W4423" s="15" t="s">
        <v>42</v>
      </c>
      <c r="X4423" s="15"/>
      <c r="Y4423" s="14">
        <v>1</v>
      </c>
      <c r="Z4423" s="18">
        <v>10</v>
      </c>
      <c r="AA4423" s="19" t="s">
        <v>106</v>
      </c>
    </row>
    <row r="4424" spans="1:27" s="2" customFormat="1" ht="38.1" customHeight="1" x14ac:dyDescent="0.2">
      <c r="A4424" s="8">
        <v>4411</v>
      </c>
      <c r="B4424" s="9">
        <v>246549</v>
      </c>
      <c r="C4424" s="10">
        <v>440</v>
      </c>
      <c r="D4424" s="11"/>
      <c r="E4424" s="12"/>
      <c r="F4424" s="36" t="s">
        <v>25339</v>
      </c>
      <c r="G4424" s="12" t="s">
        <v>15984</v>
      </c>
      <c r="H4424" s="12" t="s">
        <v>15985</v>
      </c>
      <c r="I4424" s="13">
        <v>2024</v>
      </c>
      <c r="J4424" s="12" t="s">
        <v>15986</v>
      </c>
      <c r="K4424" s="14">
        <v>48</v>
      </c>
      <c r="L4424" s="14">
        <v>88</v>
      </c>
      <c r="M4424" s="12" t="s">
        <v>33</v>
      </c>
      <c r="N4424" s="12" t="s">
        <v>92</v>
      </c>
      <c r="O4424" s="12"/>
      <c r="P4424" s="15"/>
      <c r="Q4424" s="12"/>
      <c r="R4424" s="12"/>
      <c r="S4424" s="12"/>
      <c r="T4424" s="16" t="s">
        <v>49</v>
      </c>
      <c r="U4424" s="16" t="s">
        <v>132</v>
      </c>
      <c r="V4424" s="17" t="s">
        <v>15987</v>
      </c>
      <c r="W4424" s="15" t="s">
        <v>42</v>
      </c>
      <c r="X4424" s="15"/>
      <c r="Y4424" s="14">
        <v>3</v>
      </c>
      <c r="Z4424" s="18">
        <v>10</v>
      </c>
      <c r="AA4424" s="19" t="s">
        <v>43</v>
      </c>
    </row>
    <row r="4425" spans="1:27" s="2" customFormat="1" ht="38.1" customHeight="1" x14ac:dyDescent="0.2">
      <c r="A4425" s="8">
        <v>4412</v>
      </c>
      <c r="B4425" s="9">
        <v>242619</v>
      </c>
      <c r="C4425" s="20">
        <v>1000</v>
      </c>
      <c r="D4425" s="11"/>
      <c r="E4425" s="12"/>
      <c r="F4425" s="36" t="s">
        <v>25340</v>
      </c>
      <c r="G4425" s="12" t="s">
        <v>15988</v>
      </c>
      <c r="H4425" s="12" t="s">
        <v>15989</v>
      </c>
      <c r="I4425" s="13">
        <v>2023</v>
      </c>
      <c r="J4425" s="12" t="s">
        <v>15990</v>
      </c>
      <c r="K4425" s="14">
        <v>12</v>
      </c>
      <c r="L4425" s="14">
        <v>80</v>
      </c>
      <c r="M4425" s="12" t="s">
        <v>54</v>
      </c>
      <c r="N4425" s="12" t="s">
        <v>216</v>
      </c>
      <c r="O4425" s="12"/>
      <c r="P4425" s="15"/>
      <c r="Q4425" s="12"/>
      <c r="R4425" s="12"/>
      <c r="S4425" s="12"/>
      <c r="T4425" s="16" t="s">
        <v>1745</v>
      </c>
      <c r="U4425" s="16"/>
      <c r="V4425" s="17" t="s">
        <v>15991</v>
      </c>
      <c r="W4425" s="15" t="s">
        <v>42</v>
      </c>
      <c r="X4425" s="15"/>
      <c r="Y4425" s="14">
        <v>1</v>
      </c>
      <c r="Z4425" s="18">
        <v>10</v>
      </c>
      <c r="AA4425" s="19" t="s">
        <v>106</v>
      </c>
    </row>
    <row r="4426" spans="1:27" s="2" customFormat="1" ht="89.1" customHeight="1" x14ac:dyDescent="0.2">
      <c r="A4426" s="8">
        <v>4413</v>
      </c>
      <c r="B4426" s="9">
        <v>242840</v>
      </c>
      <c r="C4426" s="20">
        <v>1100</v>
      </c>
      <c r="D4426" s="11"/>
      <c r="E4426" s="12"/>
      <c r="F4426" s="36" t="s">
        <v>25341</v>
      </c>
      <c r="G4426" s="12" t="s">
        <v>15992</v>
      </c>
      <c r="H4426" s="12" t="s">
        <v>1895</v>
      </c>
      <c r="I4426" s="17"/>
      <c r="J4426" s="12" t="s">
        <v>15993</v>
      </c>
      <c r="K4426" s="14">
        <v>1</v>
      </c>
      <c r="L4426" s="14">
        <v>136</v>
      </c>
      <c r="M4426" s="12" t="s">
        <v>33</v>
      </c>
      <c r="N4426" s="12" t="s">
        <v>216</v>
      </c>
      <c r="O4426" s="12"/>
      <c r="P4426" s="15"/>
      <c r="Q4426" s="12"/>
      <c r="R4426" s="12"/>
      <c r="S4426" s="12"/>
      <c r="T4426" s="16" t="s">
        <v>1745</v>
      </c>
      <c r="U4426" s="16" t="s">
        <v>2761</v>
      </c>
      <c r="V4426" s="17" t="s">
        <v>15994</v>
      </c>
      <c r="W4426" s="15" t="s">
        <v>42</v>
      </c>
      <c r="X4426" s="15"/>
      <c r="Y4426" s="15"/>
      <c r="Z4426" s="18">
        <v>10</v>
      </c>
      <c r="AA4426" s="19" t="s">
        <v>43</v>
      </c>
    </row>
    <row r="4427" spans="1:27" s="2" customFormat="1" ht="26.1" customHeight="1" x14ac:dyDescent="0.2">
      <c r="A4427" s="8">
        <v>4414</v>
      </c>
      <c r="B4427" s="9">
        <v>249682</v>
      </c>
      <c r="C4427" s="20">
        <v>1000</v>
      </c>
      <c r="D4427" s="11"/>
      <c r="E4427" s="12"/>
      <c r="F4427" s="36" t="s">
        <v>25342</v>
      </c>
      <c r="G4427" s="12" t="s">
        <v>15995</v>
      </c>
      <c r="H4427" s="12" t="s">
        <v>15996</v>
      </c>
      <c r="I4427" s="13">
        <v>2025</v>
      </c>
      <c r="J4427" s="12" t="s">
        <v>15997</v>
      </c>
      <c r="K4427" s="14">
        <v>10</v>
      </c>
      <c r="L4427" s="14">
        <v>136</v>
      </c>
      <c r="M4427" s="12" t="s">
        <v>54</v>
      </c>
      <c r="N4427" s="12" t="s">
        <v>81</v>
      </c>
      <c r="O4427" s="12"/>
      <c r="P4427" s="15"/>
      <c r="Q4427" s="12"/>
      <c r="R4427" s="12"/>
      <c r="S4427" s="12"/>
      <c r="T4427" s="16" t="s">
        <v>1745</v>
      </c>
      <c r="U4427" s="16" t="s">
        <v>15998</v>
      </c>
      <c r="V4427" s="17" t="s">
        <v>15999</v>
      </c>
      <c r="W4427" s="15" t="s">
        <v>42</v>
      </c>
      <c r="X4427" s="15"/>
      <c r="Y4427" s="14">
        <v>1</v>
      </c>
      <c r="Z4427" s="18">
        <v>10</v>
      </c>
      <c r="AA4427" s="19" t="s">
        <v>106</v>
      </c>
    </row>
    <row r="4428" spans="1:27" s="2" customFormat="1" ht="26.1" customHeight="1" x14ac:dyDescent="0.2">
      <c r="A4428" s="8">
        <v>4415</v>
      </c>
      <c r="B4428" s="9">
        <v>246171</v>
      </c>
      <c r="C4428" s="10">
        <v>700</v>
      </c>
      <c r="D4428" s="11"/>
      <c r="E4428" s="12"/>
      <c r="F4428" s="36" t="s">
        <v>25343</v>
      </c>
      <c r="G4428" s="12" t="s">
        <v>16000</v>
      </c>
      <c r="H4428" s="12" t="s">
        <v>1895</v>
      </c>
      <c r="I4428" s="13">
        <v>2024</v>
      </c>
      <c r="J4428" s="12" t="s">
        <v>16001</v>
      </c>
      <c r="K4428" s="14">
        <v>4</v>
      </c>
      <c r="L4428" s="14">
        <v>272</v>
      </c>
      <c r="M4428" s="12" t="s">
        <v>54</v>
      </c>
      <c r="N4428" s="12" t="s">
        <v>81</v>
      </c>
      <c r="O4428" s="12"/>
      <c r="P4428" s="15"/>
      <c r="Q4428" s="12"/>
      <c r="R4428" s="12"/>
      <c r="S4428" s="12"/>
      <c r="T4428" s="16" t="s">
        <v>2915</v>
      </c>
      <c r="U4428" s="16"/>
      <c r="V4428" s="16" t="s">
        <v>16002</v>
      </c>
      <c r="W4428" s="15" t="s">
        <v>42</v>
      </c>
      <c r="X4428" s="15"/>
      <c r="Y4428" s="14">
        <v>1</v>
      </c>
      <c r="Z4428" s="18">
        <v>10</v>
      </c>
      <c r="AA4428" s="19" t="s">
        <v>106</v>
      </c>
    </row>
    <row r="4429" spans="1:27" s="2" customFormat="1" ht="51" customHeight="1" x14ac:dyDescent="0.2">
      <c r="A4429" s="8">
        <v>4416</v>
      </c>
      <c r="B4429" s="9">
        <v>246006</v>
      </c>
      <c r="C4429" s="20">
        <v>1400</v>
      </c>
      <c r="D4429" s="11"/>
      <c r="E4429" s="12"/>
      <c r="F4429" s="36" t="s">
        <v>25344</v>
      </c>
      <c r="G4429" s="12" t="s">
        <v>16003</v>
      </c>
      <c r="H4429" s="12" t="s">
        <v>16004</v>
      </c>
      <c r="I4429" s="13">
        <v>2024</v>
      </c>
      <c r="J4429" s="12" t="s">
        <v>16005</v>
      </c>
      <c r="K4429" s="14">
        <v>5</v>
      </c>
      <c r="L4429" s="14">
        <v>204</v>
      </c>
      <c r="M4429" s="12" t="s">
        <v>54</v>
      </c>
      <c r="N4429" s="12" t="s">
        <v>216</v>
      </c>
      <c r="O4429" s="12"/>
      <c r="P4429" s="15"/>
      <c r="Q4429" s="12"/>
      <c r="R4429" s="12"/>
      <c r="S4429" s="12"/>
      <c r="T4429" s="16" t="s">
        <v>1745</v>
      </c>
      <c r="U4429" s="16"/>
      <c r="V4429" s="17" t="s">
        <v>16006</v>
      </c>
      <c r="W4429" s="15" t="s">
        <v>42</v>
      </c>
      <c r="X4429" s="15"/>
      <c r="Y4429" s="14">
        <v>1</v>
      </c>
      <c r="Z4429" s="18">
        <v>10</v>
      </c>
      <c r="AA4429" s="19" t="s">
        <v>106</v>
      </c>
    </row>
    <row r="4430" spans="1:27" s="2" customFormat="1" ht="51" customHeight="1" x14ac:dyDescent="0.2">
      <c r="A4430" s="8">
        <v>4417</v>
      </c>
      <c r="B4430" s="9">
        <v>248657</v>
      </c>
      <c r="C4430" s="10">
        <v>150</v>
      </c>
      <c r="D4430" s="11"/>
      <c r="E4430" s="12"/>
      <c r="F4430" s="36" t="s">
        <v>25345</v>
      </c>
      <c r="G4430" s="12" t="s">
        <v>16007</v>
      </c>
      <c r="H4430" s="12" t="s">
        <v>16008</v>
      </c>
      <c r="I4430" s="13">
        <v>2024</v>
      </c>
      <c r="J4430" s="12" t="s">
        <v>16009</v>
      </c>
      <c r="K4430" s="14">
        <v>1</v>
      </c>
      <c r="L4430" s="14">
        <v>1</v>
      </c>
      <c r="M4430" s="12"/>
      <c r="N4430" s="12" t="s">
        <v>535</v>
      </c>
      <c r="O4430" s="12"/>
      <c r="P4430" s="15"/>
      <c r="Q4430" s="12"/>
      <c r="R4430" s="12"/>
      <c r="S4430" s="12"/>
      <c r="T4430" s="16" t="s">
        <v>7964</v>
      </c>
      <c r="U4430" s="16" t="s">
        <v>537</v>
      </c>
      <c r="V4430" s="16"/>
      <c r="W4430" s="15" t="s">
        <v>42</v>
      </c>
      <c r="X4430" s="15"/>
      <c r="Y4430" s="14">
        <v>1</v>
      </c>
      <c r="Z4430" s="18">
        <v>20</v>
      </c>
      <c r="AA4430" s="19" t="s">
        <v>106</v>
      </c>
    </row>
    <row r="4431" spans="1:27" s="2" customFormat="1" ht="26.1" customHeight="1" x14ac:dyDescent="0.2">
      <c r="A4431" s="8">
        <v>4418</v>
      </c>
      <c r="B4431" s="9">
        <v>248578</v>
      </c>
      <c r="C4431" s="10">
        <v>190</v>
      </c>
      <c r="D4431" s="11"/>
      <c r="E4431" s="12"/>
      <c r="F4431" s="36" t="s">
        <v>25346</v>
      </c>
      <c r="G4431" s="12" t="s">
        <v>16010</v>
      </c>
      <c r="H4431" s="12" t="s">
        <v>7908</v>
      </c>
      <c r="I4431" s="13">
        <v>2024</v>
      </c>
      <c r="J4431" s="12" t="s">
        <v>16011</v>
      </c>
      <c r="K4431" s="14">
        <v>40</v>
      </c>
      <c r="L4431" s="14">
        <v>80</v>
      </c>
      <c r="M4431" s="12" t="s">
        <v>33</v>
      </c>
      <c r="N4431" s="12" t="s">
        <v>968</v>
      </c>
      <c r="O4431" s="12"/>
      <c r="P4431" s="15"/>
      <c r="Q4431" s="12"/>
      <c r="R4431" s="12"/>
      <c r="S4431" s="12"/>
      <c r="T4431" s="16" t="s">
        <v>39</v>
      </c>
      <c r="U4431" s="16"/>
      <c r="V4431" s="17" t="s">
        <v>16012</v>
      </c>
      <c r="W4431" s="15" t="s">
        <v>42</v>
      </c>
      <c r="X4431" s="15"/>
      <c r="Y4431" s="14">
        <v>1</v>
      </c>
      <c r="Z4431" s="18">
        <v>10</v>
      </c>
      <c r="AA4431" s="19" t="s">
        <v>106</v>
      </c>
    </row>
    <row r="4432" spans="1:27" s="2" customFormat="1" ht="51" customHeight="1" x14ac:dyDescent="0.2">
      <c r="A4432" s="8">
        <v>4419</v>
      </c>
      <c r="B4432" s="9">
        <v>246329</v>
      </c>
      <c r="C4432" s="10">
        <v>220</v>
      </c>
      <c r="D4432" s="11"/>
      <c r="E4432" s="12"/>
      <c r="F4432" s="36" t="s">
        <v>25347</v>
      </c>
      <c r="G4432" s="12" t="s">
        <v>16013</v>
      </c>
      <c r="H4432" s="12" t="s">
        <v>16014</v>
      </c>
      <c r="I4432" s="13">
        <v>2024</v>
      </c>
      <c r="J4432" s="12" t="s">
        <v>16015</v>
      </c>
      <c r="K4432" s="14">
        <v>60</v>
      </c>
      <c r="L4432" s="14">
        <v>40</v>
      </c>
      <c r="M4432" s="12" t="s">
        <v>33</v>
      </c>
      <c r="N4432" s="12" t="s">
        <v>81</v>
      </c>
      <c r="O4432" s="12"/>
      <c r="P4432" s="15"/>
      <c r="Q4432" s="12"/>
      <c r="R4432" s="12"/>
      <c r="S4432" s="12"/>
      <c r="T4432" s="16" t="s">
        <v>49</v>
      </c>
      <c r="U4432" s="16" t="s">
        <v>125</v>
      </c>
      <c r="V4432" s="17" t="s">
        <v>16016</v>
      </c>
      <c r="W4432" s="15" t="s">
        <v>83</v>
      </c>
      <c r="X4432" s="15"/>
      <c r="Y4432" s="14">
        <v>1</v>
      </c>
      <c r="Z4432" s="18">
        <v>10</v>
      </c>
      <c r="AA4432" s="19" t="s">
        <v>106</v>
      </c>
    </row>
    <row r="4433" spans="1:27" s="2" customFormat="1" ht="26.1" customHeight="1" x14ac:dyDescent="0.2">
      <c r="A4433" s="8">
        <v>4420</v>
      </c>
      <c r="B4433" s="9">
        <v>249392</v>
      </c>
      <c r="C4433" s="10">
        <v>220</v>
      </c>
      <c r="D4433" s="11"/>
      <c r="E4433" s="12"/>
      <c r="F4433" s="36" t="s">
        <v>25348</v>
      </c>
      <c r="G4433" s="12" t="s">
        <v>16017</v>
      </c>
      <c r="H4433" s="12" t="s">
        <v>7974</v>
      </c>
      <c r="I4433" s="13">
        <v>2025</v>
      </c>
      <c r="J4433" s="12" t="s">
        <v>16018</v>
      </c>
      <c r="K4433" s="14">
        <v>40</v>
      </c>
      <c r="L4433" s="14">
        <v>64</v>
      </c>
      <c r="M4433" s="12" t="s">
        <v>33</v>
      </c>
      <c r="N4433" s="12" t="s">
        <v>216</v>
      </c>
      <c r="O4433" s="12"/>
      <c r="P4433" s="15"/>
      <c r="Q4433" s="12"/>
      <c r="R4433" s="12"/>
      <c r="S4433" s="12"/>
      <c r="T4433" s="16" t="s">
        <v>49</v>
      </c>
      <c r="U4433" s="16"/>
      <c r="V4433" s="17" t="s">
        <v>16019</v>
      </c>
      <c r="W4433" s="15" t="s">
        <v>42</v>
      </c>
      <c r="X4433" s="15"/>
      <c r="Y4433" s="14">
        <v>1</v>
      </c>
      <c r="Z4433" s="18">
        <v>10</v>
      </c>
      <c r="AA4433" s="19" t="s">
        <v>106</v>
      </c>
    </row>
    <row r="4434" spans="1:27" s="2" customFormat="1" ht="51" customHeight="1" x14ac:dyDescent="0.2">
      <c r="A4434" s="8">
        <v>4421</v>
      </c>
      <c r="B4434" s="9">
        <v>248859</v>
      </c>
      <c r="C4434" s="10">
        <v>220</v>
      </c>
      <c r="D4434" s="11"/>
      <c r="E4434" s="12"/>
      <c r="F4434" s="36" t="s">
        <v>25349</v>
      </c>
      <c r="G4434" s="12" t="s">
        <v>16020</v>
      </c>
      <c r="H4434" s="12" t="s">
        <v>16021</v>
      </c>
      <c r="I4434" s="13">
        <v>2025</v>
      </c>
      <c r="J4434" s="12" t="s">
        <v>16022</v>
      </c>
      <c r="K4434" s="14">
        <v>15</v>
      </c>
      <c r="L4434" s="14">
        <v>112</v>
      </c>
      <c r="M4434" s="12" t="s">
        <v>33</v>
      </c>
      <c r="N4434" s="12" t="s">
        <v>81</v>
      </c>
      <c r="O4434" s="12"/>
      <c r="P4434" s="15"/>
      <c r="Q4434" s="12"/>
      <c r="R4434" s="12"/>
      <c r="S4434" s="12"/>
      <c r="T4434" s="16" t="s">
        <v>131</v>
      </c>
      <c r="U4434" s="16"/>
      <c r="V4434" s="17" t="s">
        <v>16023</v>
      </c>
      <c r="W4434" s="15" t="s">
        <v>42</v>
      </c>
      <c r="X4434" s="15"/>
      <c r="Y4434" s="14">
        <v>1</v>
      </c>
      <c r="Z4434" s="18">
        <v>10</v>
      </c>
      <c r="AA4434" s="19" t="s">
        <v>106</v>
      </c>
    </row>
    <row r="4435" spans="1:27" s="2" customFormat="1" ht="26.1" customHeight="1" x14ac:dyDescent="0.2">
      <c r="A4435" s="8">
        <v>4422</v>
      </c>
      <c r="B4435" s="9">
        <v>241914</v>
      </c>
      <c r="C4435" s="10">
        <v>89.9</v>
      </c>
      <c r="D4435" s="11"/>
      <c r="E4435" s="12"/>
      <c r="F4435" s="36" t="s">
        <v>25350</v>
      </c>
      <c r="G4435" s="12" t="s">
        <v>16024</v>
      </c>
      <c r="H4435" s="12" t="s">
        <v>1895</v>
      </c>
      <c r="I4435" s="13">
        <v>2023</v>
      </c>
      <c r="J4435" s="12" t="s">
        <v>16025</v>
      </c>
      <c r="K4435" s="14">
        <v>100</v>
      </c>
      <c r="L4435" s="14">
        <v>32</v>
      </c>
      <c r="M4435" s="12" t="s">
        <v>33</v>
      </c>
      <c r="N4435" s="12" t="s">
        <v>81</v>
      </c>
      <c r="O4435" s="12"/>
      <c r="P4435" s="15"/>
      <c r="Q4435" s="12"/>
      <c r="R4435" s="12"/>
      <c r="S4435" s="12"/>
      <c r="T4435" s="16" t="s">
        <v>137</v>
      </c>
      <c r="U4435" s="16"/>
      <c r="V4435" s="16" t="s">
        <v>132</v>
      </c>
      <c r="W4435" s="15" t="s">
        <v>42</v>
      </c>
      <c r="X4435" s="15"/>
      <c r="Y4435" s="14">
        <v>1</v>
      </c>
      <c r="Z4435" s="18">
        <v>10</v>
      </c>
      <c r="AA4435" s="19" t="s">
        <v>106</v>
      </c>
    </row>
    <row r="4436" spans="1:27" s="2" customFormat="1" ht="38.1" customHeight="1" x14ac:dyDescent="0.2">
      <c r="A4436" s="8">
        <v>4423</v>
      </c>
      <c r="B4436" s="9">
        <v>249165</v>
      </c>
      <c r="C4436" s="10">
        <v>880</v>
      </c>
      <c r="D4436" s="11"/>
      <c r="E4436" s="12"/>
      <c r="F4436" s="36" t="s">
        <v>25351</v>
      </c>
      <c r="G4436" s="12" t="s">
        <v>16026</v>
      </c>
      <c r="H4436" s="12" t="s">
        <v>16027</v>
      </c>
      <c r="I4436" s="13">
        <v>2024</v>
      </c>
      <c r="J4436" s="12" t="s">
        <v>16028</v>
      </c>
      <c r="K4436" s="14">
        <v>10</v>
      </c>
      <c r="L4436" s="14">
        <v>184</v>
      </c>
      <c r="M4436" s="12" t="s">
        <v>54</v>
      </c>
      <c r="N4436" s="12" t="s">
        <v>247</v>
      </c>
      <c r="O4436" s="12" t="s">
        <v>1080</v>
      </c>
      <c r="P4436" s="15"/>
      <c r="Q4436" s="12"/>
      <c r="R4436" s="12"/>
      <c r="S4436" s="12"/>
      <c r="T4436" s="16" t="s">
        <v>49</v>
      </c>
      <c r="U4436" s="16" t="s">
        <v>40</v>
      </c>
      <c r="V4436" s="17" t="s">
        <v>16029</v>
      </c>
      <c r="W4436" s="15" t="s">
        <v>42</v>
      </c>
      <c r="X4436" s="15"/>
      <c r="Y4436" s="14">
        <v>3</v>
      </c>
      <c r="Z4436" s="18">
        <v>10</v>
      </c>
      <c r="AA4436" s="19" t="s">
        <v>43</v>
      </c>
    </row>
    <row r="4437" spans="1:27" s="2" customFormat="1" ht="51" customHeight="1" x14ac:dyDescent="0.2">
      <c r="A4437" s="8">
        <v>4424</v>
      </c>
      <c r="B4437" s="9">
        <v>235799</v>
      </c>
      <c r="C4437" s="20">
        <v>1340</v>
      </c>
      <c r="D4437" s="11"/>
      <c r="E4437" s="12"/>
      <c r="F4437" s="36" t="s">
        <v>25352</v>
      </c>
      <c r="G4437" s="12" t="s">
        <v>16030</v>
      </c>
      <c r="H4437" s="12" t="s">
        <v>16031</v>
      </c>
      <c r="I4437" s="13">
        <v>2019</v>
      </c>
      <c r="J4437" s="12" t="s">
        <v>16032</v>
      </c>
      <c r="K4437" s="14">
        <v>4</v>
      </c>
      <c r="L4437" s="14">
        <v>264</v>
      </c>
      <c r="M4437" s="12" t="s">
        <v>54</v>
      </c>
      <c r="N4437" s="12" t="s">
        <v>81</v>
      </c>
      <c r="O4437" s="12"/>
      <c r="P4437" s="15"/>
      <c r="Q4437" s="12"/>
      <c r="R4437" s="12"/>
      <c r="S4437" s="12"/>
      <c r="T4437" s="16" t="s">
        <v>49</v>
      </c>
      <c r="U4437" s="16"/>
      <c r="V4437" s="17" t="s">
        <v>16033</v>
      </c>
      <c r="W4437" s="15" t="s">
        <v>83</v>
      </c>
      <c r="X4437" s="15"/>
      <c r="Y4437" s="14">
        <v>4</v>
      </c>
      <c r="Z4437" s="18">
        <v>10</v>
      </c>
      <c r="AA4437" s="19" t="s">
        <v>43</v>
      </c>
    </row>
    <row r="4438" spans="1:27" s="2" customFormat="1" ht="38.1" customHeight="1" x14ac:dyDescent="0.2">
      <c r="A4438" s="8">
        <v>4425</v>
      </c>
      <c r="B4438" s="9">
        <v>250222</v>
      </c>
      <c r="C4438" s="10">
        <v>250</v>
      </c>
      <c r="D4438" s="11"/>
      <c r="E4438" s="12"/>
      <c r="F4438" s="36" t="s">
        <v>25353</v>
      </c>
      <c r="G4438" s="12" t="s">
        <v>16034</v>
      </c>
      <c r="H4438" s="12" t="s">
        <v>8032</v>
      </c>
      <c r="I4438" s="13">
        <v>2025</v>
      </c>
      <c r="J4438" s="12" t="s">
        <v>16035</v>
      </c>
      <c r="K4438" s="14">
        <v>20</v>
      </c>
      <c r="L4438" s="14">
        <v>56</v>
      </c>
      <c r="M4438" s="12" t="s">
        <v>33</v>
      </c>
      <c r="N4438" s="12" t="s">
        <v>694</v>
      </c>
      <c r="O4438" s="12" t="s">
        <v>1052</v>
      </c>
      <c r="P4438" s="15"/>
      <c r="Q4438" s="12"/>
      <c r="R4438" s="12"/>
      <c r="S4438" s="12"/>
      <c r="T4438" s="16" t="s">
        <v>49</v>
      </c>
      <c r="U4438" s="16" t="s">
        <v>380</v>
      </c>
      <c r="V4438" s="17" t="s">
        <v>16036</v>
      </c>
      <c r="W4438" s="15" t="s">
        <v>42</v>
      </c>
      <c r="X4438" s="15"/>
      <c r="Y4438" s="14">
        <v>4</v>
      </c>
      <c r="Z4438" s="18">
        <v>10</v>
      </c>
      <c r="AA4438" s="19" t="s">
        <v>106</v>
      </c>
    </row>
    <row r="4439" spans="1:27" s="2" customFormat="1" ht="26.1" customHeight="1" x14ac:dyDescent="0.2">
      <c r="A4439" s="8">
        <v>4426</v>
      </c>
      <c r="B4439" s="9">
        <v>246599</v>
      </c>
      <c r="C4439" s="10">
        <v>880</v>
      </c>
      <c r="D4439" s="11"/>
      <c r="E4439" s="12"/>
      <c r="F4439" s="36" t="s">
        <v>25354</v>
      </c>
      <c r="G4439" s="12" t="s">
        <v>16037</v>
      </c>
      <c r="H4439" s="12" t="s">
        <v>229</v>
      </c>
      <c r="I4439" s="13">
        <v>2023</v>
      </c>
      <c r="J4439" s="12" t="s">
        <v>16038</v>
      </c>
      <c r="K4439" s="14">
        <v>16</v>
      </c>
      <c r="L4439" s="14">
        <v>288</v>
      </c>
      <c r="M4439" s="12" t="s">
        <v>33</v>
      </c>
      <c r="N4439" s="12" t="s">
        <v>251</v>
      </c>
      <c r="O4439" s="12" t="s">
        <v>56</v>
      </c>
      <c r="P4439" s="15"/>
      <c r="Q4439" s="12"/>
      <c r="R4439" s="12"/>
      <c r="S4439" s="12"/>
      <c r="T4439" s="16" t="s">
        <v>49</v>
      </c>
      <c r="U4439" s="16"/>
      <c r="V4439" s="16" t="s">
        <v>16039</v>
      </c>
      <c r="W4439" s="15" t="s">
        <v>236</v>
      </c>
      <c r="X4439" s="15"/>
      <c r="Y4439" s="14">
        <v>3</v>
      </c>
      <c r="Z4439" s="18">
        <v>10</v>
      </c>
      <c r="AA4439" s="19" t="s">
        <v>43</v>
      </c>
    </row>
    <row r="4440" spans="1:27" s="2" customFormat="1" ht="38.1" customHeight="1" x14ac:dyDescent="0.2">
      <c r="A4440" s="8">
        <v>4427</v>
      </c>
      <c r="B4440" s="9">
        <v>242637</v>
      </c>
      <c r="C4440" s="20">
        <v>1320</v>
      </c>
      <c r="D4440" s="11"/>
      <c r="E4440" s="12"/>
      <c r="F4440" s="36" t="s">
        <v>25355</v>
      </c>
      <c r="G4440" s="12" t="s">
        <v>16040</v>
      </c>
      <c r="H4440" s="12" t="s">
        <v>16041</v>
      </c>
      <c r="I4440" s="13">
        <v>2022</v>
      </c>
      <c r="J4440" s="12" t="s">
        <v>16042</v>
      </c>
      <c r="K4440" s="14">
        <v>1</v>
      </c>
      <c r="L4440" s="14">
        <v>536</v>
      </c>
      <c r="M4440" s="12" t="s">
        <v>33</v>
      </c>
      <c r="N4440" s="12" t="s">
        <v>92</v>
      </c>
      <c r="O4440" s="12" t="s">
        <v>339</v>
      </c>
      <c r="P4440" s="15"/>
      <c r="Q4440" s="12"/>
      <c r="R4440" s="12"/>
      <c r="S4440" s="12"/>
      <c r="T4440" s="16" t="s">
        <v>49</v>
      </c>
      <c r="U4440" s="16" t="s">
        <v>1556</v>
      </c>
      <c r="V4440" s="17" t="s">
        <v>16043</v>
      </c>
      <c r="W4440" s="15" t="s">
        <v>42</v>
      </c>
      <c r="X4440" s="15"/>
      <c r="Y4440" s="14">
        <v>3</v>
      </c>
      <c r="Z4440" s="18">
        <v>10</v>
      </c>
      <c r="AA4440" s="19" t="s">
        <v>43</v>
      </c>
    </row>
    <row r="4441" spans="1:27" s="2" customFormat="1" ht="38.1" customHeight="1" x14ac:dyDescent="0.2">
      <c r="A4441" s="8">
        <v>4428</v>
      </c>
      <c r="B4441" s="9">
        <v>249373</v>
      </c>
      <c r="C4441" s="10">
        <v>580</v>
      </c>
      <c r="D4441" s="11"/>
      <c r="E4441" s="12"/>
      <c r="F4441" s="36" t="s">
        <v>25356</v>
      </c>
      <c r="G4441" s="12" t="s">
        <v>16044</v>
      </c>
      <c r="H4441" s="12" t="s">
        <v>16045</v>
      </c>
      <c r="I4441" s="13">
        <v>2025</v>
      </c>
      <c r="J4441" s="12" t="s">
        <v>16046</v>
      </c>
      <c r="K4441" s="14">
        <v>8</v>
      </c>
      <c r="L4441" s="14">
        <v>240</v>
      </c>
      <c r="M4441" s="12" t="s">
        <v>33</v>
      </c>
      <c r="N4441" s="12" t="s">
        <v>580</v>
      </c>
      <c r="O4441" s="12" t="s">
        <v>56</v>
      </c>
      <c r="P4441" s="15"/>
      <c r="Q4441" s="12"/>
      <c r="R4441" s="12"/>
      <c r="S4441" s="12"/>
      <c r="T4441" s="16" t="s">
        <v>49</v>
      </c>
      <c r="U4441" s="16" t="s">
        <v>40</v>
      </c>
      <c r="V4441" s="17" t="s">
        <v>16047</v>
      </c>
      <c r="W4441" s="15" t="s">
        <v>42</v>
      </c>
      <c r="X4441" s="15"/>
      <c r="Y4441" s="14">
        <v>3</v>
      </c>
      <c r="Z4441" s="18">
        <v>10</v>
      </c>
      <c r="AA4441" s="19" t="s">
        <v>43</v>
      </c>
    </row>
    <row r="4442" spans="1:27" s="2" customFormat="1" ht="63" customHeight="1" x14ac:dyDescent="0.2">
      <c r="A4442" s="8">
        <v>4429</v>
      </c>
      <c r="B4442" s="9">
        <v>242373</v>
      </c>
      <c r="C4442" s="10">
        <v>720</v>
      </c>
      <c r="D4442" s="11"/>
      <c r="E4442" s="12"/>
      <c r="F4442" s="36" t="s">
        <v>25357</v>
      </c>
      <c r="G4442" s="12" t="s">
        <v>16048</v>
      </c>
      <c r="H4442" s="12" t="s">
        <v>16049</v>
      </c>
      <c r="I4442" s="13">
        <v>2021</v>
      </c>
      <c r="J4442" s="12" t="s">
        <v>16050</v>
      </c>
      <c r="K4442" s="14">
        <v>1</v>
      </c>
      <c r="L4442" s="14">
        <v>232</v>
      </c>
      <c r="M4442" s="12" t="s">
        <v>33</v>
      </c>
      <c r="N4442" s="12" t="s">
        <v>240</v>
      </c>
      <c r="O4442" s="12" t="s">
        <v>56</v>
      </c>
      <c r="P4442" s="15"/>
      <c r="Q4442" s="12"/>
      <c r="R4442" s="12"/>
      <c r="S4442" s="12"/>
      <c r="T4442" s="16" t="s">
        <v>49</v>
      </c>
      <c r="U4442" s="16" t="s">
        <v>155</v>
      </c>
      <c r="V4442" s="17" t="s">
        <v>16051</v>
      </c>
      <c r="W4442" s="15" t="s">
        <v>42</v>
      </c>
      <c r="X4442" s="15"/>
      <c r="Y4442" s="14">
        <v>4</v>
      </c>
      <c r="Z4442" s="18">
        <v>10</v>
      </c>
      <c r="AA4442" s="19" t="s">
        <v>43</v>
      </c>
    </row>
    <row r="4443" spans="1:27" s="2" customFormat="1" ht="38.1" customHeight="1" x14ac:dyDescent="0.2">
      <c r="A4443" s="8">
        <v>4430</v>
      </c>
      <c r="B4443" s="9">
        <v>220385</v>
      </c>
      <c r="C4443" s="10">
        <v>740</v>
      </c>
      <c r="D4443" s="11"/>
      <c r="E4443" s="12"/>
      <c r="F4443" s="36" t="s">
        <v>25358</v>
      </c>
      <c r="G4443" s="12" t="s">
        <v>16052</v>
      </c>
      <c r="H4443" s="12" t="s">
        <v>1803</v>
      </c>
      <c r="I4443" s="13">
        <v>2017</v>
      </c>
      <c r="J4443" s="12" t="s">
        <v>16053</v>
      </c>
      <c r="K4443" s="15"/>
      <c r="L4443" s="14">
        <v>656</v>
      </c>
      <c r="M4443" s="12" t="s">
        <v>33</v>
      </c>
      <c r="N4443" s="12" t="s">
        <v>81</v>
      </c>
      <c r="O4443" s="12"/>
      <c r="P4443" s="15"/>
      <c r="Q4443" s="12"/>
      <c r="R4443" s="12"/>
      <c r="S4443" s="12"/>
      <c r="T4443" s="16" t="s">
        <v>39</v>
      </c>
      <c r="U4443" s="16" t="s">
        <v>61</v>
      </c>
      <c r="V4443" s="17" t="s">
        <v>16054</v>
      </c>
      <c r="W4443" s="15" t="s">
        <v>42</v>
      </c>
      <c r="X4443" s="15"/>
      <c r="Y4443" s="15"/>
      <c r="Z4443" s="18">
        <v>10</v>
      </c>
      <c r="AA4443" s="19" t="s">
        <v>106</v>
      </c>
    </row>
    <row r="4444" spans="1:27" s="2" customFormat="1" ht="63" customHeight="1" x14ac:dyDescent="0.2">
      <c r="A4444" s="8">
        <v>4431</v>
      </c>
      <c r="B4444" s="9">
        <v>243256</v>
      </c>
      <c r="C4444" s="20">
        <v>1000</v>
      </c>
      <c r="D4444" s="11"/>
      <c r="E4444" s="12"/>
      <c r="F4444" s="36" t="s">
        <v>25359</v>
      </c>
      <c r="G4444" s="12" t="s">
        <v>16055</v>
      </c>
      <c r="H4444" s="12" t="s">
        <v>7001</v>
      </c>
      <c r="I4444" s="13">
        <v>2022</v>
      </c>
      <c r="J4444" s="12" t="s">
        <v>16056</v>
      </c>
      <c r="K4444" s="14">
        <v>7</v>
      </c>
      <c r="L4444" s="14">
        <v>192</v>
      </c>
      <c r="M4444" s="12" t="s">
        <v>54</v>
      </c>
      <c r="N4444" s="12" t="s">
        <v>591</v>
      </c>
      <c r="O4444" s="12" t="s">
        <v>184</v>
      </c>
      <c r="P4444" s="15"/>
      <c r="Q4444" s="12"/>
      <c r="R4444" s="12"/>
      <c r="S4444" s="12"/>
      <c r="T4444" s="16" t="s">
        <v>49</v>
      </c>
      <c r="U4444" s="16" t="s">
        <v>40</v>
      </c>
      <c r="V4444" s="17" t="s">
        <v>16057</v>
      </c>
      <c r="W4444" s="15" t="s">
        <v>42</v>
      </c>
      <c r="X4444" s="15"/>
      <c r="Y4444" s="14">
        <v>3</v>
      </c>
      <c r="Z4444" s="18">
        <v>10</v>
      </c>
      <c r="AA4444" s="19" t="s">
        <v>43</v>
      </c>
    </row>
    <row r="4445" spans="1:27" s="2" customFormat="1" ht="51" customHeight="1" x14ac:dyDescent="0.2">
      <c r="A4445" s="8">
        <v>4432</v>
      </c>
      <c r="B4445" s="9">
        <v>221799</v>
      </c>
      <c r="C4445" s="10">
        <v>660</v>
      </c>
      <c r="D4445" s="11"/>
      <c r="E4445" s="12"/>
      <c r="F4445" s="36" t="s">
        <v>25360</v>
      </c>
      <c r="G4445" s="12" t="s">
        <v>16058</v>
      </c>
      <c r="H4445" s="12" t="s">
        <v>16059</v>
      </c>
      <c r="I4445" s="13">
        <v>2017</v>
      </c>
      <c r="J4445" s="12" t="s">
        <v>16060</v>
      </c>
      <c r="K4445" s="14">
        <v>1</v>
      </c>
      <c r="L4445" s="14">
        <v>576</v>
      </c>
      <c r="M4445" s="12" t="s">
        <v>33</v>
      </c>
      <c r="N4445" s="12" t="s">
        <v>72</v>
      </c>
      <c r="O4445" s="12" t="s">
        <v>56</v>
      </c>
      <c r="P4445" s="15" t="s">
        <v>36</v>
      </c>
      <c r="Q4445" s="12" t="s">
        <v>37</v>
      </c>
      <c r="R4445" s="12" t="s">
        <v>38</v>
      </c>
      <c r="S4445" s="12"/>
      <c r="T4445" s="16" t="s">
        <v>39</v>
      </c>
      <c r="U4445" s="16"/>
      <c r="V4445" s="16" t="s">
        <v>16061</v>
      </c>
      <c r="W4445" s="15" t="s">
        <v>42</v>
      </c>
      <c r="X4445" s="15"/>
      <c r="Y4445" s="14">
        <v>4</v>
      </c>
      <c r="Z4445" s="18">
        <v>10</v>
      </c>
      <c r="AA4445" s="19" t="s">
        <v>106</v>
      </c>
    </row>
    <row r="4446" spans="1:27" s="2" customFormat="1" ht="51" customHeight="1" x14ac:dyDescent="0.2">
      <c r="A4446" s="8">
        <v>4433</v>
      </c>
      <c r="B4446" s="9">
        <v>239447</v>
      </c>
      <c r="C4446" s="10">
        <v>610</v>
      </c>
      <c r="D4446" s="11"/>
      <c r="E4446" s="12"/>
      <c r="F4446" s="36" t="s">
        <v>25361</v>
      </c>
      <c r="G4446" s="12" t="s">
        <v>16062</v>
      </c>
      <c r="H4446" s="12" t="s">
        <v>229</v>
      </c>
      <c r="I4446" s="13">
        <v>2021</v>
      </c>
      <c r="J4446" s="12" t="s">
        <v>16063</v>
      </c>
      <c r="K4446" s="14">
        <v>1</v>
      </c>
      <c r="L4446" s="14">
        <v>368</v>
      </c>
      <c r="M4446" s="12" t="s">
        <v>33</v>
      </c>
      <c r="N4446" s="12" t="s">
        <v>645</v>
      </c>
      <c r="O4446" s="12" t="s">
        <v>56</v>
      </c>
      <c r="P4446" s="15" t="s">
        <v>36</v>
      </c>
      <c r="Q4446" s="12" t="s">
        <v>37</v>
      </c>
      <c r="R4446" s="12" t="s">
        <v>38</v>
      </c>
      <c r="S4446" s="12"/>
      <c r="T4446" s="16" t="s">
        <v>39</v>
      </c>
      <c r="U4446" s="16" t="s">
        <v>1868</v>
      </c>
      <c r="V4446" s="17" t="s">
        <v>16064</v>
      </c>
      <c r="W4446" s="15" t="s">
        <v>42</v>
      </c>
      <c r="X4446" s="15"/>
      <c r="Y4446" s="14">
        <v>3</v>
      </c>
      <c r="Z4446" s="18">
        <v>10</v>
      </c>
      <c r="AA4446" s="19" t="s">
        <v>43</v>
      </c>
    </row>
    <row r="4447" spans="1:27" s="2" customFormat="1" ht="26.1" customHeight="1" x14ac:dyDescent="0.2">
      <c r="A4447" s="8">
        <v>4434</v>
      </c>
      <c r="B4447" s="9">
        <v>249338</v>
      </c>
      <c r="C4447" s="10">
        <v>900</v>
      </c>
      <c r="D4447" s="11"/>
      <c r="E4447" s="12"/>
      <c r="F4447" s="36" t="s">
        <v>25362</v>
      </c>
      <c r="G4447" s="12" t="s">
        <v>16065</v>
      </c>
      <c r="H4447" s="12" t="s">
        <v>16066</v>
      </c>
      <c r="I4447" s="13">
        <v>2025</v>
      </c>
      <c r="J4447" s="12" t="s">
        <v>16067</v>
      </c>
      <c r="K4447" s="14">
        <v>5</v>
      </c>
      <c r="L4447" s="14">
        <v>320</v>
      </c>
      <c r="M4447" s="12" t="s">
        <v>54</v>
      </c>
      <c r="N4447" s="12" t="s">
        <v>81</v>
      </c>
      <c r="O4447" s="12"/>
      <c r="P4447" s="15"/>
      <c r="Q4447" s="12"/>
      <c r="R4447" s="12"/>
      <c r="S4447" s="12"/>
      <c r="T4447" s="16" t="s">
        <v>49</v>
      </c>
      <c r="U4447" s="16"/>
      <c r="V4447" s="17" t="s">
        <v>16068</v>
      </c>
      <c r="W4447" s="15" t="s">
        <v>42</v>
      </c>
      <c r="X4447" s="15"/>
      <c r="Y4447" s="14">
        <v>1</v>
      </c>
      <c r="Z4447" s="18">
        <v>10</v>
      </c>
      <c r="AA4447" s="19" t="s">
        <v>106</v>
      </c>
    </row>
    <row r="4448" spans="1:27" s="2" customFormat="1" ht="26.1" customHeight="1" x14ac:dyDescent="0.2">
      <c r="A4448" s="8">
        <v>4435</v>
      </c>
      <c r="B4448" s="9">
        <v>247591</v>
      </c>
      <c r="C4448" s="10">
        <v>600</v>
      </c>
      <c r="D4448" s="11"/>
      <c r="E4448" s="12"/>
      <c r="F4448" s="36" t="s">
        <v>25363</v>
      </c>
      <c r="G4448" s="12" t="s">
        <v>16069</v>
      </c>
      <c r="H4448" s="12" t="s">
        <v>7571</v>
      </c>
      <c r="I4448" s="13">
        <v>2024</v>
      </c>
      <c r="J4448" s="12" t="s">
        <v>16070</v>
      </c>
      <c r="K4448" s="14">
        <v>1</v>
      </c>
      <c r="L4448" s="14">
        <v>128</v>
      </c>
      <c r="M4448" s="12" t="s">
        <v>54</v>
      </c>
      <c r="N4448" s="12" t="s">
        <v>81</v>
      </c>
      <c r="O4448" s="12"/>
      <c r="P4448" s="15"/>
      <c r="Q4448" s="12"/>
      <c r="R4448" s="12"/>
      <c r="S4448" s="12"/>
      <c r="T4448" s="16" t="s">
        <v>39</v>
      </c>
      <c r="U4448" s="16"/>
      <c r="V4448" s="17" t="s">
        <v>16071</v>
      </c>
      <c r="W4448" s="15" t="s">
        <v>42</v>
      </c>
      <c r="X4448" s="15"/>
      <c r="Y4448" s="14">
        <v>3</v>
      </c>
      <c r="Z4448" s="18">
        <v>10</v>
      </c>
      <c r="AA4448" s="19" t="s">
        <v>106</v>
      </c>
    </row>
    <row r="4449" spans="1:27" s="2" customFormat="1" ht="26.1" customHeight="1" x14ac:dyDescent="0.2">
      <c r="A4449" s="8">
        <v>4436</v>
      </c>
      <c r="B4449" s="9">
        <v>247949</v>
      </c>
      <c r="C4449" s="10">
        <v>450</v>
      </c>
      <c r="D4449" s="11"/>
      <c r="E4449" s="12"/>
      <c r="F4449" s="36" t="s">
        <v>25364</v>
      </c>
      <c r="G4449" s="12" t="s">
        <v>16072</v>
      </c>
      <c r="H4449" s="12" t="s">
        <v>2059</v>
      </c>
      <c r="I4449" s="13">
        <v>2024</v>
      </c>
      <c r="J4449" s="12" t="s">
        <v>16073</v>
      </c>
      <c r="K4449" s="14">
        <v>50</v>
      </c>
      <c r="L4449" s="14">
        <v>24</v>
      </c>
      <c r="M4449" s="12" t="s">
        <v>33</v>
      </c>
      <c r="N4449" s="12" t="s">
        <v>81</v>
      </c>
      <c r="O4449" s="12"/>
      <c r="P4449" s="15"/>
      <c r="Q4449" s="12"/>
      <c r="R4449" s="12"/>
      <c r="S4449" s="12"/>
      <c r="T4449" s="16" t="s">
        <v>1745</v>
      </c>
      <c r="U4449" s="16"/>
      <c r="V4449" s="17" t="s">
        <v>16074</v>
      </c>
      <c r="W4449" s="15" t="s">
        <v>83</v>
      </c>
      <c r="X4449" s="15"/>
      <c r="Y4449" s="14">
        <v>1</v>
      </c>
      <c r="Z4449" s="18">
        <v>10</v>
      </c>
      <c r="AA4449" s="19" t="s">
        <v>106</v>
      </c>
    </row>
    <row r="4450" spans="1:27" s="2" customFormat="1" ht="26.1" customHeight="1" x14ac:dyDescent="0.2">
      <c r="A4450" s="8">
        <v>4437</v>
      </c>
      <c r="B4450" s="9">
        <v>245435</v>
      </c>
      <c r="C4450" s="10">
        <v>200</v>
      </c>
      <c r="D4450" s="11"/>
      <c r="E4450" s="12"/>
      <c r="F4450" s="36" t="s">
        <v>25365</v>
      </c>
      <c r="G4450" s="12" t="s">
        <v>16075</v>
      </c>
      <c r="H4450" s="12" t="s">
        <v>16076</v>
      </c>
      <c r="I4450" s="13">
        <v>2023</v>
      </c>
      <c r="J4450" s="12" t="s">
        <v>16077</v>
      </c>
      <c r="K4450" s="14">
        <v>20</v>
      </c>
      <c r="L4450" s="14">
        <v>192</v>
      </c>
      <c r="M4450" s="12" t="s">
        <v>33</v>
      </c>
      <c r="N4450" s="12" t="s">
        <v>81</v>
      </c>
      <c r="O4450" s="12"/>
      <c r="P4450" s="15"/>
      <c r="Q4450" s="12"/>
      <c r="R4450" s="12"/>
      <c r="S4450" s="12"/>
      <c r="T4450" s="16" t="s">
        <v>131</v>
      </c>
      <c r="U4450" s="16" t="s">
        <v>132</v>
      </c>
      <c r="V4450" s="17" t="s">
        <v>16078</v>
      </c>
      <c r="W4450" s="15" t="s">
        <v>42</v>
      </c>
      <c r="X4450" s="15"/>
      <c r="Y4450" s="14">
        <v>1</v>
      </c>
      <c r="Z4450" s="18">
        <v>10</v>
      </c>
      <c r="AA4450" s="19" t="s">
        <v>106</v>
      </c>
    </row>
    <row r="4451" spans="1:27" s="2" customFormat="1" ht="38.1" customHeight="1" x14ac:dyDescent="0.2">
      <c r="A4451" s="8">
        <v>4438</v>
      </c>
      <c r="B4451" s="9">
        <v>248643</v>
      </c>
      <c r="C4451" s="20">
        <v>1500</v>
      </c>
      <c r="D4451" s="11"/>
      <c r="E4451" s="12"/>
      <c r="F4451" s="36" t="s">
        <v>25366</v>
      </c>
      <c r="G4451" s="12" t="s">
        <v>16079</v>
      </c>
      <c r="H4451" s="12" t="s">
        <v>16080</v>
      </c>
      <c r="I4451" s="13">
        <v>2024</v>
      </c>
      <c r="J4451" s="12" t="s">
        <v>16081</v>
      </c>
      <c r="K4451" s="14">
        <v>6</v>
      </c>
      <c r="L4451" s="14">
        <v>164</v>
      </c>
      <c r="M4451" s="12" t="s">
        <v>54</v>
      </c>
      <c r="N4451" s="12" t="s">
        <v>216</v>
      </c>
      <c r="O4451" s="12"/>
      <c r="P4451" s="15"/>
      <c r="Q4451" s="12"/>
      <c r="R4451" s="12"/>
      <c r="S4451" s="12"/>
      <c r="T4451" s="16" t="s">
        <v>1745</v>
      </c>
      <c r="U4451" s="16" t="s">
        <v>132</v>
      </c>
      <c r="V4451" s="17" t="s">
        <v>16082</v>
      </c>
      <c r="W4451" s="15" t="s">
        <v>42</v>
      </c>
      <c r="X4451" s="15"/>
      <c r="Y4451" s="14">
        <v>1</v>
      </c>
      <c r="Z4451" s="18">
        <v>10</v>
      </c>
      <c r="AA4451" s="19" t="s">
        <v>106</v>
      </c>
    </row>
    <row r="4452" spans="1:27" s="2" customFormat="1" ht="38.1" customHeight="1" x14ac:dyDescent="0.2">
      <c r="A4452" s="8">
        <v>4439</v>
      </c>
      <c r="B4452" s="9">
        <v>249150</v>
      </c>
      <c r="C4452" s="20">
        <v>1500</v>
      </c>
      <c r="D4452" s="11"/>
      <c r="E4452" s="12"/>
      <c r="F4452" s="36" t="s">
        <v>25367</v>
      </c>
      <c r="G4452" s="12" t="s">
        <v>16079</v>
      </c>
      <c r="H4452" s="12" t="s">
        <v>16080</v>
      </c>
      <c r="I4452" s="13">
        <v>2024</v>
      </c>
      <c r="J4452" s="12" t="s">
        <v>16081</v>
      </c>
      <c r="K4452" s="14">
        <v>1</v>
      </c>
      <c r="L4452" s="14">
        <v>164</v>
      </c>
      <c r="M4452" s="12" t="s">
        <v>54</v>
      </c>
      <c r="N4452" s="12" t="s">
        <v>216</v>
      </c>
      <c r="O4452" s="12"/>
      <c r="P4452" s="15"/>
      <c r="Q4452" s="12"/>
      <c r="R4452" s="12"/>
      <c r="S4452" s="12"/>
      <c r="T4452" s="16" t="s">
        <v>1745</v>
      </c>
      <c r="U4452" s="16" t="s">
        <v>132</v>
      </c>
      <c r="V4452" s="17" t="s">
        <v>16082</v>
      </c>
      <c r="W4452" s="15" t="s">
        <v>42</v>
      </c>
      <c r="X4452" s="15"/>
      <c r="Y4452" s="14">
        <v>1</v>
      </c>
      <c r="Z4452" s="18">
        <v>10</v>
      </c>
      <c r="AA4452" s="19" t="s">
        <v>106</v>
      </c>
    </row>
    <row r="4453" spans="1:27" s="2" customFormat="1" ht="38.1" customHeight="1" x14ac:dyDescent="0.2">
      <c r="A4453" s="8">
        <v>4440</v>
      </c>
      <c r="B4453" s="9">
        <v>245661</v>
      </c>
      <c r="C4453" s="10">
        <v>180</v>
      </c>
      <c r="D4453" s="11"/>
      <c r="E4453" s="12"/>
      <c r="F4453" s="36" t="s">
        <v>25368</v>
      </c>
      <c r="G4453" s="12" t="s">
        <v>16083</v>
      </c>
      <c r="H4453" s="12" t="s">
        <v>2654</v>
      </c>
      <c r="I4453" s="13">
        <v>2023</v>
      </c>
      <c r="J4453" s="12" t="s">
        <v>16084</v>
      </c>
      <c r="K4453" s="14">
        <v>100</v>
      </c>
      <c r="L4453" s="14">
        <v>16</v>
      </c>
      <c r="M4453" s="12" t="s">
        <v>33</v>
      </c>
      <c r="N4453" s="12" t="s">
        <v>216</v>
      </c>
      <c r="O4453" s="12"/>
      <c r="P4453" s="15"/>
      <c r="Q4453" s="12"/>
      <c r="R4453" s="12"/>
      <c r="S4453" s="12"/>
      <c r="T4453" s="16" t="s">
        <v>39</v>
      </c>
      <c r="U4453" s="16"/>
      <c r="V4453" s="17" t="s">
        <v>16085</v>
      </c>
      <c r="W4453" s="15" t="s">
        <v>42</v>
      </c>
      <c r="X4453" s="15"/>
      <c r="Y4453" s="14">
        <v>1</v>
      </c>
      <c r="Z4453" s="18">
        <v>10</v>
      </c>
      <c r="AA4453" s="19" t="s">
        <v>106</v>
      </c>
    </row>
    <row r="4454" spans="1:27" s="2" customFormat="1" ht="38.1" customHeight="1" x14ac:dyDescent="0.2">
      <c r="A4454" s="8">
        <v>4441</v>
      </c>
      <c r="B4454" s="9">
        <v>217090</v>
      </c>
      <c r="C4454" s="10">
        <v>700</v>
      </c>
      <c r="D4454" s="11"/>
      <c r="E4454" s="12"/>
      <c r="F4454" s="36" t="s">
        <v>25369</v>
      </c>
      <c r="G4454" s="12" t="s">
        <v>16086</v>
      </c>
      <c r="H4454" s="12"/>
      <c r="I4454" s="13">
        <v>2016</v>
      </c>
      <c r="J4454" s="12" t="s">
        <v>16087</v>
      </c>
      <c r="K4454" s="14">
        <v>1</v>
      </c>
      <c r="L4454" s="14">
        <v>616</v>
      </c>
      <c r="M4454" s="12" t="s">
        <v>33</v>
      </c>
      <c r="N4454" s="12" t="s">
        <v>916</v>
      </c>
      <c r="O4454" s="12"/>
      <c r="P4454" s="15"/>
      <c r="Q4454" s="12"/>
      <c r="R4454" s="12"/>
      <c r="S4454" s="12"/>
      <c r="T4454" s="16" t="s">
        <v>917</v>
      </c>
      <c r="U4454" s="16"/>
      <c r="V4454" s="16" t="s">
        <v>16088</v>
      </c>
      <c r="W4454" s="15" t="s">
        <v>42</v>
      </c>
      <c r="X4454" s="15"/>
      <c r="Y4454" s="14">
        <v>4</v>
      </c>
      <c r="Z4454" s="18">
        <v>10</v>
      </c>
      <c r="AA4454" s="19" t="s">
        <v>106</v>
      </c>
    </row>
    <row r="4455" spans="1:27" s="2" customFormat="1" ht="38.1" customHeight="1" x14ac:dyDescent="0.2">
      <c r="A4455" s="8">
        <v>4442</v>
      </c>
      <c r="B4455" s="9">
        <v>217814</v>
      </c>
      <c r="C4455" s="10">
        <v>700</v>
      </c>
      <c r="D4455" s="11"/>
      <c r="E4455" s="12"/>
      <c r="F4455" s="36" t="s">
        <v>25370</v>
      </c>
      <c r="G4455" s="12" t="s">
        <v>16089</v>
      </c>
      <c r="H4455" s="12"/>
      <c r="I4455" s="13">
        <v>2016</v>
      </c>
      <c r="J4455" s="12" t="s">
        <v>16090</v>
      </c>
      <c r="K4455" s="14">
        <v>1</v>
      </c>
      <c r="L4455" s="14">
        <v>584</v>
      </c>
      <c r="M4455" s="12" t="s">
        <v>33</v>
      </c>
      <c r="N4455" s="12" t="s">
        <v>916</v>
      </c>
      <c r="O4455" s="12"/>
      <c r="P4455" s="15"/>
      <c r="Q4455" s="12"/>
      <c r="R4455" s="12"/>
      <c r="S4455" s="12"/>
      <c r="T4455" s="16" t="s">
        <v>917</v>
      </c>
      <c r="U4455" s="16"/>
      <c r="V4455" s="16" t="s">
        <v>16088</v>
      </c>
      <c r="W4455" s="15" t="s">
        <v>42</v>
      </c>
      <c r="X4455" s="15"/>
      <c r="Y4455" s="14">
        <v>4</v>
      </c>
      <c r="Z4455" s="18">
        <v>10</v>
      </c>
      <c r="AA4455" s="19" t="s">
        <v>106</v>
      </c>
    </row>
    <row r="4456" spans="1:27" s="2" customFormat="1" ht="38.1" customHeight="1" x14ac:dyDescent="0.2">
      <c r="A4456" s="8">
        <v>4443</v>
      </c>
      <c r="B4456" s="9">
        <v>217089</v>
      </c>
      <c r="C4456" s="10">
        <v>350</v>
      </c>
      <c r="D4456" s="11"/>
      <c r="E4456" s="12"/>
      <c r="F4456" s="36" t="s">
        <v>25371</v>
      </c>
      <c r="G4456" s="12" t="s">
        <v>16091</v>
      </c>
      <c r="H4456" s="12"/>
      <c r="I4456" s="13">
        <v>2016</v>
      </c>
      <c r="J4456" s="12" t="s">
        <v>16092</v>
      </c>
      <c r="K4456" s="14">
        <v>1</v>
      </c>
      <c r="L4456" s="14">
        <v>112</v>
      </c>
      <c r="M4456" s="12" t="s">
        <v>33</v>
      </c>
      <c r="N4456" s="12" t="s">
        <v>916</v>
      </c>
      <c r="O4456" s="12"/>
      <c r="P4456" s="15"/>
      <c r="Q4456" s="12"/>
      <c r="R4456" s="12"/>
      <c r="S4456" s="12"/>
      <c r="T4456" s="16" t="s">
        <v>917</v>
      </c>
      <c r="U4456" s="16" t="s">
        <v>918</v>
      </c>
      <c r="V4456" s="16" t="s">
        <v>16088</v>
      </c>
      <c r="W4456" s="15" t="s">
        <v>42</v>
      </c>
      <c r="X4456" s="15"/>
      <c r="Y4456" s="14">
        <v>4</v>
      </c>
      <c r="Z4456" s="18">
        <v>10</v>
      </c>
      <c r="AA4456" s="19" t="s">
        <v>106</v>
      </c>
    </row>
    <row r="4457" spans="1:27" s="2" customFormat="1" ht="26.1" customHeight="1" x14ac:dyDescent="0.2">
      <c r="A4457" s="8">
        <v>4444</v>
      </c>
      <c r="B4457" s="9">
        <v>217095</v>
      </c>
      <c r="C4457" s="10">
        <v>250</v>
      </c>
      <c r="D4457" s="11"/>
      <c r="E4457" s="12"/>
      <c r="F4457" s="36" t="s">
        <v>25372</v>
      </c>
      <c r="G4457" s="12" t="s">
        <v>16093</v>
      </c>
      <c r="H4457" s="12"/>
      <c r="I4457" s="13">
        <v>2016</v>
      </c>
      <c r="J4457" s="12" t="s">
        <v>16094</v>
      </c>
      <c r="K4457" s="14">
        <v>1</v>
      </c>
      <c r="L4457" s="14">
        <v>16</v>
      </c>
      <c r="M4457" s="12" t="s">
        <v>33</v>
      </c>
      <c r="N4457" s="12" t="s">
        <v>916</v>
      </c>
      <c r="O4457" s="12"/>
      <c r="P4457" s="15"/>
      <c r="Q4457" s="12"/>
      <c r="R4457" s="12"/>
      <c r="S4457" s="12"/>
      <c r="T4457" s="16" t="s">
        <v>917</v>
      </c>
      <c r="U4457" s="16" t="s">
        <v>918</v>
      </c>
      <c r="V4457" s="16" t="s">
        <v>16088</v>
      </c>
      <c r="W4457" s="15" t="s">
        <v>42</v>
      </c>
      <c r="X4457" s="15"/>
      <c r="Y4457" s="14">
        <v>4</v>
      </c>
      <c r="Z4457" s="18">
        <v>10</v>
      </c>
      <c r="AA4457" s="19" t="s">
        <v>106</v>
      </c>
    </row>
    <row r="4458" spans="1:27" s="2" customFormat="1" ht="38.1" customHeight="1" x14ac:dyDescent="0.2">
      <c r="A4458" s="8">
        <v>4445</v>
      </c>
      <c r="B4458" s="9">
        <v>221947</v>
      </c>
      <c r="C4458" s="10">
        <v>450</v>
      </c>
      <c r="D4458" s="11"/>
      <c r="E4458" s="12"/>
      <c r="F4458" s="36" t="s">
        <v>25373</v>
      </c>
      <c r="G4458" s="12" t="s">
        <v>16095</v>
      </c>
      <c r="H4458" s="12"/>
      <c r="I4458" s="13">
        <v>2017</v>
      </c>
      <c r="J4458" s="12" t="s">
        <v>16096</v>
      </c>
      <c r="K4458" s="14">
        <v>1</v>
      </c>
      <c r="L4458" s="14">
        <v>232</v>
      </c>
      <c r="M4458" s="12" t="s">
        <v>33</v>
      </c>
      <c r="N4458" s="12" t="s">
        <v>916</v>
      </c>
      <c r="O4458" s="12"/>
      <c r="P4458" s="15"/>
      <c r="Q4458" s="12"/>
      <c r="R4458" s="12"/>
      <c r="S4458" s="12"/>
      <c r="T4458" s="16" t="s">
        <v>917</v>
      </c>
      <c r="U4458" s="16" t="s">
        <v>918</v>
      </c>
      <c r="V4458" s="16" t="s">
        <v>16097</v>
      </c>
      <c r="W4458" s="15" t="s">
        <v>42</v>
      </c>
      <c r="X4458" s="15"/>
      <c r="Y4458" s="14">
        <v>3</v>
      </c>
      <c r="Z4458" s="18">
        <v>10</v>
      </c>
      <c r="AA4458" s="19" t="s">
        <v>106</v>
      </c>
    </row>
    <row r="4459" spans="1:27" s="2" customFormat="1" ht="38.1" customHeight="1" x14ac:dyDescent="0.2">
      <c r="A4459" s="8">
        <v>4446</v>
      </c>
      <c r="B4459" s="9">
        <v>236930</v>
      </c>
      <c r="C4459" s="10">
        <v>600</v>
      </c>
      <c r="D4459" s="11"/>
      <c r="E4459" s="12"/>
      <c r="F4459" s="36" t="s">
        <v>25374</v>
      </c>
      <c r="G4459" s="12" t="s">
        <v>16098</v>
      </c>
      <c r="H4459" s="12"/>
      <c r="I4459" s="13">
        <v>2020</v>
      </c>
      <c r="J4459" s="12" t="s">
        <v>16099</v>
      </c>
      <c r="K4459" s="14">
        <v>14</v>
      </c>
      <c r="L4459" s="14">
        <v>160</v>
      </c>
      <c r="M4459" s="12" t="s">
        <v>33</v>
      </c>
      <c r="N4459" s="12" t="s">
        <v>916</v>
      </c>
      <c r="O4459" s="12"/>
      <c r="P4459" s="15"/>
      <c r="Q4459" s="12"/>
      <c r="R4459" s="12"/>
      <c r="S4459" s="12"/>
      <c r="T4459" s="16" t="s">
        <v>917</v>
      </c>
      <c r="U4459" s="16" t="s">
        <v>918</v>
      </c>
      <c r="V4459" s="16" t="s">
        <v>16100</v>
      </c>
      <c r="W4459" s="15" t="s">
        <v>42</v>
      </c>
      <c r="X4459" s="15"/>
      <c r="Y4459" s="14">
        <v>3</v>
      </c>
      <c r="Z4459" s="18">
        <v>10</v>
      </c>
      <c r="AA4459" s="19" t="s">
        <v>43</v>
      </c>
    </row>
    <row r="4460" spans="1:27" s="2" customFormat="1" ht="51" customHeight="1" x14ac:dyDescent="0.2">
      <c r="A4460" s="8">
        <v>4447</v>
      </c>
      <c r="B4460" s="9">
        <v>248865</v>
      </c>
      <c r="C4460" s="10">
        <v>825</v>
      </c>
      <c r="D4460" s="11"/>
      <c r="E4460" s="12"/>
      <c r="F4460" s="36" t="s">
        <v>25375</v>
      </c>
      <c r="G4460" s="12" t="s">
        <v>16101</v>
      </c>
      <c r="H4460" s="12" t="s">
        <v>16102</v>
      </c>
      <c r="I4460" s="13">
        <v>2024</v>
      </c>
      <c r="J4460" s="12" t="s">
        <v>16103</v>
      </c>
      <c r="K4460" s="14">
        <v>8</v>
      </c>
      <c r="L4460" s="14">
        <v>168</v>
      </c>
      <c r="M4460" s="12" t="s">
        <v>54</v>
      </c>
      <c r="N4460" s="12" t="s">
        <v>1079</v>
      </c>
      <c r="O4460" s="12" t="s">
        <v>1148</v>
      </c>
      <c r="P4460" s="15"/>
      <c r="Q4460" s="12"/>
      <c r="R4460" s="12"/>
      <c r="S4460" s="12"/>
      <c r="T4460" s="16" t="s">
        <v>49</v>
      </c>
      <c r="U4460" s="16" t="s">
        <v>40</v>
      </c>
      <c r="V4460" s="17" t="s">
        <v>16104</v>
      </c>
      <c r="W4460" s="15" t="s">
        <v>42</v>
      </c>
      <c r="X4460" s="15"/>
      <c r="Y4460" s="14">
        <v>3</v>
      </c>
      <c r="Z4460" s="18">
        <v>10</v>
      </c>
      <c r="AA4460" s="19" t="s">
        <v>43</v>
      </c>
    </row>
    <row r="4461" spans="1:27" s="2" customFormat="1" ht="51" customHeight="1" x14ac:dyDescent="0.2">
      <c r="A4461" s="8">
        <v>4448</v>
      </c>
      <c r="B4461" s="9">
        <v>243387</v>
      </c>
      <c r="C4461" s="20">
        <v>4950</v>
      </c>
      <c r="D4461" s="11"/>
      <c r="E4461" s="12"/>
      <c r="F4461" s="36" t="s">
        <v>25376</v>
      </c>
      <c r="G4461" s="12" t="s">
        <v>16105</v>
      </c>
      <c r="H4461" s="12" t="s">
        <v>7904</v>
      </c>
      <c r="I4461" s="13">
        <v>2023</v>
      </c>
      <c r="J4461" s="12" t="s">
        <v>16106</v>
      </c>
      <c r="K4461" s="14">
        <v>5</v>
      </c>
      <c r="L4461" s="14">
        <v>312</v>
      </c>
      <c r="M4461" s="12" t="s">
        <v>33</v>
      </c>
      <c r="N4461" s="12" t="s">
        <v>81</v>
      </c>
      <c r="O4461" s="12"/>
      <c r="P4461" s="15"/>
      <c r="Q4461" s="12"/>
      <c r="R4461" s="12"/>
      <c r="S4461" s="12"/>
      <c r="T4461" s="16" t="s">
        <v>1165</v>
      </c>
      <c r="U4461" s="16"/>
      <c r="V4461" s="17" t="s">
        <v>16107</v>
      </c>
      <c r="W4461" s="15" t="s">
        <v>42</v>
      </c>
      <c r="X4461" s="15"/>
      <c r="Y4461" s="15"/>
      <c r="Z4461" s="18">
        <v>10</v>
      </c>
      <c r="AA4461" s="19" t="s">
        <v>43</v>
      </c>
    </row>
    <row r="4462" spans="1:27" s="2" customFormat="1" ht="38.1" customHeight="1" x14ac:dyDescent="0.2">
      <c r="A4462" s="8">
        <v>4449</v>
      </c>
      <c r="B4462" s="9">
        <v>246589</v>
      </c>
      <c r="C4462" s="20">
        <v>4400</v>
      </c>
      <c r="D4462" s="11"/>
      <c r="E4462" s="12"/>
      <c r="F4462" s="36" t="s">
        <v>25377</v>
      </c>
      <c r="G4462" s="12" t="s">
        <v>16108</v>
      </c>
      <c r="H4462" s="12" t="s">
        <v>7904</v>
      </c>
      <c r="I4462" s="13">
        <v>2024</v>
      </c>
      <c r="J4462" s="12" t="s">
        <v>16109</v>
      </c>
      <c r="K4462" s="14">
        <v>10</v>
      </c>
      <c r="L4462" s="14">
        <v>192</v>
      </c>
      <c r="M4462" s="12" t="s">
        <v>33</v>
      </c>
      <c r="N4462" s="12" t="s">
        <v>103</v>
      </c>
      <c r="O4462" s="12"/>
      <c r="P4462" s="15"/>
      <c r="Q4462" s="12"/>
      <c r="R4462" s="12"/>
      <c r="S4462" s="12"/>
      <c r="T4462" s="16" t="s">
        <v>1165</v>
      </c>
      <c r="U4462" s="16"/>
      <c r="V4462" s="17" t="s">
        <v>16110</v>
      </c>
      <c r="W4462" s="15" t="s">
        <v>42</v>
      </c>
      <c r="X4462" s="15"/>
      <c r="Y4462" s="14">
        <v>3</v>
      </c>
      <c r="Z4462" s="18">
        <v>10</v>
      </c>
      <c r="AA4462" s="19" t="s">
        <v>43</v>
      </c>
    </row>
    <row r="4463" spans="1:27" s="2" customFormat="1" ht="75.95" customHeight="1" x14ac:dyDescent="0.2">
      <c r="A4463" s="8">
        <v>4450</v>
      </c>
      <c r="B4463" s="9">
        <v>249498</v>
      </c>
      <c r="C4463" s="10">
        <v>825</v>
      </c>
      <c r="D4463" s="11"/>
      <c r="E4463" s="12"/>
      <c r="F4463" s="36" t="s">
        <v>25378</v>
      </c>
      <c r="G4463" s="12" t="s">
        <v>16111</v>
      </c>
      <c r="H4463" s="12" t="s">
        <v>16112</v>
      </c>
      <c r="I4463" s="13">
        <v>2024</v>
      </c>
      <c r="J4463" s="12" t="s">
        <v>16113</v>
      </c>
      <c r="K4463" s="14">
        <v>10</v>
      </c>
      <c r="L4463" s="14">
        <v>176</v>
      </c>
      <c r="M4463" s="12" t="s">
        <v>54</v>
      </c>
      <c r="N4463" s="12" t="s">
        <v>3821</v>
      </c>
      <c r="O4463" s="12" t="s">
        <v>339</v>
      </c>
      <c r="P4463" s="15"/>
      <c r="Q4463" s="12"/>
      <c r="R4463" s="12"/>
      <c r="S4463" s="12"/>
      <c r="T4463" s="16" t="s">
        <v>49</v>
      </c>
      <c r="U4463" s="16" t="s">
        <v>61</v>
      </c>
      <c r="V4463" s="17" t="s">
        <v>16114</v>
      </c>
      <c r="W4463" s="15" t="s">
        <v>42</v>
      </c>
      <c r="X4463" s="15"/>
      <c r="Y4463" s="14">
        <v>3</v>
      </c>
      <c r="Z4463" s="18">
        <v>10</v>
      </c>
      <c r="AA4463" s="19" t="s">
        <v>43</v>
      </c>
    </row>
    <row r="4464" spans="1:27" s="2" customFormat="1" ht="63" customHeight="1" x14ac:dyDescent="0.2">
      <c r="A4464" s="8">
        <v>4451</v>
      </c>
      <c r="B4464" s="9">
        <v>231025</v>
      </c>
      <c r="C4464" s="10">
        <v>440</v>
      </c>
      <c r="D4464" s="11"/>
      <c r="E4464" s="12"/>
      <c r="F4464" s="36" t="s">
        <v>25379</v>
      </c>
      <c r="G4464" s="12" t="s">
        <v>16115</v>
      </c>
      <c r="H4464" s="12" t="s">
        <v>16116</v>
      </c>
      <c r="I4464" s="13">
        <v>2019</v>
      </c>
      <c r="J4464" s="12" t="s">
        <v>16117</v>
      </c>
      <c r="K4464" s="14">
        <v>1</v>
      </c>
      <c r="L4464" s="14">
        <v>112</v>
      </c>
      <c r="M4464" s="12" t="s">
        <v>33</v>
      </c>
      <c r="N4464" s="12" t="s">
        <v>55</v>
      </c>
      <c r="O4464" s="12"/>
      <c r="P4464" s="15"/>
      <c r="Q4464" s="12"/>
      <c r="R4464" s="12"/>
      <c r="S4464" s="12"/>
      <c r="T4464" s="16" t="s">
        <v>49</v>
      </c>
      <c r="U4464" s="16" t="s">
        <v>40</v>
      </c>
      <c r="V4464" s="17" t="s">
        <v>16118</v>
      </c>
      <c r="W4464" s="15" t="s">
        <v>42</v>
      </c>
      <c r="X4464" s="15"/>
      <c r="Y4464" s="14">
        <v>4</v>
      </c>
      <c r="Z4464" s="18">
        <v>10</v>
      </c>
      <c r="AA4464" s="19" t="s">
        <v>43</v>
      </c>
    </row>
    <row r="4465" spans="1:27" s="2" customFormat="1" ht="75.95" customHeight="1" x14ac:dyDescent="0.2">
      <c r="A4465" s="8">
        <v>4452</v>
      </c>
      <c r="B4465" s="9">
        <v>245001</v>
      </c>
      <c r="C4465" s="20">
        <v>1485</v>
      </c>
      <c r="D4465" s="11"/>
      <c r="E4465" s="12"/>
      <c r="F4465" s="36" t="s">
        <v>25380</v>
      </c>
      <c r="G4465" s="12" t="s">
        <v>16119</v>
      </c>
      <c r="H4465" s="12" t="s">
        <v>11488</v>
      </c>
      <c r="I4465" s="13">
        <v>2023</v>
      </c>
      <c r="J4465" s="12" t="s">
        <v>16120</v>
      </c>
      <c r="K4465" s="14">
        <v>6</v>
      </c>
      <c r="L4465" s="14">
        <v>328</v>
      </c>
      <c r="M4465" s="12" t="s">
        <v>54</v>
      </c>
      <c r="N4465" s="12" t="s">
        <v>1328</v>
      </c>
      <c r="O4465" s="12" t="s">
        <v>2458</v>
      </c>
      <c r="P4465" s="15"/>
      <c r="Q4465" s="12"/>
      <c r="R4465" s="12"/>
      <c r="S4465" s="12"/>
      <c r="T4465" s="16" t="s">
        <v>49</v>
      </c>
      <c r="U4465" s="16" t="s">
        <v>40</v>
      </c>
      <c r="V4465" s="17" t="s">
        <v>16121</v>
      </c>
      <c r="W4465" s="15" t="s">
        <v>42</v>
      </c>
      <c r="X4465" s="15"/>
      <c r="Y4465" s="14">
        <v>3</v>
      </c>
      <c r="Z4465" s="18">
        <v>10</v>
      </c>
      <c r="AA4465" s="19" t="s">
        <v>43</v>
      </c>
    </row>
    <row r="4466" spans="1:27" s="2" customFormat="1" ht="51" customHeight="1" x14ac:dyDescent="0.2">
      <c r="A4466" s="8">
        <v>4453</v>
      </c>
      <c r="B4466" s="9">
        <v>239563</v>
      </c>
      <c r="C4466" s="20">
        <v>1320</v>
      </c>
      <c r="D4466" s="11"/>
      <c r="E4466" s="12"/>
      <c r="F4466" s="36" t="s">
        <v>25381</v>
      </c>
      <c r="G4466" s="12" t="s">
        <v>16122</v>
      </c>
      <c r="H4466" s="12" t="s">
        <v>589</v>
      </c>
      <c r="I4466" s="13">
        <v>2021</v>
      </c>
      <c r="J4466" s="12" t="s">
        <v>16123</v>
      </c>
      <c r="K4466" s="14">
        <v>1</v>
      </c>
      <c r="L4466" s="14">
        <v>368</v>
      </c>
      <c r="M4466" s="12" t="s">
        <v>54</v>
      </c>
      <c r="N4466" s="12" t="s">
        <v>438</v>
      </c>
      <c r="O4466" s="12" t="s">
        <v>93</v>
      </c>
      <c r="P4466" s="15" t="s">
        <v>36</v>
      </c>
      <c r="Q4466" s="12" t="s">
        <v>37</v>
      </c>
      <c r="R4466" s="12" t="s">
        <v>38</v>
      </c>
      <c r="S4466" s="12"/>
      <c r="T4466" s="16" t="s">
        <v>39</v>
      </c>
      <c r="U4466" s="16" t="s">
        <v>125</v>
      </c>
      <c r="V4466" s="17" t="s">
        <v>16124</v>
      </c>
      <c r="W4466" s="15" t="s">
        <v>42</v>
      </c>
      <c r="X4466" s="15" t="s">
        <v>127</v>
      </c>
      <c r="Y4466" s="14">
        <v>3</v>
      </c>
      <c r="Z4466" s="18">
        <v>10</v>
      </c>
      <c r="AA4466" s="19" t="s">
        <v>43</v>
      </c>
    </row>
    <row r="4467" spans="1:27" s="2" customFormat="1" ht="51" customHeight="1" x14ac:dyDescent="0.2">
      <c r="A4467" s="8">
        <v>4454</v>
      </c>
      <c r="B4467" s="9">
        <v>242077</v>
      </c>
      <c r="C4467" s="10">
        <v>880</v>
      </c>
      <c r="D4467" s="11"/>
      <c r="E4467" s="12"/>
      <c r="F4467" s="36" t="s">
        <v>25382</v>
      </c>
      <c r="G4467" s="12" t="s">
        <v>16125</v>
      </c>
      <c r="H4467" s="12" t="s">
        <v>16126</v>
      </c>
      <c r="I4467" s="13">
        <v>2022</v>
      </c>
      <c r="J4467" s="12" t="s">
        <v>16127</v>
      </c>
      <c r="K4467" s="14">
        <v>10</v>
      </c>
      <c r="L4467" s="14">
        <v>256</v>
      </c>
      <c r="M4467" s="12" t="s">
        <v>33</v>
      </c>
      <c r="N4467" s="12" t="s">
        <v>580</v>
      </c>
      <c r="O4467" s="12" t="s">
        <v>320</v>
      </c>
      <c r="P4467" s="15" t="s">
        <v>36</v>
      </c>
      <c r="Q4467" s="12" t="s">
        <v>37</v>
      </c>
      <c r="R4467" s="12" t="s">
        <v>38</v>
      </c>
      <c r="S4467" s="12"/>
      <c r="T4467" s="16" t="s">
        <v>39</v>
      </c>
      <c r="U4467" s="16" t="s">
        <v>380</v>
      </c>
      <c r="V4467" s="17" t="s">
        <v>16128</v>
      </c>
      <c r="W4467" s="15" t="s">
        <v>42</v>
      </c>
      <c r="X4467" s="15"/>
      <c r="Y4467" s="14">
        <v>3</v>
      </c>
      <c r="Z4467" s="18">
        <v>10</v>
      </c>
      <c r="AA4467" s="19" t="s">
        <v>43</v>
      </c>
    </row>
    <row r="4468" spans="1:27" s="2" customFormat="1" ht="26.1" customHeight="1" x14ac:dyDescent="0.2">
      <c r="A4468" s="8">
        <v>4455</v>
      </c>
      <c r="B4468" s="9">
        <v>244180</v>
      </c>
      <c r="C4468" s="10">
        <v>935</v>
      </c>
      <c r="D4468" s="11"/>
      <c r="E4468" s="12"/>
      <c r="F4468" s="36" t="s">
        <v>25383</v>
      </c>
      <c r="G4468" s="12" t="s">
        <v>16129</v>
      </c>
      <c r="H4468" s="12" t="s">
        <v>16130</v>
      </c>
      <c r="I4468" s="13">
        <v>2023</v>
      </c>
      <c r="J4468" s="12" t="s">
        <v>16131</v>
      </c>
      <c r="K4468" s="14">
        <v>10</v>
      </c>
      <c r="L4468" s="14">
        <v>104</v>
      </c>
      <c r="M4468" s="12" t="s">
        <v>54</v>
      </c>
      <c r="N4468" s="12" t="s">
        <v>251</v>
      </c>
      <c r="O4468" s="12"/>
      <c r="P4468" s="15"/>
      <c r="Q4468" s="12"/>
      <c r="R4468" s="12"/>
      <c r="S4468" s="12"/>
      <c r="T4468" s="16" t="s">
        <v>49</v>
      </c>
      <c r="U4468" s="16" t="s">
        <v>125</v>
      </c>
      <c r="V4468" s="17" t="s">
        <v>16132</v>
      </c>
      <c r="W4468" s="15" t="s">
        <v>42</v>
      </c>
      <c r="X4468" s="15"/>
      <c r="Y4468" s="14">
        <v>3</v>
      </c>
      <c r="Z4468" s="18">
        <v>10</v>
      </c>
      <c r="AA4468" s="19" t="s">
        <v>43</v>
      </c>
    </row>
    <row r="4469" spans="1:27" s="2" customFormat="1" ht="26.1" customHeight="1" x14ac:dyDescent="0.2">
      <c r="A4469" s="8">
        <v>4456</v>
      </c>
      <c r="B4469" s="9">
        <v>241630</v>
      </c>
      <c r="C4469" s="10">
        <v>880</v>
      </c>
      <c r="D4469" s="11"/>
      <c r="E4469" s="12"/>
      <c r="F4469" s="36" t="s">
        <v>25384</v>
      </c>
      <c r="G4469" s="12" t="s">
        <v>16133</v>
      </c>
      <c r="H4469" s="12" t="s">
        <v>16134</v>
      </c>
      <c r="I4469" s="13">
        <v>2022</v>
      </c>
      <c r="J4469" s="12" t="s">
        <v>16135</v>
      </c>
      <c r="K4469" s="14">
        <v>8</v>
      </c>
      <c r="L4469" s="14">
        <v>144</v>
      </c>
      <c r="M4469" s="12" t="s">
        <v>54</v>
      </c>
      <c r="N4469" s="12" t="s">
        <v>34</v>
      </c>
      <c r="O4469" s="12" t="s">
        <v>330</v>
      </c>
      <c r="P4469" s="15"/>
      <c r="Q4469" s="12"/>
      <c r="R4469" s="12"/>
      <c r="S4469" s="12"/>
      <c r="T4469" s="16" t="s">
        <v>49</v>
      </c>
      <c r="U4469" s="16" t="s">
        <v>290</v>
      </c>
      <c r="V4469" s="17" t="s">
        <v>16136</v>
      </c>
      <c r="W4469" s="15" t="s">
        <v>42</v>
      </c>
      <c r="X4469" s="15"/>
      <c r="Y4469" s="14">
        <v>3</v>
      </c>
      <c r="Z4469" s="18">
        <v>10</v>
      </c>
      <c r="AA4469" s="19" t="s">
        <v>43</v>
      </c>
    </row>
    <row r="4470" spans="1:27" s="2" customFormat="1" ht="38.1" customHeight="1" x14ac:dyDescent="0.2">
      <c r="A4470" s="8">
        <v>4457</v>
      </c>
      <c r="B4470" s="9">
        <v>249885</v>
      </c>
      <c r="C4470" s="20">
        <v>1890</v>
      </c>
      <c r="D4470" s="11"/>
      <c r="E4470" s="12"/>
      <c r="F4470" s="36" t="s">
        <v>25385</v>
      </c>
      <c r="G4470" s="12" t="s">
        <v>16137</v>
      </c>
      <c r="H4470" s="12" t="s">
        <v>16138</v>
      </c>
      <c r="I4470" s="13">
        <v>2025</v>
      </c>
      <c r="J4470" s="12" t="s">
        <v>16139</v>
      </c>
      <c r="K4470" s="14">
        <v>3</v>
      </c>
      <c r="L4470" s="14">
        <v>600</v>
      </c>
      <c r="M4470" s="12" t="s">
        <v>54</v>
      </c>
      <c r="N4470" s="12" t="s">
        <v>55</v>
      </c>
      <c r="O4470" s="12" t="s">
        <v>330</v>
      </c>
      <c r="P4470" s="15"/>
      <c r="Q4470" s="12"/>
      <c r="R4470" s="12"/>
      <c r="S4470" s="12"/>
      <c r="T4470" s="16" t="s">
        <v>49</v>
      </c>
      <c r="U4470" s="16" t="s">
        <v>290</v>
      </c>
      <c r="V4470" s="17" t="s">
        <v>16140</v>
      </c>
      <c r="W4470" s="15" t="s">
        <v>42</v>
      </c>
      <c r="X4470" s="15"/>
      <c r="Y4470" s="14">
        <v>3</v>
      </c>
      <c r="Z4470" s="18">
        <v>10</v>
      </c>
      <c r="AA4470" s="19" t="s">
        <v>43</v>
      </c>
    </row>
    <row r="4471" spans="1:27" s="2" customFormat="1" ht="51" customHeight="1" x14ac:dyDescent="0.2">
      <c r="A4471" s="8">
        <v>4458</v>
      </c>
      <c r="B4471" s="9">
        <v>240790</v>
      </c>
      <c r="C4471" s="20">
        <v>1210</v>
      </c>
      <c r="D4471" s="11"/>
      <c r="E4471" s="12"/>
      <c r="F4471" s="36" t="s">
        <v>25386</v>
      </c>
      <c r="G4471" s="12" t="s">
        <v>16141</v>
      </c>
      <c r="H4471" s="12" t="s">
        <v>16142</v>
      </c>
      <c r="I4471" s="13">
        <v>2021</v>
      </c>
      <c r="J4471" s="12" t="s">
        <v>16143</v>
      </c>
      <c r="K4471" s="14">
        <v>6</v>
      </c>
      <c r="L4471" s="14">
        <v>192</v>
      </c>
      <c r="M4471" s="12" t="s">
        <v>54</v>
      </c>
      <c r="N4471" s="12" t="s">
        <v>1037</v>
      </c>
      <c r="O4471" s="12" t="s">
        <v>9879</v>
      </c>
      <c r="P4471" s="15"/>
      <c r="Q4471" s="12"/>
      <c r="R4471" s="12"/>
      <c r="S4471" s="12"/>
      <c r="T4471" s="16" t="s">
        <v>49</v>
      </c>
      <c r="U4471" s="16" t="s">
        <v>40</v>
      </c>
      <c r="V4471" s="17" t="s">
        <v>16144</v>
      </c>
      <c r="W4471" s="15" t="s">
        <v>42</v>
      </c>
      <c r="X4471" s="15"/>
      <c r="Y4471" s="14">
        <v>3</v>
      </c>
      <c r="Z4471" s="18">
        <v>10</v>
      </c>
      <c r="AA4471" s="19" t="s">
        <v>43</v>
      </c>
    </row>
    <row r="4472" spans="1:27" s="2" customFormat="1" ht="51" customHeight="1" x14ac:dyDescent="0.2">
      <c r="A4472" s="8">
        <v>4459</v>
      </c>
      <c r="B4472" s="9">
        <v>244767</v>
      </c>
      <c r="C4472" s="10">
        <v>730</v>
      </c>
      <c r="D4472" s="11"/>
      <c r="E4472" s="12"/>
      <c r="F4472" s="36" t="s">
        <v>25387</v>
      </c>
      <c r="G4472" s="12" t="s">
        <v>16145</v>
      </c>
      <c r="H4472" s="12" t="s">
        <v>16146</v>
      </c>
      <c r="I4472" s="13">
        <v>2023</v>
      </c>
      <c r="J4472" s="12" t="s">
        <v>16147</v>
      </c>
      <c r="K4472" s="14">
        <v>1</v>
      </c>
      <c r="L4472" s="14">
        <v>208</v>
      </c>
      <c r="M4472" s="12" t="s">
        <v>33</v>
      </c>
      <c r="N4472" s="12" t="s">
        <v>255</v>
      </c>
      <c r="O4472" s="12" t="s">
        <v>56</v>
      </c>
      <c r="P4472" s="15" t="s">
        <v>3968</v>
      </c>
      <c r="Q4472" s="12" t="s">
        <v>3969</v>
      </c>
      <c r="R4472" s="12" t="s">
        <v>38</v>
      </c>
      <c r="S4472" s="12"/>
      <c r="T4472" s="16" t="s">
        <v>39</v>
      </c>
      <c r="U4472" s="16" t="s">
        <v>40</v>
      </c>
      <c r="V4472" s="17" t="s">
        <v>16148</v>
      </c>
      <c r="W4472" s="15" t="s">
        <v>42</v>
      </c>
      <c r="X4472" s="15"/>
      <c r="Y4472" s="15"/>
      <c r="Z4472" s="18">
        <v>10</v>
      </c>
      <c r="AA4472" s="19" t="s">
        <v>43</v>
      </c>
    </row>
    <row r="4473" spans="1:27" s="2" customFormat="1" ht="38.1" customHeight="1" x14ac:dyDescent="0.2">
      <c r="A4473" s="8">
        <v>4460</v>
      </c>
      <c r="B4473" s="9">
        <v>231419</v>
      </c>
      <c r="C4473" s="10">
        <v>545</v>
      </c>
      <c r="D4473" s="11"/>
      <c r="E4473" s="12"/>
      <c r="F4473" s="36" t="s">
        <v>25388</v>
      </c>
      <c r="G4473" s="12" t="s">
        <v>16149</v>
      </c>
      <c r="H4473" s="12" t="s">
        <v>16150</v>
      </c>
      <c r="I4473" s="13">
        <v>2018</v>
      </c>
      <c r="J4473" s="22">
        <v>9785604021507</v>
      </c>
      <c r="K4473" s="14">
        <v>1</v>
      </c>
      <c r="L4473" s="14">
        <v>160</v>
      </c>
      <c r="M4473" s="12" t="s">
        <v>54</v>
      </c>
      <c r="N4473" s="12"/>
      <c r="O4473" s="12"/>
      <c r="P4473" s="15"/>
      <c r="Q4473" s="12"/>
      <c r="R4473" s="12"/>
      <c r="S4473" s="12"/>
      <c r="T4473" s="16" t="s">
        <v>11332</v>
      </c>
      <c r="U4473" s="16"/>
      <c r="V4473" s="16" t="s">
        <v>16151</v>
      </c>
      <c r="W4473" s="15" t="s">
        <v>11334</v>
      </c>
      <c r="X4473" s="15"/>
      <c r="Y4473" s="15"/>
      <c r="Z4473" s="18">
        <v>10</v>
      </c>
      <c r="AA4473" s="19" t="s">
        <v>106</v>
      </c>
    </row>
    <row r="4474" spans="1:27" s="2" customFormat="1" ht="51" customHeight="1" x14ac:dyDescent="0.2">
      <c r="A4474" s="8">
        <v>4461</v>
      </c>
      <c r="B4474" s="9">
        <v>249617</v>
      </c>
      <c r="C4474" s="20">
        <v>1430</v>
      </c>
      <c r="D4474" s="11"/>
      <c r="E4474" s="12"/>
      <c r="F4474" s="36" t="s">
        <v>25389</v>
      </c>
      <c r="G4474" s="12" t="s">
        <v>16152</v>
      </c>
      <c r="H4474" s="12" t="s">
        <v>16153</v>
      </c>
      <c r="I4474" s="13">
        <v>2024</v>
      </c>
      <c r="J4474" s="12" t="s">
        <v>16154</v>
      </c>
      <c r="K4474" s="14">
        <v>5</v>
      </c>
      <c r="L4474" s="14">
        <v>432</v>
      </c>
      <c r="M4474" s="12" t="s">
        <v>54</v>
      </c>
      <c r="N4474" s="12" t="s">
        <v>92</v>
      </c>
      <c r="O4474" s="12"/>
      <c r="P4474" s="15"/>
      <c r="Q4474" s="12"/>
      <c r="R4474" s="12"/>
      <c r="S4474" s="12"/>
      <c r="T4474" s="16" t="s">
        <v>49</v>
      </c>
      <c r="U4474" s="16" t="s">
        <v>217</v>
      </c>
      <c r="V4474" s="17" t="s">
        <v>16155</v>
      </c>
      <c r="W4474" s="15" t="s">
        <v>42</v>
      </c>
      <c r="X4474" s="15"/>
      <c r="Y4474" s="14">
        <v>3</v>
      </c>
      <c r="Z4474" s="18">
        <v>10</v>
      </c>
      <c r="AA4474" s="19" t="s">
        <v>43</v>
      </c>
    </row>
    <row r="4475" spans="1:27" s="2" customFormat="1" ht="51" customHeight="1" x14ac:dyDescent="0.2">
      <c r="A4475" s="8">
        <v>4462</v>
      </c>
      <c r="B4475" s="9">
        <v>249565</v>
      </c>
      <c r="C4475" s="20">
        <v>1045</v>
      </c>
      <c r="D4475" s="11"/>
      <c r="E4475" s="12"/>
      <c r="F4475" s="36" t="s">
        <v>25390</v>
      </c>
      <c r="G4475" s="12" t="s">
        <v>16156</v>
      </c>
      <c r="H4475" s="12" t="s">
        <v>16157</v>
      </c>
      <c r="I4475" s="13">
        <v>2024</v>
      </c>
      <c r="J4475" s="12" t="s">
        <v>16158</v>
      </c>
      <c r="K4475" s="14">
        <v>8</v>
      </c>
      <c r="L4475" s="14">
        <v>240</v>
      </c>
      <c r="M4475" s="12" t="s">
        <v>54</v>
      </c>
      <c r="N4475" s="12" t="s">
        <v>92</v>
      </c>
      <c r="O4475" s="12" t="s">
        <v>110</v>
      </c>
      <c r="P4475" s="15"/>
      <c r="Q4475" s="12"/>
      <c r="R4475" s="12"/>
      <c r="S4475" s="12"/>
      <c r="T4475" s="16" t="s">
        <v>49</v>
      </c>
      <c r="U4475" s="16" t="s">
        <v>217</v>
      </c>
      <c r="V4475" s="17" t="s">
        <v>16159</v>
      </c>
      <c r="W4475" s="15" t="s">
        <v>42</v>
      </c>
      <c r="X4475" s="15"/>
      <c r="Y4475" s="14">
        <v>3</v>
      </c>
      <c r="Z4475" s="18">
        <v>10</v>
      </c>
      <c r="AA4475" s="19" t="s">
        <v>43</v>
      </c>
    </row>
    <row r="4476" spans="1:27" s="2" customFormat="1" ht="38.1" customHeight="1" x14ac:dyDescent="0.2">
      <c r="A4476" s="8">
        <v>4463</v>
      </c>
      <c r="B4476" s="9">
        <v>245777</v>
      </c>
      <c r="C4476" s="20">
        <v>1210</v>
      </c>
      <c r="D4476" s="11"/>
      <c r="E4476" s="12"/>
      <c r="F4476" s="36" t="s">
        <v>25391</v>
      </c>
      <c r="G4476" s="12" t="s">
        <v>16160</v>
      </c>
      <c r="H4476" s="12" t="s">
        <v>16161</v>
      </c>
      <c r="I4476" s="13">
        <v>2023</v>
      </c>
      <c r="J4476" s="12" t="s">
        <v>16162</v>
      </c>
      <c r="K4476" s="14">
        <v>8</v>
      </c>
      <c r="L4476" s="14">
        <v>224</v>
      </c>
      <c r="M4476" s="12" t="s">
        <v>54</v>
      </c>
      <c r="N4476" s="12" t="s">
        <v>55</v>
      </c>
      <c r="O4476" s="12"/>
      <c r="P4476" s="15"/>
      <c r="Q4476" s="12"/>
      <c r="R4476" s="12"/>
      <c r="S4476" s="12"/>
      <c r="T4476" s="16" t="s">
        <v>49</v>
      </c>
      <c r="U4476" s="16" t="s">
        <v>40</v>
      </c>
      <c r="V4476" s="17" t="s">
        <v>16163</v>
      </c>
      <c r="W4476" s="15" t="s">
        <v>42</v>
      </c>
      <c r="X4476" s="15"/>
      <c r="Y4476" s="14">
        <v>3</v>
      </c>
      <c r="Z4476" s="18">
        <v>10</v>
      </c>
      <c r="AA4476" s="19" t="s">
        <v>43</v>
      </c>
    </row>
    <row r="4477" spans="1:27" s="2" customFormat="1" ht="51" customHeight="1" x14ac:dyDescent="0.2">
      <c r="A4477" s="8">
        <v>4464</v>
      </c>
      <c r="B4477" s="9">
        <v>237146</v>
      </c>
      <c r="C4477" s="10">
        <v>500</v>
      </c>
      <c r="D4477" s="11"/>
      <c r="E4477" s="12"/>
      <c r="F4477" s="36" t="s">
        <v>25392</v>
      </c>
      <c r="G4477" s="12" t="s">
        <v>16164</v>
      </c>
      <c r="H4477" s="12" t="s">
        <v>16165</v>
      </c>
      <c r="I4477" s="13">
        <v>2020</v>
      </c>
      <c r="J4477" s="12" t="s">
        <v>16166</v>
      </c>
      <c r="K4477" s="14">
        <v>1</v>
      </c>
      <c r="L4477" s="14">
        <v>176</v>
      </c>
      <c r="M4477" s="12" t="s">
        <v>33</v>
      </c>
      <c r="N4477" s="12" t="s">
        <v>580</v>
      </c>
      <c r="O4477" s="12" t="s">
        <v>1832</v>
      </c>
      <c r="P4477" s="15"/>
      <c r="Q4477" s="12"/>
      <c r="R4477" s="12"/>
      <c r="S4477" s="12"/>
      <c r="T4477" s="16" t="s">
        <v>49</v>
      </c>
      <c r="U4477" s="16"/>
      <c r="V4477" s="16" t="s">
        <v>16167</v>
      </c>
      <c r="W4477" s="15" t="s">
        <v>42</v>
      </c>
      <c r="X4477" s="15"/>
      <c r="Y4477" s="14">
        <v>4</v>
      </c>
      <c r="Z4477" s="18">
        <v>10</v>
      </c>
      <c r="AA4477" s="19" t="s">
        <v>43</v>
      </c>
    </row>
    <row r="4478" spans="1:27" s="2" customFormat="1" ht="51" customHeight="1" x14ac:dyDescent="0.2">
      <c r="A4478" s="8">
        <v>4465</v>
      </c>
      <c r="B4478" s="9">
        <v>249828</v>
      </c>
      <c r="C4478" s="10">
        <v>605</v>
      </c>
      <c r="D4478" s="11"/>
      <c r="E4478" s="12"/>
      <c r="F4478" s="36" t="s">
        <v>25393</v>
      </c>
      <c r="G4478" s="12" t="s">
        <v>16168</v>
      </c>
      <c r="H4478" s="12" t="s">
        <v>16169</v>
      </c>
      <c r="I4478" s="13">
        <v>2024</v>
      </c>
      <c r="J4478" s="12" t="s">
        <v>16170</v>
      </c>
      <c r="K4478" s="14">
        <v>10</v>
      </c>
      <c r="L4478" s="14">
        <v>88</v>
      </c>
      <c r="M4478" s="12" t="s">
        <v>54</v>
      </c>
      <c r="N4478" s="12" t="s">
        <v>399</v>
      </c>
      <c r="O4478" s="12" t="s">
        <v>93</v>
      </c>
      <c r="P4478" s="15"/>
      <c r="Q4478" s="12"/>
      <c r="R4478" s="12"/>
      <c r="S4478" s="12"/>
      <c r="T4478" s="16" t="s">
        <v>49</v>
      </c>
      <c r="U4478" s="16" t="s">
        <v>217</v>
      </c>
      <c r="V4478" s="17" t="s">
        <v>16171</v>
      </c>
      <c r="W4478" s="15" t="s">
        <v>42</v>
      </c>
      <c r="X4478" s="15"/>
      <c r="Y4478" s="14">
        <v>3</v>
      </c>
      <c r="Z4478" s="18">
        <v>10</v>
      </c>
      <c r="AA4478" s="19" t="s">
        <v>43</v>
      </c>
    </row>
    <row r="4479" spans="1:27" s="2" customFormat="1" ht="38.1" customHeight="1" x14ac:dyDescent="0.2">
      <c r="A4479" s="8">
        <v>4466</v>
      </c>
      <c r="B4479" s="9">
        <v>248533</v>
      </c>
      <c r="C4479" s="20">
        <v>1210</v>
      </c>
      <c r="D4479" s="11"/>
      <c r="E4479" s="12"/>
      <c r="F4479" s="36" t="s">
        <v>25394</v>
      </c>
      <c r="G4479" s="12" t="s">
        <v>16172</v>
      </c>
      <c r="H4479" s="12" t="s">
        <v>2339</v>
      </c>
      <c r="I4479" s="13">
        <v>2024</v>
      </c>
      <c r="J4479" s="12" t="s">
        <v>16173</v>
      </c>
      <c r="K4479" s="14">
        <v>5</v>
      </c>
      <c r="L4479" s="14">
        <v>312</v>
      </c>
      <c r="M4479" s="12" t="s">
        <v>54</v>
      </c>
      <c r="N4479" s="12" t="s">
        <v>92</v>
      </c>
      <c r="O4479" s="12" t="s">
        <v>93</v>
      </c>
      <c r="P4479" s="15"/>
      <c r="Q4479" s="12"/>
      <c r="R4479" s="12"/>
      <c r="S4479" s="12"/>
      <c r="T4479" s="16" t="s">
        <v>49</v>
      </c>
      <c r="U4479" s="16" t="s">
        <v>40</v>
      </c>
      <c r="V4479" s="17" t="s">
        <v>16174</v>
      </c>
      <c r="W4479" s="15" t="s">
        <v>42</v>
      </c>
      <c r="X4479" s="15"/>
      <c r="Y4479" s="14">
        <v>3</v>
      </c>
      <c r="Z4479" s="18">
        <v>10</v>
      </c>
      <c r="AA4479" s="19" t="s">
        <v>43</v>
      </c>
    </row>
    <row r="4480" spans="1:27" s="2" customFormat="1" ht="38.1" customHeight="1" x14ac:dyDescent="0.2">
      <c r="A4480" s="8">
        <v>4467</v>
      </c>
      <c r="B4480" s="9">
        <v>248099</v>
      </c>
      <c r="C4480" s="10">
        <v>990</v>
      </c>
      <c r="D4480" s="11"/>
      <c r="E4480" s="12"/>
      <c r="F4480" s="36" t="s">
        <v>25395</v>
      </c>
      <c r="G4480" s="12" t="s">
        <v>16175</v>
      </c>
      <c r="H4480" s="12" t="s">
        <v>5517</v>
      </c>
      <c r="I4480" s="13">
        <v>2024</v>
      </c>
      <c r="J4480" s="12" t="s">
        <v>16176</v>
      </c>
      <c r="K4480" s="14">
        <v>5</v>
      </c>
      <c r="L4480" s="14">
        <v>336</v>
      </c>
      <c r="M4480" s="12" t="s">
        <v>33</v>
      </c>
      <c r="N4480" s="12" t="s">
        <v>92</v>
      </c>
      <c r="O4480" s="12" t="s">
        <v>56</v>
      </c>
      <c r="P4480" s="15" t="s">
        <v>1689</v>
      </c>
      <c r="Q4480" s="12" t="s">
        <v>1690</v>
      </c>
      <c r="R4480" s="12" t="s">
        <v>912</v>
      </c>
      <c r="S4480" s="12"/>
      <c r="T4480" s="16" t="s">
        <v>39</v>
      </c>
      <c r="U4480" s="16" t="s">
        <v>290</v>
      </c>
      <c r="V4480" s="17" t="s">
        <v>16177</v>
      </c>
      <c r="W4480" s="15" t="s">
        <v>42</v>
      </c>
      <c r="X4480" s="15" t="s">
        <v>127</v>
      </c>
      <c r="Y4480" s="14">
        <v>3</v>
      </c>
      <c r="Z4480" s="18">
        <v>10</v>
      </c>
      <c r="AA4480" s="19" t="s">
        <v>43</v>
      </c>
    </row>
    <row r="4481" spans="1:27" s="2" customFormat="1" ht="51" customHeight="1" x14ac:dyDescent="0.2">
      <c r="A4481" s="8">
        <v>4468</v>
      </c>
      <c r="B4481" s="9">
        <v>244389</v>
      </c>
      <c r="C4481" s="20">
        <v>1210</v>
      </c>
      <c r="D4481" s="11"/>
      <c r="E4481" s="12"/>
      <c r="F4481" s="36" t="s">
        <v>25396</v>
      </c>
      <c r="G4481" s="12" t="s">
        <v>16178</v>
      </c>
      <c r="H4481" s="12" t="s">
        <v>16179</v>
      </c>
      <c r="I4481" s="13">
        <v>2023</v>
      </c>
      <c r="J4481" s="12" t="s">
        <v>16180</v>
      </c>
      <c r="K4481" s="14">
        <v>8</v>
      </c>
      <c r="L4481" s="14">
        <v>216</v>
      </c>
      <c r="M4481" s="12" t="s">
        <v>54</v>
      </c>
      <c r="N4481" s="12" t="s">
        <v>673</v>
      </c>
      <c r="O4481" s="12" t="s">
        <v>339</v>
      </c>
      <c r="P4481" s="15"/>
      <c r="Q4481" s="12"/>
      <c r="R4481" s="12"/>
      <c r="S4481" s="12"/>
      <c r="T4481" s="16" t="s">
        <v>49</v>
      </c>
      <c r="U4481" s="16" t="s">
        <v>40</v>
      </c>
      <c r="V4481" s="17" t="s">
        <v>16181</v>
      </c>
      <c r="W4481" s="15" t="s">
        <v>42</v>
      </c>
      <c r="X4481" s="15"/>
      <c r="Y4481" s="14">
        <v>3</v>
      </c>
      <c r="Z4481" s="18">
        <v>10</v>
      </c>
      <c r="AA4481" s="19" t="s">
        <v>43</v>
      </c>
    </row>
    <row r="4482" spans="1:27" s="2" customFormat="1" ht="38.1" customHeight="1" x14ac:dyDescent="0.2">
      <c r="A4482" s="8">
        <v>4469</v>
      </c>
      <c r="B4482" s="9">
        <v>246047</v>
      </c>
      <c r="C4482" s="20">
        <v>1595</v>
      </c>
      <c r="D4482" s="11"/>
      <c r="E4482" s="12"/>
      <c r="F4482" s="36" t="s">
        <v>25397</v>
      </c>
      <c r="G4482" s="12" t="s">
        <v>16182</v>
      </c>
      <c r="H4482" s="12" t="s">
        <v>4737</v>
      </c>
      <c r="I4482" s="13">
        <v>2023</v>
      </c>
      <c r="J4482" s="12" t="s">
        <v>16183</v>
      </c>
      <c r="K4482" s="14">
        <v>5</v>
      </c>
      <c r="L4482" s="14">
        <v>480</v>
      </c>
      <c r="M4482" s="12" t="s">
        <v>54</v>
      </c>
      <c r="N4482" s="12" t="s">
        <v>968</v>
      </c>
      <c r="O4482" s="12" t="s">
        <v>2003</v>
      </c>
      <c r="P4482" s="15"/>
      <c r="Q4482" s="12"/>
      <c r="R4482" s="12"/>
      <c r="S4482" s="12"/>
      <c r="T4482" s="16" t="s">
        <v>49</v>
      </c>
      <c r="U4482" s="16" t="s">
        <v>290</v>
      </c>
      <c r="V4482" s="17" t="s">
        <v>16184</v>
      </c>
      <c r="W4482" s="15" t="s">
        <v>42</v>
      </c>
      <c r="X4482" s="15"/>
      <c r="Y4482" s="14">
        <v>3</v>
      </c>
      <c r="Z4482" s="18">
        <v>10</v>
      </c>
      <c r="AA4482" s="19" t="s">
        <v>43</v>
      </c>
    </row>
    <row r="4483" spans="1:27" s="2" customFormat="1" ht="38.1" customHeight="1" x14ac:dyDescent="0.2">
      <c r="A4483" s="8">
        <v>4470</v>
      </c>
      <c r="B4483" s="9">
        <v>240150</v>
      </c>
      <c r="C4483" s="10">
        <v>500</v>
      </c>
      <c r="D4483" s="11"/>
      <c r="E4483" s="12"/>
      <c r="F4483" s="36" t="s">
        <v>25398</v>
      </c>
      <c r="G4483" s="12" t="s">
        <v>16185</v>
      </c>
      <c r="H4483" s="12" t="s">
        <v>8755</v>
      </c>
      <c r="I4483" s="13">
        <v>2021</v>
      </c>
      <c r="J4483" s="12" t="s">
        <v>16186</v>
      </c>
      <c r="K4483" s="14">
        <v>10</v>
      </c>
      <c r="L4483" s="14">
        <v>184</v>
      </c>
      <c r="M4483" s="12" t="s">
        <v>33</v>
      </c>
      <c r="N4483" s="12" t="s">
        <v>92</v>
      </c>
      <c r="O4483" s="12" t="s">
        <v>8757</v>
      </c>
      <c r="P4483" s="15"/>
      <c r="Q4483" s="12"/>
      <c r="R4483" s="12"/>
      <c r="S4483" s="12"/>
      <c r="T4483" s="16" t="s">
        <v>39</v>
      </c>
      <c r="U4483" s="16" t="s">
        <v>40</v>
      </c>
      <c r="V4483" s="17" t="s">
        <v>16187</v>
      </c>
      <c r="W4483" s="15" t="s">
        <v>42</v>
      </c>
      <c r="X4483" s="15"/>
      <c r="Y4483" s="14">
        <v>3</v>
      </c>
      <c r="Z4483" s="18">
        <v>10</v>
      </c>
      <c r="AA4483" s="19" t="s">
        <v>43</v>
      </c>
    </row>
    <row r="4484" spans="1:27" s="2" customFormat="1" ht="51" customHeight="1" x14ac:dyDescent="0.2">
      <c r="A4484" s="8">
        <v>4471</v>
      </c>
      <c r="B4484" s="9">
        <v>242414</v>
      </c>
      <c r="C4484" s="10">
        <v>750</v>
      </c>
      <c r="D4484" s="11"/>
      <c r="E4484" s="12"/>
      <c r="F4484" s="36" t="s">
        <v>25399</v>
      </c>
      <c r="G4484" s="12" t="s">
        <v>16188</v>
      </c>
      <c r="H4484" s="12" t="s">
        <v>16189</v>
      </c>
      <c r="I4484" s="13">
        <v>2022</v>
      </c>
      <c r="J4484" s="12" t="s">
        <v>16190</v>
      </c>
      <c r="K4484" s="14">
        <v>1</v>
      </c>
      <c r="L4484" s="14">
        <v>352</v>
      </c>
      <c r="M4484" s="12" t="s">
        <v>54</v>
      </c>
      <c r="N4484" s="12" t="s">
        <v>466</v>
      </c>
      <c r="O4484" s="12" t="s">
        <v>56</v>
      </c>
      <c r="P4484" s="15" t="s">
        <v>36</v>
      </c>
      <c r="Q4484" s="12" t="s">
        <v>37</v>
      </c>
      <c r="R4484" s="12" t="s">
        <v>38</v>
      </c>
      <c r="S4484" s="12"/>
      <c r="T4484" s="16" t="s">
        <v>39</v>
      </c>
      <c r="U4484" s="16" t="s">
        <v>40</v>
      </c>
      <c r="V4484" s="17" t="s">
        <v>16191</v>
      </c>
      <c r="W4484" s="15" t="s">
        <v>42</v>
      </c>
      <c r="X4484" s="15"/>
      <c r="Y4484" s="14">
        <v>3</v>
      </c>
      <c r="Z4484" s="18">
        <v>10</v>
      </c>
      <c r="AA4484" s="19" t="s">
        <v>43</v>
      </c>
    </row>
    <row r="4485" spans="1:27" s="2" customFormat="1" ht="75.95" customHeight="1" x14ac:dyDescent="0.2">
      <c r="A4485" s="8">
        <v>4472</v>
      </c>
      <c r="B4485" s="9">
        <v>228649</v>
      </c>
      <c r="C4485" s="20">
        <v>1360</v>
      </c>
      <c r="D4485" s="11"/>
      <c r="E4485" s="12"/>
      <c r="F4485" s="36" t="s">
        <v>25400</v>
      </c>
      <c r="G4485" s="12" t="s">
        <v>16192</v>
      </c>
      <c r="H4485" s="12"/>
      <c r="I4485" s="13">
        <v>2018</v>
      </c>
      <c r="J4485" s="12" t="s">
        <v>16193</v>
      </c>
      <c r="K4485" s="15"/>
      <c r="L4485" s="14">
        <v>824</v>
      </c>
      <c r="M4485" s="12" t="s">
        <v>33</v>
      </c>
      <c r="N4485" s="12" t="s">
        <v>240</v>
      </c>
      <c r="O4485" s="12" t="s">
        <v>56</v>
      </c>
      <c r="P4485" s="15"/>
      <c r="Q4485" s="12" t="s">
        <v>124</v>
      </c>
      <c r="R4485" s="12" t="s">
        <v>38</v>
      </c>
      <c r="S4485" s="12"/>
      <c r="T4485" s="16" t="s">
        <v>1618</v>
      </c>
      <c r="U4485" s="16" t="s">
        <v>242</v>
      </c>
      <c r="V4485" s="17" t="s">
        <v>16194</v>
      </c>
      <c r="W4485" s="15" t="s">
        <v>203</v>
      </c>
      <c r="X4485" s="15"/>
      <c r="Y4485" s="14">
        <v>4</v>
      </c>
      <c r="Z4485" s="18">
        <v>10</v>
      </c>
      <c r="AA4485" s="19" t="s">
        <v>43</v>
      </c>
    </row>
    <row r="4486" spans="1:27" s="2" customFormat="1" ht="38.1" customHeight="1" x14ac:dyDescent="0.2">
      <c r="A4486" s="8">
        <v>4473</v>
      </c>
      <c r="B4486" s="9">
        <v>242518</v>
      </c>
      <c r="C4486" s="20">
        <v>1100</v>
      </c>
      <c r="D4486" s="11"/>
      <c r="E4486" s="12"/>
      <c r="F4486" s="36" t="s">
        <v>25401</v>
      </c>
      <c r="G4486" s="12" t="s">
        <v>16195</v>
      </c>
      <c r="H4486" s="12" t="s">
        <v>16196</v>
      </c>
      <c r="I4486" s="13">
        <v>2022</v>
      </c>
      <c r="J4486" s="12" t="s">
        <v>16197</v>
      </c>
      <c r="K4486" s="14">
        <v>5</v>
      </c>
      <c r="L4486" s="14">
        <v>272</v>
      </c>
      <c r="M4486" s="12" t="s">
        <v>54</v>
      </c>
      <c r="N4486" s="12" t="s">
        <v>421</v>
      </c>
      <c r="O4486" s="12" t="s">
        <v>2003</v>
      </c>
      <c r="P4486" s="15"/>
      <c r="Q4486" s="12"/>
      <c r="R4486" s="12"/>
      <c r="S4486" s="12"/>
      <c r="T4486" s="16" t="s">
        <v>49</v>
      </c>
      <c r="U4486" s="16" t="s">
        <v>125</v>
      </c>
      <c r="V4486" s="17" t="s">
        <v>16198</v>
      </c>
      <c r="W4486" s="15" t="s">
        <v>42</v>
      </c>
      <c r="X4486" s="15"/>
      <c r="Y4486" s="14">
        <v>3</v>
      </c>
      <c r="Z4486" s="18">
        <v>10</v>
      </c>
      <c r="AA4486" s="19" t="s">
        <v>43</v>
      </c>
    </row>
    <row r="4487" spans="1:27" s="2" customFormat="1" ht="63" customHeight="1" x14ac:dyDescent="0.2">
      <c r="A4487" s="8">
        <v>4474</v>
      </c>
      <c r="B4487" s="9">
        <v>242933</v>
      </c>
      <c r="C4487" s="20">
        <v>1100</v>
      </c>
      <c r="D4487" s="11"/>
      <c r="E4487" s="12"/>
      <c r="F4487" s="36" t="s">
        <v>25402</v>
      </c>
      <c r="G4487" s="12" t="s">
        <v>16199</v>
      </c>
      <c r="H4487" s="12" t="s">
        <v>1598</v>
      </c>
      <c r="I4487" s="13">
        <v>2022</v>
      </c>
      <c r="J4487" s="12" t="s">
        <v>16200</v>
      </c>
      <c r="K4487" s="14">
        <v>1</v>
      </c>
      <c r="L4487" s="14">
        <v>320</v>
      </c>
      <c r="M4487" s="12" t="s">
        <v>33</v>
      </c>
      <c r="N4487" s="12" t="s">
        <v>66</v>
      </c>
      <c r="O4487" s="12" t="s">
        <v>56</v>
      </c>
      <c r="P4487" s="15"/>
      <c r="Q4487" s="12"/>
      <c r="R4487" s="12"/>
      <c r="S4487" s="12"/>
      <c r="T4487" s="16" t="s">
        <v>49</v>
      </c>
      <c r="U4487" s="16" t="s">
        <v>155</v>
      </c>
      <c r="V4487" s="17" t="s">
        <v>16201</v>
      </c>
      <c r="W4487" s="15" t="s">
        <v>42</v>
      </c>
      <c r="X4487" s="15"/>
      <c r="Y4487" s="14">
        <v>3</v>
      </c>
      <c r="Z4487" s="18">
        <v>10</v>
      </c>
      <c r="AA4487" s="19" t="s">
        <v>43</v>
      </c>
    </row>
    <row r="4488" spans="1:27" s="2" customFormat="1" ht="38.1" customHeight="1" x14ac:dyDescent="0.2">
      <c r="A4488" s="8">
        <v>4475</v>
      </c>
      <c r="B4488" s="9">
        <v>242410</v>
      </c>
      <c r="C4488" s="20">
        <v>1000</v>
      </c>
      <c r="D4488" s="11"/>
      <c r="E4488" s="12"/>
      <c r="F4488" s="36" t="s">
        <v>25403</v>
      </c>
      <c r="G4488" s="12" t="s">
        <v>16202</v>
      </c>
      <c r="H4488" s="12"/>
      <c r="I4488" s="13">
        <v>2021</v>
      </c>
      <c r="J4488" s="12" t="s">
        <v>16203</v>
      </c>
      <c r="K4488" s="14">
        <v>1</v>
      </c>
      <c r="L4488" s="14">
        <v>440</v>
      </c>
      <c r="M4488" s="12" t="s">
        <v>33</v>
      </c>
      <c r="N4488" s="12" t="s">
        <v>580</v>
      </c>
      <c r="O4488" s="12" t="s">
        <v>56</v>
      </c>
      <c r="P4488" s="15"/>
      <c r="Q4488" s="12"/>
      <c r="R4488" s="12"/>
      <c r="S4488" s="12"/>
      <c r="T4488" s="16" t="s">
        <v>49</v>
      </c>
      <c r="U4488" s="16"/>
      <c r="V4488" s="17" t="s">
        <v>16204</v>
      </c>
      <c r="W4488" s="15" t="s">
        <v>83</v>
      </c>
      <c r="X4488" s="15"/>
      <c r="Y4488" s="14">
        <v>4</v>
      </c>
      <c r="Z4488" s="18">
        <v>10</v>
      </c>
      <c r="AA4488" s="19" t="s">
        <v>43</v>
      </c>
    </row>
    <row r="4489" spans="1:27" s="2" customFormat="1" ht="51" customHeight="1" x14ac:dyDescent="0.2">
      <c r="A4489" s="8">
        <v>4476</v>
      </c>
      <c r="B4489" s="9">
        <v>230845</v>
      </c>
      <c r="C4489" s="10">
        <v>440</v>
      </c>
      <c r="D4489" s="11"/>
      <c r="E4489" s="12"/>
      <c r="F4489" s="36" t="s">
        <v>25404</v>
      </c>
      <c r="G4489" s="12" t="s">
        <v>16205</v>
      </c>
      <c r="H4489" s="12" t="s">
        <v>997</v>
      </c>
      <c r="I4489" s="13">
        <v>2018</v>
      </c>
      <c r="J4489" s="12" t="s">
        <v>16206</v>
      </c>
      <c r="K4489" s="14">
        <v>25</v>
      </c>
      <c r="L4489" s="14">
        <v>96</v>
      </c>
      <c r="M4489" s="12" t="s">
        <v>33</v>
      </c>
      <c r="N4489" s="12" t="s">
        <v>240</v>
      </c>
      <c r="O4489" s="12" t="s">
        <v>56</v>
      </c>
      <c r="P4489" s="15"/>
      <c r="Q4489" s="12"/>
      <c r="R4489" s="12"/>
      <c r="S4489" s="12"/>
      <c r="T4489" s="16" t="s">
        <v>39</v>
      </c>
      <c r="U4489" s="16" t="s">
        <v>242</v>
      </c>
      <c r="V4489" s="17" t="s">
        <v>16207</v>
      </c>
      <c r="W4489" s="15" t="s">
        <v>42</v>
      </c>
      <c r="X4489" s="15"/>
      <c r="Y4489" s="14">
        <v>3</v>
      </c>
      <c r="Z4489" s="18">
        <v>10</v>
      </c>
      <c r="AA4489" s="19" t="s">
        <v>43</v>
      </c>
    </row>
    <row r="4490" spans="1:27" s="2" customFormat="1" ht="89.1" customHeight="1" x14ac:dyDescent="0.2">
      <c r="A4490" s="8">
        <v>4477</v>
      </c>
      <c r="B4490" s="9">
        <v>242894</v>
      </c>
      <c r="C4490" s="20">
        <v>1100</v>
      </c>
      <c r="D4490" s="11"/>
      <c r="E4490" s="12"/>
      <c r="F4490" s="36" t="s">
        <v>25405</v>
      </c>
      <c r="G4490" s="12" t="s">
        <v>16208</v>
      </c>
      <c r="H4490" s="12" t="s">
        <v>16209</v>
      </c>
      <c r="I4490" s="13">
        <v>2022</v>
      </c>
      <c r="J4490" s="12" t="s">
        <v>16210</v>
      </c>
      <c r="K4490" s="14">
        <v>7</v>
      </c>
      <c r="L4490" s="14">
        <v>176</v>
      </c>
      <c r="M4490" s="12" t="s">
        <v>54</v>
      </c>
      <c r="N4490" s="12" t="s">
        <v>92</v>
      </c>
      <c r="O4490" s="12" t="s">
        <v>110</v>
      </c>
      <c r="P4490" s="15"/>
      <c r="Q4490" s="12"/>
      <c r="R4490" s="12"/>
      <c r="S4490" s="12"/>
      <c r="T4490" s="16" t="s">
        <v>49</v>
      </c>
      <c r="U4490" s="16" t="s">
        <v>40</v>
      </c>
      <c r="V4490" s="17" t="s">
        <v>16211</v>
      </c>
      <c r="W4490" s="15" t="s">
        <v>42</v>
      </c>
      <c r="X4490" s="15"/>
      <c r="Y4490" s="14">
        <v>3</v>
      </c>
      <c r="Z4490" s="18">
        <v>10</v>
      </c>
      <c r="AA4490" s="19" t="s">
        <v>43</v>
      </c>
    </row>
    <row r="4491" spans="1:27" s="2" customFormat="1" ht="38.1" customHeight="1" x14ac:dyDescent="0.2">
      <c r="A4491" s="8">
        <v>4478</v>
      </c>
      <c r="B4491" s="9">
        <v>243758</v>
      </c>
      <c r="C4491" s="20">
        <v>1870</v>
      </c>
      <c r="D4491" s="11"/>
      <c r="E4491" s="12"/>
      <c r="F4491" s="36" t="s">
        <v>25406</v>
      </c>
      <c r="G4491" s="12" t="s">
        <v>16212</v>
      </c>
      <c r="H4491" s="12" t="s">
        <v>16213</v>
      </c>
      <c r="I4491" s="13">
        <v>2023</v>
      </c>
      <c r="J4491" s="12" t="s">
        <v>16214</v>
      </c>
      <c r="K4491" s="14">
        <v>3</v>
      </c>
      <c r="L4491" s="14">
        <v>456</v>
      </c>
      <c r="M4491" s="12" t="s">
        <v>54</v>
      </c>
      <c r="N4491" s="12" t="s">
        <v>1032</v>
      </c>
      <c r="O4491" s="12" t="s">
        <v>56</v>
      </c>
      <c r="P4491" s="15"/>
      <c r="Q4491" s="12"/>
      <c r="R4491" s="12"/>
      <c r="S4491" s="12"/>
      <c r="T4491" s="16" t="s">
        <v>49</v>
      </c>
      <c r="U4491" s="16" t="s">
        <v>40</v>
      </c>
      <c r="V4491" s="17" t="s">
        <v>16215</v>
      </c>
      <c r="W4491" s="15" t="s">
        <v>42</v>
      </c>
      <c r="X4491" s="15"/>
      <c r="Y4491" s="14">
        <v>3</v>
      </c>
      <c r="Z4491" s="18">
        <v>10</v>
      </c>
      <c r="AA4491" s="19" t="s">
        <v>43</v>
      </c>
    </row>
    <row r="4492" spans="1:27" s="2" customFormat="1" ht="51" customHeight="1" x14ac:dyDescent="0.2">
      <c r="A4492" s="8">
        <v>4479</v>
      </c>
      <c r="B4492" s="9">
        <v>237975</v>
      </c>
      <c r="C4492" s="10">
        <v>660</v>
      </c>
      <c r="D4492" s="11"/>
      <c r="E4492" s="12"/>
      <c r="F4492" s="36" t="s">
        <v>25407</v>
      </c>
      <c r="G4492" s="12" t="s">
        <v>16216</v>
      </c>
      <c r="H4492" s="12" t="s">
        <v>16217</v>
      </c>
      <c r="I4492" s="13">
        <v>2021</v>
      </c>
      <c r="J4492" s="12" t="s">
        <v>16218</v>
      </c>
      <c r="K4492" s="14">
        <v>10</v>
      </c>
      <c r="L4492" s="14">
        <v>216</v>
      </c>
      <c r="M4492" s="12" t="s">
        <v>33</v>
      </c>
      <c r="N4492" s="12" t="s">
        <v>1079</v>
      </c>
      <c r="O4492" s="12" t="s">
        <v>56</v>
      </c>
      <c r="P4492" s="15" t="s">
        <v>36</v>
      </c>
      <c r="Q4492" s="12" t="s">
        <v>37</v>
      </c>
      <c r="R4492" s="12" t="s">
        <v>38</v>
      </c>
      <c r="S4492" s="12"/>
      <c r="T4492" s="16" t="s">
        <v>39</v>
      </c>
      <c r="U4492" s="16" t="s">
        <v>125</v>
      </c>
      <c r="V4492" s="17" t="s">
        <v>16219</v>
      </c>
      <c r="W4492" s="15" t="s">
        <v>42</v>
      </c>
      <c r="X4492" s="15"/>
      <c r="Y4492" s="14">
        <v>3</v>
      </c>
      <c r="Z4492" s="18">
        <v>10</v>
      </c>
      <c r="AA4492" s="19" t="s">
        <v>43</v>
      </c>
    </row>
    <row r="4493" spans="1:27" s="2" customFormat="1" ht="38.1" customHeight="1" x14ac:dyDescent="0.2">
      <c r="A4493" s="8">
        <v>4480</v>
      </c>
      <c r="B4493" s="9">
        <v>248528</v>
      </c>
      <c r="C4493" s="10">
        <v>770</v>
      </c>
      <c r="D4493" s="11"/>
      <c r="E4493" s="12"/>
      <c r="F4493" s="36" t="s">
        <v>25408</v>
      </c>
      <c r="G4493" s="12" t="s">
        <v>16220</v>
      </c>
      <c r="H4493" s="12" t="s">
        <v>12981</v>
      </c>
      <c r="I4493" s="13">
        <v>2024</v>
      </c>
      <c r="J4493" s="12" t="s">
        <v>16221</v>
      </c>
      <c r="K4493" s="14">
        <v>10</v>
      </c>
      <c r="L4493" s="14">
        <v>120</v>
      </c>
      <c r="M4493" s="12" t="s">
        <v>54</v>
      </c>
      <c r="N4493" s="12" t="s">
        <v>651</v>
      </c>
      <c r="O4493" s="12" t="s">
        <v>695</v>
      </c>
      <c r="P4493" s="15"/>
      <c r="Q4493" s="12"/>
      <c r="R4493" s="12"/>
      <c r="S4493" s="12"/>
      <c r="T4493" s="16" t="s">
        <v>49</v>
      </c>
      <c r="U4493" s="16" t="s">
        <v>217</v>
      </c>
      <c r="V4493" s="17" t="s">
        <v>16222</v>
      </c>
      <c r="W4493" s="15" t="s">
        <v>42</v>
      </c>
      <c r="X4493" s="15"/>
      <c r="Y4493" s="14">
        <v>3</v>
      </c>
      <c r="Z4493" s="18">
        <v>10</v>
      </c>
      <c r="AA4493" s="19" t="s">
        <v>43</v>
      </c>
    </row>
    <row r="4494" spans="1:27" s="2" customFormat="1" ht="51" customHeight="1" x14ac:dyDescent="0.2">
      <c r="A4494" s="8">
        <v>4481</v>
      </c>
      <c r="B4494" s="9">
        <v>248336</v>
      </c>
      <c r="C4494" s="10">
        <v>990</v>
      </c>
      <c r="D4494" s="11"/>
      <c r="E4494" s="12"/>
      <c r="F4494" s="36" t="s">
        <v>25409</v>
      </c>
      <c r="G4494" s="12" t="s">
        <v>16223</v>
      </c>
      <c r="H4494" s="12" t="s">
        <v>16224</v>
      </c>
      <c r="I4494" s="13">
        <v>2024</v>
      </c>
      <c r="J4494" s="12" t="s">
        <v>16225</v>
      </c>
      <c r="K4494" s="14">
        <v>8</v>
      </c>
      <c r="L4494" s="14">
        <v>208</v>
      </c>
      <c r="M4494" s="12" t="s">
        <v>54</v>
      </c>
      <c r="N4494" s="12" t="s">
        <v>968</v>
      </c>
      <c r="O4494" s="12" t="s">
        <v>160</v>
      </c>
      <c r="P4494" s="15"/>
      <c r="Q4494" s="12"/>
      <c r="R4494" s="12"/>
      <c r="S4494" s="12"/>
      <c r="T4494" s="16" t="s">
        <v>49</v>
      </c>
      <c r="U4494" s="16"/>
      <c r="V4494" s="17" t="s">
        <v>16226</v>
      </c>
      <c r="W4494" s="15" t="s">
        <v>42</v>
      </c>
      <c r="X4494" s="15"/>
      <c r="Y4494" s="14">
        <v>3</v>
      </c>
      <c r="Z4494" s="18">
        <v>10</v>
      </c>
      <c r="AA4494" s="19" t="s">
        <v>43</v>
      </c>
    </row>
    <row r="4495" spans="1:27" s="2" customFormat="1" ht="51" customHeight="1" x14ac:dyDescent="0.2">
      <c r="A4495" s="8">
        <v>4482</v>
      </c>
      <c r="B4495" s="9">
        <v>238691</v>
      </c>
      <c r="C4495" s="10">
        <v>880</v>
      </c>
      <c r="D4495" s="11"/>
      <c r="E4495" s="12"/>
      <c r="F4495" s="36" t="s">
        <v>25410</v>
      </c>
      <c r="G4495" s="12" t="s">
        <v>16227</v>
      </c>
      <c r="H4495" s="12" t="s">
        <v>16228</v>
      </c>
      <c r="I4495" s="13">
        <v>2021</v>
      </c>
      <c r="J4495" s="12" t="s">
        <v>16229</v>
      </c>
      <c r="K4495" s="14">
        <v>12</v>
      </c>
      <c r="L4495" s="14">
        <v>408</v>
      </c>
      <c r="M4495" s="12" t="s">
        <v>33</v>
      </c>
      <c r="N4495" s="12" t="s">
        <v>251</v>
      </c>
      <c r="O4495" s="12" t="s">
        <v>299</v>
      </c>
      <c r="P4495" s="15" t="s">
        <v>16230</v>
      </c>
      <c r="Q4495" s="12" t="s">
        <v>16231</v>
      </c>
      <c r="R4495" s="12" t="s">
        <v>38</v>
      </c>
      <c r="S4495" s="12"/>
      <c r="T4495" s="16" t="s">
        <v>39</v>
      </c>
      <c r="U4495" s="16" t="s">
        <v>769</v>
      </c>
      <c r="V4495" s="17" t="s">
        <v>16232</v>
      </c>
      <c r="W4495" s="15" t="s">
        <v>42</v>
      </c>
      <c r="X4495" s="15"/>
      <c r="Y4495" s="14">
        <v>3</v>
      </c>
      <c r="Z4495" s="18">
        <v>10</v>
      </c>
      <c r="AA4495" s="19" t="s">
        <v>43</v>
      </c>
    </row>
    <row r="4496" spans="1:27" s="2" customFormat="1" ht="51" customHeight="1" x14ac:dyDescent="0.2">
      <c r="A4496" s="8">
        <v>4483</v>
      </c>
      <c r="B4496" s="9">
        <v>243268</v>
      </c>
      <c r="C4496" s="10">
        <v>950</v>
      </c>
      <c r="D4496" s="11"/>
      <c r="E4496" s="12"/>
      <c r="F4496" s="36" t="s">
        <v>25411</v>
      </c>
      <c r="G4496" s="12" t="s">
        <v>16233</v>
      </c>
      <c r="H4496" s="12" t="s">
        <v>7479</v>
      </c>
      <c r="I4496" s="13">
        <v>2022</v>
      </c>
      <c r="J4496" s="12" t="s">
        <v>16234</v>
      </c>
      <c r="K4496" s="14">
        <v>10</v>
      </c>
      <c r="L4496" s="14">
        <v>304</v>
      </c>
      <c r="M4496" s="12" t="s">
        <v>33</v>
      </c>
      <c r="N4496" s="12" t="s">
        <v>1393</v>
      </c>
      <c r="O4496" s="12" t="s">
        <v>7481</v>
      </c>
      <c r="P4496" s="15" t="s">
        <v>378</v>
      </c>
      <c r="Q4496" s="12" t="s">
        <v>379</v>
      </c>
      <c r="R4496" s="12" t="s">
        <v>38</v>
      </c>
      <c r="S4496" s="12"/>
      <c r="T4496" s="16" t="s">
        <v>39</v>
      </c>
      <c r="U4496" s="16" t="s">
        <v>40</v>
      </c>
      <c r="V4496" s="17" t="s">
        <v>16235</v>
      </c>
      <c r="W4496" s="15" t="s">
        <v>42</v>
      </c>
      <c r="X4496" s="15"/>
      <c r="Y4496" s="14">
        <v>3</v>
      </c>
      <c r="Z4496" s="18">
        <v>10</v>
      </c>
      <c r="AA4496" s="19" t="s">
        <v>43</v>
      </c>
    </row>
    <row r="4497" spans="1:27" s="2" customFormat="1" ht="63" customHeight="1" x14ac:dyDescent="0.2">
      <c r="A4497" s="8">
        <v>4484</v>
      </c>
      <c r="B4497" s="9">
        <v>244828</v>
      </c>
      <c r="C4497" s="20">
        <v>1100</v>
      </c>
      <c r="D4497" s="11"/>
      <c r="E4497" s="12"/>
      <c r="F4497" s="36" t="s">
        <v>25412</v>
      </c>
      <c r="G4497" s="12" t="s">
        <v>16236</v>
      </c>
      <c r="H4497" s="12" t="s">
        <v>16237</v>
      </c>
      <c r="I4497" s="13">
        <v>2023</v>
      </c>
      <c r="J4497" s="12" t="s">
        <v>16238</v>
      </c>
      <c r="K4497" s="14">
        <v>10</v>
      </c>
      <c r="L4497" s="14">
        <v>160</v>
      </c>
      <c r="M4497" s="12" t="s">
        <v>54</v>
      </c>
      <c r="N4497" s="12" t="s">
        <v>409</v>
      </c>
      <c r="O4497" s="12" t="s">
        <v>1561</v>
      </c>
      <c r="P4497" s="15" t="s">
        <v>378</v>
      </c>
      <c r="Q4497" s="12" t="s">
        <v>379</v>
      </c>
      <c r="R4497" s="12" t="s">
        <v>38</v>
      </c>
      <c r="S4497" s="12"/>
      <c r="T4497" s="16" t="s">
        <v>39</v>
      </c>
      <c r="U4497" s="16" t="s">
        <v>40</v>
      </c>
      <c r="V4497" s="17" t="s">
        <v>16239</v>
      </c>
      <c r="W4497" s="15" t="s">
        <v>42</v>
      </c>
      <c r="X4497" s="15"/>
      <c r="Y4497" s="14">
        <v>3</v>
      </c>
      <c r="Z4497" s="18">
        <v>10</v>
      </c>
      <c r="AA4497" s="19" t="s">
        <v>43</v>
      </c>
    </row>
    <row r="4498" spans="1:27" s="2" customFormat="1" ht="51" customHeight="1" x14ac:dyDescent="0.2">
      <c r="A4498" s="8">
        <v>4485</v>
      </c>
      <c r="B4498" s="9">
        <v>243521</v>
      </c>
      <c r="C4498" s="10">
        <v>660</v>
      </c>
      <c r="D4498" s="11"/>
      <c r="E4498" s="12"/>
      <c r="F4498" s="36" t="s">
        <v>25413</v>
      </c>
      <c r="G4498" s="12" t="s">
        <v>16240</v>
      </c>
      <c r="H4498" s="12" t="s">
        <v>16241</v>
      </c>
      <c r="I4498" s="13">
        <v>2022</v>
      </c>
      <c r="J4498" s="12" t="s">
        <v>16242</v>
      </c>
      <c r="K4498" s="14">
        <v>1</v>
      </c>
      <c r="L4498" s="14">
        <v>112</v>
      </c>
      <c r="M4498" s="12" t="s">
        <v>54</v>
      </c>
      <c r="N4498" s="12" t="s">
        <v>92</v>
      </c>
      <c r="O4498" s="12" t="s">
        <v>1042</v>
      </c>
      <c r="P4498" s="15"/>
      <c r="Q4498" s="12"/>
      <c r="R4498" s="12"/>
      <c r="S4498" s="12"/>
      <c r="T4498" s="16" t="s">
        <v>49</v>
      </c>
      <c r="U4498" s="16" t="s">
        <v>385</v>
      </c>
      <c r="V4498" s="17" t="s">
        <v>16243</v>
      </c>
      <c r="W4498" s="15" t="s">
        <v>42</v>
      </c>
      <c r="X4498" s="15"/>
      <c r="Y4498" s="14">
        <v>3</v>
      </c>
      <c r="Z4498" s="18">
        <v>10</v>
      </c>
      <c r="AA4498" s="19" t="s">
        <v>43</v>
      </c>
    </row>
    <row r="4499" spans="1:27" s="2" customFormat="1" ht="51" customHeight="1" x14ac:dyDescent="0.2">
      <c r="A4499" s="8">
        <v>4486</v>
      </c>
      <c r="B4499" s="9">
        <v>250007</v>
      </c>
      <c r="C4499" s="20">
        <v>1000</v>
      </c>
      <c r="D4499" s="11"/>
      <c r="E4499" s="12"/>
      <c r="F4499" s="36" t="s">
        <v>25414</v>
      </c>
      <c r="G4499" s="12" t="s">
        <v>16244</v>
      </c>
      <c r="H4499" s="12" t="s">
        <v>16245</v>
      </c>
      <c r="I4499" s="13">
        <v>2025</v>
      </c>
      <c r="J4499" s="12" t="s">
        <v>16246</v>
      </c>
      <c r="K4499" s="14">
        <v>5</v>
      </c>
      <c r="L4499" s="14">
        <v>504</v>
      </c>
      <c r="M4499" s="12" t="s">
        <v>33</v>
      </c>
      <c r="N4499" s="12" t="s">
        <v>55</v>
      </c>
      <c r="O4499" s="12" t="s">
        <v>223</v>
      </c>
      <c r="P4499" s="15" t="s">
        <v>378</v>
      </c>
      <c r="Q4499" s="12" t="s">
        <v>379</v>
      </c>
      <c r="R4499" s="12" t="s">
        <v>38</v>
      </c>
      <c r="S4499" s="12"/>
      <c r="T4499" s="16" t="s">
        <v>39</v>
      </c>
      <c r="U4499" s="16" t="s">
        <v>125</v>
      </c>
      <c r="V4499" s="17" t="s">
        <v>16247</v>
      </c>
      <c r="W4499" s="15" t="s">
        <v>42</v>
      </c>
      <c r="X4499" s="15" t="s">
        <v>127</v>
      </c>
      <c r="Y4499" s="14">
        <v>4</v>
      </c>
      <c r="Z4499" s="18">
        <v>10</v>
      </c>
      <c r="AA4499" s="19" t="s">
        <v>43</v>
      </c>
    </row>
    <row r="4500" spans="1:27" s="2" customFormat="1" ht="51" customHeight="1" x14ac:dyDescent="0.2">
      <c r="A4500" s="8">
        <v>4487</v>
      </c>
      <c r="B4500" s="9">
        <v>239040</v>
      </c>
      <c r="C4500" s="10">
        <v>660</v>
      </c>
      <c r="D4500" s="11"/>
      <c r="E4500" s="12"/>
      <c r="F4500" s="36" t="s">
        <v>25415</v>
      </c>
      <c r="G4500" s="12" t="s">
        <v>16248</v>
      </c>
      <c r="H4500" s="12" t="s">
        <v>1224</v>
      </c>
      <c r="I4500" s="13">
        <v>2021</v>
      </c>
      <c r="J4500" s="12" t="s">
        <v>16249</v>
      </c>
      <c r="K4500" s="14">
        <v>10</v>
      </c>
      <c r="L4500" s="14">
        <v>256</v>
      </c>
      <c r="M4500" s="12" t="s">
        <v>33</v>
      </c>
      <c r="N4500" s="12" t="s">
        <v>222</v>
      </c>
      <c r="O4500" s="12" t="s">
        <v>56</v>
      </c>
      <c r="P4500" s="15" t="s">
        <v>36</v>
      </c>
      <c r="Q4500" s="12" t="s">
        <v>37</v>
      </c>
      <c r="R4500" s="12" t="s">
        <v>38</v>
      </c>
      <c r="S4500" s="12"/>
      <c r="T4500" s="16" t="s">
        <v>39</v>
      </c>
      <c r="U4500" s="16"/>
      <c r="V4500" s="17" t="s">
        <v>16250</v>
      </c>
      <c r="W4500" s="15" t="s">
        <v>42</v>
      </c>
      <c r="X4500" s="15"/>
      <c r="Y4500" s="14">
        <v>3</v>
      </c>
      <c r="Z4500" s="18">
        <v>10</v>
      </c>
      <c r="AA4500" s="19" t="s">
        <v>43</v>
      </c>
    </row>
    <row r="4501" spans="1:27" s="2" customFormat="1" ht="51" customHeight="1" x14ac:dyDescent="0.2">
      <c r="A4501" s="8">
        <v>4488</v>
      </c>
      <c r="B4501" s="9">
        <v>220338</v>
      </c>
      <c r="C4501" s="10">
        <v>390</v>
      </c>
      <c r="D4501" s="11"/>
      <c r="E4501" s="12"/>
      <c r="F4501" s="36" t="s">
        <v>25416</v>
      </c>
      <c r="G4501" s="12" t="s">
        <v>16251</v>
      </c>
      <c r="H4501" s="12" t="s">
        <v>16252</v>
      </c>
      <c r="I4501" s="13">
        <v>2017</v>
      </c>
      <c r="J4501" s="12" t="s">
        <v>16253</v>
      </c>
      <c r="K4501" s="14">
        <v>1</v>
      </c>
      <c r="L4501" s="14">
        <v>216</v>
      </c>
      <c r="M4501" s="12" t="s">
        <v>33</v>
      </c>
      <c r="N4501" s="12" t="s">
        <v>1818</v>
      </c>
      <c r="O4501" s="12" t="s">
        <v>299</v>
      </c>
      <c r="P4501" s="15" t="s">
        <v>4838</v>
      </c>
      <c r="Q4501" s="12" t="s">
        <v>4839</v>
      </c>
      <c r="R4501" s="12" t="s">
        <v>38</v>
      </c>
      <c r="S4501" s="12"/>
      <c r="T4501" s="16" t="s">
        <v>39</v>
      </c>
      <c r="U4501" s="16" t="s">
        <v>769</v>
      </c>
      <c r="V4501" s="17" t="s">
        <v>16254</v>
      </c>
      <c r="W4501" s="15" t="s">
        <v>42</v>
      </c>
      <c r="X4501" s="15"/>
      <c r="Y4501" s="14">
        <v>3</v>
      </c>
      <c r="Z4501" s="18">
        <v>10</v>
      </c>
      <c r="AA4501" s="19" t="s">
        <v>106</v>
      </c>
    </row>
    <row r="4502" spans="1:27" s="2" customFormat="1" ht="51" customHeight="1" x14ac:dyDescent="0.2">
      <c r="A4502" s="8">
        <v>4489</v>
      </c>
      <c r="B4502" s="9">
        <v>239933</v>
      </c>
      <c r="C4502" s="20">
        <v>1540</v>
      </c>
      <c r="D4502" s="11"/>
      <c r="E4502" s="12"/>
      <c r="F4502" s="36" t="s">
        <v>25417</v>
      </c>
      <c r="G4502" s="12" t="s">
        <v>16255</v>
      </c>
      <c r="H4502" s="12" t="s">
        <v>16256</v>
      </c>
      <c r="I4502" s="13">
        <v>2021</v>
      </c>
      <c r="J4502" s="12" t="s">
        <v>16257</v>
      </c>
      <c r="K4502" s="14">
        <v>8</v>
      </c>
      <c r="L4502" s="14">
        <v>576</v>
      </c>
      <c r="M4502" s="12" t="s">
        <v>54</v>
      </c>
      <c r="N4502" s="12" t="s">
        <v>55</v>
      </c>
      <c r="O4502" s="12" t="s">
        <v>184</v>
      </c>
      <c r="P4502" s="15" t="s">
        <v>378</v>
      </c>
      <c r="Q4502" s="12" t="s">
        <v>379</v>
      </c>
      <c r="R4502" s="12" t="s">
        <v>912</v>
      </c>
      <c r="S4502" s="12"/>
      <c r="T4502" s="16" t="s">
        <v>39</v>
      </c>
      <c r="U4502" s="16" t="s">
        <v>40</v>
      </c>
      <c r="V4502" s="17" t="s">
        <v>16258</v>
      </c>
      <c r="W4502" s="15" t="s">
        <v>42</v>
      </c>
      <c r="X4502" s="15"/>
      <c r="Y4502" s="14">
        <v>3</v>
      </c>
      <c r="Z4502" s="18">
        <v>10</v>
      </c>
      <c r="AA4502" s="19" t="s">
        <v>43</v>
      </c>
    </row>
    <row r="4503" spans="1:27" s="2" customFormat="1" ht="38.1" customHeight="1" x14ac:dyDescent="0.2">
      <c r="A4503" s="8">
        <v>4490</v>
      </c>
      <c r="B4503" s="9">
        <v>248140</v>
      </c>
      <c r="C4503" s="20">
        <v>1265</v>
      </c>
      <c r="D4503" s="11"/>
      <c r="E4503" s="12"/>
      <c r="F4503" s="36" t="s">
        <v>25418</v>
      </c>
      <c r="G4503" s="12" t="s">
        <v>16259</v>
      </c>
      <c r="H4503" s="12" t="s">
        <v>16260</v>
      </c>
      <c r="I4503" s="13">
        <v>2024</v>
      </c>
      <c r="J4503" s="12" t="s">
        <v>16261</v>
      </c>
      <c r="K4503" s="14">
        <v>5</v>
      </c>
      <c r="L4503" s="14">
        <v>312</v>
      </c>
      <c r="M4503" s="12" t="s">
        <v>54</v>
      </c>
      <c r="N4503" s="12" t="s">
        <v>325</v>
      </c>
      <c r="O4503" s="12" t="s">
        <v>48</v>
      </c>
      <c r="P4503" s="15"/>
      <c r="Q4503" s="12"/>
      <c r="R4503" s="12"/>
      <c r="S4503" s="12"/>
      <c r="T4503" s="16" t="s">
        <v>49</v>
      </c>
      <c r="U4503" s="16"/>
      <c r="V4503" s="17" t="s">
        <v>16262</v>
      </c>
      <c r="W4503" s="15" t="s">
        <v>42</v>
      </c>
      <c r="X4503" s="15"/>
      <c r="Y4503" s="14">
        <v>3</v>
      </c>
      <c r="Z4503" s="18">
        <v>10</v>
      </c>
      <c r="AA4503" s="19" t="s">
        <v>43</v>
      </c>
    </row>
    <row r="4504" spans="1:27" s="2" customFormat="1" ht="51" customHeight="1" x14ac:dyDescent="0.2">
      <c r="A4504" s="8">
        <v>4491</v>
      </c>
      <c r="B4504" s="9">
        <v>244216</v>
      </c>
      <c r="C4504" s="10">
        <v>935</v>
      </c>
      <c r="D4504" s="11"/>
      <c r="E4504" s="12"/>
      <c r="F4504" s="36" t="s">
        <v>25419</v>
      </c>
      <c r="G4504" s="12" t="s">
        <v>16263</v>
      </c>
      <c r="H4504" s="12" t="s">
        <v>16264</v>
      </c>
      <c r="I4504" s="13">
        <v>2023</v>
      </c>
      <c r="J4504" s="12" t="s">
        <v>16265</v>
      </c>
      <c r="K4504" s="14">
        <v>10</v>
      </c>
      <c r="L4504" s="14">
        <v>120</v>
      </c>
      <c r="M4504" s="12" t="s">
        <v>54</v>
      </c>
      <c r="N4504" s="12" t="s">
        <v>72</v>
      </c>
      <c r="O4504" s="12" t="s">
        <v>7941</v>
      </c>
      <c r="P4504" s="15"/>
      <c r="Q4504" s="12"/>
      <c r="R4504" s="12"/>
      <c r="S4504" s="12"/>
      <c r="T4504" s="16" t="s">
        <v>49</v>
      </c>
      <c r="U4504" s="16" t="s">
        <v>40</v>
      </c>
      <c r="V4504" s="17" t="s">
        <v>16266</v>
      </c>
      <c r="W4504" s="15" t="s">
        <v>42</v>
      </c>
      <c r="X4504" s="15"/>
      <c r="Y4504" s="14">
        <v>3</v>
      </c>
      <c r="Z4504" s="18">
        <v>10</v>
      </c>
      <c r="AA4504" s="19" t="s">
        <v>43</v>
      </c>
    </row>
    <row r="4505" spans="1:27" s="2" customFormat="1" ht="51" customHeight="1" x14ac:dyDescent="0.2">
      <c r="A4505" s="8">
        <v>4492</v>
      </c>
      <c r="B4505" s="9">
        <v>246170</v>
      </c>
      <c r="C4505" s="20">
        <v>1375</v>
      </c>
      <c r="D4505" s="11"/>
      <c r="E4505" s="12"/>
      <c r="F4505" s="36" t="s">
        <v>25420</v>
      </c>
      <c r="G4505" s="12" t="s">
        <v>16267</v>
      </c>
      <c r="H4505" s="12" t="s">
        <v>16268</v>
      </c>
      <c r="I4505" s="13">
        <v>2023</v>
      </c>
      <c r="J4505" s="12" t="s">
        <v>16269</v>
      </c>
      <c r="K4505" s="14">
        <v>3</v>
      </c>
      <c r="L4505" s="14">
        <v>608</v>
      </c>
      <c r="M4505" s="12" t="s">
        <v>54</v>
      </c>
      <c r="N4505" s="12" t="s">
        <v>1037</v>
      </c>
      <c r="O4505" s="12" t="s">
        <v>56</v>
      </c>
      <c r="P4505" s="15"/>
      <c r="Q4505" s="12"/>
      <c r="R4505" s="12"/>
      <c r="S4505" s="12"/>
      <c r="T4505" s="16" t="s">
        <v>49</v>
      </c>
      <c r="U4505" s="16" t="s">
        <v>40</v>
      </c>
      <c r="V4505" s="17" t="s">
        <v>16270</v>
      </c>
      <c r="W4505" s="15" t="s">
        <v>42</v>
      </c>
      <c r="X4505" s="15"/>
      <c r="Y4505" s="14">
        <v>3</v>
      </c>
      <c r="Z4505" s="18">
        <v>10</v>
      </c>
      <c r="AA4505" s="19" t="s">
        <v>43</v>
      </c>
    </row>
    <row r="4506" spans="1:27" s="2" customFormat="1" ht="38.1" customHeight="1" x14ac:dyDescent="0.2">
      <c r="A4506" s="8">
        <v>4493</v>
      </c>
      <c r="B4506" s="9">
        <v>241733</v>
      </c>
      <c r="C4506" s="10">
        <v>880</v>
      </c>
      <c r="D4506" s="11"/>
      <c r="E4506" s="12"/>
      <c r="F4506" s="36" t="s">
        <v>25421</v>
      </c>
      <c r="G4506" s="12" t="s">
        <v>16271</v>
      </c>
      <c r="H4506" s="12" t="s">
        <v>11191</v>
      </c>
      <c r="I4506" s="13">
        <v>2021</v>
      </c>
      <c r="J4506" s="12" t="s">
        <v>16272</v>
      </c>
      <c r="K4506" s="14">
        <v>7</v>
      </c>
      <c r="L4506" s="14">
        <v>168</v>
      </c>
      <c r="M4506" s="12" t="s">
        <v>54</v>
      </c>
      <c r="N4506" s="12" t="s">
        <v>92</v>
      </c>
      <c r="O4506" s="12"/>
      <c r="P4506" s="15"/>
      <c r="Q4506" s="12"/>
      <c r="R4506" s="12"/>
      <c r="S4506" s="12"/>
      <c r="T4506" s="16" t="s">
        <v>39</v>
      </c>
      <c r="U4506" s="16" t="s">
        <v>40</v>
      </c>
      <c r="V4506" s="17" t="s">
        <v>16273</v>
      </c>
      <c r="W4506" s="15" t="s">
        <v>888</v>
      </c>
      <c r="X4506" s="15"/>
      <c r="Y4506" s="14">
        <v>4</v>
      </c>
      <c r="Z4506" s="18">
        <v>10</v>
      </c>
      <c r="AA4506" s="19" t="s">
        <v>43</v>
      </c>
    </row>
    <row r="4507" spans="1:27" s="2" customFormat="1" ht="38.1" customHeight="1" x14ac:dyDescent="0.2">
      <c r="A4507" s="8">
        <v>4494</v>
      </c>
      <c r="B4507" s="9">
        <v>250284</v>
      </c>
      <c r="C4507" s="10">
        <v>715</v>
      </c>
      <c r="D4507" s="11"/>
      <c r="E4507" s="12"/>
      <c r="F4507" s="36" t="s">
        <v>25422</v>
      </c>
      <c r="G4507" s="12" t="s">
        <v>16274</v>
      </c>
      <c r="H4507" s="12" t="s">
        <v>16275</v>
      </c>
      <c r="I4507" s="13">
        <v>2024</v>
      </c>
      <c r="J4507" s="12" t="s">
        <v>16276</v>
      </c>
      <c r="K4507" s="14">
        <v>6</v>
      </c>
      <c r="L4507" s="14">
        <v>272</v>
      </c>
      <c r="M4507" s="12" t="s">
        <v>33</v>
      </c>
      <c r="N4507" s="12" t="s">
        <v>325</v>
      </c>
      <c r="O4507" s="12" t="s">
        <v>56</v>
      </c>
      <c r="P4507" s="15"/>
      <c r="Q4507" s="12"/>
      <c r="R4507" s="12"/>
      <c r="S4507" s="12"/>
      <c r="T4507" s="16" t="s">
        <v>49</v>
      </c>
      <c r="U4507" s="16" t="s">
        <v>61</v>
      </c>
      <c r="V4507" s="17" t="s">
        <v>16277</v>
      </c>
      <c r="W4507" s="15" t="s">
        <v>236</v>
      </c>
      <c r="X4507" s="15"/>
      <c r="Y4507" s="14">
        <v>3</v>
      </c>
      <c r="Z4507" s="18">
        <v>10</v>
      </c>
      <c r="AA4507" s="19" t="s">
        <v>43</v>
      </c>
    </row>
    <row r="4508" spans="1:27" s="2" customFormat="1" ht="38.1" customHeight="1" x14ac:dyDescent="0.2">
      <c r="A4508" s="8">
        <v>4495</v>
      </c>
      <c r="B4508" s="9">
        <v>249046</v>
      </c>
      <c r="C4508" s="10">
        <v>770</v>
      </c>
      <c r="D4508" s="11"/>
      <c r="E4508" s="12"/>
      <c r="F4508" s="36" t="s">
        <v>25423</v>
      </c>
      <c r="G4508" s="12" t="s">
        <v>16278</v>
      </c>
      <c r="H4508" s="12" t="s">
        <v>16279</v>
      </c>
      <c r="I4508" s="13">
        <v>2024</v>
      </c>
      <c r="J4508" s="12" t="s">
        <v>16280</v>
      </c>
      <c r="K4508" s="14">
        <v>10</v>
      </c>
      <c r="L4508" s="14">
        <v>136</v>
      </c>
      <c r="M4508" s="12" t="s">
        <v>54</v>
      </c>
      <c r="N4508" s="12" t="s">
        <v>694</v>
      </c>
      <c r="O4508" s="12" t="s">
        <v>2003</v>
      </c>
      <c r="P4508" s="15"/>
      <c r="Q4508" s="12"/>
      <c r="R4508" s="12"/>
      <c r="S4508" s="12"/>
      <c r="T4508" s="16" t="s">
        <v>49</v>
      </c>
      <c r="U4508" s="16" t="s">
        <v>61</v>
      </c>
      <c r="V4508" s="17" t="s">
        <v>16281</v>
      </c>
      <c r="W4508" s="15" t="s">
        <v>42</v>
      </c>
      <c r="X4508" s="15"/>
      <c r="Y4508" s="14">
        <v>3</v>
      </c>
      <c r="Z4508" s="18">
        <v>10</v>
      </c>
      <c r="AA4508" s="19" t="s">
        <v>43</v>
      </c>
    </row>
    <row r="4509" spans="1:27" s="2" customFormat="1" ht="51" customHeight="1" x14ac:dyDescent="0.2">
      <c r="A4509" s="8">
        <v>4496</v>
      </c>
      <c r="B4509" s="9">
        <v>245012</v>
      </c>
      <c r="C4509" s="10">
        <v>605</v>
      </c>
      <c r="D4509" s="11"/>
      <c r="E4509" s="12"/>
      <c r="F4509" s="36" t="s">
        <v>25424</v>
      </c>
      <c r="G4509" s="12" t="s">
        <v>16282</v>
      </c>
      <c r="H4509" s="12" t="s">
        <v>3103</v>
      </c>
      <c r="I4509" s="13">
        <v>2023</v>
      </c>
      <c r="J4509" s="12" t="s">
        <v>16283</v>
      </c>
      <c r="K4509" s="14">
        <v>1</v>
      </c>
      <c r="L4509" s="14">
        <v>144</v>
      </c>
      <c r="M4509" s="12" t="s">
        <v>33</v>
      </c>
      <c r="N4509" s="12" t="s">
        <v>1174</v>
      </c>
      <c r="O4509" s="12" t="s">
        <v>56</v>
      </c>
      <c r="P4509" s="15" t="s">
        <v>36</v>
      </c>
      <c r="Q4509" s="12" t="s">
        <v>37</v>
      </c>
      <c r="R4509" s="12" t="s">
        <v>38</v>
      </c>
      <c r="S4509" s="12"/>
      <c r="T4509" s="16" t="s">
        <v>39</v>
      </c>
      <c r="U4509" s="16" t="s">
        <v>125</v>
      </c>
      <c r="V4509" s="17" t="s">
        <v>16284</v>
      </c>
      <c r="W4509" s="15" t="s">
        <v>42</v>
      </c>
      <c r="X4509" s="15" t="s">
        <v>127</v>
      </c>
      <c r="Y4509" s="14">
        <v>3</v>
      </c>
      <c r="Z4509" s="18">
        <v>10</v>
      </c>
      <c r="AA4509" s="19" t="s">
        <v>43</v>
      </c>
    </row>
    <row r="4510" spans="1:27" s="2" customFormat="1" ht="38.1" customHeight="1" x14ac:dyDescent="0.2">
      <c r="A4510" s="8">
        <v>4497</v>
      </c>
      <c r="B4510" s="9">
        <v>244217</v>
      </c>
      <c r="C4510" s="20">
        <v>1350</v>
      </c>
      <c r="D4510" s="11"/>
      <c r="E4510" s="12"/>
      <c r="F4510" s="36" t="s">
        <v>25425</v>
      </c>
      <c r="G4510" s="12" t="s">
        <v>16285</v>
      </c>
      <c r="H4510" s="12" t="s">
        <v>16286</v>
      </c>
      <c r="I4510" s="13">
        <v>2022</v>
      </c>
      <c r="J4510" s="12" t="s">
        <v>16287</v>
      </c>
      <c r="K4510" s="14">
        <v>4</v>
      </c>
      <c r="L4510" s="14">
        <v>344</v>
      </c>
      <c r="M4510" s="12" t="s">
        <v>54</v>
      </c>
      <c r="N4510" s="12" t="s">
        <v>325</v>
      </c>
      <c r="O4510" s="12"/>
      <c r="P4510" s="15"/>
      <c r="Q4510" s="12"/>
      <c r="R4510" s="12"/>
      <c r="S4510" s="12"/>
      <c r="T4510" s="16" t="s">
        <v>49</v>
      </c>
      <c r="U4510" s="16"/>
      <c r="V4510" s="17" t="s">
        <v>16288</v>
      </c>
      <c r="W4510" s="15" t="s">
        <v>42</v>
      </c>
      <c r="X4510" s="15"/>
      <c r="Y4510" s="14">
        <v>3</v>
      </c>
      <c r="Z4510" s="18">
        <v>10</v>
      </c>
      <c r="AA4510" s="19" t="s">
        <v>43</v>
      </c>
    </row>
    <row r="4511" spans="1:27" s="2" customFormat="1" ht="75.95" customHeight="1" x14ac:dyDescent="0.2">
      <c r="A4511" s="8">
        <v>4498</v>
      </c>
      <c r="B4511" s="9">
        <v>249096</v>
      </c>
      <c r="C4511" s="10">
        <v>580</v>
      </c>
      <c r="D4511" s="11"/>
      <c r="E4511" s="12"/>
      <c r="F4511" s="36" t="s">
        <v>25426</v>
      </c>
      <c r="G4511" s="12" t="s">
        <v>16289</v>
      </c>
      <c r="H4511" s="12" t="s">
        <v>16290</v>
      </c>
      <c r="I4511" s="13">
        <v>2025</v>
      </c>
      <c r="J4511" s="12" t="s">
        <v>16291</v>
      </c>
      <c r="K4511" s="14">
        <v>6</v>
      </c>
      <c r="L4511" s="14">
        <v>208</v>
      </c>
      <c r="M4511" s="12" t="s">
        <v>33</v>
      </c>
      <c r="N4511" s="12" t="s">
        <v>1079</v>
      </c>
      <c r="O4511" s="12" t="s">
        <v>2105</v>
      </c>
      <c r="P4511" s="15" t="s">
        <v>36</v>
      </c>
      <c r="Q4511" s="12" t="s">
        <v>37</v>
      </c>
      <c r="R4511" s="12" t="s">
        <v>38</v>
      </c>
      <c r="S4511" s="12"/>
      <c r="T4511" s="16" t="s">
        <v>39</v>
      </c>
      <c r="U4511" s="16" t="s">
        <v>40</v>
      </c>
      <c r="V4511" s="17" t="s">
        <v>16292</v>
      </c>
      <c r="W4511" s="15" t="s">
        <v>42</v>
      </c>
      <c r="X4511" s="15"/>
      <c r="Y4511" s="14">
        <v>3</v>
      </c>
      <c r="Z4511" s="18">
        <v>10</v>
      </c>
      <c r="AA4511" s="19" t="s">
        <v>43</v>
      </c>
    </row>
    <row r="4512" spans="1:27" s="2" customFormat="1" ht="63" customHeight="1" x14ac:dyDescent="0.2">
      <c r="A4512" s="8">
        <v>4499</v>
      </c>
      <c r="B4512" s="9">
        <v>249208</v>
      </c>
      <c r="C4512" s="10">
        <v>605</v>
      </c>
      <c r="D4512" s="11"/>
      <c r="E4512" s="12"/>
      <c r="F4512" s="36" t="s">
        <v>25427</v>
      </c>
      <c r="G4512" s="12" t="s">
        <v>16293</v>
      </c>
      <c r="H4512" s="12" t="s">
        <v>16294</v>
      </c>
      <c r="I4512" s="13">
        <v>2024</v>
      </c>
      <c r="J4512" s="12" t="s">
        <v>16295</v>
      </c>
      <c r="K4512" s="14">
        <v>10</v>
      </c>
      <c r="L4512" s="14">
        <v>96</v>
      </c>
      <c r="M4512" s="12" t="s">
        <v>54</v>
      </c>
      <c r="N4512" s="12" t="s">
        <v>1037</v>
      </c>
      <c r="O4512" s="12" t="s">
        <v>56</v>
      </c>
      <c r="P4512" s="15"/>
      <c r="Q4512" s="12"/>
      <c r="R4512" s="12"/>
      <c r="S4512" s="12"/>
      <c r="T4512" s="16" t="s">
        <v>49</v>
      </c>
      <c r="U4512" s="16" t="s">
        <v>61</v>
      </c>
      <c r="V4512" s="17" t="s">
        <v>16296</v>
      </c>
      <c r="W4512" s="15" t="s">
        <v>42</v>
      </c>
      <c r="X4512" s="15"/>
      <c r="Y4512" s="14">
        <v>3</v>
      </c>
      <c r="Z4512" s="18">
        <v>10</v>
      </c>
      <c r="AA4512" s="19" t="s">
        <v>43</v>
      </c>
    </row>
    <row r="4513" spans="1:27" s="2" customFormat="1" ht="38.1" customHeight="1" x14ac:dyDescent="0.2">
      <c r="A4513" s="8">
        <v>4500</v>
      </c>
      <c r="B4513" s="9">
        <v>245454</v>
      </c>
      <c r="C4513" s="20">
        <v>1925</v>
      </c>
      <c r="D4513" s="11"/>
      <c r="E4513" s="12"/>
      <c r="F4513" s="36" t="s">
        <v>25428</v>
      </c>
      <c r="G4513" s="12" t="s">
        <v>16297</v>
      </c>
      <c r="H4513" s="12" t="s">
        <v>16298</v>
      </c>
      <c r="I4513" s="13">
        <v>2023</v>
      </c>
      <c r="J4513" s="12" t="s">
        <v>16299</v>
      </c>
      <c r="K4513" s="14">
        <v>4</v>
      </c>
      <c r="L4513" s="14">
        <v>480</v>
      </c>
      <c r="M4513" s="12" t="s">
        <v>54</v>
      </c>
      <c r="N4513" s="12" t="s">
        <v>438</v>
      </c>
      <c r="O4513" s="12" t="s">
        <v>56</v>
      </c>
      <c r="P4513" s="15"/>
      <c r="Q4513" s="12"/>
      <c r="R4513" s="12"/>
      <c r="S4513" s="12"/>
      <c r="T4513" s="16" t="s">
        <v>49</v>
      </c>
      <c r="U4513" s="16" t="s">
        <v>40</v>
      </c>
      <c r="V4513" s="17" t="s">
        <v>16300</v>
      </c>
      <c r="W4513" s="15" t="s">
        <v>42</v>
      </c>
      <c r="X4513" s="15"/>
      <c r="Y4513" s="14">
        <v>3</v>
      </c>
      <c r="Z4513" s="18">
        <v>10</v>
      </c>
      <c r="AA4513" s="19" t="s">
        <v>43</v>
      </c>
    </row>
    <row r="4514" spans="1:27" s="2" customFormat="1" ht="51" customHeight="1" x14ac:dyDescent="0.2">
      <c r="A4514" s="8">
        <v>4501</v>
      </c>
      <c r="B4514" s="9">
        <v>224228</v>
      </c>
      <c r="C4514" s="10">
        <v>440</v>
      </c>
      <c r="D4514" s="11"/>
      <c r="E4514" s="12"/>
      <c r="F4514" s="36" t="s">
        <v>25429</v>
      </c>
      <c r="G4514" s="12" t="s">
        <v>16301</v>
      </c>
      <c r="H4514" s="12" t="s">
        <v>75</v>
      </c>
      <c r="I4514" s="13">
        <v>2017</v>
      </c>
      <c r="J4514" s="12" t="s">
        <v>16302</v>
      </c>
      <c r="K4514" s="15"/>
      <c r="L4514" s="14">
        <v>176</v>
      </c>
      <c r="M4514" s="12" t="s">
        <v>33</v>
      </c>
      <c r="N4514" s="12" t="s">
        <v>438</v>
      </c>
      <c r="O4514" s="12" t="s">
        <v>56</v>
      </c>
      <c r="P4514" s="15" t="s">
        <v>36</v>
      </c>
      <c r="Q4514" s="12" t="s">
        <v>37</v>
      </c>
      <c r="R4514" s="12" t="s">
        <v>38</v>
      </c>
      <c r="S4514" s="12"/>
      <c r="T4514" s="16" t="s">
        <v>39</v>
      </c>
      <c r="U4514" s="16" t="s">
        <v>40</v>
      </c>
      <c r="V4514" s="17" t="s">
        <v>16303</v>
      </c>
      <c r="W4514" s="15" t="s">
        <v>42</v>
      </c>
      <c r="X4514" s="15"/>
      <c r="Y4514" s="15"/>
      <c r="Z4514" s="18">
        <v>10</v>
      </c>
      <c r="AA4514" s="19" t="s">
        <v>106</v>
      </c>
    </row>
    <row r="4515" spans="1:27" s="2" customFormat="1" ht="63" customHeight="1" x14ac:dyDescent="0.2">
      <c r="A4515" s="8">
        <v>4502</v>
      </c>
      <c r="B4515" s="9">
        <v>226747</v>
      </c>
      <c r="C4515" s="10">
        <v>330</v>
      </c>
      <c r="D4515" s="11"/>
      <c r="E4515" s="12"/>
      <c r="F4515" s="36" t="s">
        <v>25430</v>
      </c>
      <c r="G4515" s="12" t="s">
        <v>16304</v>
      </c>
      <c r="H4515" s="12" t="s">
        <v>16305</v>
      </c>
      <c r="I4515" s="13">
        <v>2018</v>
      </c>
      <c r="J4515" s="12" t="s">
        <v>16306</v>
      </c>
      <c r="K4515" s="14">
        <v>1</v>
      </c>
      <c r="L4515" s="14">
        <v>128</v>
      </c>
      <c r="M4515" s="12" t="s">
        <v>33</v>
      </c>
      <c r="N4515" s="12" t="s">
        <v>466</v>
      </c>
      <c r="O4515" s="12" t="s">
        <v>56</v>
      </c>
      <c r="P4515" s="15" t="s">
        <v>36</v>
      </c>
      <c r="Q4515" s="12" t="s">
        <v>37</v>
      </c>
      <c r="R4515" s="12" t="s">
        <v>38</v>
      </c>
      <c r="S4515" s="12"/>
      <c r="T4515" s="16" t="s">
        <v>39</v>
      </c>
      <c r="U4515" s="16" t="s">
        <v>40</v>
      </c>
      <c r="V4515" s="17" t="s">
        <v>16307</v>
      </c>
      <c r="W4515" s="15" t="s">
        <v>42</v>
      </c>
      <c r="X4515" s="15"/>
      <c r="Y4515" s="14">
        <v>3</v>
      </c>
      <c r="Z4515" s="18">
        <v>10</v>
      </c>
      <c r="AA4515" s="19" t="s">
        <v>43</v>
      </c>
    </row>
    <row r="4516" spans="1:27" s="2" customFormat="1" ht="38.1" customHeight="1" x14ac:dyDescent="0.2">
      <c r="A4516" s="8">
        <v>4503</v>
      </c>
      <c r="B4516" s="9">
        <v>248702</v>
      </c>
      <c r="C4516" s="10">
        <v>990</v>
      </c>
      <c r="D4516" s="11"/>
      <c r="E4516" s="12"/>
      <c r="F4516" s="36" t="s">
        <v>25431</v>
      </c>
      <c r="G4516" s="12" t="s">
        <v>16308</v>
      </c>
      <c r="H4516" s="12" t="s">
        <v>16309</v>
      </c>
      <c r="I4516" s="13">
        <v>2024</v>
      </c>
      <c r="J4516" s="12" t="s">
        <v>16310</v>
      </c>
      <c r="K4516" s="14">
        <v>7</v>
      </c>
      <c r="L4516" s="14">
        <v>232</v>
      </c>
      <c r="M4516" s="12" t="s">
        <v>54</v>
      </c>
      <c r="N4516" s="12" t="s">
        <v>92</v>
      </c>
      <c r="O4516" s="12"/>
      <c r="P4516" s="15"/>
      <c r="Q4516" s="12"/>
      <c r="R4516" s="12"/>
      <c r="S4516" s="12"/>
      <c r="T4516" s="16" t="s">
        <v>49</v>
      </c>
      <c r="U4516" s="16" t="s">
        <v>444</v>
      </c>
      <c r="V4516" s="17" t="s">
        <v>16311</v>
      </c>
      <c r="W4516" s="15" t="s">
        <v>42</v>
      </c>
      <c r="X4516" s="15"/>
      <c r="Y4516" s="14">
        <v>3</v>
      </c>
      <c r="Z4516" s="18">
        <v>10</v>
      </c>
      <c r="AA4516" s="19" t="s">
        <v>43</v>
      </c>
    </row>
    <row r="4517" spans="1:27" s="2" customFormat="1" ht="63" customHeight="1" x14ac:dyDescent="0.2">
      <c r="A4517" s="8">
        <v>4504</v>
      </c>
      <c r="B4517" s="9">
        <v>246026</v>
      </c>
      <c r="C4517" s="10">
        <v>660</v>
      </c>
      <c r="D4517" s="11"/>
      <c r="E4517" s="12"/>
      <c r="F4517" s="36" t="s">
        <v>25432</v>
      </c>
      <c r="G4517" s="12" t="s">
        <v>16312</v>
      </c>
      <c r="H4517" s="12" t="s">
        <v>16313</v>
      </c>
      <c r="I4517" s="13">
        <v>2023</v>
      </c>
      <c r="J4517" s="12" t="s">
        <v>16314</v>
      </c>
      <c r="K4517" s="14">
        <v>22</v>
      </c>
      <c r="L4517" s="14">
        <v>200</v>
      </c>
      <c r="M4517" s="12" t="s">
        <v>33</v>
      </c>
      <c r="N4517" s="12" t="s">
        <v>251</v>
      </c>
      <c r="O4517" s="12" t="s">
        <v>759</v>
      </c>
      <c r="P4517" s="15" t="s">
        <v>3004</v>
      </c>
      <c r="Q4517" s="12" t="s">
        <v>3005</v>
      </c>
      <c r="R4517" s="12" t="s">
        <v>38</v>
      </c>
      <c r="S4517" s="12"/>
      <c r="T4517" s="16" t="s">
        <v>39</v>
      </c>
      <c r="U4517" s="16"/>
      <c r="V4517" s="17" t="s">
        <v>16315</v>
      </c>
      <c r="W4517" s="15" t="s">
        <v>42</v>
      </c>
      <c r="X4517" s="15" t="s">
        <v>127</v>
      </c>
      <c r="Y4517" s="14">
        <v>3</v>
      </c>
      <c r="Z4517" s="18">
        <v>10</v>
      </c>
      <c r="AA4517" s="19" t="s">
        <v>43</v>
      </c>
    </row>
    <row r="4518" spans="1:27" s="2" customFormat="1" ht="63" customHeight="1" x14ac:dyDescent="0.2">
      <c r="A4518" s="8">
        <v>4505</v>
      </c>
      <c r="B4518" s="9">
        <v>245574</v>
      </c>
      <c r="C4518" s="20">
        <v>1210</v>
      </c>
      <c r="D4518" s="11"/>
      <c r="E4518" s="12"/>
      <c r="F4518" s="36" t="s">
        <v>25433</v>
      </c>
      <c r="G4518" s="12" t="s">
        <v>16316</v>
      </c>
      <c r="H4518" s="12" t="s">
        <v>16317</v>
      </c>
      <c r="I4518" s="13">
        <v>2023</v>
      </c>
      <c r="J4518" s="12" t="s">
        <v>16318</v>
      </c>
      <c r="K4518" s="14">
        <v>14</v>
      </c>
      <c r="L4518" s="14">
        <v>312</v>
      </c>
      <c r="M4518" s="12" t="s">
        <v>33</v>
      </c>
      <c r="N4518" s="12" t="s">
        <v>251</v>
      </c>
      <c r="O4518" s="12" t="s">
        <v>299</v>
      </c>
      <c r="P4518" s="15" t="s">
        <v>3004</v>
      </c>
      <c r="Q4518" s="12" t="s">
        <v>3005</v>
      </c>
      <c r="R4518" s="12" t="s">
        <v>38</v>
      </c>
      <c r="S4518" s="12"/>
      <c r="T4518" s="16" t="s">
        <v>39</v>
      </c>
      <c r="U4518" s="16" t="s">
        <v>125</v>
      </c>
      <c r="V4518" s="17" t="s">
        <v>16319</v>
      </c>
      <c r="W4518" s="15" t="s">
        <v>42</v>
      </c>
      <c r="X4518" s="15"/>
      <c r="Y4518" s="14">
        <v>3</v>
      </c>
      <c r="Z4518" s="18">
        <v>10</v>
      </c>
      <c r="AA4518" s="19" t="s">
        <v>43</v>
      </c>
    </row>
    <row r="4519" spans="1:27" s="2" customFormat="1" ht="51" customHeight="1" x14ac:dyDescent="0.2">
      <c r="A4519" s="8">
        <v>4506</v>
      </c>
      <c r="B4519" s="9">
        <v>218018</v>
      </c>
      <c r="C4519" s="10">
        <v>390</v>
      </c>
      <c r="D4519" s="11"/>
      <c r="E4519" s="12"/>
      <c r="F4519" s="36" t="s">
        <v>25434</v>
      </c>
      <c r="G4519" s="12" t="s">
        <v>16320</v>
      </c>
      <c r="H4519" s="12" t="s">
        <v>16321</v>
      </c>
      <c r="I4519" s="13">
        <v>2016</v>
      </c>
      <c r="J4519" s="12" t="s">
        <v>16322</v>
      </c>
      <c r="K4519" s="14">
        <v>1</v>
      </c>
      <c r="L4519" s="14">
        <v>184</v>
      </c>
      <c r="M4519" s="12" t="s">
        <v>33</v>
      </c>
      <c r="N4519" s="12" t="s">
        <v>580</v>
      </c>
      <c r="O4519" s="12" t="s">
        <v>320</v>
      </c>
      <c r="P4519" s="15" t="s">
        <v>36</v>
      </c>
      <c r="Q4519" s="12" t="s">
        <v>37</v>
      </c>
      <c r="R4519" s="12" t="s">
        <v>38</v>
      </c>
      <c r="S4519" s="12"/>
      <c r="T4519" s="16" t="s">
        <v>39</v>
      </c>
      <c r="U4519" s="16"/>
      <c r="V4519" s="17" t="s">
        <v>16323</v>
      </c>
      <c r="W4519" s="15" t="s">
        <v>42</v>
      </c>
      <c r="X4519" s="15"/>
      <c r="Y4519" s="15"/>
      <c r="Z4519" s="18">
        <v>10</v>
      </c>
      <c r="AA4519" s="19" t="s">
        <v>43</v>
      </c>
    </row>
    <row r="4520" spans="1:27" s="2" customFormat="1" ht="51" customHeight="1" x14ac:dyDescent="0.2">
      <c r="A4520" s="8">
        <v>4507</v>
      </c>
      <c r="B4520" s="9">
        <v>154251</v>
      </c>
      <c r="C4520" s="10">
        <v>760</v>
      </c>
      <c r="D4520" s="11"/>
      <c r="E4520" s="12"/>
      <c r="F4520" s="36" t="s">
        <v>25435</v>
      </c>
      <c r="G4520" s="12" t="s">
        <v>16324</v>
      </c>
      <c r="H4520" s="12" t="s">
        <v>16325</v>
      </c>
      <c r="I4520" s="13">
        <v>2012</v>
      </c>
      <c r="J4520" s="12" t="s">
        <v>16326</v>
      </c>
      <c r="K4520" s="14">
        <v>20</v>
      </c>
      <c r="L4520" s="14">
        <v>264</v>
      </c>
      <c r="M4520" s="12" t="s">
        <v>54</v>
      </c>
      <c r="N4520" s="12" t="s">
        <v>3378</v>
      </c>
      <c r="O4520" s="12"/>
      <c r="P4520" s="15" t="s">
        <v>36</v>
      </c>
      <c r="Q4520" s="12" t="s">
        <v>37</v>
      </c>
      <c r="R4520" s="12" t="s">
        <v>38</v>
      </c>
      <c r="S4520" s="12"/>
      <c r="T4520" s="16" t="s">
        <v>39</v>
      </c>
      <c r="U4520" s="16" t="s">
        <v>40</v>
      </c>
      <c r="V4520" s="17" t="s">
        <v>16327</v>
      </c>
      <c r="W4520" s="15" t="s">
        <v>42</v>
      </c>
      <c r="X4520" s="15"/>
      <c r="Y4520" s="15"/>
      <c r="Z4520" s="18">
        <v>10</v>
      </c>
      <c r="AA4520" s="19" t="s">
        <v>106</v>
      </c>
    </row>
    <row r="4521" spans="1:27" s="2" customFormat="1" ht="51" customHeight="1" x14ac:dyDescent="0.2">
      <c r="A4521" s="8">
        <v>4508</v>
      </c>
      <c r="B4521" s="9">
        <v>232690</v>
      </c>
      <c r="C4521" s="10">
        <v>550</v>
      </c>
      <c r="D4521" s="11"/>
      <c r="E4521" s="12"/>
      <c r="F4521" s="36" t="s">
        <v>25436</v>
      </c>
      <c r="G4521" s="12" t="s">
        <v>16328</v>
      </c>
      <c r="H4521" s="12" t="s">
        <v>16329</v>
      </c>
      <c r="I4521" s="13">
        <v>2019</v>
      </c>
      <c r="J4521" s="12" t="s">
        <v>16330</v>
      </c>
      <c r="K4521" s="14">
        <v>1</v>
      </c>
      <c r="L4521" s="14">
        <v>208</v>
      </c>
      <c r="M4521" s="12" t="s">
        <v>33</v>
      </c>
      <c r="N4521" s="12" t="s">
        <v>3378</v>
      </c>
      <c r="O4521" s="12" t="s">
        <v>9879</v>
      </c>
      <c r="P4521" s="15" t="s">
        <v>36</v>
      </c>
      <c r="Q4521" s="12" t="s">
        <v>37</v>
      </c>
      <c r="R4521" s="12" t="s">
        <v>38</v>
      </c>
      <c r="S4521" s="12"/>
      <c r="T4521" s="16" t="s">
        <v>39</v>
      </c>
      <c r="U4521" s="16" t="s">
        <v>40</v>
      </c>
      <c r="V4521" s="17" t="s">
        <v>16331</v>
      </c>
      <c r="W4521" s="15" t="s">
        <v>42</v>
      </c>
      <c r="X4521" s="15"/>
      <c r="Y4521" s="14">
        <v>3</v>
      </c>
      <c r="Z4521" s="18">
        <v>10</v>
      </c>
      <c r="AA4521" s="19" t="s">
        <v>43</v>
      </c>
    </row>
    <row r="4522" spans="1:27" s="2" customFormat="1" ht="51" customHeight="1" x14ac:dyDescent="0.2">
      <c r="A4522" s="8">
        <v>4509</v>
      </c>
      <c r="B4522" s="9">
        <v>234745</v>
      </c>
      <c r="C4522" s="10">
        <v>500</v>
      </c>
      <c r="D4522" s="11"/>
      <c r="E4522" s="12"/>
      <c r="F4522" s="36" t="s">
        <v>25437</v>
      </c>
      <c r="G4522" s="12" t="s">
        <v>16332</v>
      </c>
      <c r="H4522" s="12" t="s">
        <v>16333</v>
      </c>
      <c r="I4522" s="13">
        <v>2020</v>
      </c>
      <c r="J4522" s="12" t="s">
        <v>16334</v>
      </c>
      <c r="K4522" s="14">
        <v>1</v>
      </c>
      <c r="L4522" s="14">
        <v>216</v>
      </c>
      <c r="M4522" s="12" t="s">
        <v>33</v>
      </c>
      <c r="N4522" s="12" t="s">
        <v>1037</v>
      </c>
      <c r="O4522" s="12" t="s">
        <v>56</v>
      </c>
      <c r="P4522" s="15" t="s">
        <v>36</v>
      </c>
      <c r="Q4522" s="12" t="s">
        <v>37</v>
      </c>
      <c r="R4522" s="12" t="s">
        <v>38</v>
      </c>
      <c r="S4522" s="12"/>
      <c r="T4522" s="16" t="s">
        <v>39</v>
      </c>
      <c r="U4522" s="16"/>
      <c r="V4522" s="17" t="s">
        <v>16335</v>
      </c>
      <c r="W4522" s="15" t="s">
        <v>42</v>
      </c>
      <c r="X4522" s="15"/>
      <c r="Y4522" s="14">
        <v>3</v>
      </c>
      <c r="Z4522" s="18">
        <v>10</v>
      </c>
      <c r="AA4522" s="19" t="s">
        <v>43</v>
      </c>
    </row>
    <row r="4523" spans="1:27" s="2" customFormat="1" ht="51" customHeight="1" x14ac:dyDescent="0.2">
      <c r="A4523" s="8">
        <v>4510</v>
      </c>
      <c r="B4523" s="9">
        <v>240407</v>
      </c>
      <c r="C4523" s="20">
        <v>1430</v>
      </c>
      <c r="D4523" s="11"/>
      <c r="E4523" s="12"/>
      <c r="F4523" s="36" t="s">
        <v>25438</v>
      </c>
      <c r="G4523" s="12" t="s">
        <v>16336</v>
      </c>
      <c r="H4523" s="12" t="s">
        <v>16337</v>
      </c>
      <c r="I4523" s="13">
        <v>2021</v>
      </c>
      <c r="J4523" s="12" t="s">
        <v>16338</v>
      </c>
      <c r="K4523" s="14">
        <v>5</v>
      </c>
      <c r="L4523" s="14">
        <v>392</v>
      </c>
      <c r="M4523" s="12" t="s">
        <v>54</v>
      </c>
      <c r="N4523" s="12" t="s">
        <v>92</v>
      </c>
      <c r="O4523" s="12" t="s">
        <v>842</v>
      </c>
      <c r="P4523" s="15"/>
      <c r="Q4523" s="12"/>
      <c r="R4523" s="12"/>
      <c r="S4523" s="12"/>
      <c r="T4523" s="16" t="s">
        <v>49</v>
      </c>
      <c r="U4523" s="16" t="s">
        <v>40</v>
      </c>
      <c r="V4523" s="17" t="s">
        <v>16339</v>
      </c>
      <c r="W4523" s="15" t="s">
        <v>42</v>
      </c>
      <c r="X4523" s="15"/>
      <c r="Y4523" s="14">
        <v>4</v>
      </c>
      <c r="Z4523" s="18">
        <v>10</v>
      </c>
      <c r="AA4523" s="19" t="s">
        <v>43</v>
      </c>
    </row>
    <row r="4524" spans="1:27" s="2" customFormat="1" ht="51" customHeight="1" x14ac:dyDescent="0.2">
      <c r="A4524" s="8">
        <v>4511</v>
      </c>
      <c r="B4524" s="9">
        <v>234739</v>
      </c>
      <c r="C4524" s="10">
        <v>410</v>
      </c>
      <c r="D4524" s="11"/>
      <c r="E4524" s="12"/>
      <c r="F4524" s="36" t="s">
        <v>25439</v>
      </c>
      <c r="G4524" s="12" t="s">
        <v>16340</v>
      </c>
      <c r="H4524" s="12" t="s">
        <v>3176</v>
      </c>
      <c r="I4524" s="13">
        <v>2020</v>
      </c>
      <c r="J4524" s="12" t="s">
        <v>16341</v>
      </c>
      <c r="K4524" s="14">
        <v>1</v>
      </c>
      <c r="L4524" s="14">
        <v>128</v>
      </c>
      <c r="M4524" s="12" t="s">
        <v>33</v>
      </c>
      <c r="N4524" s="12" t="s">
        <v>92</v>
      </c>
      <c r="O4524" s="12" t="s">
        <v>3178</v>
      </c>
      <c r="P4524" s="15" t="s">
        <v>932</v>
      </c>
      <c r="Q4524" s="12" t="s">
        <v>933</v>
      </c>
      <c r="R4524" s="12" t="s">
        <v>38</v>
      </c>
      <c r="S4524" s="12"/>
      <c r="T4524" s="16" t="s">
        <v>39</v>
      </c>
      <c r="U4524" s="16"/>
      <c r="V4524" s="17" t="s">
        <v>16342</v>
      </c>
      <c r="W4524" s="15" t="s">
        <v>42</v>
      </c>
      <c r="X4524" s="15" t="s">
        <v>127</v>
      </c>
      <c r="Y4524" s="14">
        <v>3</v>
      </c>
      <c r="Z4524" s="18">
        <v>10</v>
      </c>
      <c r="AA4524" s="19" t="s">
        <v>43</v>
      </c>
    </row>
    <row r="4525" spans="1:27" s="2" customFormat="1" ht="38.1" customHeight="1" x14ac:dyDescent="0.2">
      <c r="A4525" s="8">
        <v>4512</v>
      </c>
      <c r="B4525" s="9">
        <v>245418</v>
      </c>
      <c r="C4525" s="10">
        <v>605</v>
      </c>
      <c r="D4525" s="11"/>
      <c r="E4525" s="12"/>
      <c r="F4525" s="36" t="s">
        <v>25440</v>
      </c>
      <c r="G4525" s="12" t="s">
        <v>16343</v>
      </c>
      <c r="H4525" s="12" t="s">
        <v>16344</v>
      </c>
      <c r="I4525" s="13">
        <v>2023</v>
      </c>
      <c r="J4525" s="12" t="s">
        <v>16345</v>
      </c>
      <c r="K4525" s="14">
        <v>1</v>
      </c>
      <c r="L4525" s="14">
        <v>216</v>
      </c>
      <c r="M4525" s="12" t="s">
        <v>33</v>
      </c>
      <c r="N4525" s="12" t="s">
        <v>1057</v>
      </c>
      <c r="O4525" s="12" t="s">
        <v>764</v>
      </c>
      <c r="P4525" s="15"/>
      <c r="Q4525" s="12"/>
      <c r="R4525" s="12"/>
      <c r="S4525" s="12"/>
      <c r="T4525" s="16" t="s">
        <v>49</v>
      </c>
      <c r="U4525" s="16" t="s">
        <v>40</v>
      </c>
      <c r="V4525" s="17" t="s">
        <v>16346</v>
      </c>
      <c r="W4525" s="15" t="s">
        <v>42</v>
      </c>
      <c r="X4525" s="15"/>
      <c r="Y4525" s="14">
        <v>3</v>
      </c>
      <c r="Z4525" s="18">
        <v>10</v>
      </c>
      <c r="AA4525" s="19" t="s">
        <v>43</v>
      </c>
    </row>
    <row r="4526" spans="1:27" s="2" customFormat="1" ht="51" customHeight="1" x14ac:dyDescent="0.2">
      <c r="A4526" s="8">
        <v>4513</v>
      </c>
      <c r="B4526" s="9">
        <v>245880</v>
      </c>
      <c r="C4526" s="10">
        <v>990</v>
      </c>
      <c r="D4526" s="11"/>
      <c r="E4526" s="12"/>
      <c r="F4526" s="36" t="s">
        <v>25441</v>
      </c>
      <c r="G4526" s="12" t="s">
        <v>16347</v>
      </c>
      <c r="H4526" s="12" t="s">
        <v>2535</v>
      </c>
      <c r="I4526" s="13">
        <v>2023</v>
      </c>
      <c r="J4526" s="12" t="s">
        <v>16348</v>
      </c>
      <c r="K4526" s="14">
        <v>18</v>
      </c>
      <c r="L4526" s="14">
        <v>256</v>
      </c>
      <c r="M4526" s="12" t="s">
        <v>33</v>
      </c>
      <c r="N4526" s="12" t="s">
        <v>92</v>
      </c>
      <c r="O4526" s="12" t="s">
        <v>93</v>
      </c>
      <c r="P4526" s="15" t="s">
        <v>932</v>
      </c>
      <c r="Q4526" s="12" t="s">
        <v>933</v>
      </c>
      <c r="R4526" s="12" t="s">
        <v>38</v>
      </c>
      <c r="S4526" s="12"/>
      <c r="T4526" s="16" t="s">
        <v>39</v>
      </c>
      <c r="U4526" s="16" t="s">
        <v>125</v>
      </c>
      <c r="V4526" s="17" t="s">
        <v>16349</v>
      </c>
      <c r="W4526" s="15" t="s">
        <v>42</v>
      </c>
      <c r="X4526" s="15" t="s">
        <v>127</v>
      </c>
      <c r="Y4526" s="14">
        <v>3</v>
      </c>
      <c r="Z4526" s="18">
        <v>10</v>
      </c>
      <c r="AA4526" s="19" t="s">
        <v>43</v>
      </c>
    </row>
    <row r="4527" spans="1:27" s="2" customFormat="1" ht="51" customHeight="1" x14ac:dyDescent="0.2">
      <c r="A4527" s="8">
        <v>4514</v>
      </c>
      <c r="B4527" s="9">
        <v>248595</v>
      </c>
      <c r="C4527" s="10">
        <v>990</v>
      </c>
      <c r="D4527" s="11"/>
      <c r="E4527" s="12"/>
      <c r="F4527" s="36" t="s">
        <v>25442</v>
      </c>
      <c r="G4527" s="12" t="s">
        <v>16350</v>
      </c>
      <c r="H4527" s="12" t="s">
        <v>1687</v>
      </c>
      <c r="I4527" s="13">
        <v>2024</v>
      </c>
      <c r="J4527" s="12" t="s">
        <v>16351</v>
      </c>
      <c r="K4527" s="14">
        <v>5</v>
      </c>
      <c r="L4527" s="14">
        <v>352</v>
      </c>
      <c r="M4527" s="12" t="s">
        <v>33</v>
      </c>
      <c r="N4527" s="12" t="s">
        <v>92</v>
      </c>
      <c r="O4527" s="12" t="s">
        <v>93</v>
      </c>
      <c r="P4527" s="15" t="s">
        <v>1689</v>
      </c>
      <c r="Q4527" s="12" t="s">
        <v>1690</v>
      </c>
      <c r="R4527" s="12" t="s">
        <v>38</v>
      </c>
      <c r="S4527" s="12"/>
      <c r="T4527" s="16" t="s">
        <v>39</v>
      </c>
      <c r="U4527" s="16" t="s">
        <v>40</v>
      </c>
      <c r="V4527" s="17" t="s">
        <v>16352</v>
      </c>
      <c r="W4527" s="15" t="s">
        <v>42</v>
      </c>
      <c r="X4527" s="15"/>
      <c r="Y4527" s="14">
        <v>3</v>
      </c>
      <c r="Z4527" s="18">
        <v>10</v>
      </c>
      <c r="AA4527" s="19" t="s">
        <v>43</v>
      </c>
    </row>
    <row r="4528" spans="1:27" s="2" customFormat="1" ht="51" customHeight="1" x14ac:dyDescent="0.2">
      <c r="A4528" s="8">
        <v>4515</v>
      </c>
      <c r="B4528" s="9">
        <v>234746</v>
      </c>
      <c r="C4528" s="10">
        <v>550</v>
      </c>
      <c r="D4528" s="11"/>
      <c r="E4528" s="12"/>
      <c r="F4528" s="36" t="s">
        <v>25443</v>
      </c>
      <c r="G4528" s="12" t="s">
        <v>16353</v>
      </c>
      <c r="H4528" s="12" t="s">
        <v>16354</v>
      </c>
      <c r="I4528" s="13">
        <v>2020</v>
      </c>
      <c r="J4528" s="12" t="s">
        <v>16355</v>
      </c>
      <c r="K4528" s="14">
        <v>1</v>
      </c>
      <c r="L4528" s="14">
        <v>128</v>
      </c>
      <c r="M4528" s="12" t="s">
        <v>33</v>
      </c>
      <c r="N4528" s="12" t="s">
        <v>55</v>
      </c>
      <c r="O4528" s="12" t="s">
        <v>93</v>
      </c>
      <c r="P4528" s="15" t="s">
        <v>378</v>
      </c>
      <c r="Q4528" s="12" t="s">
        <v>379</v>
      </c>
      <c r="R4528" s="12" t="s">
        <v>38</v>
      </c>
      <c r="S4528" s="12"/>
      <c r="T4528" s="16" t="s">
        <v>49</v>
      </c>
      <c r="U4528" s="16"/>
      <c r="V4528" s="17" t="s">
        <v>16356</v>
      </c>
      <c r="W4528" s="15" t="s">
        <v>42</v>
      </c>
      <c r="X4528" s="15"/>
      <c r="Y4528" s="15"/>
      <c r="Z4528" s="18">
        <v>10</v>
      </c>
      <c r="AA4528" s="19" t="s">
        <v>43</v>
      </c>
    </row>
    <row r="4529" spans="1:27" s="2" customFormat="1" ht="51" customHeight="1" x14ac:dyDescent="0.2">
      <c r="A4529" s="8">
        <v>4516</v>
      </c>
      <c r="B4529" s="9">
        <v>242476</v>
      </c>
      <c r="C4529" s="20">
        <v>1210</v>
      </c>
      <c r="D4529" s="11"/>
      <c r="E4529" s="12"/>
      <c r="F4529" s="36" t="s">
        <v>25444</v>
      </c>
      <c r="G4529" s="12" t="s">
        <v>16357</v>
      </c>
      <c r="H4529" s="12" t="s">
        <v>16358</v>
      </c>
      <c r="I4529" s="13">
        <v>2022</v>
      </c>
      <c r="J4529" s="12" t="s">
        <v>16359</v>
      </c>
      <c r="K4529" s="14">
        <v>4</v>
      </c>
      <c r="L4529" s="14">
        <v>296</v>
      </c>
      <c r="M4529" s="12" t="s">
        <v>54</v>
      </c>
      <c r="N4529" s="12" t="s">
        <v>1398</v>
      </c>
      <c r="O4529" s="12" t="s">
        <v>56</v>
      </c>
      <c r="P4529" s="15"/>
      <c r="Q4529" s="12"/>
      <c r="R4529" s="12"/>
      <c r="S4529" s="12"/>
      <c r="T4529" s="16" t="s">
        <v>49</v>
      </c>
      <c r="U4529" s="16" t="s">
        <v>125</v>
      </c>
      <c r="V4529" s="17" t="s">
        <v>16360</v>
      </c>
      <c r="W4529" s="15" t="s">
        <v>42</v>
      </c>
      <c r="X4529" s="15"/>
      <c r="Y4529" s="14">
        <v>4</v>
      </c>
      <c r="Z4529" s="18">
        <v>10</v>
      </c>
      <c r="AA4529" s="19" t="s">
        <v>43</v>
      </c>
    </row>
    <row r="4530" spans="1:27" s="2" customFormat="1" ht="38.1" customHeight="1" x14ac:dyDescent="0.2">
      <c r="A4530" s="8">
        <v>4517</v>
      </c>
      <c r="B4530" s="9">
        <v>247595</v>
      </c>
      <c r="C4530" s="20">
        <v>1045</v>
      </c>
      <c r="D4530" s="11"/>
      <c r="E4530" s="12"/>
      <c r="F4530" s="36" t="s">
        <v>25445</v>
      </c>
      <c r="G4530" s="12" t="s">
        <v>16361</v>
      </c>
      <c r="H4530" s="12" t="s">
        <v>16362</v>
      </c>
      <c r="I4530" s="13">
        <v>2024</v>
      </c>
      <c r="J4530" s="12" t="s">
        <v>16363</v>
      </c>
      <c r="K4530" s="14">
        <v>6</v>
      </c>
      <c r="L4530" s="14">
        <v>264</v>
      </c>
      <c r="M4530" s="12" t="s">
        <v>54</v>
      </c>
      <c r="N4530" s="12" t="s">
        <v>55</v>
      </c>
      <c r="O4530" s="12" t="s">
        <v>56</v>
      </c>
      <c r="P4530" s="15"/>
      <c r="Q4530" s="12"/>
      <c r="R4530" s="12"/>
      <c r="S4530" s="12"/>
      <c r="T4530" s="16" t="s">
        <v>49</v>
      </c>
      <c r="U4530" s="16"/>
      <c r="V4530" s="17" t="s">
        <v>16364</v>
      </c>
      <c r="W4530" s="15" t="s">
        <v>42</v>
      </c>
      <c r="X4530" s="15"/>
      <c r="Y4530" s="14">
        <v>3</v>
      </c>
      <c r="Z4530" s="18">
        <v>10</v>
      </c>
      <c r="AA4530" s="19" t="s">
        <v>43</v>
      </c>
    </row>
    <row r="4531" spans="1:27" s="2" customFormat="1" ht="51" customHeight="1" x14ac:dyDescent="0.2">
      <c r="A4531" s="8">
        <v>4518</v>
      </c>
      <c r="B4531" s="9">
        <v>220086</v>
      </c>
      <c r="C4531" s="10">
        <v>880</v>
      </c>
      <c r="D4531" s="11"/>
      <c r="E4531" s="12"/>
      <c r="F4531" s="36" t="s">
        <v>25446</v>
      </c>
      <c r="G4531" s="12" t="s">
        <v>16365</v>
      </c>
      <c r="H4531" s="12" t="s">
        <v>12584</v>
      </c>
      <c r="I4531" s="13">
        <v>2017</v>
      </c>
      <c r="J4531" s="12" t="s">
        <v>16366</v>
      </c>
      <c r="K4531" s="15"/>
      <c r="L4531" s="14">
        <v>384</v>
      </c>
      <c r="M4531" s="12" t="s">
        <v>33</v>
      </c>
      <c r="N4531" s="12" t="s">
        <v>1398</v>
      </c>
      <c r="O4531" s="12" t="s">
        <v>4390</v>
      </c>
      <c r="P4531" s="15" t="s">
        <v>36</v>
      </c>
      <c r="Q4531" s="12" t="s">
        <v>37</v>
      </c>
      <c r="R4531" s="12" t="s">
        <v>38</v>
      </c>
      <c r="S4531" s="12"/>
      <c r="T4531" s="16" t="s">
        <v>39</v>
      </c>
      <c r="U4531" s="16" t="s">
        <v>40</v>
      </c>
      <c r="V4531" s="17" t="s">
        <v>16367</v>
      </c>
      <c r="W4531" s="15" t="s">
        <v>42</v>
      </c>
      <c r="X4531" s="15"/>
      <c r="Y4531" s="14">
        <v>3</v>
      </c>
      <c r="Z4531" s="18">
        <v>10</v>
      </c>
      <c r="AA4531" s="19" t="s">
        <v>106</v>
      </c>
    </row>
    <row r="4532" spans="1:27" s="2" customFormat="1" ht="38.1" customHeight="1" x14ac:dyDescent="0.2">
      <c r="A4532" s="8">
        <v>4519</v>
      </c>
      <c r="B4532" s="9">
        <v>241077</v>
      </c>
      <c r="C4532" s="10">
        <v>390</v>
      </c>
      <c r="D4532" s="11"/>
      <c r="E4532" s="12"/>
      <c r="F4532" s="36" t="s">
        <v>25447</v>
      </c>
      <c r="G4532" s="12" t="s">
        <v>16368</v>
      </c>
      <c r="H4532" s="12" t="s">
        <v>16369</v>
      </c>
      <c r="I4532" s="13">
        <v>2021</v>
      </c>
      <c r="J4532" s="12" t="s">
        <v>16370</v>
      </c>
      <c r="K4532" s="14">
        <v>1</v>
      </c>
      <c r="L4532" s="14">
        <v>40</v>
      </c>
      <c r="M4532" s="12" t="s">
        <v>33</v>
      </c>
      <c r="N4532" s="12" t="s">
        <v>92</v>
      </c>
      <c r="O4532" s="12"/>
      <c r="P4532" s="15"/>
      <c r="Q4532" s="12"/>
      <c r="R4532" s="12"/>
      <c r="S4532" s="12"/>
      <c r="T4532" s="16" t="s">
        <v>49</v>
      </c>
      <c r="U4532" s="16" t="s">
        <v>94</v>
      </c>
      <c r="V4532" s="17" t="s">
        <v>16371</v>
      </c>
      <c r="W4532" s="15" t="s">
        <v>42</v>
      </c>
      <c r="X4532" s="15"/>
      <c r="Y4532" s="14">
        <v>4</v>
      </c>
      <c r="Z4532" s="18">
        <v>10</v>
      </c>
      <c r="AA4532" s="19" t="s">
        <v>43</v>
      </c>
    </row>
    <row r="4533" spans="1:27" s="2" customFormat="1" ht="51" customHeight="1" x14ac:dyDescent="0.2">
      <c r="A4533" s="8">
        <v>4520</v>
      </c>
      <c r="B4533" s="9">
        <v>246751</v>
      </c>
      <c r="C4533" s="20">
        <v>1045</v>
      </c>
      <c r="D4533" s="11"/>
      <c r="E4533" s="12"/>
      <c r="F4533" s="36" t="s">
        <v>25448</v>
      </c>
      <c r="G4533" s="12" t="s">
        <v>16372</v>
      </c>
      <c r="H4533" s="12" t="s">
        <v>16373</v>
      </c>
      <c r="I4533" s="13">
        <v>2024</v>
      </c>
      <c r="J4533" s="12" t="s">
        <v>16374</v>
      </c>
      <c r="K4533" s="14">
        <v>12</v>
      </c>
      <c r="L4533" s="14">
        <v>376</v>
      </c>
      <c r="M4533" s="12" t="s">
        <v>33</v>
      </c>
      <c r="N4533" s="12" t="s">
        <v>92</v>
      </c>
      <c r="O4533" s="12" t="s">
        <v>2458</v>
      </c>
      <c r="P4533" s="15" t="s">
        <v>932</v>
      </c>
      <c r="Q4533" s="12" t="s">
        <v>933</v>
      </c>
      <c r="R4533" s="12" t="s">
        <v>38</v>
      </c>
      <c r="S4533" s="12"/>
      <c r="T4533" s="16" t="s">
        <v>39</v>
      </c>
      <c r="U4533" s="16" t="s">
        <v>125</v>
      </c>
      <c r="V4533" s="17" t="s">
        <v>16375</v>
      </c>
      <c r="W4533" s="15" t="s">
        <v>42</v>
      </c>
      <c r="X4533" s="15" t="s">
        <v>127</v>
      </c>
      <c r="Y4533" s="14">
        <v>3</v>
      </c>
      <c r="Z4533" s="18">
        <v>10</v>
      </c>
      <c r="AA4533" s="19" t="s">
        <v>43</v>
      </c>
    </row>
    <row r="4534" spans="1:27" s="2" customFormat="1" ht="51" customHeight="1" x14ac:dyDescent="0.2">
      <c r="A4534" s="8">
        <v>4521</v>
      </c>
      <c r="B4534" s="9">
        <v>243269</v>
      </c>
      <c r="C4534" s="10">
        <v>950</v>
      </c>
      <c r="D4534" s="11"/>
      <c r="E4534" s="12"/>
      <c r="F4534" s="36" t="s">
        <v>25449</v>
      </c>
      <c r="G4534" s="12" t="s">
        <v>16376</v>
      </c>
      <c r="H4534" s="12" t="s">
        <v>16377</v>
      </c>
      <c r="I4534" s="13">
        <v>2022</v>
      </c>
      <c r="J4534" s="12" t="s">
        <v>16378</v>
      </c>
      <c r="K4534" s="14">
        <v>10</v>
      </c>
      <c r="L4534" s="14">
        <v>312</v>
      </c>
      <c r="M4534" s="12" t="s">
        <v>33</v>
      </c>
      <c r="N4534" s="12" t="s">
        <v>1398</v>
      </c>
      <c r="O4534" s="12" t="s">
        <v>4707</v>
      </c>
      <c r="P4534" s="15" t="s">
        <v>36</v>
      </c>
      <c r="Q4534" s="12" t="s">
        <v>37</v>
      </c>
      <c r="R4534" s="12" t="s">
        <v>38</v>
      </c>
      <c r="S4534" s="12"/>
      <c r="T4534" s="16" t="s">
        <v>39</v>
      </c>
      <c r="U4534" s="16" t="s">
        <v>40</v>
      </c>
      <c r="V4534" s="17" t="s">
        <v>16379</v>
      </c>
      <c r="W4534" s="15" t="s">
        <v>42</v>
      </c>
      <c r="X4534" s="15"/>
      <c r="Y4534" s="14">
        <v>3</v>
      </c>
      <c r="Z4534" s="18">
        <v>10</v>
      </c>
      <c r="AA4534" s="19" t="s">
        <v>43</v>
      </c>
    </row>
    <row r="4535" spans="1:27" s="2" customFormat="1" ht="51" customHeight="1" x14ac:dyDescent="0.2">
      <c r="A4535" s="8">
        <v>4522</v>
      </c>
      <c r="B4535" s="9">
        <v>218292</v>
      </c>
      <c r="C4535" s="10">
        <v>880</v>
      </c>
      <c r="D4535" s="11"/>
      <c r="E4535" s="12"/>
      <c r="F4535" s="36" t="s">
        <v>25450</v>
      </c>
      <c r="G4535" s="12" t="s">
        <v>16380</v>
      </c>
      <c r="H4535" s="12" t="s">
        <v>4239</v>
      </c>
      <c r="I4535" s="13">
        <v>2016</v>
      </c>
      <c r="J4535" s="12" t="s">
        <v>16381</v>
      </c>
      <c r="K4535" s="14">
        <v>1</v>
      </c>
      <c r="L4535" s="14">
        <v>320</v>
      </c>
      <c r="M4535" s="12" t="s">
        <v>33</v>
      </c>
      <c r="N4535" s="12" t="s">
        <v>1398</v>
      </c>
      <c r="O4535" s="12"/>
      <c r="P4535" s="15" t="s">
        <v>378</v>
      </c>
      <c r="Q4535" s="12" t="s">
        <v>379</v>
      </c>
      <c r="R4535" s="12" t="s">
        <v>38</v>
      </c>
      <c r="S4535" s="12"/>
      <c r="T4535" s="16" t="s">
        <v>39</v>
      </c>
      <c r="U4535" s="16" t="s">
        <v>290</v>
      </c>
      <c r="V4535" s="17" t="s">
        <v>16382</v>
      </c>
      <c r="W4535" s="15" t="s">
        <v>42</v>
      </c>
      <c r="X4535" s="15" t="s">
        <v>127</v>
      </c>
      <c r="Y4535" s="14">
        <v>4</v>
      </c>
      <c r="Z4535" s="18">
        <v>10</v>
      </c>
      <c r="AA4535" s="19" t="s">
        <v>106</v>
      </c>
    </row>
    <row r="4536" spans="1:27" s="2" customFormat="1" ht="51" customHeight="1" x14ac:dyDescent="0.2">
      <c r="A4536" s="8">
        <v>4523</v>
      </c>
      <c r="B4536" s="9">
        <v>245879</v>
      </c>
      <c r="C4536" s="10">
        <v>935</v>
      </c>
      <c r="D4536" s="11"/>
      <c r="E4536" s="12"/>
      <c r="F4536" s="36" t="s">
        <v>25451</v>
      </c>
      <c r="G4536" s="12" t="s">
        <v>16383</v>
      </c>
      <c r="H4536" s="12" t="s">
        <v>16384</v>
      </c>
      <c r="I4536" s="13">
        <v>2023</v>
      </c>
      <c r="J4536" s="12" t="s">
        <v>16385</v>
      </c>
      <c r="K4536" s="14">
        <v>18</v>
      </c>
      <c r="L4536" s="14">
        <v>240</v>
      </c>
      <c r="M4536" s="12" t="s">
        <v>33</v>
      </c>
      <c r="N4536" s="12" t="s">
        <v>92</v>
      </c>
      <c r="O4536" s="12" t="s">
        <v>339</v>
      </c>
      <c r="P4536" s="15"/>
      <c r="Q4536" s="12"/>
      <c r="R4536" s="12"/>
      <c r="S4536" s="12"/>
      <c r="T4536" s="16" t="s">
        <v>49</v>
      </c>
      <c r="U4536" s="16" t="s">
        <v>125</v>
      </c>
      <c r="V4536" s="17" t="s">
        <v>16386</v>
      </c>
      <c r="W4536" s="15" t="s">
        <v>42</v>
      </c>
      <c r="X4536" s="15"/>
      <c r="Y4536" s="14">
        <v>3</v>
      </c>
      <c r="Z4536" s="18">
        <v>10</v>
      </c>
      <c r="AA4536" s="19" t="s">
        <v>43</v>
      </c>
    </row>
    <row r="4537" spans="1:27" s="2" customFormat="1" ht="63" customHeight="1" x14ac:dyDescent="0.2">
      <c r="A4537" s="8">
        <v>4524</v>
      </c>
      <c r="B4537" s="9">
        <v>244494</v>
      </c>
      <c r="C4537" s="20">
        <v>1540</v>
      </c>
      <c r="D4537" s="11"/>
      <c r="E4537" s="12"/>
      <c r="F4537" s="36" t="s">
        <v>25452</v>
      </c>
      <c r="G4537" s="12" t="s">
        <v>16387</v>
      </c>
      <c r="H4537" s="12" t="s">
        <v>16388</v>
      </c>
      <c r="I4537" s="13">
        <v>2023</v>
      </c>
      <c r="J4537" s="12" t="s">
        <v>16389</v>
      </c>
      <c r="K4537" s="14">
        <v>5</v>
      </c>
      <c r="L4537" s="14">
        <v>352</v>
      </c>
      <c r="M4537" s="12" t="s">
        <v>54</v>
      </c>
      <c r="N4537" s="12" t="s">
        <v>409</v>
      </c>
      <c r="O4537" s="12" t="s">
        <v>339</v>
      </c>
      <c r="P4537" s="15" t="s">
        <v>378</v>
      </c>
      <c r="Q4537" s="12" t="s">
        <v>379</v>
      </c>
      <c r="R4537" s="12" t="s">
        <v>38</v>
      </c>
      <c r="S4537" s="12"/>
      <c r="T4537" s="16" t="s">
        <v>39</v>
      </c>
      <c r="U4537" s="16" t="s">
        <v>40</v>
      </c>
      <c r="V4537" s="17" t="s">
        <v>16390</v>
      </c>
      <c r="W4537" s="15" t="s">
        <v>42</v>
      </c>
      <c r="X4537" s="15"/>
      <c r="Y4537" s="14">
        <v>3</v>
      </c>
      <c r="Z4537" s="18">
        <v>10</v>
      </c>
      <c r="AA4537" s="19" t="s">
        <v>43</v>
      </c>
    </row>
    <row r="4538" spans="1:27" s="2" customFormat="1" ht="63" customHeight="1" x14ac:dyDescent="0.2">
      <c r="A4538" s="8">
        <v>4525</v>
      </c>
      <c r="B4538" s="9">
        <v>244832</v>
      </c>
      <c r="C4538" s="10">
        <v>440</v>
      </c>
      <c r="D4538" s="11"/>
      <c r="E4538" s="12"/>
      <c r="F4538" s="36" t="s">
        <v>25453</v>
      </c>
      <c r="G4538" s="12" t="s">
        <v>16391</v>
      </c>
      <c r="H4538" s="12" t="s">
        <v>16392</v>
      </c>
      <c r="I4538" s="13">
        <v>2023</v>
      </c>
      <c r="J4538" s="12" t="s">
        <v>16393</v>
      </c>
      <c r="K4538" s="14">
        <v>1</v>
      </c>
      <c r="L4538" s="14">
        <v>56</v>
      </c>
      <c r="M4538" s="12" t="s">
        <v>33</v>
      </c>
      <c r="N4538" s="12" t="s">
        <v>92</v>
      </c>
      <c r="O4538" s="12" t="s">
        <v>1042</v>
      </c>
      <c r="P4538" s="15"/>
      <c r="Q4538" s="12"/>
      <c r="R4538" s="12"/>
      <c r="S4538" s="12"/>
      <c r="T4538" s="16" t="s">
        <v>49</v>
      </c>
      <c r="U4538" s="16" t="s">
        <v>125</v>
      </c>
      <c r="V4538" s="17" t="s">
        <v>16394</v>
      </c>
      <c r="W4538" s="15" t="s">
        <v>42</v>
      </c>
      <c r="X4538" s="15"/>
      <c r="Y4538" s="14">
        <v>3</v>
      </c>
      <c r="Z4538" s="18">
        <v>10</v>
      </c>
      <c r="AA4538" s="19" t="s">
        <v>43</v>
      </c>
    </row>
    <row r="4539" spans="1:27" s="2" customFormat="1" ht="51" customHeight="1" x14ac:dyDescent="0.2">
      <c r="A4539" s="8">
        <v>4526</v>
      </c>
      <c r="B4539" s="9">
        <v>241993</v>
      </c>
      <c r="C4539" s="10">
        <v>330</v>
      </c>
      <c r="D4539" s="11"/>
      <c r="E4539" s="12"/>
      <c r="F4539" s="36" t="s">
        <v>25454</v>
      </c>
      <c r="G4539" s="12" t="s">
        <v>16395</v>
      </c>
      <c r="H4539" s="12" t="s">
        <v>1787</v>
      </c>
      <c r="I4539" s="13">
        <v>2022</v>
      </c>
      <c r="J4539" s="12" t="s">
        <v>16396</v>
      </c>
      <c r="K4539" s="14">
        <v>30</v>
      </c>
      <c r="L4539" s="14">
        <v>64</v>
      </c>
      <c r="M4539" s="12" t="s">
        <v>33</v>
      </c>
      <c r="N4539" s="12" t="s">
        <v>409</v>
      </c>
      <c r="O4539" s="12" t="s">
        <v>377</v>
      </c>
      <c r="P4539" s="15" t="s">
        <v>378</v>
      </c>
      <c r="Q4539" s="12" t="s">
        <v>379</v>
      </c>
      <c r="R4539" s="12" t="s">
        <v>38</v>
      </c>
      <c r="S4539" s="12"/>
      <c r="T4539" s="16" t="s">
        <v>39</v>
      </c>
      <c r="U4539" s="16" t="s">
        <v>1109</v>
      </c>
      <c r="V4539" s="17" t="s">
        <v>16397</v>
      </c>
      <c r="W4539" s="15" t="s">
        <v>42</v>
      </c>
      <c r="X4539" s="15" t="s">
        <v>127</v>
      </c>
      <c r="Y4539" s="14">
        <v>3</v>
      </c>
      <c r="Z4539" s="18">
        <v>10</v>
      </c>
      <c r="AA4539" s="19" t="s">
        <v>43</v>
      </c>
    </row>
    <row r="4540" spans="1:27" s="2" customFormat="1" ht="38.1" customHeight="1" x14ac:dyDescent="0.2">
      <c r="A4540" s="8">
        <v>4527</v>
      </c>
      <c r="B4540" s="9">
        <v>242491</v>
      </c>
      <c r="C4540" s="10">
        <v>940</v>
      </c>
      <c r="D4540" s="11"/>
      <c r="E4540" s="12"/>
      <c r="F4540" s="36" t="s">
        <v>25455</v>
      </c>
      <c r="G4540" s="12" t="s">
        <v>16398</v>
      </c>
      <c r="H4540" s="12" t="s">
        <v>16399</v>
      </c>
      <c r="I4540" s="13">
        <v>2022</v>
      </c>
      <c r="J4540" s="12" t="s">
        <v>16400</v>
      </c>
      <c r="K4540" s="14">
        <v>5</v>
      </c>
      <c r="L4540" s="14">
        <v>168</v>
      </c>
      <c r="M4540" s="12" t="s">
        <v>54</v>
      </c>
      <c r="N4540" s="12" t="s">
        <v>55</v>
      </c>
      <c r="O4540" s="12"/>
      <c r="P4540" s="15"/>
      <c r="Q4540" s="12"/>
      <c r="R4540" s="12"/>
      <c r="S4540" s="12"/>
      <c r="T4540" s="16" t="s">
        <v>49</v>
      </c>
      <c r="U4540" s="16"/>
      <c r="V4540" s="17" t="s">
        <v>16401</v>
      </c>
      <c r="W4540" s="15" t="s">
        <v>42</v>
      </c>
      <c r="X4540" s="15"/>
      <c r="Y4540" s="14">
        <v>3</v>
      </c>
      <c r="Z4540" s="18">
        <v>10</v>
      </c>
      <c r="AA4540" s="19" t="s">
        <v>43</v>
      </c>
    </row>
    <row r="4541" spans="1:27" s="2" customFormat="1" ht="51" customHeight="1" x14ac:dyDescent="0.2">
      <c r="A4541" s="8">
        <v>4528</v>
      </c>
      <c r="B4541" s="9">
        <v>237331</v>
      </c>
      <c r="C4541" s="20">
        <v>1430</v>
      </c>
      <c r="D4541" s="11"/>
      <c r="E4541" s="12"/>
      <c r="F4541" s="36" t="s">
        <v>25456</v>
      </c>
      <c r="G4541" s="12" t="s">
        <v>16402</v>
      </c>
      <c r="H4541" s="12" t="s">
        <v>16403</v>
      </c>
      <c r="I4541" s="13">
        <v>2021</v>
      </c>
      <c r="J4541" s="12" t="s">
        <v>16404</v>
      </c>
      <c r="K4541" s="14">
        <v>4</v>
      </c>
      <c r="L4541" s="14">
        <v>320</v>
      </c>
      <c r="M4541" s="12" t="s">
        <v>54</v>
      </c>
      <c r="N4541" s="12" t="s">
        <v>55</v>
      </c>
      <c r="O4541" s="12" t="s">
        <v>184</v>
      </c>
      <c r="P4541" s="15"/>
      <c r="Q4541" s="12"/>
      <c r="R4541" s="12"/>
      <c r="S4541" s="12"/>
      <c r="T4541" s="16" t="s">
        <v>49</v>
      </c>
      <c r="U4541" s="16" t="s">
        <v>125</v>
      </c>
      <c r="V4541" s="17" t="s">
        <v>16405</v>
      </c>
      <c r="W4541" s="15" t="s">
        <v>42</v>
      </c>
      <c r="X4541" s="15"/>
      <c r="Y4541" s="14">
        <v>4</v>
      </c>
      <c r="Z4541" s="18">
        <v>10</v>
      </c>
      <c r="AA4541" s="19" t="s">
        <v>43</v>
      </c>
    </row>
    <row r="4542" spans="1:27" s="2" customFormat="1" ht="126.95" customHeight="1" x14ac:dyDescent="0.2">
      <c r="A4542" s="8">
        <v>4529</v>
      </c>
      <c r="B4542" s="9">
        <v>221888</v>
      </c>
      <c r="C4542" s="10">
        <v>330</v>
      </c>
      <c r="D4542" s="11"/>
      <c r="E4542" s="12"/>
      <c r="F4542" s="36" t="s">
        <v>25457</v>
      </c>
      <c r="G4542" s="12" t="s">
        <v>16406</v>
      </c>
      <c r="H4542" s="12" t="s">
        <v>16407</v>
      </c>
      <c r="I4542" s="13">
        <v>2017</v>
      </c>
      <c r="J4542" s="12" t="s">
        <v>16408</v>
      </c>
      <c r="K4542" s="14">
        <v>1</v>
      </c>
      <c r="L4542" s="14">
        <v>144</v>
      </c>
      <c r="M4542" s="12" t="s">
        <v>33</v>
      </c>
      <c r="N4542" s="12" t="s">
        <v>55</v>
      </c>
      <c r="O4542" s="12" t="s">
        <v>110</v>
      </c>
      <c r="P4542" s="15" t="s">
        <v>378</v>
      </c>
      <c r="Q4542" s="12" t="s">
        <v>379</v>
      </c>
      <c r="R4542" s="12" t="s">
        <v>38</v>
      </c>
      <c r="S4542" s="12"/>
      <c r="T4542" s="16" t="s">
        <v>39</v>
      </c>
      <c r="U4542" s="16" t="s">
        <v>40</v>
      </c>
      <c r="V4542" s="17" t="s">
        <v>16409</v>
      </c>
      <c r="W4542" s="15" t="s">
        <v>42</v>
      </c>
      <c r="X4542" s="15"/>
      <c r="Y4542" s="14">
        <v>4</v>
      </c>
      <c r="Z4542" s="18">
        <v>10</v>
      </c>
      <c r="AA4542" s="19" t="s">
        <v>106</v>
      </c>
    </row>
    <row r="4543" spans="1:27" s="2" customFormat="1" ht="51" customHeight="1" x14ac:dyDescent="0.2">
      <c r="A4543" s="8">
        <v>4530</v>
      </c>
      <c r="B4543" s="9">
        <v>238391</v>
      </c>
      <c r="C4543" s="10">
        <v>660</v>
      </c>
      <c r="D4543" s="11"/>
      <c r="E4543" s="12"/>
      <c r="F4543" s="36" t="s">
        <v>25458</v>
      </c>
      <c r="G4543" s="12" t="s">
        <v>16410</v>
      </c>
      <c r="H4543" s="12" t="s">
        <v>16411</v>
      </c>
      <c r="I4543" s="13">
        <v>2021</v>
      </c>
      <c r="J4543" s="12" t="s">
        <v>16412</v>
      </c>
      <c r="K4543" s="14">
        <v>1</v>
      </c>
      <c r="L4543" s="14">
        <v>224</v>
      </c>
      <c r="M4543" s="12" t="s">
        <v>33</v>
      </c>
      <c r="N4543" s="12" t="s">
        <v>55</v>
      </c>
      <c r="O4543" s="12" t="s">
        <v>93</v>
      </c>
      <c r="P4543" s="15" t="s">
        <v>378</v>
      </c>
      <c r="Q4543" s="12" t="s">
        <v>379</v>
      </c>
      <c r="R4543" s="12" t="s">
        <v>38</v>
      </c>
      <c r="S4543" s="12"/>
      <c r="T4543" s="16" t="s">
        <v>39</v>
      </c>
      <c r="U4543" s="16"/>
      <c r="V4543" s="17" t="s">
        <v>16413</v>
      </c>
      <c r="W4543" s="15" t="s">
        <v>42</v>
      </c>
      <c r="X4543" s="15" t="s">
        <v>127</v>
      </c>
      <c r="Y4543" s="14">
        <v>3</v>
      </c>
      <c r="Z4543" s="18">
        <v>10</v>
      </c>
      <c r="AA4543" s="19" t="s">
        <v>43</v>
      </c>
    </row>
    <row r="4544" spans="1:27" s="2" customFormat="1" ht="51" customHeight="1" x14ac:dyDescent="0.2">
      <c r="A4544" s="8">
        <v>4531</v>
      </c>
      <c r="B4544" s="9">
        <v>213379</v>
      </c>
      <c r="C4544" s="10">
        <v>500</v>
      </c>
      <c r="D4544" s="11"/>
      <c r="E4544" s="12"/>
      <c r="F4544" s="36" t="s">
        <v>25459</v>
      </c>
      <c r="G4544" s="12" t="s">
        <v>16414</v>
      </c>
      <c r="H4544" s="12" t="s">
        <v>16415</v>
      </c>
      <c r="I4544" s="13">
        <v>2016</v>
      </c>
      <c r="J4544" s="12" t="s">
        <v>16416</v>
      </c>
      <c r="K4544" s="14">
        <v>1</v>
      </c>
      <c r="L4544" s="14">
        <v>152</v>
      </c>
      <c r="M4544" s="12" t="s">
        <v>33</v>
      </c>
      <c r="N4544" s="12" t="s">
        <v>666</v>
      </c>
      <c r="O4544" s="12" t="s">
        <v>7820</v>
      </c>
      <c r="P4544" s="15" t="s">
        <v>378</v>
      </c>
      <c r="Q4544" s="12" t="s">
        <v>379</v>
      </c>
      <c r="R4544" s="12" t="s">
        <v>38</v>
      </c>
      <c r="S4544" s="12"/>
      <c r="T4544" s="16" t="s">
        <v>39</v>
      </c>
      <c r="U4544" s="16" t="s">
        <v>40</v>
      </c>
      <c r="V4544" s="17" t="s">
        <v>16417</v>
      </c>
      <c r="W4544" s="15" t="s">
        <v>42</v>
      </c>
      <c r="X4544" s="15"/>
      <c r="Y4544" s="14">
        <v>4</v>
      </c>
      <c r="Z4544" s="18">
        <v>10</v>
      </c>
      <c r="AA4544" s="19" t="s">
        <v>106</v>
      </c>
    </row>
    <row r="4545" spans="1:27" s="2" customFormat="1" ht="51" customHeight="1" x14ac:dyDescent="0.2">
      <c r="A4545" s="8">
        <v>4532</v>
      </c>
      <c r="B4545" s="9">
        <v>216918</v>
      </c>
      <c r="C4545" s="10">
        <v>390</v>
      </c>
      <c r="D4545" s="11"/>
      <c r="E4545" s="12"/>
      <c r="F4545" s="36" t="s">
        <v>25460</v>
      </c>
      <c r="G4545" s="12" t="s">
        <v>16418</v>
      </c>
      <c r="H4545" s="12" t="s">
        <v>16419</v>
      </c>
      <c r="I4545" s="13">
        <v>2016</v>
      </c>
      <c r="J4545" s="12" t="s">
        <v>16420</v>
      </c>
      <c r="K4545" s="15"/>
      <c r="L4545" s="14">
        <v>152</v>
      </c>
      <c r="M4545" s="12" t="s">
        <v>33</v>
      </c>
      <c r="N4545" s="12" t="s">
        <v>55</v>
      </c>
      <c r="O4545" s="12" t="s">
        <v>93</v>
      </c>
      <c r="P4545" s="15" t="s">
        <v>378</v>
      </c>
      <c r="Q4545" s="12" t="s">
        <v>379</v>
      </c>
      <c r="R4545" s="12" t="s">
        <v>38</v>
      </c>
      <c r="S4545" s="12"/>
      <c r="T4545" s="16" t="s">
        <v>39</v>
      </c>
      <c r="U4545" s="16"/>
      <c r="V4545" s="17" t="s">
        <v>16421</v>
      </c>
      <c r="W4545" s="15" t="s">
        <v>42</v>
      </c>
      <c r="X4545" s="15"/>
      <c r="Y4545" s="14">
        <v>4</v>
      </c>
      <c r="Z4545" s="18">
        <v>10</v>
      </c>
      <c r="AA4545" s="19" t="s">
        <v>106</v>
      </c>
    </row>
    <row r="4546" spans="1:27" s="2" customFormat="1" ht="63" customHeight="1" x14ac:dyDescent="0.2">
      <c r="A4546" s="8">
        <v>4533</v>
      </c>
      <c r="B4546" s="9">
        <v>242803</v>
      </c>
      <c r="C4546" s="20">
        <v>1050</v>
      </c>
      <c r="D4546" s="11"/>
      <c r="E4546" s="12"/>
      <c r="F4546" s="36" t="s">
        <v>25461</v>
      </c>
      <c r="G4546" s="12" t="s">
        <v>16422</v>
      </c>
      <c r="H4546" s="12" t="s">
        <v>16423</v>
      </c>
      <c r="I4546" s="13">
        <v>2022</v>
      </c>
      <c r="J4546" s="12" t="s">
        <v>16424</v>
      </c>
      <c r="K4546" s="14">
        <v>7</v>
      </c>
      <c r="L4546" s="14">
        <v>192</v>
      </c>
      <c r="M4546" s="12" t="s">
        <v>54</v>
      </c>
      <c r="N4546" s="12" t="s">
        <v>1398</v>
      </c>
      <c r="O4546" s="12"/>
      <c r="P4546" s="15"/>
      <c r="Q4546" s="12"/>
      <c r="R4546" s="12"/>
      <c r="S4546" s="12"/>
      <c r="T4546" s="16" t="s">
        <v>49</v>
      </c>
      <c r="U4546" s="16" t="s">
        <v>380</v>
      </c>
      <c r="V4546" s="17" t="s">
        <v>16425</v>
      </c>
      <c r="W4546" s="15" t="s">
        <v>42</v>
      </c>
      <c r="X4546" s="15"/>
      <c r="Y4546" s="14">
        <v>3</v>
      </c>
      <c r="Z4546" s="18">
        <v>10</v>
      </c>
      <c r="AA4546" s="19" t="s">
        <v>43</v>
      </c>
    </row>
    <row r="4547" spans="1:27" s="2" customFormat="1" ht="51" customHeight="1" x14ac:dyDescent="0.2">
      <c r="A4547" s="8">
        <v>4534</v>
      </c>
      <c r="B4547" s="9">
        <v>234749</v>
      </c>
      <c r="C4547" s="10">
        <v>880</v>
      </c>
      <c r="D4547" s="11"/>
      <c r="E4547" s="12"/>
      <c r="F4547" s="36" t="s">
        <v>25462</v>
      </c>
      <c r="G4547" s="12" t="s">
        <v>16426</v>
      </c>
      <c r="H4547" s="12" t="s">
        <v>16427</v>
      </c>
      <c r="I4547" s="13">
        <v>2020</v>
      </c>
      <c r="J4547" s="12" t="s">
        <v>16428</v>
      </c>
      <c r="K4547" s="14">
        <v>1</v>
      </c>
      <c r="L4547" s="14">
        <v>480</v>
      </c>
      <c r="M4547" s="12" t="s">
        <v>33</v>
      </c>
      <c r="N4547" s="12" t="s">
        <v>72</v>
      </c>
      <c r="O4547" s="12" t="s">
        <v>115</v>
      </c>
      <c r="P4547" s="15" t="s">
        <v>36</v>
      </c>
      <c r="Q4547" s="12" t="s">
        <v>37</v>
      </c>
      <c r="R4547" s="12" t="s">
        <v>38</v>
      </c>
      <c r="S4547" s="12"/>
      <c r="T4547" s="16" t="s">
        <v>39</v>
      </c>
      <c r="U4547" s="16" t="s">
        <v>40</v>
      </c>
      <c r="V4547" s="17" t="s">
        <v>16429</v>
      </c>
      <c r="W4547" s="15" t="s">
        <v>42</v>
      </c>
      <c r="X4547" s="15"/>
      <c r="Y4547" s="15"/>
      <c r="Z4547" s="18">
        <v>10</v>
      </c>
      <c r="AA4547" s="19" t="s">
        <v>43</v>
      </c>
    </row>
    <row r="4548" spans="1:27" s="2" customFormat="1" ht="38.1" customHeight="1" x14ac:dyDescent="0.2">
      <c r="A4548" s="8">
        <v>4535</v>
      </c>
      <c r="B4548" s="9">
        <v>229718</v>
      </c>
      <c r="C4548" s="10">
        <v>550</v>
      </c>
      <c r="D4548" s="11"/>
      <c r="E4548" s="12"/>
      <c r="F4548" s="36" t="s">
        <v>25463</v>
      </c>
      <c r="G4548" s="12" t="s">
        <v>16430</v>
      </c>
      <c r="H4548" s="12" t="s">
        <v>14251</v>
      </c>
      <c r="I4548" s="13">
        <v>2018</v>
      </c>
      <c r="J4548" s="12" t="s">
        <v>16431</v>
      </c>
      <c r="K4548" s="14">
        <v>20</v>
      </c>
      <c r="L4548" s="14">
        <v>192</v>
      </c>
      <c r="M4548" s="12" t="s">
        <v>33</v>
      </c>
      <c r="N4548" s="12" t="s">
        <v>47</v>
      </c>
      <c r="O4548" s="12" t="s">
        <v>1018</v>
      </c>
      <c r="P4548" s="15"/>
      <c r="Q4548" s="12"/>
      <c r="R4548" s="12"/>
      <c r="S4548" s="12"/>
      <c r="T4548" s="16" t="s">
        <v>49</v>
      </c>
      <c r="U4548" s="16" t="s">
        <v>40</v>
      </c>
      <c r="V4548" s="17" t="s">
        <v>16432</v>
      </c>
      <c r="W4548" s="15" t="s">
        <v>42</v>
      </c>
      <c r="X4548" s="15"/>
      <c r="Y4548" s="15"/>
      <c r="Z4548" s="18">
        <v>10</v>
      </c>
      <c r="AA4548" s="19" t="s">
        <v>43</v>
      </c>
    </row>
    <row r="4549" spans="1:27" s="2" customFormat="1" ht="38.1" customHeight="1" x14ac:dyDescent="0.2">
      <c r="A4549" s="8">
        <v>4536</v>
      </c>
      <c r="B4549" s="9">
        <v>247164</v>
      </c>
      <c r="C4549" s="10">
        <v>770</v>
      </c>
      <c r="D4549" s="11"/>
      <c r="E4549" s="12"/>
      <c r="F4549" s="36" t="s">
        <v>25464</v>
      </c>
      <c r="G4549" s="12" t="s">
        <v>16433</v>
      </c>
      <c r="H4549" s="12" t="s">
        <v>16434</v>
      </c>
      <c r="I4549" s="13">
        <v>2024</v>
      </c>
      <c r="J4549" s="12" t="s">
        <v>16435</v>
      </c>
      <c r="K4549" s="14">
        <v>10</v>
      </c>
      <c r="L4549" s="14">
        <v>120</v>
      </c>
      <c r="M4549" s="12" t="s">
        <v>54</v>
      </c>
      <c r="N4549" s="12" t="s">
        <v>72</v>
      </c>
      <c r="O4549" s="12"/>
      <c r="P4549" s="15"/>
      <c r="Q4549" s="12"/>
      <c r="R4549" s="12"/>
      <c r="S4549" s="12"/>
      <c r="T4549" s="16" t="s">
        <v>49</v>
      </c>
      <c r="U4549" s="16" t="s">
        <v>40</v>
      </c>
      <c r="V4549" s="17" t="s">
        <v>16436</v>
      </c>
      <c r="W4549" s="15" t="s">
        <v>42</v>
      </c>
      <c r="X4549" s="15"/>
      <c r="Y4549" s="14">
        <v>3</v>
      </c>
      <c r="Z4549" s="18">
        <v>10</v>
      </c>
      <c r="AA4549" s="19" t="s">
        <v>43</v>
      </c>
    </row>
    <row r="4550" spans="1:27" s="2" customFormat="1" ht="51" customHeight="1" x14ac:dyDescent="0.2">
      <c r="A4550" s="8">
        <v>4537</v>
      </c>
      <c r="B4550" s="9">
        <v>245985</v>
      </c>
      <c r="C4550" s="10">
        <v>825</v>
      </c>
      <c r="D4550" s="11"/>
      <c r="E4550" s="12"/>
      <c r="F4550" s="36" t="s">
        <v>25465</v>
      </c>
      <c r="G4550" s="12" t="s">
        <v>16437</v>
      </c>
      <c r="H4550" s="12" t="s">
        <v>5312</v>
      </c>
      <c r="I4550" s="13">
        <v>2023</v>
      </c>
      <c r="J4550" s="12" t="s">
        <v>16438</v>
      </c>
      <c r="K4550" s="14">
        <v>10</v>
      </c>
      <c r="L4550" s="14">
        <v>136</v>
      </c>
      <c r="M4550" s="12" t="s">
        <v>54</v>
      </c>
      <c r="N4550" s="12" t="s">
        <v>92</v>
      </c>
      <c r="O4550" s="12" t="s">
        <v>5314</v>
      </c>
      <c r="P4550" s="15"/>
      <c r="Q4550" s="12"/>
      <c r="R4550" s="12"/>
      <c r="S4550" s="12"/>
      <c r="T4550" s="16" t="s">
        <v>49</v>
      </c>
      <c r="U4550" s="16" t="s">
        <v>40</v>
      </c>
      <c r="V4550" s="17" t="s">
        <v>16439</v>
      </c>
      <c r="W4550" s="15" t="s">
        <v>42</v>
      </c>
      <c r="X4550" s="15"/>
      <c r="Y4550" s="14">
        <v>3</v>
      </c>
      <c r="Z4550" s="18">
        <v>10</v>
      </c>
      <c r="AA4550" s="19" t="s">
        <v>43</v>
      </c>
    </row>
    <row r="4551" spans="1:27" s="2" customFormat="1" ht="51" customHeight="1" x14ac:dyDescent="0.2">
      <c r="A4551" s="8">
        <v>4538</v>
      </c>
      <c r="B4551" s="9">
        <v>245131</v>
      </c>
      <c r="C4551" s="10">
        <v>970</v>
      </c>
      <c r="D4551" s="11"/>
      <c r="E4551" s="12"/>
      <c r="F4551" s="36" t="s">
        <v>25466</v>
      </c>
      <c r="G4551" s="12" t="s">
        <v>16440</v>
      </c>
      <c r="H4551" s="12" t="s">
        <v>4239</v>
      </c>
      <c r="I4551" s="13">
        <v>2023</v>
      </c>
      <c r="J4551" s="12" t="s">
        <v>16441</v>
      </c>
      <c r="K4551" s="14">
        <v>1</v>
      </c>
      <c r="L4551" s="14">
        <v>288</v>
      </c>
      <c r="M4551" s="12" t="s">
        <v>33</v>
      </c>
      <c r="N4551" s="12" t="s">
        <v>55</v>
      </c>
      <c r="O4551" s="12"/>
      <c r="P4551" s="15" t="s">
        <v>378</v>
      </c>
      <c r="Q4551" s="12" t="s">
        <v>379</v>
      </c>
      <c r="R4551" s="12" t="s">
        <v>38</v>
      </c>
      <c r="S4551" s="12"/>
      <c r="T4551" s="16" t="s">
        <v>39</v>
      </c>
      <c r="U4551" s="16"/>
      <c r="V4551" s="17" t="s">
        <v>16442</v>
      </c>
      <c r="W4551" s="15" t="s">
        <v>42</v>
      </c>
      <c r="X4551" s="15"/>
      <c r="Y4551" s="14">
        <v>3</v>
      </c>
      <c r="Z4551" s="18">
        <v>10</v>
      </c>
      <c r="AA4551" s="19" t="s">
        <v>43</v>
      </c>
    </row>
    <row r="4552" spans="1:27" s="2" customFormat="1" ht="38.1" customHeight="1" x14ac:dyDescent="0.2">
      <c r="A4552" s="8">
        <v>4539</v>
      </c>
      <c r="B4552" s="9">
        <v>246051</v>
      </c>
      <c r="C4552" s="10">
        <v>770</v>
      </c>
      <c r="D4552" s="11"/>
      <c r="E4552" s="12"/>
      <c r="F4552" s="36" t="s">
        <v>25467</v>
      </c>
      <c r="G4552" s="12" t="s">
        <v>16443</v>
      </c>
      <c r="H4552" s="12" t="s">
        <v>16444</v>
      </c>
      <c r="I4552" s="13">
        <v>2023</v>
      </c>
      <c r="J4552" s="12" t="s">
        <v>16445</v>
      </c>
      <c r="K4552" s="14">
        <v>8</v>
      </c>
      <c r="L4552" s="14">
        <v>120</v>
      </c>
      <c r="M4552" s="12" t="s">
        <v>54</v>
      </c>
      <c r="N4552" s="12" t="s">
        <v>92</v>
      </c>
      <c r="O4552" s="12" t="s">
        <v>110</v>
      </c>
      <c r="P4552" s="15"/>
      <c r="Q4552" s="12"/>
      <c r="R4552" s="12"/>
      <c r="S4552" s="12"/>
      <c r="T4552" s="16" t="s">
        <v>49</v>
      </c>
      <c r="U4552" s="16" t="s">
        <v>290</v>
      </c>
      <c r="V4552" s="17" t="s">
        <v>16446</v>
      </c>
      <c r="W4552" s="15" t="s">
        <v>42</v>
      </c>
      <c r="X4552" s="15"/>
      <c r="Y4552" s="14">
        <v>3</v>
      </c>
      <c r="Z4552" s="18">
        <v>10</v>
      </c>
      <c r="AA4552" s="19" t="s">
        <v>43</v>
      </c>
    </row>
    <row r="4553" spans="1:27" s="2" customFormat="1" ht="38.1" customHeight="1" x14ac:dyDescent="0.2">
      <c r="A4553" s="8">
        <v>4540</v>
      </c>
      <c r="B4553" s="9">
        <v>247119</v>
      </c>
      <c r="C4553" s="10">
        <v>660</v>
      </c>
      <c r="D4553" s="11"/>
      <c r="E4553" s="12"/>
      <c r="F4553" s="36" t="s">
        <v>25468</v>
      </c>
      <c r="G4553" s="12" t="s">
        <v>16447</v>
      </c>
      <c r="H4553" s="12" t="s">
        <v>16448</v>
      </c>
      <c r="I4553" s="13">
        <v>2023</v>
      </c>
      <c r="J4553" s="12" t="s">
        <v>16449</v>
      </c>
      <c r="K4553" s="14">
        <v>10</v>
      </c>
      <c r="L4553" s="14">
        <v>104</v>
      </c>
      <c r="M4553" s="12" t="s">
        <v>54</v>
      </c>
      <c r="N4553" s="12" t="s">
        <v>92</v>
      </c>
      <c r="O4553" s="12" t="s">
        <v>6958</v>
      </c>
      <c r="P4553" s="15"/>
      <c r="Q4553" s="12"/>
      <c r="R4553" s="12"/>
      <c r="S4553" s="12"/>
      <c r="T4553" s="16" t="s">
        <v>49</v>
      </c>
      <c r="U4553" s="16"/>
      <c r="V4553" s="17" t="s">
        <v>16450</v>
      </c>
      <c r="W4553" s="15" t="s">
        <v>42</v>
      </c>
      <c r="X4553" s="15"/>
      <c r="Y4553" s="14">
        <v>3</v>
      </c>
      <c r="Z4553" s="18">
        <v>10</v>
      </c>
      <c r="AA4553" s="19" t="s">
        <v>43</v>
      </c>
    </row>
    <row r="4554" spans="1:27" s="2" customFormat="1" ht="38.1" customHeight="1" x14ac:dyDescent="0.2">
      <c r="A4554" s="8">
        <v>4541</v>
      </c>
      <c r="B4554" s="9">
        <v>249922</v>
      </c>
      <c r="C4554" s="10">
        <v>265</v>
      </c>
      <c r="D4554" s="11"/>
      <c r="E4554" s="12"/>
      <c r="F4554" s="36" t="s">
        <v>25469</v>
      </c>
      <c r="G4554" s="12" t="s">
        <v>16451</v>
      </c>
      <c r="H4554" s="12" t="s">
        <v>16452</v>
      </c>
      <c r="I4554" s="13">
        <v>2025</v>
      </c>
      <c r="J4554" s="12" t="s">
        <v>16453</v>
      </c>
      <c r="K4554" s="14">
        <v>20</v>
      </c>
      <c r="L4554" s="14">
        <v>100</v>
      </c>
      <c r="M4554" s="12" t="s">
        <v>33</v>
      </c>
      <c r="N4554" s="12" t="s">
        <v>92</v>
      </c>
      <c r="O4554" s="12"/>
      <c r="P4554" s="15"/>
      <c r="Q4554" s="12"/>
      <c r="R4554" s="12"/>
      <c r="S4554" s="12"/>
      <c r="T4554" s="16" t="s">
        <v>49</v>
      </c>
      <c r="U4554" s="16" t="s">
        <v>217</v>
      </c>
      <c r="V4554" s="17" t="s">
        <v>16454</v>
      </c>
      <c r="W4554" s="15" t="s">
        <v>42</v>
      </c>
      <c r="X4554" s="15"/>
      <c r="Y4554" s="14">
        <v>3</v>
      </c>
      <c r="Z4554" s="18">
        <v>10</v>
      </c>
      <c r="AA4554" s="19" t="s">
        <v>43</v>
      </c>
    </row>
    <row r="4555" spans="1:27" s="2" customFormat="1" ht="38.1" customHeight="1" x14ac:dyDescent="0.2">
      <c r="A4555" s="8">
        <v>4542</v>
      </c>
      <c r="B4555" s="9">
        <v>241137</v>
      </c>
      <c r="C4555" s="20">
        <v>1760</v>
      </c>
      <c r="D4555" s="11"/>
      <c r="E4555" s="12"/>
      <c r="F4555" s="36" t="s">
        <v>25470</v>
      </c>
      <c r="G4555" s="12" t="s">
        <v>16455</v>
      </c>
      <c r="H4555" s="12" t="s">
        <v>16456</v>
      </c>
      <c r="I4555" s="13">
        <v>2021</v>
      </c>
      <c r="J4555" s="12" t="s">
        <v>16457</v>
      </c>
      <c r="K4555" s="14">
        <v>3</v>
      </c>
      <c r="L4555" s="14">
        <v>576</v>
      </c>
      <c r="M4555" s="12" t="s">
        <v>54</v>
      </c>
      <c r="N4555" s="12" t="s">
        <v>92</v>
      </c>
      <c r="O4555" s="12" t="s">
        <v>200</v>
      </c>
      <c r="P4555" s="15"/>
      <c r="Q4555" s="12"/>
      <c r="R4555" s="12"/>
      <c r="S4555" s="12"/>
      <c r="T4555" s="16" t="s">
        <v>49</v>
      </c>
      <c r="U4555" s="16" t="s">
        <v>290</v>
      </c>
      <c r="V4555" s="17" t="s">
        <v>16458</v>
      </c>
      <c r="W4555" s="15" t="s">
        <v>42</v>
      </c>
      <c r="X4555" s="15"/>
      <c r="Y4555" s="14">
        <v>3</v>
      </c>
      <c r="Z4555" s="18">
        <v>10</v>
      </c>
      <c r="AA4555" s="19" t="s">
        <v>43</v>
      </c>
    </row>
    <row r="4556" spans="1:27" s="2" customFormat="1" ht="51" customHeight="1" x14ac:dyDescent="0.2">
      <c r="A4556" s="8">
        <v>4543</v>
      </c>
      <c r="B4556" s="9">
        <v>241744</v>
      </c>
      <c r="C4556" s="10">
        <v>660</v>
      </c>
      <c r="D4556" s="11"/>
      <c r="E4556" s="12"/>
      <c r="F4556" s="36" t="s">
        <v>25471</v>
      </c>
      <c r="G4556" s="12" t="s">
        <v>16459</v>
      </c>
      <c r="H4556" s="12" t="s">
        <v>7541</v>
      </c>
      <c r="I4556" s="13">
        <v>2022</v>
      </c>
      <c r="J4556" s="12" t="s">
        <v>16460</v>
      </c>
      <c r="K4556" s="14">
        <v>1</v>
      </c>
      <c r="L4556" s="14">
        <v>240</v>
      </c>
      <c r="M4556" s="12" t="s">
        <v>33</v>
      </c>
      <c r="N4556" s="12" t="s">
        <v>92</v>
      </c>
      <c r="O4556" s="12" t="s">
        <v>93</v>
      </c>
      <c r="P4556" s="15" t="s">
        <v>932</v>
      </c>
      <c r="Q4556" s="12" t="s">
        <v>933</v>
      </c>
      <c r="R4556" s="12" t="s">
        <v>38</v>
      </c>
      <c r="S4556" s="12"/>
      <c r="T4556" s="16" t="s">
        <v>39</v>
      </c>
      <c r="U4556" s="16" t="s">
        <v>125</v>
      </c>
      <c r="V4556" s="17" t="s">
        <v>16461</v>
      </c>
      <c r="W4556" s="15" t="s">
        <v>42</v>
      </c>
      <c r="X4556" s="15" t="s">
        <v>127</v>
      </c>
      <c r="Y4556" s="14">
        <v>3</v>
      </c>
      <c r="Z4556" s="18">
        <v>10</v>
      </c>
      <c r="AA4556" s="19" t="s">
        <v>43</v>
      </c>
    </row>
    <row r="4557" spans="1:27" s="2" customFormat="1" ht="51" customHeight="1" x14ac:dyDescent="0.2">
      <c r="A4557" s="8">
        <v>4544</v>
      </c>
      <c r="B4557" s="9">
        <v>234782</v>
      </c>
      <c r="C4557" s="10">
        <v>440</v>
      </c>
      <c r="D4557" s="11"/>
      <c r="E4557" s="12"/>
      <c r="F4557" s="36" t="s">
        <v>25472</v>
      </c>
      <c r="G4557" s="12" t="s">
        <v>16462</v>
      </c>
      <c r="H4557" s="12" t="s">
        <v>7541</v>
      </c>
      <c r="I4557" s="13">
        <v>2020</v>
      </c>
      <c r="J4557" s="12" t="s">
        <v>16463</v>
      </c>
      <c r="K4557" s="14">
        <v>1</v>
      </c>
      <c r="L4557" s="14">
        <v>368</v>
      </c>
      <c r="M4557" s="12" t="s">
        <v>33</v>
      </c>
      <c r="N4557" s="12" t="s">
        <v>92</v>
      </c>
      <c r="O4557" s="12" t="s">
        <v>93</v>
      </c>
      <c r="P4557" s="15" t="s">
        <v>932</v>
      </c>
      <c r="Q4557" s="12" t="s">
        <v>933</v>
      </c>
      <c r="R4557" s="12" t="s">
        <v>38</v>
      </c>
      <c r="S4557" s="12"/>
      <c r="T4557" s="16" t="s">
        <v>39</v>
      </c>
      <c r="U4557" s="16" t="s">
        <v>125</v>
      </c>
      <c r="V4557" s="17" t="s">
        <v>16464</v>
      </c>
      <c r="W4557" s="15" t="s">
        <v>42</v>
      </c>
      <c r="X4557" s="15" t="s">
        <v>127</v>
      </c>
      <c r="Y4557" s="15"/>
      <c r="Z4557" s="18">
        <v>10</v>
      </c>
      <c r="AA4557" s="19" t="s">
        <v>43</v>
      </c>
    </row>
    <row r="4558" spans="1:27" s="2" customFormat="1" ht="51" customHeight="1" x14ac:dyDescent="0.2">
      <c r="A4558" s="8">
        <v>4545</v>
      </c>
      <c r="B4558" s="9">
        <v>245120</v>
      </c>
      <c r="C4558" s="10">
        <v>485</v>
      </c>
      <c r="D4558" s="11"/>
      <c r="E4558" s="12"/>
      <c r="F4558" s="36" t="s">
        <v>25473</v>
      </c>
      <c r="G4558" s="12" t="s">
        <v>16465</v>
      </c>
      <c r="H4558" s="12" t="s">
        <v>7541</v>
      </c>
      <c r="I4558" s="13">
        <v>2023</v>
      </c>
      <c r="J4558" s="12" t="s">
        <v>16463</v>
      </c>
      <c r="K4558" s="14">
        <v>1</v>
      </c>
      <c r="L4558" s="14">
        <v>368</v>
      </c>
      <c r="M4558" s="12" t="s">
        <v>33</v>
      </c>
      <c r="N4558" s="12" t="s">
        <v>92</v>
      </c>
      <c r="O4558" s="12" t="s">
        <v>93</v>
      </c>
      <c r="P4558" s="15" t="s">
        <v>932</v>
      </c>
      <c r="Q4558" s="12" t="s">
        <v>933</v>
      </c>
      <c r="R4558" s="12" t="s">
        <v>38</v>
      </c>
      <c r="S4558" s="12"/>
      <c r="T4558" s="16" t="s">
        <v>39</v>
      </c>
      <c r="U4558" s="16" t="s">
        <v>125</v>
      </c>
      <c r="V4558" s="17" t="s">
        <v>16464</v>
      </c>
      <c r="W4558" s="15" t="s">
        <v>42</v>
      </c>
      <c r="X4558" s="15" t="s">
        <v>127</v>
      </c>
      <c r="Y4558" s="14">
        <v>3</v>
      </c>
      <c r="Z4558" s="18">
        <v>10</v>
      </c>
      <c r="AA4558" s="19" t="s">
        <v>43</v>
      </c>
    </row>
    <row r="4559" spans="1:27" s="2" customFormat="1" ht="51" customHeight="1" x14ac:dyDescent="0.2">
      <c r="A4559" s="8">
        <v>4546</v>
      </c>
      <c r="B4559" s="9">
        <v>237825</v>
      </c>
      <c r="C4559" s="10">
        <v>880</v>
      </c>
      <c r="D4559" s="11"/>
      <c r="E4559" s="12"/>
      <c r="F4559" s="36" t="s">
        <v>25474</v>
      </c>
      <c r="G4559" s="12" t="s">
        <v>16466</v>
      </c>
      <c r="H4559" s="12" t="s">
        <v>16467</v>
      </c>
      <c r="I4559" s="13">
        <v>2021</v>
      </c>
      <c r="J4559" s="12" t="s">
        <v>16468</v>
      </c>
      <c r="K4559" s="14">
        <v>1</v>
      </c>
      <c r="L4559" s="14">
        <v>352</v>
      </c>
      <c r="M4559" s="12" t="s">
        <v>33</v>
      </c>
      <c r="N4559" s="12" t="s">
        <v>92</v>
      </c>
      <c r="O4559" s="12"/>
      <c r="P4559" s="15"/>
      <c r="Q4559" s="12" t="s">
        <v>124</v>
      </c>
      <c r="R4559" s="12" t="s">
        <v>38</v>
      </c>
      <c r="S4559" s="12"/>
      <c r="T4559" s="16" t="s">
        <v>39</v>
      </c>
      <c r="U4559" s="16" t="s">
        <v>40</v>
      </c>
      <c r="V4559" s="17" t="s">
        <v>16469</v>
      </c>
      <c r="W4559" s="15" t="s">
        <v>42</v>
      </c>
      <c r="X4559" s="15"/>
      <c r="Y4559" s="14">
        <v>4</v>
      </c>
      <c r="Z4559" s="18">
        <v>10</v>
      </c>
      <c r="AA4559" s="19" t="s">
        <v>43</v>
      </c>
    </row>
    <row r="4560" spans="1:27" s="2" customFormat="1" ht="51" customHeight="1" x14ac:dyDescent="0.2">
      <c r="A4560" s="8">
        <v>4547</v>
      </c>
      <c r="B4560" s="9">
        <v>248052</v>
      </c>
      <c r="C4560" s="20">
        <v>1100</v>
      </c>
      <c r="D4560" s="11"/>
      <c r="E4560" s="12"/>
      <c r="F4560" s="36" t="s">
        <v>25475</v>
      </c>
      <c r="G4560" s="12" t="s">
        <v>16470</v>
      </c>
      <c r="H4560" s="12" t="s">
        <v>16471</v>
      </c>
      <c r="I4560" s="13">
        <v>2024</v>
      </c>
      <c r="J4560" s="12" t="s">
        <v>16472</v>
      </c>
      <c r="K4560" s="14">
        <v>12</v>
      </c>
      <c r="L4560" s="14">
        <v>384</v>
      </c>
      <c r="M4560" s="12" t="s">
        <v>33</v>
      </c>
      <c r="N4560" s="12" t="s">
        <v>92</v>
      </c>
      <c r="O4560" s="12" t="s">
        <v>184</v>
      </c>
      <c r="P4560" s="15"/>
      <c r="Q4560" s="12" t="s">
        <v>16473</v>
      </c>
      <c r="R4560" s="12" t="s">
        <v>38</v>
      </c>
      <c r="S4560" s="12"/>
      <c r="T4560" s="16" t="s">
        <v>4091</v>
      </c>
      <c r="U4560" s="16" t="s">
        <v>290</v>
      </c>
      <c r="V4560" s="17" t="s">
        <v>16474</v>
      </c>
      <c r="W4560" s="15" t="s">
        <v>42</v>
      </c>
      <c r="X4560" s="15" t="s">
        <v>127</v>
      </c>
      <c r="Y4560" s="14">
        <v>3</v>
      </c>
      <c r="Z4560" s="18">
        <v>10</v>
      </c>
      <c r="AA4560" s="19" t="s">
        <v>43</v>
      </c>
    </row>
    <row r="4561" spans="1:27" s="2" customFormat="1" ht="38.1" customHeight="1" x14ac:dyDescent="0.2">
      <c r="A4561" s="8">
        <v>4548</v>
      </c>
      <c r="B4561" s="9">
        <v>241075</v>
      </c>
      <c r="C4561" s="10">
        <v>390</v>
      </c>
      <c r="D4561" s="11"/>
      <c r="E4561" s="12"/>
      <c r="F4561" s="36" t="s">
        <v>25476</v>
      </c>
      <c r="G4561" s="12" t="s">
        <v>16475</v>
      </c>
      <c r="H4561" s="12" t="s">
        <v>16369</v>
      </c>
      <c r="I4561" s="13">
        <v>2021</v>
      </c>
      <c r="J4561" s="12" t="s">
        <v>16476</v>
      </c>
      <c r="K4561" s="14">
        <v>1</v>
      </c>
      <c r="L4561" s="14">
        <v>40</v>
      </c>
      <c r="M4561" s="12" t="s">
        <v>33</v>
      </c>
      <c r="N4561" s="12" t="s">
        <v>92</v>
      </c>
      <c r="O4561" s="12"/>
      <c r="P4561" s="15"/>
      <c r="Q4561" s="12"/>
      <c r="R4561" s="12"/>
      <c r="S4561" s="12"/>
      <c r="T4561" s="16" t="s">
        <v>49</v>
      </c>
      <c r="U4561" s="16" t="s">
        <v>94</v>
      </c>
      <c r="V4561" s="17" t="s">
        <v>16477</v>
      </c>
      <c r="W4561" s="15" t="s">
        <v>42</v>
      </c>
      <c r="X4561" s="15"/>
      <c r="Y4561" s="14">
        <v>4</v>
      </c>
      <c r="Z4561" s="18">
        <v>10</v>
      </c>
      <c r="AA4561" s="19" t="s">
        <v>43</v>
      </c>
    </row>
    <row r="4562" spans="1:27" s="2" customFormat="1" ht="51" customHeight="1" x14ac:dyDescent="0.2">
      <c r="A4562" s="8">
        <v>4549</v>
      </c>
      <c r="B4562" s="9">
        <v>245298</v>
      </c>
      <c r="C4562" s="20">
        <v>1265</v>
      </c>
      <c r="D4562" s="11"/>
      <c r="E4562" s="12"/>
      <c r="F4562" s="36" t="s">
        <v>25477</v>
      </c>
      <c r="G4562" s="12" t="s">
        <v>16478</v>
      </c>
      <c r="H4562" s="12" t="s">
        <v>10662</v>
      </c>
      <c r="I4562" s="13">
        <v>2023</v>
      </c>
      <c r="J4562" s="12" t="s">
        <v>16479</v>
      </c>
      <c r="K4562" s="14">
        <v>12</v>
      </c>
      <c r="L4562" s="14">
        <v>344</v>
      </c>
      <c r="M4562" s="12" t="s">
        <v>33</v>
      </c>
      <c r="N4562" s="12" t="s">
        <v>72</v>
      </c>
      <c r="O4562" s="12" t="s">
        <v>93</v>
      </c>
      <c r="P4562" s="15" t="s">
        <v>932</v>
      </c>
      <c r="Q4562" s="12" t="s">
        <v>933</v>
      </c>
      <c r="R4562" s="12" t="s">
        <v>38</v>
      </c>
      <c r="S4562" s="12"/>
      <c r="T4562" s="16" t="s">
        <v>39</v>
      </c>
      <c r="U4562" s="16" t="s">
        <v>125</v>
      </c>
      <c r="V4562" s="17" t="s">
        <v>16480</v>
      </c>
      <c r="W4562" s="15" t="s">
        <v>42</v>
      </c>
      <c r="X4562" s="15"/>
      <c r="Y4562" s="14">
        <v>3</v>
      </c>
      <c r="Z4562" s="18">
        <v>10</v>
      </c>
      <c r="AA4562" s="19" t="s">
        <v>43</v>
      </c>
    </row>
    <row r="4563" spans="1:27" s="2" customFormat="1" ht="51" customHeight="1" x14ac:dyDescent="0.2">
      <c r="A4563" s="8">
        <v>4550</v>
      </c>
      <c r="B4563" s="9">
        <v>241858</v>
      </c>
      <c r="C4563" s="10">
        <v>880</v>
      </c>
      <c r="D4563" s="11"/>
      <c r="E4563" s="12"/>
      <c r="F4563" s="36" t="s">
        <v>25478</v>
      </c>
      <c r="G4563" s="12" t="s">
        <v>16481</v>
      </c>
      <c r="H4563" s="12" t="s">
        <v>10662</v>
      </c>
      <c r="I4563" s="13">
        <v>2022</v>
      </c>
      <c r="J4563" s="12" t="s">
        <v>16482</v>
      </c>
      <c r="K4563" s="14">
        <v>1</v>
      </c>
      <c r="L4563" s="14">
        <v>344</v>
      </c>
      <c r="M4563" s="12" t="s">
        <v>33</v>
      </c>
      <c r="N4563" s="12" t="s">
        <v>72</v>
      </c>
      <c r="O4563" s="12" t="s">
        <v>93</v>
      </c>
      <c r="P4563" s="15" t="s">
        <v>932</v>
      </c>
      <c r="Q4563" s="12" t="s">
        <v>933</v>
      </c>
      <c r="R4563" s="12" t="s">
        <v>38</v>
      </c>
      <c r="S4563" s="12"/>
      <c r="T4563" s="16" t="s">
        <v>39</v>
      </c>
      <c r="U4563" s="16" t="s">
        <v>125</v>
      </c>
      <c r="V4563" s="17" t="s">
        <v>16480</v>
      </c>
      <c r="W4563" s="15" t="s">
        <v>42</v>
      </c>
      <c r="X4563" s="15"/>
      <c r="Y4563" s="15"/>
      <c r="Z4563" s="18">
        <v>10</v>
      </c>
      <c r="AA4563" s="19" t="s">
        <v>43</v>
      </c>
    </row>
    <row r="4564" spans="1:27" s="2" customFormat="1" ht="51" customHeight="1" x14ac:dyDescent="0.2">
      <c r="A4564" s="8">
        <v>4551</v>
      </c>
      <c r="B4564" s="9">
        <v>247258</v>
      </c>
      <c r="C4564" s="20">
        <v>1265</v>
      </c>
      <c r="D4564" s="11"/>
      <c r="E4564" s="12"/>
      <c r="F4564" s="36" t="s">
        <v>25479</v>
      </c>
      <c r="G4564" s="12" t="s">
        <v>16483</v>
      </c>
      <c r="H4564" s="12" t="s">
        <v>3217</v>
      </c>
      <c r="I4564" s="13">
        <v>2024</v>
      </c>
      <c r="J4564" s="12" t="s">
        <v>16484</v>
      </c>
      <c r="K4564" s="14">
        <v>5</v>
      </c>
      <c r="L4564" s="14">
        <v>336</v>
      </c>
      <c r="M4564" s="12" t="s">
        <v>54</v>
      </c>
      <c r="N4564" s="12" t="s">
        <v>72</v>
      </c>
      <c r="O4564" s="12" t="s">
        <v>56</v>
      </c>
      <c r="P4564" s="15" t="s">
        <v>932</v>
      </c>
      <c r="Q4564" s="12" t="s">
        <v>933</v>
      </c>
      <c r="R4564" s="12" t="s">
        <v>38</v>
      </c>
      <c r="S4564" s="12"/>
      <c r="T4564" s="16" t="s">
        <v>39</v>
      </c>
      <c r="U4564" s="16" t="s">
        <v>290</v>
      </c>
      <c r="V4564" s="17" t="s">
        <v>16485</v>
      </c>
      <c r="W4564" s="15" t="s">
        <v>42</v>
      </c>
      <c r="X4564" s="15" t="s">
        <v>127</v>
      </c>
      <c r="Y4564" s="14">
        <v>3</v>
      </c>
      <c r="Z4564" s="18">
        <v>10</v>
      </c>
      <c r="AA4564" s="19" t="s">
        <v>43</v>
      </c>
    </row>
    <row r="4565" spans="1:27" s="2" customFormat="1" ht="38.1" customHeight="1" x14ac:dyDescent="0.2">
      <c r="A4565" s="8">
        <v>4552</v>
      </c>
      <c r="B4565" s="9">
        <v>244271</v>
      </c>
      <c r="C4565" s="10">
        <v>715</v>
      </c>
      <c r="D4565" s="11"/>
      <c r="E4565" s="12"/>
      <c r="F4565" s="36" t="s">
        <v>25480</v>
      </c>
      <c r="G4565" s="12" t="s">
        <v>16486</v>
      </c>
      <c r="H4565" s="12" t="s">
        <v>16487</v>
      </c>
      <c r="I4565" s="13">
        <v>2023</v>
      </c>
      <c r="J4565" s="12" t="s">
        <v>16488</v>
      </c>
      <c r="K4565" s="14">
        <v>1</v>
      </c>
      <c r="L4565" s="14">
        <v>160</v>
      </c>
      <c r="M4565" s="12" t="s">
        <v>33</v>
      </c>
      <c r="N4565" s="12" t="s">
        <v>92</v>
      </c>
      <c r="O4565" s="12" t="s">
        <v>299</v>
      </c>
      <c r="P4565" s="15"/>
      <c r="Q4565" s="12"/>
      <c r="R4565" s="12"/>
      <c r="S4565" s="12"/>
      <c r="T4565" s="16" t="s">
        <v>49</v>
      </c>
      <c r="U4565" s="16" t="s">
        <v>125</v>
      </c>
      <c r="V4565" s="17" t="s">
        <v>16489</v>
      </c>
      <c r="W4565" s="15" t="s">
        <v>42</v>
      </c>
      <c r="X4565" s="15"/>
      <c r="Y4565" s="14">
        <v>3</v>
      </c>
      <c r="Z4565" s="18">
        <v>10</v>
      </c>
      <c r="AA4565" s="19" t="s">
        <v>43</v>
      </c>
    </row>
    <row r="4566" spans="1:27" s="2" customFormat="1" ht="38.1" customHeight="1" x14ac:dyDescent="0.2">
      <c r="A4566" s="8">
        <v>4553</v>
      </c>
      <c r="B4566" s="9">
        <v>241078</v>
      </c>
      <c r="C4566" s="10">
        <v>360</v>
      </c>
      <c r="D4566" s="11"/>
      <c r="E4566" s="12"/>
      <c r="F4566" s="36" t="s">
        <v>25481</v>
      </c>
      <c r="G4566" s="12" t="s">
        <v>16490</v>
      </c>
      <c r="H4566" s="12" t="s">
        <v>16369</v>
      </c>
      <c r="I4566" s="13">
        <v>2021</v>
      </c>
      <c r="J4566" s="12" t="s">
        <v>16491</v>
      </c>
      <c r="K4566" s="14">
        <v>1</v>
      </c>
      <c r="L4566" s="14">
        <v>40</v>
      </c>
      <c r="M4566" s="12" t="s">
        <v>33</v>
      </c>
      <c r="N4566" s="12" t="s">
        <v>92</v>
      </c>
      <c r="O4566" s="12"/>
      <c r="P4566" s="15"/>
      <c r="Q4566" s="12"/>
      <c r="R4566" s="12"/>
      <c r="S4566" s="12"/>
      <c r="T4566" s="16" t="s">
        <v>49</v>
      </c>
      <c r="U4566" s="16" t="s">
        <v>94</v>
      </c>
      <c r="V4566" s="17" t="s">
        <v>16492</v>
      </c>
      <c r="W4566" s="15" t="s">
        <v>42</v>
      </c>
      <c r="X4566" s="15"/>
      <c r="Y4566" s="14">
        <v>4</v>
      </c>
      <c r="Z4566" s="18">
        <v>10</v>
      </c>
      <c r="AA4566" s="19" t="s">
        <v>43</v>
      </c>
    </row>
    <row r="4567" spans="1:27" s="2" customFormat="1" ht="51" customHeight="1" x14ac:dyDescent="0.2">
      <c r="A4567" s="8">
        <v>4554</v>
      </c>
      <c r="B4567" s="9">
        <v>248100</v>
      </c>
      <c r="C4567" s="20">
        <v>1320</v>
      </c>
      <c r="D4567" s="11"/>
      <c r="E4567" s="12"/>
      <c r="F4567" s="36" t="s">
        <v>25482</v>
      </c>
      <c r="G4567" s="12" t="s">
        <v>16493</v>
      </c>
      <c r="H4567" s="12" t="s">
        <v>16494</v>
      </c>
      <c r="I4567" s="13">
        <v>2024</v>
      </c>
      <c r="J4567" s="12" t="s">
        <v>16495</v>
      </c>
      <c r="K4567" s="14">
        <v>4</v>
      </c>
      <c r="L4567" s="14">
        <v>344</v>
      </c>
      <c r="M4567" s="12" t="s">
        <v>54</v>
      </c>
      <c r="N4567" s="12" t="s">
        <v>92</v>
      </c>
      <c r="O4567" s="12" t="s">
        <v>184</v>
      </c>
      <c r="P4567" s="15"/>
      <c r="Q4567" s="12"/>
      <c r="R4567" s="12"/>
      <c r="S4567" s="12"/>
      <c r="T4567" s="16" t="s">
        <v>49</v>
      </c>
      <c r="U4567" s="16" t="s">
        <v>290</v>
      </c>
      <c r="V4567" s="17" t="s">
        <v>16496</v>
      </c>
      <c r="W4567" s="15" t="s">
        <v>42</v>
      </c>
      <c r="X4567" s="15"/>
      <c r="Y4567" s="14">
        <v>3</v>
      </c>
      <c r="Z4567" s="18">
        <v>10</v>
      </c>
      <c r="AA4567" s="19" t="s">
        <v>43</v>
      </c>
    </row>
    <row r="4568" spans="1:27" s="2" customFormat="1" ht="51" customHeight="1" x14ac:dyDescent="0.2">
      <c r="A4568" s="8">
        <v>4555</v>
      </c>
      <c r="B4568" s="9">
        <v>240874</v>
      </c>
      <c r="C4568" s="10">
        <v>440</v>
      </c>
      <c r="D4568" s="11"/>
      <c r="E4568" s="12"/>
      <c r="F4568" s="36" t="s">
        <v>25483</v>
      </c>
      <c r="G4568" s="12" t="s">
        <v>16497</v>
      </c>
      <c r="H4568" s="12" t="s">
        <v>12091</v>
      </c>
      <c r="I4568" s="13">
        <v>2021</v>
      </c>
      <c r="J4568" s="12" t="s">
        <v>16498</v>
      </c>
      <c r="K4568" s="14">
        <v>1</v>
      </c>
      <c r="L4568" s="14">
        <v>176</v>
      </c>
      <c r="M4568" s="12" t="s">
        <v>33</v>
      </c>
      <c r="N4568" s="12" t="s">
        <v>92</v>
      </c>
      <c r="O4568" s="12" t="s">
        <v>260</v>
      </c>
      <c r="P4568" s="15" t="s">
        <v>932</v>
      </c>
      <c r="Q4568" s="12" t="s">
        <v>933</v>
      </c>
      <c r="R4568" s="12" t="s">
        <v>38</v>
      </c>
      <c r="S4568" s="12"/>
      <c r="T4568" s="16" t="s">
        <v>16499</v>
      </c>
      <c r="U4568" s="16" t="s">
        <v>125</v>
      </c>
      <c r="V4568" s="17" t="s">
        <v>16500</v>
      </c>
      <c r="W4568" s="15" t="s">
        <v>42</v>
      </c>
      <c r="X4568" s="15" t="s">
        <v>127</v>
      </c>
      <c r="Y4568" s="14">
        <v>3</v>
      </c>
      <c r="Z4568" s="18">
        <v>10</v>
      </c>
      <c r="AA4568" s="19" t="s">
        <v>43</v>
      </c>
    </row>
    <row r="4569" spans="1:27" s="2" customFormat="1" ht="38.1" customHeight="1" x14ac:dyDescent="0.2">
      <c r="A4569" s="8">
        <v>4556</v>
      </c>
      <c r="B4569" s="9">
        <v>248534</v>
      </c>
      <c r="C4569" s="20">
        <v>1980</v>
      </c>
      <c r="D4569" s="11"/>
      <c r="E4569" s="12"/>
      <c r="F4569" s="36" t="s">
        <v>25484</v>
      </c>
      <c r="G4569" s="12" t="s">
        <v>16501</v>
      </c>
      <c r="H4569" s="12" t="s">
        <v>7541</v>
      </c>
      <c r="I4569" s="13">
        <v>2024</v>
      </c>
      <c r="J4569" s="12" t="s">
        <v>16502</v>
      </c>
      <c r="K4569" s="14">
        <v>4</v>
      </c>
      <c r="L4569" s="14">
        <v>536</v>
      </c>
      <c r="M4569" s="12" t="s">
        <v>54</v>
      </c>
      <c r="N4569" s="12" t="s">
        <v>92</v>
      </c>
      <c r="O4569" s="12" t="s">
        <v>93</v>
      </c>
      <c r="P4569" s="15" t="s">
        <v>932</v>
      </c>
      <c r="Q4569" s="12" t="s">
        <v>933</v>
      </c>
      <c r="R4569" s="12" t="s">
        <v>652</v>
      </c>
      <c r="S4569" s="12"/>
      <c r="T4569" s="16" t="s">
        <v>49</v>
      </c>
      <c r="U4569" s="16" t="s">
        <v>290</v>
      </c>
      <c r="V4569" s="17" t="s">
        <v>16503</v>
      </c>
      <c r="W4569" s="15" t="s">
        <v>42</v>
      </c>
      <c r="X4569" s="15" t="s">
        <v>127</v>
      </c>
      <c r="Y4569" s="14">
        <v>3</v>
      </c>
      <c r="Z4569" s="18">
        <v>10</v>
      </c>
      <c r="AA4569" s="19" t="s">
        <v>43</v>
      </c>
    </row>
    <row r="4570" spans="1:27" s="2" customFormat="1" ht="51" customHeight="1" x14ac:dyDescent="0.2">
      <c r="A4570" s="8">
        <v>4557</v>
      </c>
      <c r="B4570" s="9">
        <v>244940</v>
      </c>
      <c r="C4570" s="20">
        <v>1485</v>
      </c>
      <c r="D4570" s="11"/>
      <c r="E4570" s="12"/>
      <c r="F4570" s="36" t="s">
        <v>25485</v>
      </c>
      <c r="G4570" s="12" t="s">
        <v>16504</v>
      </c>
      <c r="H4570" s="12" t="s">
        <v>16505</v>
      </c>
      <c r="I4570" s="13">
        <v>2023</v>
      </c>
      <c r="J4570" s="12" t="s">
        <v>16506</v>
      </c>
      <c r="K4570" s="14">
        <v>6</v>
      </c>
      <c r="L4570" s="14">
        <v>304</v>
      </c>
      <c r="M4570" s="12" t="s">
        <v>54</v>
      </c>
      <c r="N4570" s="12" t="s">
        <v>92</v>
      </c>
      <c r="O4570" s="12" t="s">
        <v>56</v>
      </c>
      <c r="P4570" s="15"/>
      <c r="Q4570" s="12"/>
      <c r="R4570" s="12"/>
      <c r="S4570" s="12"/>
      <c r="T4570" s="16" t="s">
        <v>49</v>
      </c>
      <c r="U4570" s="16" t="s">
        <v>125</v>
      </c>
      <c r="V4570" s="17" t="s">
        <v>16507</v>
      </c>
      <c r="W4570" s="15" t="s">
        <v>42</v>
      </c>
      <c r="X4570" s="15"/>
      <c r="Y4570" s="15"/>
      <c r="Z4570" s="18">
        <v>10</v>
      </c>
      <c r="AA4570" s="19" t="s">
        <v>43</v>
      </c>
    </row>
    <row r="4571" spans="1:27" s="2" customFormat="1" ht="51" customHeight="1" x14ac:dyDescent="0.2">
      <c r="A4571" s="8">
        <v>4558</v>
      </c>
      <c r="B4571" s="9">
        <v>247283</v>
      </c>
      <c r="C4571" s="20">
        <v>1540</v>
      </c>
      <c r="D4571" s="11"/>
      <c r="E4571" s="12"/>
      <c r="F4571" s="36" t="s">
        <v>25486</v>
      </c>
      <c r="G4571" s="12" t="s">
        <v>16508</v>
      </c>
      <c r="H4571" s="12" t="s">
        <v>16509</v>
      </c>
      <c r="I4571" s="13">
        <v>2024</v>
      </c>
      <c r="J4571" s="12" t="s">
        <v>16510</v>
      </c>
      <c r="K4571" s="14">
        <v>8</v>
      </c>
      <c r="L4571" s="14">
        <v>544</v>
      </c>
      <c r="M4571" s="12" t="s">
        <v>33</v>
      </c>
      <c r="N4571" s="12" t="s">
        <v>92</v>
      </c>
      <c r="O4571" s="12" t="s">
        <v>35</v>
      </c>
      <c r="P4571" s="15" t="s">
        <v>932</v>
      </c>
      <c r="Q4571" s="12" t="s">
        <v>933</v>
      </c>
      <c r="R4571" s="12" t="s">
        <v>38</v>
      </c>
      <c r="S4571" s="12"/>
      <c r="T4571" s="16" t="s">
        <v>39</v>
      </c>
      <c r="U4571" s="16" t="s">
        <v>290</v>
      </c>
      <c r="V4571" s="17" t="s">
        <v>16511</v>
      </c>
      <c r="W4571" s="15" t="s">
        <v>42</v>
      </c>
      <c r="X4571" s="15" t="s">
        <v>127</v>
      </c>
      <c r="Y4571" s="14">
        <v>3</v>
      </c>
      <c r="Z4571" s="18">
        <v>10</v>
      </c>
      <c r="AA4571" s="19" t="s">
        <v>43</v>
      </c>
    </row>
    <row r="4572" spans="1:27" s="2" customFormat="1" ht="26.1" customHeight="1" x14ac:dyDescent="0.2">
      <c r="A4572" s="8">
        <v>4559</v>
      </c>
      <c r="B4572" s="9">
        <v>244215</v>
      </c>
      <c r="C4572" s="20">
        <v>1250</v>
      </c>
      <c r="D4572" s="11"/>
      <c r="E4572" s="12"/>
      <c r="F4572" s="36" t="s">
        <v>25487</v>
      </c>
      <c r="G4572" s="12" t="s">
        <v>16512</v>
      </c>
      <c r="H4572" s="12" t="s">
        <v>2048</v>
      </c>
      <c r="I4572" s="13">
        <v>2021</v>
      </c>
      <c r="J4572" s="12"/>
      <c r="K4572" s="14">
        <v>13</v>
      </c>
      <c r="L4572" s="14">
        <v>187</v>
      </c>
      <c r="M4572" s="12" t="s">
        <v>33</v>
      </c>
      <c r="N4572" s="12" t="s">
        <v>2074</v>
      </c>
      <c r="O4572" s="12" t="s">
        <v>56</v>
      </c>
      <c r="P4572" s="15"/>
      <c r="Q4572" s="12"/>
      <c r="R4572" s="12"/>
      <c r="S4572" s="12"/>
      <c r="T4572" s="16" t="s">
        <v>1745</v>
      </c>
      <c r="U4572" s="16"/>
      <c r="V4572" s="16"/>
      <c r="W4572" s="15" t="s">
        <v>454</v>
      </c>
      <c r="X4572" s="15"/>
      <c r="Y4572" s="14">
        <v>3</v>
      </c>
      <c r="Z4572" s="18">
        <v>10</v>
      </c>
      <c r="AA4572" s="19" t="s">
        <v>43</v>
      </c>
    </row>
    <row r="4573" spans="1:27" s="2" customFormat="1" ht="26.1" customHeight="1" x14ac:dyDescent="0.2">
      <c r="A4573" s="8">
        <v>4560</v>
      </c>
      <c r="B4573" s="9">
        <v>246601</v>
      </c>
      <c r="C4573" s="20">
        <v>1485</v>
      </c>
      <c r="D4573" s="11"/>
      <c r="E4573" s="12"/>
      <c r="F4573" s="36" t="s">
        <v>25488</v>
      </c>
      <c r="G4573" s="12" t="s">
        <v>16513</v>
      </c>
      <c r="H4573" s="12" t="s">
        <v>2048</v>
      </c>
      <c r="I4573" s="13">
        <v>2023</v>
      </c>
      <c r="J4573" s="12"/>
      <c r="K4573" s="14">
        <v>11</v>
      </c>
      <c r="L4573" s="14">
        <v>192</v>
      </c>
      <c r="M4573" s="12" t="s">
        <v>33</v>
      </c>
      <c r="N4573" s="12" t="s">
        <v>2074</v>
      </c>
      <c r="O4573" s="12" t="s">
        <v>56</v>
      </c>
      <c r="P4573" s="15"/>
      <c r="Q4573" s="12"/>
      <c r="R4573" s="12"/>
      <c r="S4573" s="12"/>
      <c r="T4573" s="16" t="s">
        <v>1745</v>
      </c>
      <c r="U4573" s="16"/>
      <c r="V4573" s="16" t="s">
        <v>16514</v>
      </c>
      <c r="W4573" s="15" t="s">
        <v>454</v>
      </c>
      <c r="X4573" s="15"/>
      <c r="Y4573" s="14">
        <v>3</v>
      </c>
      <c r="Z4573" s="18">
        <v>10</v>
      </c>
      <c r="AA4573" s="19" t="s">
        <v>43</v>
      </c>
    </row>
    <row r="4574" spans="1:27" s="2" customFormat="1" ht="26.1" customHeight="1" x14ac:dyDescent="0.2">
      <c r="A4574" s="8">
        <v>4561</v>
      </c>
      <c r="B4574" s="9">
        <v>247959</v>
      </c>
      <c r="C4574" s="20">
        <v>1045</v>
      </c>
      <c r="D4574" s="11"/>
      <c r="E4574" s="12"/>
      <c r="F4574" s="36" t="s">
        <v>25489</v>
      </c>
      <c r="G4574" s="12" t="s">
        <v>16515</v>
      </c>
      <c r="H4574" s="12" t="s">
        <v>2048</v>
      </c>
      <c r="I4574" s="13">
        <v>2023</v>
      </c>
      <c r="J4574" s="12" t="s">
        <v>16516</v>
      </c>
      <c r="K4574" s="14">
        <v>10</v>
      </c>
      <c r="L4574" s="14">
        <v>212</v>
      </c>
      <c r="M4574" s="12" t="s">
        <v>33</v>
      </c>
      <c r="N4574" s="12" t="s">
        <v>2074</v>
      </c>
      <c r="O4574" s="12" t="s">
        <v>56</v>
      </c>
      <c r="P4574" s="15"/>
      <c r="Q4574" s="12"/>
      <c r="R4574" s="12"/>
      <c r="S4574" s="12"/>
      <c r="T4574" s="16" t="s">
        <v>1745</v>
      </c>
      <c r="U4574" s="16"/>
      <c r="V4574" s="16" t="s">
        <v>16514</v>
      </c>
      <c r="W4574" s="15" t="s">
        <v>454</v>
      </c>
      <c r="X4574" s="15"/>
      <c r="Y4574" s="15"/>
      <c r="Z4574" s="18">
        <v>10</v>
      </c>
      <c r="AA4574" s="19" t="s">
        <v>43</v>
      </c>
    </row>
    <row r="4575" spans="1:27" s="2" customFormat="1" ht="26.1" customHeight="1" x14ac:dyDescent="0.2">
      <c r="A4575" s="8">
        <v>4562</v>
      </c>
      <c r="B4575" s="9">
        <v>248205</v>
      </c>
      <c r="C4575" s="20">
        <v>1045</v>
      </c>
      <c r="D4575" s="11"/>
      <c r="E4575" s="12"/>
      <c r="F4575" s="36" t="s">
        <v>25490</v>
      </c>
      <c r="G4575" s="12" t="s">
        <v>16517</v>
      </c>
      <c r="H4575" s="12" t="s">
        <v>2048</v>
      </c>
      <c r="I4575" s="13">
        <v>2023</v>
      </c>
      <c r="J4575" s="12"/>
      <c r="K4575" s="14">
        <v>10</v>
      </c>
      <c r="L4575" s="14">
        <v>204</v>
      </c>
      <c r="M4575" s="12" t="s">
        <v>33</v>
      </c>
      <c r="N4575" s="12" t="s">
        <v>2074</v>
      </c>
      <c r="O4575" s="12" t="s">
        <v>56</v>
      </c>
      <c r="P4575" s="15"/>
      <c r="Q4575" s="12"/>
      <c r="R4575" s="12"/>
      <c r="S4575" s="12"/>
      <c r="T4575" s="16" t="s">
        <v>1745</v>
      </c>
      <c r="U4575" s="16"/>
      <c r="V4575" s="16" t="s">
        <v>16514</v>
      </c>
      <c r="W4575" s="15" t="s">
        <v>454</v>
      </c>
      <c r="X4575" s="15"/>
      <c r="Y4575" s="15"/>
      <c r="Z4575" s="18">
        <v>10</v>
      </c>
      <c r="AA4575" s="19" t="s">
        <v>43</v>
      </c>
    </row>
    <row r="4576" spans="1:27" s="2" customFormat="1" ht="26.1" customHeight="1" x14ac:dyDescent="0.2">
      <c r="A4576" s="8">
        <v>4563</v>
      </c>
      <c r="B4576" s="9">
        <v>248549</v>
      </c>
      <c r="C4576" s="20">
        <v>1045</v>
      </c>
      <c r="D4576" s="11"/>
      <c r="E4576" s="12"/>
      <c r="F4576" s="36" t="s">
        <v>25491</v>
      </c>
      <c r="G4576" s="12" t="s">
        <v>16518</v>
      </c>
      <c r="H4576" s="12" t="s">
        <v>2048</v>
      </c>
      <c r="I4576" s="13">
        <v>2024</v>
      </c>
      <c r="J4576" s="12"/>
      <c r="K4576" s="14">
        <v>1</v>
      </c>
      <c r="L4576" s="14">
        <v>196</v>
      </c>
      <c r="M4576" s="12" t="s">
        <v>33</v>
      </c>
      <c r="N4576" s="12" t="s">
        <v>2074</v>
      </c>
      <c r="O4576" s="12" t="s">
        <v>56</v>
      </c>
      <c r="P4576" s="15"/>
      <c r="Q4576" s="12"/>
      <c r="R4576" s="12"/>
      <c r="S4576" s="12"/>
      <c r="T4576" s="16" t="s">
        <v>1745</v>
      </c>
      <c r="U4576" s="16"/>
      <c r="V4576" s="16" t="s">
        <v>16514</v>
      </c>
      <c r="W4576" s="15" t="s">
        <v>454</v>
      </c>
      <c r="X4576" s="15"/>
      <c r="Y4576" s="14">
        <v>4</v>
      </c>
      <c r="Z4576" s="18">
        <v>10</v>
      </c>
      <c r="AA4576" s="19" t="s">
        <v>43</v>
      </c>
    </row>
    <row r="4577" spans="1:27" s="2" customFormat="1" ht="26.1" customHeight="1" x14ac:dyDescent="0.2">
      <c r="A4577" s="8">
        <v>4564</v>
      </c>
      <c r="B4577" s="9">
        <v>249025</v>
      </c>
      <c r="C4577" s="10">
        <v>990</v>
      </c>
      <c r="D4577" s="11"/>
      <c r="E4577" s="12"/>
      <c r="F4577" s="36" t="s">
        <v>25492</v>
      </c>
      <c r="G4577" s="12" t="s">
        <v>16519</v>
      </c>
      <c r="H4577" s="12" t="s">
        <v>2048</v>
      </c>
      <c r="I4577" s="13">
        <v>2024</v>
      </c>
      <c r="J4577" s="12" t="s">
        <v>16520</v>
      </c>
      <c r="K4577" s="14">
        <v>10</v>
      </c>
      <c r="L4577" s="14">
        <v>200</v>
      </c>
      <c r="M4577" s="12" t="s">
        <v>33</v>
      </c>
      <c r="N4577" s="12" t="s">
        <v>2074</v>
      </c>
      <c r="O4577" s="12" t="s">
        <v>56</v>
      </c>
      <c r="P4577" s="15"/>
      <c r="Q4577" s="12"/>
      <c r="R4577" s="12"/>
      <c r="S4577" s="12"/>
      <c r="T4577" s="16" t="s">
        <v>1745</v>
      </c>
      <c r="U4577" s="16"/>
      <c r="V4577" s="16" t="s">
        <v>16514</v>
      </c>
      <c r="W4577" s="15" t="s">
        <v>454</v>
      </c>
      <c r="X4577" s="15"/>
      <c r="Y4577" s="14">
        <v>4</v>
      </c>
      <c r="Z4577" s="18">
        <v>10</v>
      </c>
      <c r="AA4577" s="19" t="s">
        <v>43</v>
      </c>
    </row>
    <row r="4578" spans="1:27" s="2" customFormat="1" ht="26.1" customHeight="1" x14ac:dyDescent="0.2">
      <c r="A4578" s="8">
        <v>4565</v>
      </c>
      <c r="B4578" s="9">
        <v>249890</v>
      </c>
      <c r="C4578" s="20">
        <v>1210</v>
      </c>
      <c r="D4578" s="11"/>
      <c r="E4578" s="12"/>
      <c r="F4578" s="36" t="s">
        <v>25493</v>
      </c>
      <c r="G4578" s="12" t="s">
        <v>16521</v>
      </c>
      <c r="H4578" s="12" t="s">
        <v>2048</v>
      </c>
      <c r="I4578" s="13">
        <v>2024</v>
      </c>
      <c r="J4578" s="12" t="s">
        <v>16522</v>
      </c>
      <c r="K4578" s="14">
        <v>10</v>
      </c>
      <c r="L4578" s="14">
        <v>232</v>
      </c>
      <c r="M4578" s="12" t="s">
        <v>33</v>
      </c>
      <c r="N4578" s="12" t="s">
        <v>2074</v>
      </c>
      <c r="O4578" s="12" t="s">
        <v>56</v>
      </c>
      <c r="P4578" s="15"/>
      <c r="Q4578" s="12"/>
      <c r="R4578" s="12"/>
      <c r="S4578" s="12"/>
      <c r="T4578" s="16" t="s">
        <v>1745</v>
      </c>
      <c r="U4578" s="16"/>
      <c r="V4578" s="16" t="s">
        <v>16514</v>
      </c>
      <c r="W4578" s="15" t="s">
        <v>454</v>
      </c>
      <c r="X4578" s="15"/>
      <c r="Y4578" s="14">
        <v>3</v>
      </c>
      <c r="Z4578" s="18">
        <v>10</v>
      </c>
      <c r="AA4578" s="19" t="s">
        <v>43</v>
      </c>
    </row>
    <row r="4579" spans="1:27" s="2" customFormat="1" ht="26.1" customHeight="1" x14ac:dyDescent="0.2">
      <c r="A4579" s="8">
        <v>4566</v>
      </c>
      <c r="B4579" s="9">
        <v>250708</v>
      </c>
      <c r="C4579" s="10">
        <v>800</v>
      </c>
      <c r="D4579" s="11"/>
      <c r="E4579" s="12" t="s">
        <v>457</v>
      </c>
      <c r="F4579" s="36" t="s">
        <v>25494</v>
      </c>
      <c r="G4579" s="12" t="s">
        <v>16523</v>
      </c>
      <c r="H4579" s="12" t="s">
        <v>2048</v>
      </c>
      <c r="I4579" s="13">
        <v>2025</v>
      </c>
      <c r="J4579" s="12" t="s">
        <v>16524</v>
      </c>
      <c r="K4579" s="14">
        <v>10</v>
      </c>
      <c r="L4579" s="14">
        <v>216</v>
      </c>
      <c r="M4579" s="12" t="s">
        <v>33</v>
      </c>
      <c r="N4579" s="12" t="s">
        <v>2074</v>
      </c>
      <c r="O4579" s="12" t="s">
        <v>56</v>
      </c>
      <c r="P4579" s="15"/>
      <c r="Q4579" s="12"/>
      <c r="R4579" s="12"/>
      <c r="S4579" s="12"/>
      <c r="T4579" s="16" t="s">
        <v>1745</v>
      </c>
      <c r="U4579" s="16"/>
      <c r="V4579" s="16" t="s">
        <v>16523</v>
      </c>
      <c r="W4579" s="15" t="s">
        <v>454</v>
      </c>
      <c r="X4579" s="15"/>
      <c r="Y4579" s="14">
        <v>3</v>
      </c>
      <c r="Z4579" s="18">
        <v>10</v>
      </c>
      <c r="AA4579" s="19" t="s">
        <v>43</v>
      </c>
    </row>
    <row r="4580" spans="1:27" s="2" customFormat="1" ht="63" customHeight="1" x14ac:dyDescent="0.2">
      <c r="A4580" s="8">
        <v>4567</v>
      </c>
      <c r="B4580" s="9">
        <v>240853</v>
      </c>
      <c r="C4580" s="10">
        <v>600</v>
      </c>
      <c r="D4580" s="11"/>
      <c r="E4580" s="12"/>
      <c r="F4580" s="36" t="s">
        <v>25495</v>
      </c>
      <c r="G4580" s="12" t="s">
        <v>16525</v>
      </c>
      <c r="H4580" s="12" t="s">
        <v>16526</v>
      </c>
      <c r="I4580" s="13">
        <v>2021</v>
      </c>
      <c r="J4580" s="12" t="s">
        <v>16527</v>
      </c>
      <c r="K4580" s="14">
        <v>1</v>
      </c>
      <c r="L4580" s="14">
        <v>232</v>
      </c>
      <c r="M4580" s="12" t="s">
        <v>33</v>
      </c>
      <c r="N4580" s="12" t="s">
        <v>251</v>
      </c>
      <c r="O4580" s="12" t="s">
        <v>299</v>
      </c>
      <c r="P4580" s="15" t="s">
        <v>4861</v>
      </c>
      <c r="Q4580" s="12" t="s">
        <v>4862</v>
      </c>
      <c r="R4580" s="12" t="s">
        <v>38</v>
      </c>
      <c r="S4580" s="12"/>
      <c r="T4580" s="16" t="s">
        <v>39</v>
      </c>
      <c r="U4580" s="16" t="s">
        <v>125</v>
      </c>
      <c r="V4580" s="17" t="s">
        <v>16528</v>
      </c>
      <c r="W4580" s="15" t="s">
        <v>42</v>
      </c>
      <c r="X4580" s="15" t="s">
        <v>127</v>
      </c>
      <c r="Y4580" s="14">
        <v>3</v>
      </c>
      <c r="Z4580" s="18">
        <v>10</v>
      </c>
      <c r="AA4580" s="19" t="s">
        <v>43</v>
      </c>
    </row>
    <row r="4581" spans="1:27" s="2" customFormat="1" ht="63" customHeight="1" x14ac:dyDescent="0.2">
      <c r="A4581" s="8">
        <v>4568</v>
      </c>
      <c r="B4581" s="9">
        <v>243099</v>
      </c>
      <c r="C4581" s="20">
        <v>1600</v>
      </c>
      <c r="D4581" s="11"/>
      <c r="E4581" s="12"/>
      <c r="F4581" s="36" t="s">
        <v>25496</v>
      </c>
      <c r="G4581" s="12" t="s">
        <v>16529</v>
      </c>
      <c r="H4581" s="12" t="s">
        <v>16530</v>
      </c>
      <c r="I4581" s="13">
        <v>2022</v>
      </c>
      <c r="J4581" s="12" t="s">
        <v>16531</v>
      </c>
      <c r="K4581" s="14">
        <v>5</v>
      </c>
      <c r="L4581" s="14">
        <v>280</v>
      </c>
      <c r="M4581" s="12" t="s">
        <v>54</v>
      </c>
      <c r="N4581" s="12" t="s">
        <v>3378</v>
      </c>
      <c r="O4581" s="12" t="s">
        <v>56</v>
      </c>
      <c r="P4581" s="15"/>
      <c r="Q4581" s="12"/>
      <c r="R4581" s="12"/>
      <c r="S4581" s="12"/>
      <c r="T4581" s="16" t="s">
        <v>49</v>
      </c>
      <c r="U4581" s="16" t="s">
        <v>61</v>
      </c>
      <c r="V4581" s="17" t="s">
        <v>16532</v>
      </c>
      <c r="W4581" s="15" t="s">
        <v>42</v>
      </c>
      <c r="X4581" s="15"/>
      <c r="Y4581" s="14">
        <v>3</v>
      </c>
      <c r="Z4581" s="18">
        <v>10</v>
      </c>
      <c r="AA4581" s="19" t="s">
        <v>43</v>
      </c>
    </row>
    <row r="4582" spans="1:27" s="2" customFormat="1" ht="38.1" customHeight="1" x14ac:dyDescent="0.2">
      <c r="A4582" s="8">
        <v>4569</v>
      </c>
      <c r="B4582" s="9">
        <v>238259</v>
      </c>
      <c r="C4582" s="10">
        <v>500</v>
      </c>
      <c r="D4582" s="11"/>
      <c r="E4582" s="12"/>
      <c r="F4582" s="36" t="s">
        <v>25497</v>
      </c>
      <c r="G4582" s="12" t="s">
        <v>16533</v>
      </c>
      <c r="H4582" s="12" t="s">
        <v>16534</v>
      </c>
      <c r="I4582" s="13">
        <v>2020</v>
      </c>
      <c r="J4582" s="12" t="s">
        <v>16535</v>
      </c>
      <c r="K4582" s="14">
        <v>1</v>
      </c>
      <c r="L4582" s="14">
        <v>32</v>
      </c>
      <c r="M4582" s="12" t="s">
        <v>33</v>
      </c>
      <c r="N4582" s="12" t="s">
        <v>251</v>
      </c>
      <c r="O4582" s="12" t="s">
        <v>200</v>
      </c>
      <c r="P4582" s="15"/>
      <c r="Q4582" s="12"/>
      <c r="R4582" s="12"/>
      <c r="S4582" s="12"/>
      <c r="T4582" s="16" t="s">
        <v>49</v>
      </c>
      <c r="U4582" s="16" t="s">
        <v>8700</v>
      </c>
      <c r="V4582" s="17" t="s">
        <v>16536</v>
      </c>
      <c r="W4582" s="15" t="s">
        <v>42</v>
      </c>
      <c r="X4582" s="15"/>
      <c r="Y4582" s="14">
        <v>4</v>
      </c>
      <c r="Z4582" s="18">
        <v>10</v>
      </c>
      <c r="AA4582" s="19" t="s">
        <v>43</v>
      </c>
    </row>
    <row r="4583" spans="1:27" s="2" customFormat="1" ht="38.1" customHeight="1" x14ac:dyDescent="0.2">
      <c r="A4583" s="8">
        <v>4570</v>
      </c>
      <c r="B4583" s="9">
        <v>242251</v>
      </c>
      <c r="C4583" s="20">
        <v>1100</v>
      </c>
      <c r="D4583" s="11"/>
      <c r="E4583" s="12"/>
      <c r="F4583" s="36" t="s">
        <v>25498</v>
      </c>
      <c r="G4583" s="12" t="s">
        <v>16537</v>
      </c>
      <c r="H4583" s="12" t="s">
        <v>16538</v>
      </c>
      <c r="I4583" s="13">
        <v>2022</v>
      </c>
      <c r="J4583" s="12" t="s">
        <v>16539</v>
      </c>
      <c r="K4583" s="14">
        <v>6</v>
      </c>
      <c r="L4583" s="14">
        <v>200</v>
      </c>
      <c r="M4583" s="12" t="s">
        <v>54</v>
      </c>
      <c r="N4583" s="12" t="s">
        <v>591</v>
      </c>
      <c r="O4583" s="12" t="s">
        <v>56</v>
      </c>
      <c r="P4583" s="15"/>
      <c r="Q4583" s="12"/>
      <c r="R4583" s="12"/>
      <c r="S4583" s="12"/>
      <c r="T4583" s="16" t="s">
        <v>39</v>
      </c>
      <c r="U4583" s="16" t="s">
        <v>125</v>
      </c>
      <c r="V4583" s="17" t="s">
        <v>16540</v>
      </c>
      <c r="W4583" s="15" t="s">
        <v>888</v>
      </c>
      <c r="X4583" s="15"/>
      <c r="Y4583" s="14">
        <v>3</v>
      </c>
      <c r="Z4583" s="18">
        <v>10</v>
      </c>
      <c r="AA4583" s="19" t="s">
        <v>43</v>
      </c>
    </row>
    <row r="4584" spans="1:27" s="2" customFormat="1" ht="51" customHeight="1" x14ac:dyDescent="0.2">
      <c r="A4584" s="8">
        <v>4571</v>
      </c>
      <c r="B4584" s="9">
        <v>241067</v>
      </c>
      <c r="C4584" s="20">
        <v>1540</v>
      </c>
      <c r="D4584" s="11"/>
      <c r="E4584" s="12"/>
      <c r="F4584" s="36" t="s">
        <v>25499</v>
      </c>
      <c r="G4584" s="12" t="s">
        <v>16541</v>
      </c>
      <c r="H4584" s="12" t="s">
        <v>16542</v>
      </c>
      <c r="I4584" s="13">
        <v>2021</v>
      </c>
      <c r="J4584" s="12" t="s">
        <v>16543</v>
      </c>
      <c r="K4584" s="14">
        <v>3</v>
      </c>
      <c r="L4584" s="14">
        <v>448</v>
      </c>
      <c r="M4584" s="12" t="s">
        <v>54</v>
      </c>
      <c r="N4584" s="12" t="s">
        <v>222</v>
      </c>
      <c r="O4584" s="12" t="s">
        <v>56</v>
      </c>
      <c r="P4584" s="15" t="s">
        <v>36</v>
      </c>
      <c r="Q4584" s="12" t="s">
        <v>37</v>
      </c>
      <c r="R4584" s="12" t="s">
        <v>912</v>
      </c>
      <c r="S4584" s="12"/>
      <c r="T4584" s="16" t="s">
        <v>49</v>
      </c>
      <c r="U4584" s="16" t="s">
        <v>125</v>
      </c>
      <c r="V4584" s="17" t="s">
        <v>16544</v>
      </c>
      <c r="W4584" s="15" t="s">
        <v>42</v>
      </c>
      <c r="X4584" s="15" t="s">
        <v>127</v>
      </c>
      <c r="Y4584" s="14">
        <v>3</v>
      </c>
      <c r="Z4584" s="18">
        <v>10</v>
      </c>
      <c r="AA4584" s="19" t="s">
        <v>43</v>
      </c>
    </row>
    <row r="4585" spans="1:27" s="2" customFormat="1" ht="51" customHeight="1" x14ac:dyDescent="0.2">
      <c r="A4585" s="8">
        <v>4572</v>
      </c>
      <c r="B4585" s="9">
        <v>237484</v>
      </c>
      <c r="C4585" s="10">
        <v>990</v>
      </c>
      <c r="D4585" s="11"/>
      <c r="E4585" s="12"/>
      <c r="F4585" s="36" t="s">
        <v>25500</v>
      </c>
      <c r="G4585" s="12" t="s">
        <v>16545</v>
      </c>
      <c r="H4585" s="12" t="s">
        <v>16546</v>
      </c>
      <c r="I4585" s="13">
        <v>2020</v>
      </c>
      <c r="J4585" s="12" t="s">
        <v>16547</v>
      </c>
      <c r="K4585" s="14">
        <v>12</v>
      </c>
      <c r="L4585" s="14">
        <v>384</v>
      </c>
      <c r="M4585" s="12" t="s">
        <v>33</v>
      </c>
      <c r="N4585" s="12" t="s">
        <v>211</v>
      </c>
      <c r="O4585" s="12"/>
      <c r="P4585" s="15" t="s">
        <v>36</v>
      </c>
      <c r="Q4585" s="12" t="s">
        <v>37</v>
      </c>
      <c r="R4585" s="12" t="s">
        <v>38</v>
      </c>
      <c r="S4585" s="12"/>
      <c r="T4585" s="16" t="s">
        <v>39</v>
      </c>
      <c r="U4585" s="16" t="s">
        <v>290</v>
      </c>
      <c r="V4585" s="17" t="s">
        <v>16548</v>
      </c>
      <c r="W4585" s="15" t="s">
        <v>42</v>
      </c>
      <c r="X4585" s="15" t="s">
        <v>127</v>
      </c>
      <c r="Y4585" s="14">
        <v>3</v>
      </c>
      <c r="Z4585" s="18">
        <v>10</v>
      </c>
      <c r="AA4585" s="19" t="s">
        <v>43</v>
      </c>
    </row>
    <row r="4586" spans="1:27" s="2" customFormat="1" ht="63" customHeight="1" x14ac:dyDescent="0.2">
      <c r="A4586" s="8">
        <v>4573</v>
      </c>
      <c r="B4586" s="9">
        <v>244288</v>
      </c>
      <c r="C4586" s="10">
        <v>440</v>
      </c>
      <c r="D4586" s="11"/>
      <c r="E4586" s="12"/>
      <c r="F4586" s="36" t="s">
        <v>25501</v>
      </c>
      <c r="G4586" s="12" t="s">
        <v>16549</v>
      </c>
      <c r="H4586" s="12" t="s">
        <v>16550</v>
      </c>
      <c r="I4586" s="13">
        <v>2023</v>
      </c>
      <c r="J4586" s="12" t="s">
        <v>16551</v>
      </c>
      <c r="K4586" s="14">
        <v>1</v>
      </c>
      <c r="L4586" s="14">
        <v>56</v>
      </c>
      <c r="M4586" s="12" t="s">
        <v>33</v>
      </c>
      <c r="N4586" s="12" t="s">
        <v>211</v>
      </c>
      <c r="O4586" s="12" t="s">
        <v>7092</v>
      </c>
      <c r="P4586" s="15"/>
      <c r="Q4586" s="12"/>
      <c r="R4586" s="12"/>
      <c r="S4586" s="12"/>
      <c r="T4586" s="16" t="s">
        <v>49</v>
      </c>
      <c r="U4586" s="16"/>
      <c r="V4586" s="17" t="s">
        <v>16552</v>
      </c>
      <c r="W4586" s="15" t="s">
        <v>42</v>
      </c>
      <c r="X4586" s="15"/>
      <c r="Y4586" s="14">
        <v>3</v>
      </c>
      <c r="Z4586" s="18">
        <v>10</v>
      </c>
      <c r="AA4586" s="19" t="s">
        <v>43</v>
      </c>
    </row>
    <row r="4587" spans="1:27" s="2" customFormat="1" ht="38.1" customHeight="1" x14ac:dyDescent="0.2">
      <c r="A4587" s="8">
        <v>4574</v>
      </c>
      <c r="B4587" s="9">
        <v>248651</v>
      </c>
      <c r="C4587" s="20">
        <v>1980</v>
      </c>
      <c r="D4587" s="11"/>
      <c r="E4587" s="12"/>
      <c r="F4587" s="36" t="s">
        <v>25502</v>
      </c>
      <c r="G4587" s="12" t="s">
        <v>16553</v>
      </c>
      <c r="H4587" s="12" t="s">
        <v>16554</v>
      </c>
      <c r="I4587" s="13">
        <v>2024</v>
      </c>
      <c r="J4587" s="12" t="s">
        <v>16555</v>
      </c>
      <c r="K4587" s="14">
        <v>2</v>
      </c>
      <c r="L4587" s="14">
        <v>640</v>
      </c>
      <c r="M4587" s="12" t="s">
        <v>54</v>
      </c>
      <c r="N4587" s="12" t="s">
        <v>211</v>
      </c>
      <c r="O4587" s="12" t="s">
        <v>56</v>
      </c>
      <c r="P4587" s="15" t="s">
        <v>36</v>
      </c>
      <c r="Q4587" s="12" t="s">
        <v>37</v>
      </c>
      <c r="R4587" s="12" t="s">
        <v>912</v>
      </c>
      <c r="S4587" s="12"/>
      <c r="T4587" s="16" t="s">
        <v>39</v>
      </c>
      <c r="U4587" s="16" t="s">
        <v>290</v>
      </c>
      <c r="V4587" s="17" t="s">
        <v>16556</v>
      </c>
      <c r="W4587" s="15" t="s">
        <v>42</v>
      </c>
      <c r="X4587" s="15" t="s">
        <v>127</v>
      </c>
      <c r="Y4587" s="14">
        <v>3</v>
      </c>
      <c r="Z4587" s="18">
        <v>10</v>
      </c>
      <c r="AA4587" s="19" t="s">
        <v>43</v>
      </c>
    </row>
    <row r="4588" spans="1:27" s="2" customFormat="1" ht="51" customHeight="1" x14ac:dyDescent="0.2">
      <c r="A4588" s="8">
        <v>4575</v>
      </c>
      <c r="B4588" s="9">
        <v>213821</v>
      </c>
      <c r="C4588" s="10">
        <v>45</v>
      </c>
      <c r="D4588" s="11"/>
      <c r="E4588" s="12"/>
      <c r="F4588" s="36" t="s">
        <v>25503</v>
      </c>
      <c r="G4588" s="12" t="s">
        <v>16557</v>
      </c>
      <c r="H4588" s="12" t="s">
        <v>16558</v>
      </c>
      <c r="I4588" s="13">
        <v>2016</v>
      </c>
      <c r="J4588" s="12" t="s">
        <v>16559</v>
      </c>
      <c r="K4588" s="14">
        <v>1</v>
      </c>
      <c r="L4588" s="14">
        <v>16</v>
      </c>
      <c r="M4588" s="12" t="s">
        <v>33</v>
      </c>
      <c r="N4588" s="12" t="s">
        <v>211</v>
      </c>
      <c r="O4588" s="12"/>
      <c r="P4588" s="15" t="s">
        <v>36</v>
      </c>
      <c r="Q4588" s="12" t="s">
        <v>37</v>
      </c>
      <c r="R4588" s="12" t="s">
        <v>38</v>
      </c>
      <c r="S4588" s="12"/>
      <c r="T4588" s="16" t="s">
        <v>6095</v>
      </c>
      <c r="U4588" s="16" t="s">
        <v>125</v>
      </c>
      <c r="V4588" s="16" t="s">
        <v>12662</v>
      </c>
      <c r="W4588" s="15" t="s">
        <v>83</v>
      </c>
      <c r="X4588" s="15"/>
      <c r="Y4588" s="14">
        <v>2</v>
      </c>
      <c r="Z4588" s="18">
        <v>10</v>
      </c>
      <c r="AA4588" s="19" t="s">
        <v>106</v>
      </c>
    </row>
    <row r="4589" spans="1:27" s="2" customFormat="1" ht="51" customHeight="1" x14ac:dyDescent="0.2">
      <c r="A4589" s="8">
        <v>4576</v>
      </c>
      <c r="B4589" s="9">
        <v>239750</v>
      </c>
      <c r="C4589" s="10">
        <v>280</v>
      </c>
      <c r="D4589" s="11"/>
      <c r="E4589" s="12"/>
      <c r="F4589" s="36" t="s">
        <v>25504</v>
      </c>
      <c r="G4589" s="12" t="s">
        <v>16560</v>
      </c>
      <c r="H4589" s="12" t="s">
        <v>16558</v>
      </c>
      <c r="I4589" s="13">
        <v>2021</v>
      </c>
      <c r="J4589" s="12" t="s">
        <v>16561</v>
      </c>
      <c r="K4589" s="14">
        <v>1</v>
      </c>
      <c r="L4589" s="14">
        <v>96</v>
      </c>
      <c r="M4589" s="12" t="s">
        <v>33</v>
      </c>
      <c r="N4589" s="12" t="s">
        <v>211</v>
      </c>
      <c r="O4589" s="12"/>
      <c r="P4589" s="15" t="s">
        <v>36</v>
      </c>
      <c r="Q4589" s="12" t="s">
        <v>37</v>
      </c>
      <c r="R4589" s="12" t="s">
        <v>38</v>
      </c>
      <c r="S4589" s="12"/>
      <c r="T4589" s="16" t="s">
        <v>300</v>
      </c>
      <c r="U4589" s="16" t="s">
        <v>125</v>
      </c>
      <c r="V4589" s="16" t="s">
        <v>16562</v>
      </c>
      <c r="W4589" s="15" t="s">
        <v>42</v>
      </c>
      <c r="X4589" s="15"/>
      <c r="Y4589" s="14">
        <v>3</v>
      </c>
      <c r="Z4589" s="18">
        <v>10</v>
      </c>
      <c r="AA4589" s="19" t="s">
        <v>43</v>
      </c>
    </row>
    <row r="4590" spans="1:27" s="2" customFormat="1" ht="38.1" customHeight="1" x14ac:dyDescent="0.2">
      <c r="A4590" s="8">
        <v>4577</v>
      </c>
      <c r="B4590" s="9">
        <v>245640</v>
      </c>
      <c r="C4590" s="10">
        <v>990</v>
      </c>
      <c r="D4590" s="11"/>
      <c r="E4590" s="12"/>
      <c r="F4590" s="36" t="s">
        <v>25505</v>
      </c>
      <c r="G4590" s="12" t="s">
        <v>16563</v>
      </c>
      <c r="H4590" s="12" t="s">
        <v>16564</v>
      </c>
      <c r="I4590" s="13">
        <v>2023</v>
      </c>
      <c r="J4590" s="12" t="s">
        <v>16565</v>
      </c>
      <c r="K4590" s="14">
        <v>10</v>
      </c>
      <c r="L4590" s="14">
        <v>168</v>
      </c>
      <c r="M4590" s="12" t="s">
        <v>54</v>
      </c>
      <c r="N4590" s="12" t="s">
        <v>211</v>
      </c>
      <c r="O4590" s="12"/>
      <c r="P4590" s="15"/>
      <c r="Q4590" s="12"/>
      <c r="R4590" s="12"/>
      <c r="S4590" s="12"/>
      <c r="T4590" s="16" t="s">
        <v>49</v>
      </c>
      <c r="U4590" s="16" t="s">
        <v>125</v>
      </c>
      <c r="V4590" s="17" t="s">
        <v>16566</v>
      </c>
      <c r="W4590" s="15" t="s">
        <v>42</v>
      </c>
      <c r="X4590" s="15"/>
      <c r="Y4590" s="14">
        <v>3</v>
      </c>
      <c r="Z4590" s="18">
        <v>10</v>
      </c>
      <c r="AA4590" s="19" t="s">
        <v>43</v>
      </c>
    </row>
    <row r="4591" spans="1:27" s="2" customFormat="1" ht="51" customHeight="1" x14ac:dyDescent="0.2">
      <c r="A4591" s="8">
        <v>4578</v>
      </c>
      <c r="B4591" s="9">
        <v>240706</v>
      </c>
      <c r="C4591" s="20">
        <v>1320</v>
      </c>
      <c r="D4591" s="11"/>
      <c r="E4591" s="12"/>
      <c r="F4591" s="36" t="s">
        <v>25506</v>
      </c>
      <c r="G4591" s="12" t="s">
        <v>16567</v>
      </c>
      <c r="H4591" s="12" t="s">
        <v>16568</v>
      </c>
      <c r="I4591" s="13">
        <v>2021</v>
      </c>
      <c r="J4591" s="12" t="s">
        <v>16569</v>
      </c>
      <c r="K4591" s="14">
        <v>1</v>
      </c>
      <c r="L4591" s="14">
        <v>576</v>
      </c>
      <c r="M4591" s="12" t="s">
        <v>33</v>
      </c>
      <c r="N4591" s="12" t="s">
        <v>466</v>
      </c>
      <c r="O4591" s="12" t="s">
        <v>842</v>
      </c>
      <c r="P4591" s="15" t="s">
        <v>36</v>
      </c>
      <c r="Q4591" s="12" t="s">
        <v>37</v>
      </c>
      <c r="R4591" s="12" t="s">
        <v>38</v>
      </c>
      <c r="S4591" s="12"/>
      <c r="T4591" s="16" t="s">
        <v>39</v>
      </c>
      <c r="U4591" s="16" t="s">
        <v>155</v>
      </c>
      <c r="V4591" s="17" t="s">
        <v>16570</v>
      </c>
      <c r="W4591" s="15" t="s">
        <v>42</v>
      </c>
      <c r="X4591" s="15"/>
      <c r="Y4591" s="14">
        <v>3</v>
      </c>
      <c r="Z4591" s="18">
        <v>10</v>
      </c>
      <c r="AA4591" s="19" t="s">
        <v>43</v>
      </c>
    </row>
    <row r="4592" spans="1:27" s="2" customFormat="1" ht="75.95" customHeight="1" x14ac:dyDescent="0.2">
      <c r="A4592" s="8">
        <v>4579</v>
      </c>
      <c r="B4592" s="9">
        <v>237026</v>
      </c>
      <c r="C4592" s="20">
        <v>1760</v>
      </c>
      <c r="D4592" s="11"/>
      <c r="E4592" s="12"/>
      <c r="F4592" s="36" t="s">
        <v>25507</v>
      </c>
      <c r="G4592" s="12" t="s">
        <v>16571</v>
      </c>
      <c r="H4592" s="12" t="s">
        <v>16572</v>
      </c>
      <c r="I4592" s="13">
        <v>2020</v>
      </c>
      <c r="J4592" s="12" t="s">
        <v>16573</v>
      </c>
      <c r="K4592" s="14">
        <v>6</v>
      </c>
      <c r="L4592" s="14">
        <v>832</v>
      </c>
      <c r="M4592" s="12" t="s">
        <v>33</v>
      </c>
      <c r="N4592" s="12" t="s">
        <v>247</v>
      </c>
      <c r="O4592" s="12"/>
      <c r="P4592" s="15"/>
      <c r="Q4592" s="12"/>
      <c r="R4592" s="12"/>
      <c r="S4592" s="12"/>
      <c r="T4592" s="16" t="s">
        <v>212</v>
      </c>
      <c r="U4592" s="16" t="s">
        <v>155</v>
      </c>
      <c r="V4592" s="17" t="s">
        <v>16574</v>
      </c>
      <c r="W4592" s="15" t="s">
        <v>42</v>
      </c>
      <c r="X4592" s="15"/>
      <c r="Y4592" s="15"/>
      <c r="Z4592" s="18">
        <v>10</v>
      </c>
      <c r="AA4592" s="19" t="s">
        <v>43</v>
      </c>
    </row>
    <row r="4593" spans="1:27" s="2" customFormat="1" ht="63" customHeight="1" x14ac:dyDescent="0.2">
      <c r="A4593" s="8">
        <v>4580</v>
      </c>
      <c r="B4593" s="9">
        <v>248992</v>
      </c>
      <c r="C4593" s="10">
        <v>825</v>
      </c>
      <c r="D4593" s="11"/>
      <c r="E4593" s="12"/>
      <c r="F4593" s="36" t="s">
        <v>25508</v>
      </c>
      <c r="G4593" s="12" t="s">
        <v>16575</v>
      </c>
      <c r="H4593" s="12" t="s">
        <v>16576</v>
      </c>
      <c r="I4593" s="13">
        <v>2024</v>
      </c>
      <c r="J4593" s="12" t="s">
        <v>16577</v>
      </c>
      <c r="K4593" s="14">
        <v>10</v>
      </c>
      <c r="L4593" s="14">
        <v>192</v>
      </c>
      <c r="M4593" s="12" t="s">
        <v>54</v>
      </c>
      <c r="N4593" s="12" t="s">
        <v>247</v>
      </c>
      <c r="O4593" s="12" t="s">
        <v>5479</v>
      </c>
      <c r="P4593" s="15"/>
      <c r="Q4593" s="12"/>
      <c r="R4593" s="12"/>
      <c r="S4593" s="12"/>
      <c r="T4593" s="16" t="s">
        <v>49</v>
      </c>
      <c r="U4593" s="16" t="s">
        <v>61</v>
      </c>
      <c r="V4593" s="17" t="s">
        <v>16578</v>
      </c>
      <c r="W4593" s="15" t="s">
        <v>42</v>
      </c>
      <c r="X4593" s="15"/>
      <c r="Y4593" s="14">
        <v>3</v>
      </c>
      <c r="Z4593" s="18">
        <v>10</v>
      </c>
      <c r="AA4593" s="19" t="s">
        <v>43</v>
      </c>
    </row>
    <row r="4594" spans="1:27" s="2" customFormat="1" ht="51" customHeight="1" x14ac:dyDescent="0.2">
      <c r="A4594" s="8">
        <v>4581</v>
      </c>
      <c r="B4594" s="9">
        <v>240964</v>
      </c>
      <c r="C4594" s="10">
        <v>550</v>
      </c>
      <c r="D4594" s="11"/>
      <c r="E4594" s="12"/>
      <c r="F4594" s="36" t="s">
        <v>25509</v>
      </c>
      <c r="G4594" s="12" t="s">
        <v>16579</v>
      </c>
      <c r="H4594" s="12" t="s">
        <v>16576</v>
      </c>
      <c r="I4594" s="13">
        <v>2022</v>
      </c>
      <c r="J4594" s="12" t="s">
        <v>16580</v>
      </c>
      <c r="K4594" s="14">
        <v>25</v>
      </c>
      <c r="L4594" s="14">
        <v>144</v>
      </c>
      <c r="M4594" s="12" t="s">
        <v>33</v>
      </c>
      <c r="N4594" s="12" t="s">
        <v>1174</v>
      </c>
      <c r="O4594" s="12" t="s">
        <v>5479</v>
      </c>
      <c r="P4594" s="15"/>
      <c r="Q4594" s="12"/>
      <c r="R4594" s="12"/>
      <c r="S4594" s="12"/>
      <c r="T4594" s="16" t="s">
        <v>39</v>
      </c>
      <c r="U4594" s="16" t="s">
        <v>40</v>
      </c>
      <c r="V4594" s="17" t="s">
        <v>16581</v>
      </c>
      <c r="W4594" s="15" t="s">
        <v>42</v>
      </c>
      <c r="X4594" s="15"/>
      <c r="Y4594" s="15"/>
      <c r="Z4594" s="18">
        <v>10</v>
      </c>
      <c r="AA4594" s="19" t="s">
        <v>43</v>
      </c>
    </row>
    <row r="4595" spans="1:27" s="2" customFormat="1" ht="26.1" customHeight="1" x14ac:dyDescent="0.2">
      <c r="A4595" s="8">
        <v>4582</v>
      </c>
      <c r="B4595" s="9">
        <v>236878</v>
      </c>
      <c r="C4595" s="10">
        <v>120</v>
      </c>
      <c r="D4595" s="11"/>
      <c r="E4595" s="12"/>
      <c r="F4595" s="36" t="s">
        <v>25510</v>
      </c>
      <c r="G4595" s="12" t="s">
        <v>16582</v>
      </c>
      <c r="H4595" s="12"/>
      <c r="I4595" s="13">
        <v>2020</v>
      </c>
      <c r="J4595" s="12" t="s">
        <v>16583</v>
      </c>
      <c r="K4595" s="14">
        <v>100</v>
      </c>
      <c r="L4595" s="14">
        <v>16</v>
      </c>
      <c r="M4595" s="12" t="s">
        <v>33</v>
      </c>
      <c r="N4595" s="12" t="s">
        <v>916</v>
      </c>
      <c r="O4595" s="12"/>
      <c r="P4595" s="15"/>
      <c r="Q4595" s="12"/>
      <c r="R4595" s="12"/>
      <c r="S4595" s="12"/>
      <c r="T4595" s="16" t="s">
        <v>151</v>
      </c>
      <c r="U4595" s="16" t="s">
        <v>918</v>
      </c>
      <c r="V4595" s="16" t="s">
        <v>16584</v>
      </c>
      <c r="W4595" s="15" t="s">
        <v>42</v>
      </c>
      <c r="X4595" s="15"/>
      <c r="Y4595" s="14">
        <v>1</v>
      </c>
      <c r="Z4595" s="18">
        <v>10</v>
      </c>
      <c r="AA4595" s="19" t="s">
        <v>106</v>
      </c>
    </row>
    <row r="4596" spans="1:27" s="2" customFormat="1" ht="51" customHeight="1" x14ac:dyDescent="0.2">
      <c r="A4596" s="8">
        <v>4583</v>
      </c>
      <c r="B4596" s="9">
        <v>242592</v>
      </c>
      <c r="C4596" s="10">
        <v>880</v>
      </c>
      <c r="D4596" s="11"/>
      <c r="E4596" s="12"/>
      <c r="F4596" s="36" t="s">
        <v>25511</v>
      </c>
      <c r="G4596" s="12" t="s">
        <v>16585</v>
      </c>
      <c r="H4596" s="12" t="s">
        <v>16586</v>
      </c>
      <c r="I4596" s="13">
        <v>2022</v>
      </c>
      <c r="J4596" s="12" t="s">
        <v>16587</v>
      </c>
      <c r="K4596" s="14">
        <v>8</v>
      </c>
      <c r="L4596" s="14">
        <v>160</v>
      </c>
      <c r="M4596" s="12" t="s">
        <v>54</v>
      </c>
      <c r="N4596" s="12" t="s">
        <v>247</v>
      </c>
      <c r="O4596" s="12" t="s">
        <v>110</v>
      </c>
      <c r="P4596" s="15"/>
      <c r="Q4596" s="12"/>
      <c r="R4596" s="12"/>
      <c r="S4596" s="12"/>
      <c r="T4596" s="16" t="s">
        <v>49</v>
      </c>
      <c r="U4596" s="16" t="s">
        <v>40</v>
      </c>
      <c r="V4596" s="17" t="s">
        <v>16588</v>
      </c>
      <c r="W4596" s="15" t="s">
        <v>42</v>
      </c>
      <c r="X4596" s="15"/>
      <c r="Y4596" s="14">
        <v>3</v>
      </c>
      <c r="Z4596" s="18">
        <v>10</v>
      </c>
      <c r="AA4596" s="19" t="s">
        <v>43</v>
      </c>
    </row>
    <row r="4597" spans="1:27" s="2" customFormat="1" ht="38.1" customHeight="1" x14ac:dyDescent="0.2">
      <c r="A4597" s="8">
        <v>4584</v>
      </c>
      <c r="B4597" s="9">
        <v>243885</v>
      </c>
      <c r="C4597" s="10">
        <v>900</v>
      </c>
      <c r="D4597" s="11"/>
      <c r="E4597" s="12"/>
      <c r="F4597" s="36" t="s">
        <v>25512</v>
      </c>
      <c r="G4597" s="12" t="s">
        <v>16589</v>
      </c>
      <c r="H4597" s="12" t="s">
        <v>16590</v>
      </c>
      <c r="I4597" s="13">
        <v>2022</v>
      </c>
      <c r="J4597" s="12" t="s">
        <v>16591</v>
      </c>
      <c r="K4597" s="14">
        <v>8</v>
      </c>
      <c r="L4597" s="14">
        <v>128</v>
      </c>
      <c r="M4597" s="12" t="s">
        <v>54</v>
      </c>
      <c r="N4597" s="12" t="s">
        <v>247</v>
      </c>
      <c r="O4597" s="12" t="s">
        <v>632</v>
      </c>
      <c r="P4597" s="15"/>
      <c r="Q4597" s="12"/>
      <c r="R4597" s="12"/>
      <c r="S4597" s="12"/>
      <c r="T4597" s="16" t="s">
        <v>49</v>
      </c>
      <c r="U4597" s="16" t="s">
        <v>125</v>
      </c>
      <c r="V4597" s="17" t="s">
        <v>16592</v>
      </c>
      <c r="W4597" s="15" t="s">
        <v>42</v>
      </c>
      <c r="X4597" s="15"/>
      <c r="Y4597" s="14">
        <v>3</v>
      </c>
      <c r="Z4597" s="18">
        <v>10</v>
      </c>
      <c r="AA4597" s="19" t="s">
        <v>43</v>
      </c>
    </row>
    <row r="4598" spans="1:27" s="2" customFormat="1" ht="101.1" customHeight="1" x14ac:dyDescent="0.2">
      <c r="A4598" s="8">
        <v>4585</v>
      </c>
      <c r="B4598" s="9">
        <v>250351</v>
      </c>
      <c r="C4598" s="10">
        <v>475</v>
      </c>
      <c r="D4598" s="11"/>
      <c r="E4598" s="12"/>
      <c r="F4598" s="36" t="s">
        <v>25513</v>
      </c>
      <c r="G4598" s="12" t="s">
        <v>16593</v>
      </c>
      <c r="H4598" s="12" t="s">
        <v>16594</v>
      </c>
      <c r="I4598" s="13">
        <v>2025</v>
      </c>
      <c r="J4598" s="12" t="s">
        <v>16595</v>
      </c>
      <c r="K4598" s="14">
        <v>10</v>
      </c>
      <c r="L4598" s="14">
        <v>160</v>
      </c>
      <c r="M4598" s="12" t="s">
        <v>33</v>
      </c>
      <c r="N4598" s="12" t="s">
        <v>2074</v>
      </c>
      <c r="O4598" s="12" t="s">
        <v>6958</v>
      </c>
      <c r="P4598" s="15" t="s">
        <v>36</v>
      </c>
      <c r="Q4598" s="12" t="s">
        <v>37</v>
      </c>
      <c r="R4598" s="12" t="s">
        <v>38</v>
      </c>
      <c r="S4598" s="12"/>
      <c r="T4598" s="16" t="s">
        <v>39</v>
      </c>
      <c r="U4598" s="16" t="s">
        <v>125</v>
      </c>
      <c r="V4598" s="17" t="s">
        <v>16596</v>
      </c>
      <c r="W4598" s="15" t="s">
        <v>42</v>
      </c>
      <c r="X4598" s="15" t="s">
        <v>127</v>
      </c>
      <c r="Y4598" s="14">
        <v>4</v>
      </c>
      <c r="Z4598" s="18">
        <v>10</v>
      </c>
      <c r="AA4598" s="19" t="s">
        <v>43</v>
      </c>
    </row>
    <row r="4599" spans="1:27" s="2" customFormat="1" ht="51" customHeight="1" x14ac:dyDescent="0.2">
      <c r="A4599" s="8">
        <v>4586</v>
      </c>
      <c r="B4599" s="9">
        <v>240628</v>
      </c>
      <c r="C4599" s="20">
        <v>1100</v>
      </c>
      <c r="D4599" s="11"/>
      <c r="E4599" s="12"/>
      <c r="F4599" s="36" t="s">
        <v>25514</v>
      </c>
      <c r="G4599" s="12" t="s">
        <v>16597</v>
      </c>
      <c r="H4599" s="12" t="s">
        <v>16598</v>
      </c>
      <c r="I4599" s="13">
        <v>2021</v>
      </c>
      <c r="J4599" s="12" t="s">
        <v>16599</v>
      </c>
      <c r="K4599" s="14">
        <v>7</v>
      </c>
      <c r="L4599" s="14">
        <v>176</v>
      </c>
      <c r="M4599" s="12" t="s">
        <v>54</v>
      </c>
      <c r="N4599" s="12" t="s">
        <v>72</v>
      </c>
      <c r="O4599" s="12"/>
      <c r="P4599" s="15" t="s">
        <v>36</v>
      </c>
      <c r="Q4599" s="12" t="s">
        <v>37</v>
      </c>
      <c r="R4599" s="12" t="s">
        <v>38</v>
      </c>
      <c r="S4599" s="12"/>
      <c r="T4599" s="16" t="s">
        <v>39</v>
      </c>
      <c r="U4599" s="16" t="s">
        <v>40</v>
      </c>
      <c r="V4599" s="17" t="s">
        <v>16600</v>
      </c>
      <c r="W4599" s="15" t="s">
        <v>42</v>
      </c>
      <c r="X4599" s="15"/>
      <c r="Y4599" s="14">
        <v>3</v>
      </c>
      <c r="Z4599" s="18">
        <v>10</v>
      </c>
      <c r="AA4599" s="19" t="s">
        <v>43</v>
      </c>
    </row>
    <row r="4600" spans="1:27" s="2" customFormat="1" ht="51" customHeight="1" x14ac:dyDescent="0.2">
      <c r="A4600" s="8">
        <v>4587</v>
      </c>
      <c r="B4600" s="9">
        <v>241859</v>
      </c>
      <c r="C4600" s="10">
        <v>660</v>
      </c>
      <c r="D4600" s="11"/>
      <c r="E4600" s="12"/>
      <c r="F4600" s="36" t="s">
        <v>25515</v>
      </c>
      <c r="G4600" s="12" t="s">
        <v>16601</v>
      </c>
      <c r="H4600" s="12" t="s">
        <v>16602</v>
      </c>
      <c r="I4600" s="13">
        <v>2022</v>
      </c>
      <c r="J4600" s="12" t="s">
        <v>16603</v>
      </c>
      <c r="K4600" s="14">
        <v>1</v>
      </c>
      <c r="L4600" s="14">
        <v>232</v>
      </c>
      <c r="M4600" s="12" t="s">
        <v>33</v>
      </c>
      <c r="N4600" s="12" t="s">
        <v>247</v>
      </c>
      <c r="O4600" s="12" t="s">
        <v>1009</v>
      </c>
      <c r="P4600" s="15" t="s">
        <v>36</v>
      </c>
      <c r="Q4600" s="12" t="s">
        <v>37</v>
      </c>
      <c r="R4600" s="12" t="s">
        <v>38</v>
      </c>
      <c r="S4600" s="12"/>
      <c r="T4600" s="16" t="s">
        <v>39</v>
      </c>
      <c r="U4600" s="16" t="s">
        <v>40</v>
      </c>
      <c r="V4600" s="16" t="s">
        <v>16604</v>
      </c>
      <c r="W4600" s="15" t="s">
        <v>42</v>
      </c>
      <c r="X4600" s="15"/>
      <c r="Y4600" s="14">
        <v>3</v>
      </c>
      <c r="Z4600" s="18">
        <v>10</v>
      </c>
      <c r="AA4600" s="19" t="s">
        <v>43</v>
      </c>
    </row>
    <row r="4601" spans="1:27" s="2" customFormat="1" ht="51" customHeight="1" x14ac:dyDescent="0.2">
      <c r="A4601" s="8">
        <v>4588</v>
      </c>
      <c r="B4601" s="9">
        <v>244688</v>
      </c>
      <c r="C4601" s="10">
        <v>390</v>
      </c>
      <c r="D4601" s="11"/>
      <c r="E4601" s="12"/>
      <c r="F4601" s="36" t="s">
        <v>25516</v>
      </c>
      <c r="G4601" s="12" t="s">
        <v>16605</v>
      </c>
      <c r="H4601" s="12" t="s">
        <v>16606</v>
      </c>
      <c r="I4601" s="13">
        <v>2023</v>
      </c>
      <c r="J4601" s="12" t="s">
        <v>16607</v>
      </c>
      <c r="K4601" s="14">
        <v>30</v>
      </c>
      <c r="L4601" s="14">
        <v>160</v>
      </c>
      <c r="M4601" s="12" t="s">
        <v>33</v>
      </c>
      <c r="N4601" s="12" t="s">
        <v>251</v>
      </c>
      <c r="O4601" s="12" t="s">
        <v>2900</v>
      </c>
      <c r="P4601" s="15" t="s">
        <v>16608</v>
      </c>
      <c r="Q4601" s="12" t="s">
        <v>16609</v>
      </c>
      <c r="R4601" s="12" t="s">
        <v>38</v>
      </c>
      <c r="S4601" s="12"/>
      <c r="T4601" s="16" t="s">
        <v>300</v>
      </c>
      <c r="U4601" s="16" t="s">
        <v>125</v>
      </c>
      <c r="V4601" s="17" t="s">
        <v>16610</v>
      </c>
      <c r="W4601" s="15" t="s">
        <v>42</v>
      </c>
      <c r="X4601" s="15" t="s">
        <v>127</v>
      </c>
      <c r="Y4601" s="14">
        <v>1</v>
      </c>
      <c r="Z4601" s="18">
        <v>10</v>
      </c>
      <c r="AA4601" s="19" t="s">
        <v>106</v>
      </c>
    </row>
    <row r="4602" spans="1:27" s="2" customFormat="1" ht="38.1" customHeight="1" x14ac:dyDescent="0.2">
      <c r="A4602" s="8">
        <v>4589</v>
      </c>
      <c r="B4602" s="9">
        <v>250449</v>
      </c>
      <c r="C4602" s="10">
        <v>265</v>
      </c>
      <c r="D4602" s="11"/>
      <c r="E4602" s="12"/>
      <c r="F4602" s="36" t="s">
        <v>25517</v>
      </c>
      <c r="G4602" s="12" t="s">
        <v>16611</v>
      </c>
      <c r="H4602" s="12" t="s">
        <v>16612</v>
      </c>
      <c r="I4602" s="13">
        <v>2025</v>
      </c>
      <c r="J4602" s="12" t="s">
        <v>16613</v>
      </c>
      <c r="K4602" s="14">
        <v>20</v>
      </c>
      <c r="L4602" s="14">
        <v>64</v>
      </c>
      <c r="M4602" s="12" t="s">
        <v>33</v>
      </c>
      <c r="N4602" s="12" t="s">
        <v>325</v>
      </c>
      <c r="O4602" s="12"/>
      <c r="P4602" s="15"/>
      <c r="Q4602" s="12"/>
      <c r="R4602" s="12"/>
      <c r="S4602" s="12"/>
      <c r="T4602" s="16" t="s">
        <v>49</v>
      </c>
      <c r="U4602" s="16" t="s">
        <v>195</v>
      </c>
      <c r="V4602" s="17" t="s">
        <v>16614</v>
      </c>
      <c r="W4602" s="15" t="s">
        <v>42</v>
      </c>
      <c r="X4602" s="15"/>
      <c r="Y4602" s="14">
        <v>4</v>
      </c>
      <c r="Z4602" s="18">
        <v>10</v>
      </c>
      <c r="AA4602" s="19" t="s">
        <v>43</v>
      </c>
    </row>
    <row r="4603" spans="1:27" s="2" customFormat="1" ht="51" customHeight="1" x14ac:dyDescent="0.2">
      <c r="A4603" s="8">
        <v>4590</v>
      </c>
      <c r="B4603" s="9">
        <v>250352</v>
      </c>
      <c r="C4603" s="10">
        <v>475</v>
      </c>
      <c r="D4603" s="11"/>
      <c r="E4603" s="12"/>
      <c r="F4603" s="36" t="s">
        <v>25518</v>
      </c>
      <c r="G4603" s="12" t="s">
        <v>16615</v>
      </c>
      <c r="H4603" s="12" t="s">
        <v>16616</v>
      </c>
      <c r="I4603" s="13">
        <v>2025</v>
      </c>
      <c r="J4603" s="12" t="s">
        <v>16617</v>
      </c>
      <c r="K4603" s="14">
        <v>10</v>
      </c>
      <c r="L4603" s="14">
        <v>128</v>
      </c>
      <c r="M4603" s="12" t="s">
        <v>33</v>
      </c>
      <c r="N4603" s="12" t="s">
        <v>72</v>
      </c>
      <c r="O4603" s="12"/>
      <c r="P4603" s="15"/>
      <c r="Q4603" s="12"/>
      <c r="R4603" s="12"/>
      <c r="S4603" s="12"/>
      <c r="T4603" s="16" t="s">
        <v>39</v>
      </c>
      <c r="U4603" s="16" t="s">
        <v>125</v>
      </c>
      <c r="V4603" s="17" t="s">
        <v>16618</v>
      </c>
      <c r="W4603" s="15" t="s">
        <v>42</v>
      </c>
      <c r="X4603" s="15"/>
      <c r="Y4603" s="14">
        <v>4</v>
      </c>
      <c r="Z4603" s="18">
        <v>10</v>
      </c>
      <c r="AA4603" s="19" t="s">
        <v>43</v>
      </c>
    </row>
    <row r="4604" spans="1:27" s="2" customFormat="1" ht="51" customHeight="1" x14ac:dyDescent="0.2">
      <c r="A4604" s="8">
        <v>4591</v>
      </c>
      <c r="B4604" s="9">
        <v>223168</v>
      </c>
      <c r="C4604" s="10">
        <v>330</v>
      </c>
      <c r="D4604" s="11"/>
      <c r="E4604" s="12"/>
      <c r="F4604" s="36" t="s">
        <v>25519</v>
      </c>
      <c r="G4604" s="12" t="s">
        <v>16619</v>
      </c>
      <c r="H4604" s="12" t="s">
        <v>16620</v>
      </c>
      <c r="I4604" s="13">
        <v>2017</v>
      </c>
      <c r="J4604" s="12" t="s">
        <v>16621</v>
      </c>
      <c r="K4604" s="14">
        <v>1</v>
      </c>
      <c r="L4604" s="14">
        <v>112</v>
      </c>
      <c r="M4604" s="12" t="s">
        <v>33</v>
      </c>
      <c r="N4604" s="12" t="s">
        <v>2361</v>
      </c>
      <c r="O4604" s="12" t="s">
        <v>632</v>
      </c>
      <c r="P4604" s="15" t="s">
        <v>36</v>
      </c>
      <c r="Q4604" s="12" t="s">
        <v>37</v>
      </c>
      <c r="R4604" s="12" t="s">
        <v>38</v>
      </c>
      <c r="S4604" s="12"/>
      <c r="T4604" s="16" t="s">
        <v>39</v>
      </c>
      <c r="U4604" s="16" t="s">
        <v>195</v>
      </c>
      <c r="V4604" s="17" t="s">
        <v>16622</v>
      </c>
      <c r="W4604" s="15" t="s">
        <v>42</v>
      </c>
      <c r="X4604" s="15"/>
      <c r="Y4604" s="14">
        <v>4</v>
      </c>
      <c r="Z4604" s="18">
        <v>10</v>
      </c>
      <c r="AA4604" s="19" t="s">
        <v>106</v>
      </c>
    </row>
    <row r="4605" spans="1:27" s="2" customFormat="1" ht="38.1" customHeight="1" x14ac:dyDescent="0.2">
      <c r="A4605" s="8">
        <v>4592</v>
      </c>
      <c r="B4605" s="9">
        <v>238934</v>
      </c>
      <c r="C4605" s="10">
        <v>440</v>
      </c>
      <c r="D4605" s="11"/>
      <c r="E4605" s="12"/>
      <c r="F4605" s="36" t="s">
        <v>25520</v>
      </c>
      <c r="G4605" s="12" t="s">
        <v>16623</v>
      </c>
      <c r="H4605" s="12" t="s">
        <v>16624</v>
      </c>
      <c r="I4605" s="13">
        <v>2021</v>
      </c>
      <c r="J4605" s="12" t="s">
        <v>16625</v>
      </c>
      <c r="K4605" s="14">
        <v>1</v>
      </c>
      <c r="L4605" s="14">
        <v>176</v>
      </c>
      <c r="M4605" s="12" t="s">
        <v>33</v>
      </c>
      <c r="N4605" s="12" t="s">
        <v>2361</v>
      </c>
      <c r="O4605" s="12" t="s">
        <v>56</v>
      </c>
      <c r="P4605" s="15" t="s">
        <v>36</v>
      </c>
      <c r="Q4605" s="12" t="s">
        <v>37</v>
      </c>
      <c r="R4605" s="12" t="s">
        <v>912</v>
      </c>
      <c r="S4605" s="12"/>
      <c r="T4605" s="16" t="s">
        <v>39</v>
      </c>
      <c r="U4605" s="16" t="s">
        <v>125</v>
      </c>
      <c r="V4605" s="17" t="s">
        <v>16626</v>
      </c>
      <c r="W4605" s="15" t="s">
        <v>42</v>
      </c>
      <c r="X4605" s="15"/>
      <c r="Y4605" s="14">
        <v>3</v>
      </c>
      <c r="Z4605" s="18">
        <v>10</v>
      </c>
      <c r="AA4605" s="19" t="s">
        <v>43</v>
      </c>
    </row>
    <row r="4606" spans="1:27" s="2" customFormat="1" ht="51" customHeight="1" x14ac:dyDescent="0.2">
      <c r="A4606" s="8">
        <v>4593</v>
      </c>
      <c r="B4606" s="9">
        <v>246744</v>
      </c>
      <c r="C4606" s="20">
        <v>1595</v>
      </c>
      <c r="D4606" s="11"/>
      <c r="E4606" s="12"/>
      <c r="F4606" s="36" t="s">
        <v>25521</v>
      </c>
      <c r="G4606" s="12" t="s">
        <v>16627</v>
      </c>
      <c r="H4606" s="12" t="s">
        <v>589</v>
      </c>
      <c r="I4606" s="13">
        <v>2024</v>
      </c>
      <c r="J4606" s="12" t="s">
        <v>16628</v>
      </c>
      <c r="K4606" s="14">
        <v>3</v>
      </c>
      <c r="L4606" s="14">
        <v>784</v>
      </c>
      <c r="M4606" s="12" t="s">
        <v>54</v>
      </c>
      <c r="N4606" s="12" t="s">
        <v>72</v>
      </c>
      <c r="O4606" s="12" t="s">
        <v>93</v>
      </c>
      <c r="P4606" s="15" t="s">
        <v>36</v>
      </c>
      <c r="Q4606" s="12" t="s">
        <v>37</v>
      </c>
      <c r="R4606" s="12" t="s">
        <v>38</v>
      </c>
      <c r="S4606" s="12"/>
      <c r="T4606" s="16" t="s">
        <v>39</v>
      </c>
      <c r="U4606" s="16" t="s">
        <v>290</v>
      </c>
      <c r="V4606" s="17" t="s">
        <v>16629</v>
      </c>
      <c r="W4606" s="15" t="s">
        <v>42</v>
      </c>
      <c r="X4606" s="15" t="s">
        <v>127</v>
      </c>
      <c r="Y4606" s="14">
        <v>3</v>
      </c>
      <c r="Z4606" s="18">
        <v>10</v>
      </c>
      <c r="AA4606" s="19" t="s">
        <v>43</v>
      </c>
    </row>
    <row r="4607" spans="1:27" s="2" customFormat="1" ht="38.1" customHeight="1" x14ac:dyDescent="0.2">
      <c r="A4607" s="8">
        <v>4594</v>
      </c>
      <c r="B4607" s="9">
        <v>240956</v>
      </c>
      <c r="C4607" s="20">
        <v>1210</v>
      </c>
      <c r="D4607" s="11"/>
      <c r="E4607" s="12"/>
      <c r="F4607" s="36" t="s">
        <v>25522</v>
      </c>
      <c r="G4607" s="12" t="s">
        <v>16630</v>
      </c>
      <c r="H4607" s="12" t="s">
        <v>16631</v>
      </c>
      <c r="I4607" s="13">
        <v>2022</v>
      </c>
      <c r="J4607" s="12" t="s">
        <v>16632</v>
      </c>
      <c r="K4607" s="14">
        <v>4</v>
      </c>
      <c r="L4607" s="14">
        <v>280</v>
      </c>
      <c r="M4607" s="12" t="s">
        <v>54</v>
      </c>
      <c r="N4607" s="12" t="s">
        <v>66</v>
      </c>
      <c r="O4607" s="12" t="s">
        <v>1274</v>
      </c>
      <c r="P4607" s="15"/>
      <c r="Q4607" s="12"/>
      <c r="R4607" s="12"/>
      <c r="S4607" s="12"/>
      <c r="T4607" s="16" t="s">
        <v>49</v>
      </c>
      <c r="U4607" s="16" t="s">
        <v>290</v>
      </c>
      <c r="V4607" s="17" t="s">
        <v>16633</v>
      </c>
      <c r="W4607" s="15" t="s">
        <v>42</v>
      </c>
      <c r="X4607" s="15"/>
      <c r="Y4607" s="15"/>
      <c r="Z4607" s="18">
        <v>10</v>
      </c>
      <c r="AA4607" s="19" t="s">
        <v>43</v>
      </c>
    </row>
    <row r="4608" spans="1:27" s="2" customFormat="1" ht="114" customHeight="1" x14ac:dyDescent="0.2">
      <c r="A4608" s="8">
        <v>4595</v>
      </c>
      <c r="B4608" s="9">
        <v>240211</v>
      </c>
      <c r="C4608" s="10">
        <v>990</v>
      </c>
      <c r="D4608" s="11"/>
      <c r="E4608" s="12"/>
      <c r="F4608" s="36" t="s">
        <v>25523</v>
      </c>
      <c r="G4608" s="12" t="s">
        <v>16634</v>
      </c>
      <c r="H4608" s="12" t="s">
        <v>16624</v>
      </c>
      <c r="I4608" s="13">
        <v>2021</v>
      </c>
      <c r="J4608" s="12" t="s">
        <v>16635</v>
      </c>
      <c r="K4608" s="14">
        <v>6</v>
      </c>
      <c r="L4608" s="14">
        <v>160</v>
      </c>
      <c r="M4608" s="12" t="s">
        <v>54</v>
      </c>
      <c r="N4608" s="12" t="s">
        <v>72</v>
      </c>
      <c r="O4608" s="12" t="s">
        <v>56</v>
      </c>
      <c r="P4608" s="15" t="s">
        <v>36</v>
      </c>
      <c r="Q4608" s="12" t="s">
        <v>37</v>
      </c>
      <c r="R4608" s="12" t="s">
        <v>38</v>
      </c>
      <c r="S4608" s="12"/>
      <c r="T4608" s="16" t="s">
        <v>39</v>
      </c>
      <c r="U4608" s="16" t="s">
        <v>40</v>
      </c>
      <c r="V4608" s="17" t="s">
        <v>16636</v>
      </c>
      <c r="W4608" s="15" t="s">
        <v>42</v>
      </c>
      <c r="X4608" s="15"/>
      <c r="Y4608" s="14">
        <v>3</v>
      </c>
      <c r="Z4608" s="18">
        <v>10</v>
      </c>
      <c r="AA4608" s="19" t="s">
        <v>43</v>
      </c>
    </row>
    <row r="4609" spans="1:27" s="2" customFormat="1" ht="38.1" customHeight="1" x14ac:dyDescent="0.2">
      <c r="A4609" s="8">
        <v>4596</v>
      </c>
      <c r="B4609" s="9">
        <v>244690</v>
      </c>
      <c r="C4609" s="20">
        <v>1595</v>
      </c>
      <c r="D4609" s="11"/>
      <c r="E4609" s="12"/>
      <c r="F4609" s="36" t="s">
        <v>25524</v>
      </c>
      <c r="G4609" s="12" t="s">
        <v>16637</v>
      </c>
      <c r="H4609" s="12" t="s">
        <v>16638</v>
      </c>
      <c r="I4609" s="13">
        <v>2023</v>
      </c>
      <c r="J4609" s="12" t="s">
        <v>16639</v>
      </c>
      <c r="K4609" s="14">
        <v>4</v>
      </c>
      <c r="L4609" s="14">
        <v>416</v>
      </c>
      <c r="M4609" s="12" t="s">
        <v>54</v>
      </c>
      <c r="N4609" s="12" t="s">
        <v>92</v>
      </c>
      <c r="O4609" s="12" t="s">
        <v>1148</v>
      </c>
      <c r="P4609" s="15"/>
      <c r="Q4609" s="12"/>
      <c r="R4609" s="12"/>
      <c r="S4609" s="12"/>
      <c r="T4609" s="16" t="s">
        <v>49</v>
      </c>
      <c r="U4609" s="16"/>
      <c r="V4609" s="17" t="s">
        <v>16640</v>
      </c>
      <c r="W4609" s="15" t="s">
        <v>42</v>
      </c>
      <c r="X4609" s="15"/>
      <c r="Y4609" s="14">
        <v>3</v>
      </c>
      <c r="Z4609" s="18">
        <v>10</v>
      </c>
      <c r="AA4609" s="19" t="s">
        <v>43</v>
      </c>
    </row>
    <row r="4610" spans="1:27" s="2" customFormat="1" ht="38.1" customHeight="1" x14ac:dyDescent="0.2">
      <c r="A4610" s="8">
        <v>4597</v>
      </c>
      <c r="B4610" s="9">
        <v>238387</v>
      </c>
      <c r="C4610" s="10">
        <v>830</v>
      </c>
      <c r="D4610" s="11"/>
      <c r="E4610" s="12"/>
      <c r="F4610" s="36" t="s">
        <v>25525</v>
      </c>
      <c r="G4610" s="12" t="s">
        <v>16641</v>
      </c>
      <c r="H4610" s="12" t="s">
        <v>16642</v>
      </c>
      <c r="I4610" s="13">
        <v>2021</v>
      </c>
      <c r="J4610" s="12" t="s">
        <v>16643</v>
      </c>
      <c r="K4610" s="14">
        <v>1</v>
      </c>
      <c r="L4610" s="14">
        <v>128</v>
      </c>
      <c r="M4610" s="12" t="s">
        <v>54</v>
      </c>
      <c r="N4610" s="12" t="s">
        <v>55</v>
      </c>
      <c r="O4610" s="12" t="s">
        <v>1711</v>
      </c>
      <c r="P4610" s="15"/>
      <c r="Q4610" s="12"/>
      <c r="R4610" s="12"/>
      <c r="S4610" s="12"/>
      <c r="T4610" s="16" t="s">
        <v>49</v>
      </c>
      <c r="U4610" s="16" t="s">
        <v>125</v>
      </c>
      <c r="V4610" s="17" t="s">
        <v>16644</v>
      </c>
      <c r="W4610" s="15" t="s">
        <v>42</v>
      </c>
      <c r="X4610" s="15"/>
      <c r="Y4610" s="14">
        <v>3</v>
      </c>
      <c r="Z4610" s="18">
        <v>10</v>
      </c>
      <c r="AA4610" s="19" t="s">
        <v>43</v>
      </c>
    </row>
    <row r="4611" spans="1:27" s="2" customFormat="1" ht="38.1" customHeight="1" x14ac:dyDescent="0.2">
      <c r="A4611" s="8">
        <v>4598</v>
      </c>
      <c r="B4611" s="9">
        <v>238009</v>
      </c>
      <c r="C4611" s="10">
        <v>324</v>
      </c>
      <c r="D4611" s="11"/>
      <c r="E4611" s="12"/>
      <c r="F4611" s="36" t="s">
        <v>25526</v>
      </c>
      <c r="G4611" s="12" t="s">
        <v>16645</v>
      </c>
      <c r="H4611" s="12" t="s">
        <v>8694</v>
      </c>
      <c r="I4611" s="13">
        <v>2021</v>
      </c>
      <c r="J4611" s="12" t="s">
        <v>16646</v>
      </c>
      <c r="K4611" s="14">
        <v>100</v>
      </c>
      <c r="L4611" s="14">
        <v>24</v>
      </c>
      <c r="M4611" s="12" t="s">
        <v>33</v>
      </c>
      <c r="N4611" s="12" t="s">
        <v>251</v>
      </c>
      <c r="O4611" s="12" t="s">
        <v>200</v>
      </c>
      <c r="P4611" s="15"/>
      <c r="Q4611" s="12"/>
      <c r="R4611" s="12"/>
      <c r="S4611" s="12"/>
      <c r="T4611" s="16" t="s">
        <v>49</v>
      </c>
      <c r="U4611" s="16" t="s">
        <v>385</v>
      </c>
      <c r="V4611" s="17" t="s">
        <v>16647</v>
      </c>
      <c r="W4611" s="15" t="s">
        <v>42</v>
      </c>
      <c r="X4611" s="15"/>
      <c r="Y4611" s="14">
        <v>1</v>
      </c>
      <c r="Z4611" s="18">
        <v>10</v>
      </c>
      <c r="AA4611" s="19" t="s">
        <v>106</v>
      </c>
    </row>
    <row r="4612" spans="1:27" s="2" customFormat="1" ht="51" customHeight="1" x14ac:dyDescent="0.2">
      <c r="A4612" s="8">
        <v>4599</v>
      </c>
      <c r="B4612" s="9">
        <v>240410</v>
      </c>
      <c r="C4612" s="20">
        <v>1210</v>
      </c>
      <c r="D4612" s="11"/>
      <c r="E4612" s="12"/>
      <c r="F4612" s="36" t="s">
        <v>25527</v>
      </c>
      <c r="G4612" s="12" t="s">
        <v>16648</v>
      </c>
      <c r="H4612" s="12" t="s">
        <v>16649</v>
      </c>
      <c r="I4612" s="13">
        <v>2021</v>
      </c>
      <c r="J4612" s="12" t="s">
        <v>16650</v>
      </c>
      <c r="K4612" s="14">
        <v>5</v>
      </c>
      <c r="L4612" s="14">
        <v>264</v>
      </c>
      <c r="M4612" s="12" t="s">
        <v>54</v>
      </c>
      <c r="N4612" s="12" t="s">
        <v>325</v>
      </c>
      <c r="O4612" s="12" t="s">
        <v>6173</v>
      </c>
      <c r="P4612" s="15"/>
      <c r="Q4612" s="12"/>
      <c r="R4612" s="12"/>
      <c r="S4612" s="12"/>
      <c r="T4612" s="16" t="s">
        <v>49</v>
      </c>
      <c r="U4612" s="16" t="s">
        <v>40</v>
      </c>
      <c r="V4612" s="17" t="s">
        <v>16651</v>
      </c>
      <c r="W4612" s="15" t="s">
        <v>42</v>
      </c>
      <c r="X4612" s="15"/>
      <c r="Y4612" s="14">
        <v>4</v>
      </c>
      <c r="Z4612" s="18">
        <v>10</v>
      </c>
      <c r="AA4612" s="19" t="s">
        <v>43</v>
      </c>
    </row>
    <row r="4613" spans="1:27" s="2" customFormat="1" ht="51" customHeight="1" x14ac:dyDescent="0.2">
      <c r="A4613" s="8">
        <v>4600</v>
      </c>
      <c r="B4613" s="9">
        <v>245819</v>
      </c>
      <c r="C4613" s="10">
        <v>550</v>
      </c>
      <c r="D4613" s="11"/>
      <c r="E4613" s="12"/>
      <c r="F4613" s="36" t="s">
        <v>25528</v>
      </c>
      <c r="G4613" s="12" t="s">
        <v>16652</v>
      </c>
      <c r="H4613" s="12" t="s">
        <v>16653</v>
      </c>
      <c r="I4613" s="13">
        <v>2023</v>
      </c>
      <c r="J4613" s="12" t="s">
        <v>16654</v>
      </c>
      <c r="K4613" s="14">
        <v>1</v>
      </c>
      <c r="L4613" s="14">
        <v>152</v>
      </c>
      <c r="M4613" s="12" t="s">
        <v>33</v>
      </c>
      <c r="N4613" s="12" t="s">
        <v>421</v>
      </c>
      <c r="O4613" s="12"/>
      <c r="P4613" s="15" t="s">
        <v>36</v>
      </c>
      <c r="Q4613" s="12" t="s">
        <v>37</v>
      </c>
      <c r="R4613" s="12" t="s">
        <v>38</v>
      </c>
      <c r="S4613" s="12"/>
      <c r="T4613" s="16" t="s">
        <v>39</v>
      </c>
      <c r="U4613" s="16" t="s">
        <v>40</v>
      </c>
      <c r="V4613" s="17" t="s">
        <v>16655</v>
      </c>
      <c r="W4613" s="15" t="s">
        <v>42</v>
      </c>
      <c r="X4613" s="15"/>
      <c r="Y4613" s="14">
        <v>3</v>
      </c>
      <c r="Z4613" s="18">
        <v>10</v>
      </c>
      <c r="AA4613" s="19" t="s">
        <v>43</v>
      </c>
    </row>
    <row r="4614" spans="1:27" s="2" customFormat="1" ht="51" customHeight="1" x14ac:dyDescent="0.2">
      <c r="A4614" s="8">
        <v>4601</v>
      </c>
      <c r="B4614" s="9">
        <v>238388</v>
      </c>
      <c r="C4614" s="10">
        <v>830</v>
      </c>
      <c r="D4614" s="11"/>
      <c r="E4614" s="12"/>
      <c r="F4614" s="36" t="s">
        <v>25529</v>
      </c>
      <c r="G4614" s="12" t="s">
        <v>16656</v>
      </c>
      <c r="H4614" s="12" t="s">
        <v>16657</v>
      </c>
      <c r="I4614" s="13">
        <v>2021</v>
      </c>
      <c r="J4614" s="12" t="s">
        <v>16658</v>
      </c>
      <c r="K4614" s="14">
        <v>1</v>
      </c>
      <c r="L4614" s="14">
        <v>144</v>
      </c>
      <c r="M4614" s="12" t="s">
        <v>54</v>
      </c>
      <c r="N4614" s="12" t="s">
        <v>580</v>
      </c>
      <c r="O4614" s="12" t="s">
        <v>320</v>
      </c>
      <c r="P4614" s="15" t="s">
        <v>36</v>
      </c>
      <c r="Q4614" s="12" t="s">
        <v>37</v>
      </c>
      <c r="R4614" s="12" t="s">
        <v>38</v>
      </c>
      <c r="S4614" s="12"/>
      <c r="T4614" s="16" t="s">
        <v>39</v>
      </c>
      <c r="U4614" s="16" t="s">
        <v>40</v>
      </c>
      <c r="V4614" s="17" t="s">
        <v>16659</v>
      </c>
      <c r="W4614" s="15" t="s">
        <v>42</v>
      </c>
      <c r="X4614" s="15"/>
      <c r="Y4614" s="14">
        <v>3</v>
      </c>
      <c r="Z4614" s="18">
        <v>10</v>
      </c>
      <c r="AA4614" s="19" t="s">
        <v>43</v>
      </c>
    </row>
    <row r="4615" spans="1:27" s="2" customFormat="1" ht="63" customHeight="1" x14ac:dyDescent="0.2">
      <c r="A4615" s="8">
        <v>4602</v>
      </c>
      <c r="B4615" s="9">
        <v>248789</v>
      </c>
      <c r="C4615" s="20">
        <v>1000</v>
      </c>
      <c r="D4615" s="11"/>
      <c r="E4615" s="12"/>
      <c r="F4615" s="36" t="s">
        <v>25530</v>
      </c>
      <c r="G4615" s="12" t="s">
        <v>16660</v>
      </c>
      <c r="H4615" s="12" t="s">
        <v>2396</v>
      </c>
      <c r="I4615" s="13">
        <v>2025</v>
      </c>
      <c r="J4615" s="12" t="s">
        <v>16661</v>
      </c>
      <c r="K4615" s="14">
        <v>8</v>
      </c>
      <c r="L4615" s="14">
        <v>800</v>
      </c>
      <c r="M4615" s="12" t="s">
        <v>54</v>
      </c>
      <c r="N4615" s="12" t="s">
        <v>438</v>
      </c>
      <c r="O4615" s="12" t="s">
        <v>93</v>
      </c>
      <c r="P4615" s="15"/>
      <c r="Q4615" s="12"/>
      <c r="R4615" s="12"/>
      <c r="S4615" s="12"/>
      <c r="T4615" s="16" t="s">
        <v>49</v>
      </c>
      <c r="U4615" s="16" t="s">
        <v>61</v>
      </c>
      <c r="V4615" s="17" t="s">
        <v>16662</v>
      </c>
      <c r="W4615" s="15" t="s">
        <v>42</v>
      </c>
      <c r="X4615" s="15"/>
      <c r="Y4615" s="14">
        <v>1</v>
      </c>
      <c r="Z4615" s="18">
        <v>10</v>
      </c>
      <c r="AA4615" s="19" t="s">
        <v>106</v>
      </c>
    </row>
    <row r="4616" spans="1:27" s="2" customFormat="1" ht="26.1" customHeight="1" x14ac:dyDescent="0.2">
      <c r="A4616" s="8">
        <v>4603</v>
      </c>
      <c r="B4616" s="9">
        <v>248516</v>
      </c>
      <c r="C4616" s="10">
        <v>520</v>
      </c>
      <c r="D4616" s="11"/>
      <c r="E4616" s="12"/>
      <c r="F4616" s="36" t="s">
        <v>25531</v>
      </c>
      <c r="G4616" s="12" t="s">
        <v>16663</v>
      </c>
      <c r="H4616" s="12" t="s">
        <v>2384</v>
      </c>
      <c r="I4616" s="13">
        <v>2024</v>
      </c>
      <c r="J4616" s="12" t="s">
        <v>16664</v>
      </c>
      <c r="K4616" s="14">
        <v>24</v>
      </c>
      <c r="L4616" s="14">
        <v>192</v>
      </c>
      <c r="M4616" s="12" t="s">
        <v>54</v>
      </c>
      <c r="N4616" s="12" t="s">
        <v>1328</v>
      </c>
      <c r="O4616" s="12"/>
      <c r="P4616" s="15"/>
      <c r="Q4616" s="12"/>
      <c r="R4616" s="12"/>
      <c r="S4616" s="12"/>
      <c r="T4616" s="16" t="s">
        <v>49</v>
      </c>
      <c r="U4616" s="16" t="s">
        <v>40</v>
      </c>
      <c r="V4616" s="17" t="s">
        <v>16665</v>
      </c>
      <c r="W4616" s="15" t="s">
        <v>42</v>
      </c>
      <c r="X4616" s="15"/>
      <c r="Y4616" s="14">
        <v>1</v>
      </c>
      <c r="Z4616" s="18">
        <v>10</v>
      </c>
      <c r="AA4616" s="19" t="s">
        <v>106</v>
      </c>
    </row>
    <row r="4617" spans="1:27" s="2" customFormat="1" ht="51" customHeight="1" x14ac:dyDescent="0.2">
      <c r="A4617" s="8">
        <v>4604</v>
      </c>
      <c r="B4617" s="9">
        <v>250734</v>
      </c>
      <c r="C4617" s="10">
        <v>900</v>
      </c>
      <c r="D4617" s="11"/>
      <c r="E4617" s="12" t="s">
        <v>1735</v>
      </c>
      <c r="F4617" s="36" t="s">
        <v>25532</v>
      </c>
      <c r="G4617" s="12" t="s">
        <v>16666</v>
      </c>
      <c r="H4617" s="12" t="s">
        <v>2400</v>
      </c>
      <c r="I4617" s="13">
        <v>2025</v>
      </c>
      <c r="J4617" s="12" t="s">
        <v>16667</v>
      </c>
      <c r="K4617" s="14">
        <v>4</v>
      </c>
      <c r="L4617" s="14">
        <v>456</v>
      </c>
      <c r="M4617" s="12" t="s">
        <v>54</v>
      </c>
      <c r="N4617" s="12" t="s">
        <v>1328</v>
      </c>
      <c r="O4617" s="12"/>
      <c r="P4617" s="15"/>
      <c r="Q4617" s="12"/>
      <c r="R4617" s="12"/>
      <c r="S4617" s="12"/>
      <c r="T4617" s="16" t="s">
        <v>49</v>
      </c>
      <c r="U4617" s="16" t="s">
        <v>444</v>
      </c>
      <c r="V4617" s="17" t="s">
        <v>16668</v>
      </c>
      <c r="W4617" s="15" t="s">
        <v>42</v>
      </c>
      <c r="X4617" s="15"/>
      <c r="Y4617" s="14">
        <v>1</v>
      </c>
      <c r="Z4617" s="18">
        <v>10</v>
      </c>
      <c r="AA4617" s="19" t="s">
        <v>106</v>
      </c>
    </row>
    <row r="4618" spans="1:27" s="2" customFormat="1" ht="51" customHeight="1" x14ac:dyDescent="0.2">
      <c r="A4618" s="8">
        <v>4605</v>
      </c>
      <c r="B4618" s="9">
        <v>247838</v>
      </c>
      <c r="C4618" s="20">
        <v>1200</v>
      </c>
      <c r="D4618" s="11"/>
      <c r="E4618" s="12"/>
      <c r="F4618" s="36" t="s">
        <v>25533</v>
      </c>
      <c r="G4618" s="12" t="s">
        <v>16669</v>
      </c>
      <c r="H4618" s="12" t="s">
        <v>16670</v>
      </c>
      <c r="I4618" s="13">
        <v>2024</v>
      </c>
      <c r="J4618" s="12" t="s">
        <v>16671</v>
      </c>
      <c r="K4618" s="14">
        <v>8</v>
      </c>
      <c r="L4618" s="14">
        <v>608</v>
      </c>
      <c r="M4618" s="12" t="s">
        <v>54</v>
      </c>
      <c r="N4618" s="12" t="s">
        <v>1328</v>
      </c>
      <c r="O4618" s="12"/>
      <c r="P4618" s="15"/>
      <c r="Q4618" s="12"/>
      <c r="R4618" s="12"/>
      <c r="S4618" s="12"/>
      <c r="T4618" s="16" t="s">
        <v>49</v>
      </c>
      <c r="U4618" s="16" t="s">
        <v>444</v>
      </c>
      <c r="V4618" s="17" t="s">
        <v>16672</v>
      </c>
      <c r="W4618" s="15" t="s">
        <v>42</v>
      </c>
      <c r="X4618" s="15"/>
      <c r="Y4618" s="14">
        <v>1</v>
      </c>
      <c r="Z4618" s="18">
        <v>10</v>
      </c>
      <c r="AA4618" s="19" t="s">
        <v>106</v>
      </c>
    </row>
    <row r="4619" spans="1:27" s="2" customFormat="1" ht="89.1" customHeight="1" x14ac:dyDescent="0.2">
      <c r="A4619" s="8">
        <v>4606</v>
      </c>
      <c r="B4619" s="9">
        <v>250214</v>
      </c>
      <c r="C4619" s="20">
        <v>1200</v>
      </c>
      <c r="D4619" s="11"/>
      <c r="E4619" s="12" t="s">
        <v>1735</v>
      </c>
      <c r="F4619" s="36" t="s">
        <v>25534</v>
      </c>
      <c r="G4619" s="12" t="s">
        <v>16673</v>
      </c>
      <c r="H4619" s="12" t="s">
        <v>16674</v>
      </c>
      <c r="I4619" s="13">
        <v>2025</v>
      </c>
      <c r="J4619" s="12" t="s">
        <v>16675</v>
      </c>
      <c r="K4619" s="14">
        <v>2</v>
      </c>
      <c r="L4619" s="23">
        <v>1248</v>
      </c>
      <c r="M4619" s="12" t="s">
        <v>54</v>
      </c>
      <c r="N4619" s="12" t="s">
        <v>1328</v>
      </c>
      <c r="O4619" s="12"/>
      <c r="P4619" s="15"/>
      <c r="Q4619" s="12"/>
      <c r="R4619" s="12"/>
      <c r="S4619" s="12"/>
      <c r="T4619" s="16" t="s">
        <v>49</v>
      </c>
      <c r="U4619" s="16" t="s">
        <v>444</v>
      </c>
      <c r="V4619" s="17" t="s">
        <v>16676</v>
      </c>
      <c r="W4619" s="15" t="s">
        <v>42</v>
      </c>
      <c r="X4619" s="15"/>
      <c r="Y4619" s="14">
        <v>1</v>
      </c>
      <c r="Z4619" s="18">
        <v>10</v>
      </c>
      <c r="AA4619" s="19" t="s">
        <v>106</v>
      </c>
    </row>
    <row r="4620" spans="1:27" s="2" customFormat="1" ht="26.1" customHeight="1" x14ac:dyDescent="0.2">
      <c r="A4620" s="8">
        <v>4607</v>
      </c>
      <c r="B4620" s="9">
        <v>248146</v>
      </c>
      <c r="C4620" s="10">
        <v>900</v>
      </c>
      <c r="D4620" s="11"/>
      <c r="E4620" s="12"/>
      <c r="F4620" s="36" t="s">
        <v>25535</v>
      </c>
      <c r="G4620" s="12" t="s">
        <v>16677</v>
      </c>
      <c r="H4620" s="12" t="s">
        <v>2384</v>
      </c>
      <c r="I4620" s="13">
        <v>2024</v>
      </c>
      <c r="J4620" s="12" t="s">
        <v>16678</v>
      </c>
      <c r="K4620" s="14">
        <v>20</v>
      </c>
      <c r="L4620" s="14">
        <v>272</v>
      </c>
      <c r="M4620" s="12" t="s">
        <v>54</v>
      </c>
      <c r="N4620" s="12" t="s">
        <v>1328</v>
      </c>
      <c r="O4620" s="12"/>
      <c r="P4620" s="15"/>
      <c r="Q4620" s="12"/>
      <c r="R4620" s="12"/>
      <c r="S4620" s="12"/>
      <c r="T4620" s="16" t="s">
        <v>49</v>
      </c>
      <c r="U4620" s="16" t="s">
        <v>61</v>
      </c>
      <c r="V4620" s="17" t="s">
        <v>16679</v>
      </c>
      <c r="W4620" s="15" t="s">
        <v>236</v>
      </c>
      <c r="X4620" s="15"/>
      <c r="Y4620" s="14">
        <v>1</v>
      </c>
      <c r="Z4620" s="18">
        <v>10</v>
      </c>
      <c r="AA4620" s="19" t="s">
        <v>106</v>
      </c>
    </row>
    <row r="4621" spans="1:27" s="2" customFormat="1" ht="38.1" customHeight="1" x14ac:dyDescent="0.2">
      <c r="A4621" s="8">
        <v>4608</v>
      </c>
      <c r="B4621" s="9">
        <v>245091</v>
      </c>
      <c r="C4621" s="20">
        <v>1485</v>
      </c>
      <c r="D4621" s="11"/>
      <c r="E4621" s="12"/>
      <c r="F4621" s="36" t="s">
        <v>25536</v>
      </c>
      <c r="G4621" s="12" t="s">
        <v>16680</v>
      </c>
      <c r="H4621" s="12" t="s">
        <v>16681</v>
      </c>
      <c r="I4621" s="13">
        <v>2023</v>
      </c>
      <c r="J4621" s="12" t="s">
        <v>16682</v>
      </c>
      <c r="K4621" s="14">
        <v>10</v>
      </c>
      <c r="L4621" s="14">
        <v>160</v>
      </c>
      <c r="M4621" s="12" t="s">
        <v>54</v>
      </c>
      <c r="N4621" s="12" t="s">
        <v>72</v>
      </c>
      <c r="O4621" s="12" t="s">
        <v>223</v>
      </c>
      <c r="P4621" s="15"/>
      <c r="Q4621" s="12"/>
      <c r="R4621" s="12"/>
      <c r="S4621" s="12"/>
      <c r="T4621" s="16" t="s">
        <v>49</v>
      </c>
      <c r="U4621" s="16" t="s">
        <v>40</v>
      </c>
      <c r="V4621" s="17" t="s">
        <v>16683</v>
      </c>
      <c r="W4621" s="15" t="s">
        <v>42</v>
      </c>
      <c r="X4621" s="15"/>
      <c r="Y4621" s="14">
        <v>3</v>
      </c>
      <c r="Z4621" s="18">
        <v>10</v>
      </c>
      <c r="AA4621" s="19" t="s">
        <v>43</v>
      </c>
    </row>
    <row r="4622" spans="1:27" s="2" customFormat="1" ht="51" customHeight="1" x14ac:dyDescent="0.2">
      <c r="A4622" s="8">
        <v>4609</v>
      </c>
      <c r="B4622" s="9">
        <v>240306</v>
      </c>
      <c r="C4622" s="10">
        <v>660</v>
      </c>
      <c r="D4622" s="11"/>
      <c r="E4622" s="12"/>
      <c r="F4622" s="36" t="s">
        <v>25537</v>
      </c>
      <c r="G4622" s="12" t="s">
        <v>16684</v>
      </c>
      <c r="H4622" s="12" t="s">
        <v>16685</v>
      </c>
      <c r="I4622" s="13">
        <v>2021</v>
      </c>
      <c r="J4622" s="12" t="s">
        <v>16686</v>
      </c>
      <c r="K4622" s="14">
        <v>25</v>
      </c>
      <c r="L4622" s="14">
        <v>176</v>
      </c>
      <c r="M4622" s="12" t="s">
        <v>33</v>
      </c>
      <c r="N4622" s="12" t="s">
        <v>4354</v>
      </c>
      <c r="O4622" s="12" t="s">
        <v>56</v>
      </c>
      <c r="P4622" s="15" t="s">
        <v>36</v>
      </c>
      <c r="Q4622" s="12" t="s">
        <v>37</v>
      </c>
      <c r="R4622" s="12" t="s">
        <v>38</v>
      </c>
      <c r="S4622" s="12"/>
      <c r="T4622" s="16" t="s">
        <v>39</v>
      </c>
      <c r="U4622" s="16" t="s">
        <v>40</v>
      </c>
      <c r="V4622" s="17" t="s">
        <v>16687</v>
      </c>
      <c r="W4622" s="15" t="s">
        <v>42</v>
      </c>
      <c r="X4622" s="15"/>
      <c r="Y4622" s="14">
        <v>3</v>
      </c>
      <c r="Z4622" s="18">
        <v>10</v>
      </c>
      <c r="AA4622" s="19" t="s">
        <v>43</v>
      </c>
    </row>
    <row r="4623" spans="1:27" s="2" customFormat="1" ht="114" customHeight="1" x14ac:dyDescent="0.2">
      <c r="A4623" s="8">
        <v>4610</v>
      </c>
      <c r="B4623" s="9">
        <v>240298</v>
      </c>
      <c r="C4623" s="20">
        <v>1210</v>
      </c>
      <c r="D4623" s="11"/>
      <c r="E4623" s="12"/>
      <c r="F4623" s="36" t="s">
        <v>25538</v>
      </c>
      <c r="G4623" s="12" t="s">
        <v>16688</v>
      </c>
      <c r="H4623" s="12" t="s">
        <v>16689</v>
      </c>
      <c r="I4623" s="13">
        <v>2021</v>
      </c>
      <c r="J4623" s="12" t="s">
        <v>16690</v>
      </c>
      <c r="K4623" s="14">
        <v>5</v>
      </c>
      <c r="L4623" s="14">
        <v>672</v>
      </c>
      <c r="M4623" s="12" t="s">
        <v>33</v>
      </c>
      <c r="N4623" s="12" t="s">
        <v>92</v>
      </c>
      <c r="O4623" s="12" t="s">
        <v>56</v>
      </c>
      <c r="P4623" s="15"/>
      <c r="Q4623" s="12"/>
      <c r="R4623" s="12"/>
      <c r="S4623" s="12"/>
      <c r="T4623" s="16" t="s">
        <v>49</v>
      </c>
      <c r="U4623" s="16" t="s">
        <v>40</v>
      </c>
      <c r="V4623" s="17" t="s">
        <v>16691</v>
      </c>
      <c r="W4623" s="15" t="s">
        <v>83</v>
      </c>
      <c r="X4623" s="15"/>
      <c r="Y4623" s="14">
        <v>3</v>
      </c>
      <c r="Z4623" s="18">
        <v>10</v>
      </c>
      <c r="AA4623" s="19" t="s">
        <v>43</v>
      </c>
    </row>
    <row r="4624" spans="1:27" s="2" customFormat="1" ht="38.1" customHeight="1" x14ac:dyDescent="0.2">
      <c r="A4624" s="8">
        <v>4611</v>
      </c>
      <c r="B4624" s="9">
        <v>243089</v>
      </c>
      <c r="C4624" s="10">
        <v>900</v>
      </c>
      <c r="D4624" s="11"/>
      <c r="E4624" s="12"/>
      <c r="F4624" s="36" t="s">
        <v>25539</v>
      </c>
      <c r="G4624" s="12" t="s">
        <v>16692</v>
      </c>
      <c r="H4624" s="12" t="s">
        <v>16693</v>
      </c>
      <c r="I4624" s="13">
        <v>2022</v>
      </c>
      <c r="J4624" s="12" t="s">
        <v>16694</v>
      </c>
      <c r="K4624" s="14">
        <v>9</v>
      </c>
      <c r="L4624" s="14">
        <v>120</v>
      </c>
      <c r="M4624" s="12" t="s">
        <v>54</v>
      </c>
      <c r="N4624" s="12" t="s">
        <v>92</v>
      </c>
      <c r="O4624" s="12" t="s">
        <v>16695</v>
      </c>
      <c r="P4624" s="15"/>
      <c r="Q4624" s="12"/>
      <c r="R4624" s="12"/>
      <c r="S4624" s="12"/>
      <c r="T4624" s="16" t="s">
        <v>49</v>
      </c>
      <c r="U4624" s="16" t="s">
        <v>40</v>
      </c>
      <c r="V4624" s="17" t="s">
        <v>16696</v>
      </c>
      <c r="W4624" s="15" t="s">
        <v>42</v>
      </c>
      <c r="X4624" s="15"/>
      <c r="Y4624" s="14">
        <v>3</v>
      </c>
      <c r="Z4624" s="18">
        <v>10</v>
      </c>
      <c r="AA4624" s="19" t="s">
        <v>43</v>
      </c>
    </row>
    <row r="4625" spans="1:27" s="2" customFormat="1" ht="26.1" customHeight="1" x14ac:dyDescent="0.2">
      <c r="A4625" s="8">
        <v>4612</v>
      </c>
      <c r="B4625" s="9">
        <v>248858</v>
      </c>
      <c r="C4625" s="10">
        <v>162</v>
      </c>
      <c r="D4625" s="11"/>
      <c r="E4625" s="12"/>
      <c r="F4625" s="36" t="s">
        <v>25540</v>
      </c>
      <c r="G4625" s="12" t="s">
        <v>16697</v>
      </c>
      <c r="H4625" s="12" t="s">
        <v>1895</v>
      </c>
      <c r="I4625" s="13">
        <v>2025</v>
      </c>
      <c r="J4625" s="12" t="s">
        <v>16698</v>
      </c>
      <c r="K4625" s="14">
        <v>120</v>
      </c>
      <c r="L4625" s="14">
        <v>24</v>
      </c>
      <c r="M4625" s="12" t="s">
        <v>33</v>
      </c>
      <c r="N4625" s="12" t="s">
        <v>81</v>
      </c>
      <c r="O4625" s="12"/>
      <c r="P4625" s="15"/>
      <c r="Q4625" s="12"/>
      <c r="R4625" s="12"/>
      <c r="S4625" s="12"/>
      <c r="T4625" s="16" t="s">
        <v>131</v>
      </c>
      <c r="U4625" s="16" t="s">
        <v>132</v>
      </c>
      <c r="V4625" s="16" t="s">
        <v>16699</v>
      </c>
      <c r="W4625" s="15" t="s">
        <v>42</v>
      </c>
      <c r="X4625" s="15"/>
      <c r="Y4625" s="14">
        <v>1</v>
      </c>
      <c r="Z4625" s="18">
        <v>10</v>
      </c>
      <c r="AA4625" s="19" t="s">
        <v>106</v>
      </c>
    </row>
    <row r="4626" spans="1:27" s="2" customFormat="1" ht="51" customHeight="1" x14ac:dyDescent="0.2">
      <c r="A4626" s="8">
        <v>4613</v>
      </c>
      <c r="B4626" s="9">
        <v>244356</v>
      </c>
      <c r="C4626" s="20">
        <v>1540</v>
      </c>
      <c r="D4626" s="11"/>
      <c r="E4626" s="12"/>
      <c r="F4626" s="36" t="s">
        <v>25541</v>
      </c>
      <c r="G4626" s="12" t="s">
        <v>16700</v>
      </c>
      <c r="H4626" s="12" t="s">
        <v>16701</v>
      </c>
      <c r="I4626" s="13">
        <v>2023</v>
      </c>
      <c r="J4626" s="12" t="s">
        <v>16702</v>
      </c>
      <c r="K4626" s="14">
        <v>10</v>
      </c>
      <c r="L4626" s="14">
        <v>440</v>
      </c>
      <c r="M4626" s="12" t="s">
        <v>33</v>
      </c>
      <c r="N4626" s="12" t="s">
        <v>222</v>
      </c>
      <c r="O4626" s="12"/>
      <c r="P4626" s="15"/>
      <c r="Q4626" s="12"/>
      <c r="R4626" s="12"/>
      <c r="S4626" s="12"/>
      <c r="T4626" s="16" t="s">
        <v>49</v>
      </c>
      <c r="U4626" s="16" t="s">
        <v>40</v>
      </c>
      <c r="V4626" s="17" t="s">
        <v>16703</v>
      </c>
      <c r="W4626" s="15" t="s">
        <v>42</v>
      </c>
      <c r="X4626" s="15"/>
      <c r="Y4626" s="14">
        <v>3</v>
      </c>
      <c r="Z4626" s="18">
        <v>10</v>
      </c>
      <c r="AA4626" s="19" t="s">
        <v>43</v>
      </c>
    </row>
    <row r="4627" spans="1:27" s="2" customFormat="1" ht="51" customHeight="1" x14ac:dyDescent="0.2">
      <c r="A4627" s="8">
        <v>4614</v>
      </c>
      <c r="B4627" s="9">
        <v>249892</v>
      </c>
      <c r="C4627" s="20">
        <v>1600</v>
      </c>
      <c r="D4627" s="11"/>
      <c r="E4627" s="12"/>
      <c r="F4627" s="36" t="s">
        <v>25542</v>
      </c>
      <c r="G4627" s="12" t="s">
        <v>16704</v>
      </c>
      <c r="H4627" s="12" t="s">
        <v>16705</v>
      </c>
      <c r="I4627" s="13">
        <v>2025</v>
      </c>
      <c r="J4627" s="12" t="s">
        <v>16706</v>
      </c>
      <c r="K4627" s="14">
        <v>9</v>
      </c>
      <c r="L4627" s="14">
        <v>136</v>
      </c>
      <c r="M4627" s="12" t="s">
        <v>54</v>
      </c>
      <c r="N4627" s="12" t="s">
        <v>92</v>
      </c>
      <c r="O4627" s="12"/>
      <c r="P4627" s="15"/>
      <c r="Q4627" s="12"/>
      <c r="R4627" s="12"/>
      <c r="S4627" s="12"/>
      <c r="T4627" s="16" t="s">
        <v>4636</v>
      </c>
      <c r="U4627" s="16" t="s">
        <v>444</v>
      </c>
      <c r="V4627" s="17" t="s">
        <v>16707</v>
      </c>
      <c r="W4627" s="15" t="s">
        <v>42</v>
      </c>
      <c r="X4627" s="15"/>
      <c r="Y4627" s="14">
        <v>1</v>
      </c>
      <c r="Z4627" s="18">
        <v>10</v>
      </c>
      <c r="AA4627" s="19" t="s">
        <v>106</v>
      </c>
    </row>
    <row r="4628" spans="1:27" s="2" customFormat="1" ht="26.1" customHeight="1" x14ac:dyDescent="0.2">
      <c r="A4628" s="8">
        <v>4615</v>
      </c>
      <c r="B4628" s="9">
        <v>244231</v>
      </c>
      <c r="C4628" s="20">
        <v>1210</v>
      </c>
      <c r="D4628" s="11"/>
      <c r="E4628" s="12"/>
      <c r="F4628" s="36" t="s">
        <v>25543</v>
      </c>
      <c r="G4628" s="12" t="s">
        <v>16708</v>
      </c>
      <c r="H4628" s="12" t="s">
        <v>16709</v>
      </c>
      <c r="I4628" s="13">
        <v>2023</v>
      </c>
      <c r="J4628" s="12" t="s">
        <v>16710</v>
      </c>
      <c r="K4628" s="14">
        <v>14</v>
      </c>
      <c r="L4628" s="14">
        <v>328</v>
      </c>
      <c r="M4628" s="12" t="s">
        <v>33</v>
      </c>
      <c r="N4628" s="12" t="s">
        <v>1640</v>
      </c>
      <c r="O4628" s="12"/>
      <c r="P4628" s="15"/>
      <c r="Q4628" s="12"/>
      <c r="R4628" s="12"/>
      <c r="S4628" s="12"/>
      <c r="T4628" s="16" t="s">
        <v>49</v>
      </c>
      <c r="U4628" s="16" t="s">
        <v>125</v>
      </c>
      <c r="V4628" s="17" t="s">
        <v>16711</v>
      </c>
      <c r="W4628" s="15" t="s">
        <v>42</v>
      </c>
      <c r="X4628" s="15"/>
      <c r="Y4628" s="14">
        <v>3</v>
      </c>
      <c r="Z4628" s="18">
        <v>10</v>
      </c>
      <c r="AA4628" s="19" t="s">
        <v>43</v>
      </c>
    </row>
    <row r="4629" spans="1:27" s="2" customFormat="1" ht="63" customHeight="1" x14ac:dyDescent="0.2">
      <c r="A4629" s="8">
        <v>4616</v>
      </c>
      <c r="B4629" s="9">
        <v>240315</v>
      </c>
      <c r="C4629" s="10">
        <v>440</v>
      </c>
      <c r="D4629" s="11"/>
      <c r="E4629" s="12"/>
      <c r="F4629" s="36" t="s">
        <v>25544</v>
      </c>
      <c r="G4629" s="12" t="s">
        <v>16712</v>
      </c>
      <c r="H4629" s="12" t="s">
        <v>3158</v>
      </c>
      <c r="I4629" s="13">
        <v>2021</v>
      </c>
      <c r="J4629" s="12" t="s">
        <v>16713</v>
      </c>
      <c r="K4629" s="14">
        <v>20</v>
      </c>
      <c r="L4629" s="14">
        <v>64</v>
      </c>
      <c r="M4629" s="12" t="s">
        <v>33</v>
      </c>
      <c r="N4629" s="12" t="s">
        <v>591</v>
      </c>
      <c r="O4629" s="12" t="s">
        <v>339</v>
      </c>
      <c r="P4629" s="15"/>
      <c r="Q4629" s="12"/>
      <c r="R4629" s="12"/>
      <c r="S4629" s="12"/>
      <c r="T4629" s="16" t="s">
        <v>49</v>
      </c>
      <c r="U4629" s="16" t="s">
        <v>385</v>
      </c>
      <c r="V4629" s="17" t="s">
        <v>16714</v>
      </c>
      <c r="W4629" s="15" t="s">
        <v>42</v>
      </c>
      <c r="X4629" s="15"/>
      <c r="Y4629" s="14">
        <v>4</v>
      </c>
      <c r="Z4629" s="18">
        <v>10</v>
      </c>
      <c r="AA4629" s="19" t="s">
        <v>43</v>
      </c>
    </row>
    <row r="4630" spans="1:27" s="2" customFormat="1" ht="51" customHeight="1" x14ac:dyDescent="0.2">
      <c r="A4630" s="8">
        <v>4617</v>
      </c>
      <c r="B4630" s="9">
        <v>234838</v>
      </c>
      <c r="C4630" s="10">
        <v>880</v>
      </c>
      <c r="D4630" s="11"/>
      <c r="E4630" s="12"/>
      <c r="F4630" s="36" t="s">
        <v>25545</v>
      </c>
      <c r="G4630" s="12" t="s">
        <v>16715</v>
      </c>
      <c r="H4630" s="12" t="s">
        <v>16716</v>
      </c>
      <c r="I4630" s="13">
        <v>2020</v>
      </c>
      <c r="J4630" s="12" t="s">
        <v>16717</v>
      </c>
      <c r="K4630" s="14">
        <v>1</v>
      </c>
      <c r="L4630" s="14">
        <v>304</v>
      </c>
      <c r="M4630" s="12" t="s">
        <v>33</v>
      </c>
      <c r="N4630" s="12" t="s">
        <v>1079</v>
      </c>
      <c r="O4630" s="12" t="s">
        <v>4052</v>
      </c>
      <c r="P4630" s="15" t="s">
        <v>36</v>
      </c>
      <c r="Q4630" s="12" t="s">
        <v>37</v>
      </c>
      <c r="R4630" s="12" t="s">
        <v>38</v>
      </c>
      <c r="S4630" s="12"/>
      <c r="T4630" s="16" t="s">
        <v>39</v>
      </c>
      <c r="U4630" s="16" t="s">
        <v>125</v>
      </c>
      <c r="V4630" s="17" t="s">
        <v>16718</v>
      </c>
      <c r="W4630" s="15" t="s">
        <v>42</v>
      </c>
      <c r="X4630" s="15" t="s">
        <v>127</v>
      </c>
      <c r="Y4630" s="15"/>
      <c r="Z4630" s="18">
        <v>10</v>
      </c>
      <c r="AA4630" s="19" t="s">
        <v>43</v>
      </c>
    </row>
    <row r="4631" spans="1:27" s="2" customFormat="1" ht="51" customHeight="1" x14ac:dyDescent="0.2">
      <c r="A4631" s="8">
        <v>4618</v>
      </c>
      <c r="B4631" s="9">
        <v>222713</v>
      </c>
      <c r="C4631" s="10">
        <v>550</v>
      </c>
      <c r="D4631" s="11"/>
      <c r="E4631" s="12"/>
      <c r="F4631" s="36" t="s">
        <v>25546</v>
      </c>
      <c r="G4631" s="12" t="s">
        <v>16719</v>
      </c>
      <c r="H4631" s="12" t="s">
        <v>16720</v>
      </c>
      <c r="I4631" s="13">
        <v>2017</v>
      </c>
      <c r="J4631" s="12" t="s">
        <v>16721</v>
      </c>
      <c r="K4631" s="15"/>
      <c r="L4631" s="14">
        <v>192</v>
      </c>
      <c r="M4631" s="12" t="s">
        <v>33</v>
      </c>
      <c r="N4631" s="12" t="s">
        <v>1037</v>
      </c>
      <c r="O4631" s="12" t="s">
        <v>56</v>
      </c>
      <c r="P4631" s="15" t="s">
        <v>36</v>
      </c>
      <c r="Q4631" s="12" t="s">
        <v>37</v>
      </c>
      <c r="R4631" s="12" t="s">
        <v>38</v>
      </c>
      <c r="S4631" s="12"/>
      <c r="T4631" s="16" t="s">
        <v>39</v>
      </c>
      <c r="U4631" s="16" t="s">
        <v>40</v>
      </c>
      <c r="V4631" s="17" t="s">
        <v>16722</v>
      </c>
      <c r="W4631" s="15" t="s">
        <v>42</v>
      </c>
      <c r="X4631" s="15"/>
      <c r="Y4631" s="14">
        <v>3</v>
      </c>
      <c r="Z4631" s="18">
        <v>10</v>
      </c>
      <c r="AA4631" s="19" t="s">
        <v>106</v>
      </c>
    </row>
    <row r="4632" spans="1:27" s="2" customFormat="1" ht="63" customHeight="1" x14ac:dyDescent="0.2">
      <c r="A4632" s="8">
        <v>4619</v>
      </c>
      <c r="B4632" s="9">
        <v>250235</v>
      </c>
      <c r="C4632" s="10">
        <v>945</v>
      </c>
      <c r="D4632" s="11"/>
      <c r="E4632" s="12"/>
      <c r="F4632" s="36" t="s">
        <v>25547</v>
      </c>
      <c r="G4632" s="12" t="s">
        <v>16723</v>
      </c>
      <c r="H4632" s="12" t="s">
        <v>13692</v>
      </c>
      <c r="I4632" s="13">
        <v>2025</v>
      </c>
      <c r="J4632" s="12" t="s">
        <v>16724</v>
      </c>
      <c r="K4632" s="14">
        <v>8</v>
      </c>
      <c r="L4632" s="14">
        <v>240</v>
      </c>
      <c r="M4632" s="12" t="s">
        <v>54</v>
      </c>
      <c r="N4632" s="12" t="s">
        <v>55</v>
      </c>
      <c r="O4632" s="12" t="s">
        <v>503</v>
      </c>
      <c r="P4632" s="15"/>
      <c r="Q4632" s="12"/>
      <c r="R4632" s="12"/>
      <c r="S4632" s="12"/>
      <c r="T4632" s="16" t="s">
        <v>49</v>
      </c>
      <c r="U4632" s="16" t="s">
        <v>40</v>
      </c>
      <c r="V4632" s="17" t="s">
        <v>16725</v>
      </c>
      <c r="W4632" s="15" t="s">
        <v>42</v>
      </c>
      <c r="X4632" s="15"/>
      <c r="Y4632" s="14">
        <v>4</v>
      </c>
      <c r="Z4632" s="18">
        <v>10</v>
      </c>
      <c r="AA4632" s="19" t="s">
        <v>43</v>
      </c>
    </row>
    <row r="4633" spans="1:27" s="2" customFormat="1" ht="51" customHeight="1" x14ac:dyDescent="0.2">
      <c r="A4633" s="8">
        <v>4620</v>
      </c>
      <c r="B4633" s="9">
        <v>237566</v>
      </c>
      <c r="C4633" s="20">
        <v>1540</v>
      </c>
      <c r="D4633" s="11"/>
      <c r="E4633" s="12"/>
      <c r="F4633" s="36" t="s">
        <v>25548</v>
      </c>
      <c r="G4633" s="12" t="s">
        <v>16726</v>
      </c>
      <c r="H4633" s="12" t="s">
        <v>16727</v>
      </c>
      <c r="I4633" s="13">
        <v>2020</v>
      </c>
      <c r="J4633" s="12" t="s">
        <v>16728</v>
      </c>
      <c r="K4633" s="14">
        <v>3</v>
      </c>
      <c r="L4633" s="14">
        <v>400</v>
      </c>
      <c r="M4633" s="12" t="s">
        <v>54</v>
      </c>
      <c r="N4633" s="12" t="s">
        <v>325</v>
      </c>
      <c r="O4633" s="12" t="s">
        <v>833</v>
      </c>
      <c r="P4633" s="15"/>
      <c r="Q4633" s="12"/>
      <c r="R4633" s="12"/>
      <c r="S4633" s="12"/>
      <c r="T4633" s="16" t="s">
        <v>49</v>
      </c>
      <c r="U4633" s="16" t="s">
        <v>125</v>
      </c>
      <c r="V4633" s="17" t="s">
        <v>16729</v>
      </c>
      <c r="W4633" s="15" t="s">
        <v>42</v>
      </c>
      <c r="X4633" s="15"/>
      <c r="Y4633" s="14">
        <v>4</v>
      </c>
      <c r="Z4633" s="18">
        <v>10</v>
      </c>
      <c r="AA4633" s="19" t="s">
        <v>43</v>
      </c>
    </row>
    <row r="4634" spans="1:27" s="2" customFormat="1" ht="63" customHeight="1" x14ac:dyDescent="0.2">
      <c r="A4634" s="8">
        <v>4621</v>
      </c>
      <c r="B4634" s="9">
        <v>246572</v>
      </c>
      <c r="C4634" s="10">
        <v>605</v>
      </c>
      <c r="D4634" s="11"/>
      <c r="E4634" s="12"/>
      <c r="F4634" s="36" t="s">
        <v>25549</v>
      </c>
      <c r="G4634" s="12" t="s">
        <v>16730</v>
      </c>
      <c r="H4634" s="12" t="s">
        <v>9084</v>
      </c>
      <c r="I4634" s="13">
        <v>2023</v>
      </c>
      <c r="J4634" s="12" t="s">
        <v>16731</v>
      </c>
      <c r="K4634" s="14">
        <v>28</v>
      </c>
      <c r="L4634" s="14">
        <v>152</v>
      </c>
      <c r="M4634" s="12" t="s">
        <v>33</v>
      </c>
      <c r="N4634" s="12" t="s">
        <v>247</v>
      </c>
      <c r="O4634" s="12" t="s">
        <v>503</v>
      </c>
      <c r="P4634" s="15"/>
      <c r="Q4634" s="12"/>
      <c r="R4634" s="12"/>
      <c r="S4634" s="12"/>
      <c r="T4634" s="16" t="s">
        <v>49</v>
      </c>
      <c r="U4634" s="16" t="s">
        <v>40</v>
      </c>
      <c r="V4634" s="17" t="s">
        <v>16732</v>
      </c>
      <c r="W4634" s="15" t="s">
        <v>42</v>
      </c>
      <c r="X4634" s="15"/>
      <c r="Y4634" s="14">
        <v>3</v>
      </c>
      <c r="Z4634" s="18">
        <v>10</v>
      </c>
      <c r="AA4634" s="19" t="s">
        <v>43</v>
      </c>
    </row>
    <row r="4635" spans="1:27" s="2" customFormat="1" ht="63" customHeight="1" x14ac:dyDescent="0.2">
      <c r="A4635" s="8">
        <v>4622</v>
      </c>
      <c r="B4635" s="9">
        <v>248290</v>
      </c>
      <c r="C4635" s="20">
        <v>1210</v>
      </c>
      <c r="D4635" s="11"/>
      <c r="E4635" s="12"/>
      <c r="F4635" s="36" t="s">
        <v>25550</v>
      </c>
      <c r="G4635" s="12" t="s">
        <v>16733</v>
      </c>
      <c r="H4635" s="12" t="s">
        <v>9084</v>
      </c>
      <c r="I4635" s="13">
        <v>2024</v>
      </c>
      <c r="J4635" s="12" t="s">
        <v>16734</v>
      </c>
      <c r="K4635" s="14">
        <v>5</v>
      </c>
      <c r="L4635" s="14">
        <v>288</v>
      </c>
      <c r="M4635" s="12" t="s">
        <v>54</v>
      </c>
      <c r="N4635" s="12" t="s">
        <v>72</v>
      </c>
      <c r="O4635" s="12" t="s">
        <v>503</v>
      </c>
      <c r="P4635" s="15"/>
      <c r="Q4635" s="12"/>
      <c r="R4635" s="12"/>
      <c r="S4635" s="12"/>
      <c r="T4635" s="16" t="s">
        <v>49</v>
      </c>
      <c r="U4635" s="16"/>
      <c r="V4635" s="17" t="s">
        <v>16735</v>
      </c>
      <c r="W4635" s="15" t="s">
        <v>42</v>
      </c>
      <c r="X4635" s="15"/>
      <c r="Y4635" s="14">
        <v>3</v>
      </c>
      <c r="Z4635" s="18">
        <v>10</v>
      </c>
      <c r="AA4635" s="19" t="s">
        <v>43</v>
      </c>
    </row>
    <row r="4636" spans="1:27" s="2" customFormat="1" ht="75.95" customHeight="1" x14ac:dyDescent="0.2">
      <c r="A4636" s="8">
        <v>4623</v>
      </c>
      <c r="B4636" s="9">
        <v>248085</v>
      </c>
      <c r="C4636" s="20">
        <v>1800</v>
      </c>
      <c r="D4636" s="11"/>
      <c r="E4636" s="12"/>
      <c r="F4636" s="36" t="s">
        <v>25551</v>
      </c>
      <c r="G4636" s="12" t="s">
        <v>16736</v>
      </c>
      <c r="H4636" s="12" t="s">
        <v>16737</v>
      </c>
      <c r="I4636" s="13">
        <v>2024</v>
      </c>
      <c r="J4636" s="12" t="s">
        <v>16738</v>
      </c>
      <c r="K4636" s="14">
        <v>2</v>
      </c>
      <c r="L4636" s="23">
        <v>1032</v>
      </c>
      <c r="M4636" s="12" t="s">
        <v>54</v>
      </c>
      <c r="N4636" s="12" t="s">
        <v>81</v>
      </c>
      <c r="O4636" s="12"/>
      <c r="P4636" s="15"/>
      <c r="Q4636" s="12"/>
      <c r="R4636" s="12"/>
      <c r="S4636" s="12"/>
      <c r="T4636" s="16" t="s">
        <v>4636</v>
      </c>
      <c r="U4636" s="16"/>
      <c r="V4636" s="17" t="s">
        <v>16739</v>
      </c>
      <c r="W4636" s="15" t="s">
        <v>42</v>
      </c>
      <c r="X4636" s="15"/>
      <c r="Y4636" s="14">
        <v>1</v>
      </c>
      <c r="Z4636" s="18">
        <v>10</v>
      </c>
      <c r="AA4636" s="19" t="s">
        <v>106</v>
      </c>
    </row>
    <row r="4637" spans="1:27" s="2" customFormat="1" ht="26.1" customHeight="1" x14ac:dyDescent="0.2">
      <c r="A4637" s="8">
        <v>4624</v>
      </c>
      <c r="B4637" s="9">
        <v>249008</v>
      </c>
      <c r="C4637" s="10">
        <v>650</v>
      </c>
      <c r="D4637" s="11"/>
      <c r="E4637" s="12"/>
      <c r="F4637" s="36" t="s">
        <v>25552</v>
      </c>
      <c r="G4637" s="12" t="s">
        <v>16740</v>
      </c>
      <c r="H4637" s="12" t="s">
        <v>1895</v>
      </c>
      <c r="I4637" s="13">
        <v>2025</v>
      </c>
      <c r="J4637" s="12" t="s">
        <v>16741</v>
      </c>
      <c r="K4637" s="14">
        <v>12</v>
      </c>
      <c r="L4637" s="14">
        <v>224</v>
      </c>
      <c r="M4637" s="12" t="s">
        <v>54</v>
      </c>
      <c r="N4637" s="12" t="s">
        <v>81</v>
      </c>
      <c r="O4637" s="12"/>
      <c r="P4637" s="15"/>
      <c r="Q4637" s="12"/>
      <c r="R4637" s="12"/>
      <c r="S4637" s="12"/>
      <c r="T4637" s="16" t="s">
        <v>137</v>
      </c>
      <c r="U4637" s="16" t="s">
        <v>132</v>
      </c>
      <c r="V4637" s="16" t="s">
        <v>16742</v>
      </c>
      <c r="W4637" s="15" t="s">
        <v>236</v>
      </c>
      <c r="X4637" s="15"/>
      <c r="Y4637" s="14">
        <v>1</v>
      </c>
      <c r="Z4637" s="18">
        <v>10</v>
      </c>
      <c r="AA4637" s="19" t="s">
        <v>106</v>
      </c>
    </row>
    <row r="4638" spans="1:27" s="2" customFormat="1" ht="26.1" customHeight="1" x14ac:dyDescent="0.2">
      <c r="A4638" s="8">
        <v>4625</v>
      </c>
      <c r="B4638" s="9">
        <v>247725</v>
      </c>
      <c r="C4638" s="10">
        <v>900</v>
      </c>
      <c r="D4638" s="11"/>
      <c r="E4638" s="12"/>
      <c r="F4638" s="36" t="s">
        <v>25553</v>
      </c>
      <c r="G4638" s="12" t="s">
        <v>16743</v>
      </c>
      <c r="H4638" s="12" t="s">
        <v>1895</v>
      </c>
      <c r="I4638" s="13">
        <v>2024</v>
      </c>
      <c r="J4638" s="12" t="s">
        <v>16744</v>
      </c>
      <c r="K4638" s="14">
        <v>4</v>
      </c>
      <c r="L4638" s="14">
        <v>288</v>
      </c>
      <c r="M4638" s="12" t="s">
        <v>54</v>
      </c>
      <c r="N4638" s="12" t="s">
        <v>81</v>
      </c>
      <c r="O4638" s="12"/>
      <c r="P4638" s="15"/>
      <c r="Q4638" s="12"/>
      <c r="R4638" s="12"/>
      <c r="S4638" s="12"/>
      <c r="T4638" s="16" t="s">
        <v>131</v>
      </c>
      <c r="U4638" s="16"/>
      <c r="V4638" s="16" t="s">
        <v>16745</v>
      </c>
      <c r="W4638" s="15" t="s">
        <v>42</v>
      </c>
      <c r="X4638" s="15"/>
      <c r="Y4638" s="14">
        <v>1</v>
      </c>
      <c r="Z4638" s="18">
        <v>10</v>
      </c>
      <c r="AA4638" s="19" t="s">
        <v>106</v>
      </c>
    </row>
    <row r="4639" spans="1:27" s="2" customFormat="1" ht="26.1" customHeight="1" x14ac:dyDescent="0.2">
      <c r="A4639" s="8">
        <v>4626</v>
      </c>
      <c r="B4639" s="9">
        <v>219794</v>
      </c>
      <c r="C4639" s="10">
        <v>375</v>
      </c>
      <c r="D4639" s="11"/>
      <c r="E4639" s="12"/>
      <c r="F4639" s="36" t="s">
        <v>25554</v>
      </c>
      <c r="G4639" s="12" t="s">
        <v>16746</v>
      </c>
      <c r="H4639" s="12" t="s">
        <v>11120</v>
      </c>
      <c r="I4639" s="13">
        <v>2016</v>
      </c>
      <c r="J4639" s="12" t="s">
        <v>16747</v>
      </c>
      <c r="K4639" s="15"/>
      <c r="L4639" s="14">
        <v>96</v>
      </c>
      <c r="M4639" s="12" t="s">
        <v>33</v>
      </c>
      <c r="N4639" s="12" t="s">
        <v>81</v>
      </c>
      <c r="O4639" s="12" t="s">
        <v>56</v>
      </c>
      <c r="P4639" s="15"/>
      <c r="Q4639" s="12"/>
      <c r="R4639" s="12"/>
      <c r="S4639" s="12"/>
      <c r="T4639" s="16" t="s">
        <v>300</v>
      </c>
      <c r="U4639" s="16"/>
      <c r="V4639" s="17" t="s">
        <v>16748</v>
      </c>
      <c r="W4639" s="15" t="s">
        <v>42</v>
      </c>
      <c r="X4639" s="15"/>
      <c r="Y4639" s="15"/>
      <c r="Z4639" s="18">
        <v>10</v>
      </c>
      <c r="AA4639" s="19" t="s">
        <v>43</v>
      </c>
    </row>
    <row r="4640" spans="1:27" s="2" customFormat="1" ht="51" customHeight="1" x14ac:dyDescent="0.2">
      <c r="A4640" s="8">
        <v>4627</v>
      </c>
      <c r="B4640" s="9">
        <v>236032</v>
      </c>
      <c r="C4640" s="20">
        <v>1540</v>
      </c>
      <c r="D4640" s="11"/>
      <c r="E4640" s="12"/>
      <c r="F4640" s="36" t="s">
        <v>25555</v>
      </c>
      <c r="G4640" s="12" t="s">
        <v>16749</v>
      </c>
      <c r="H4640" s="12" t="s">
        <v>16750</v>
      </c>
      <c r="I4640" s="13">
        <v>2021</v>
      </c>
      <c r="J4640" s="12" t="s">
        <v>16751</v>
      </c>
      <c r="K4640" s="14">
        <v>7</v>
      </c>
      <c r="L4640" s="14">
        <v>256</v>
      </c>
      <c r="M4640" s="12" t="s">
        <v>54</v>
      </c>
      <c r="N4640" s="12" t="s">
        <v>81</v>
      </c>
      <c r="O4640" s="12"/>
      <c r="P4640" s="15"/>
      <c r="Q4640" s="12"/>
      <c r="R4640" s="12"/>
      <c r="S4640" s="12"/>
      <c r="T4640" s="16" t="s">
        <v>212</v>
      </c>
      <c r="U4640" s="16"/>
      <c r="V4640" s="17" t="s">
        <v>16752</v>
      </c>
      <c r="W4640" s="15" t="s">
        <v>83</v>
      </c>
      <c r="X4640" s="15"/>
      <c r="Y4640" s="14">
        <v>2</v>
      </c>
      <c r="Z4640" s="18">
        <v>10</v>
      </c>
      <c r="AA4640" s="19" t="s">
        <v>106</v>
      </c>
    </row>
    <row r="4641" spans="1:27" s="2" customFormat="1" ht="26.1" customHeight="1" x14ac:dyDescent="0.2">
      <c r="A4641" s="8">
        <v>4628</v>
      </c>
      <c r="B4641" s="9">
        <v>247560</v>
      </c>
      <c r="C4641" s="10">
        <v>250</v>
      </c>
      <c r="D4641" s="11"/>
      <c r="E4641" s="12"/>
      <c r="F4641" s="36" t="s">
        <v>25556</v>
      </c>
      <c r="G4641" s="12" t="s">
        <v>16753</v>
      </c>
      <c r="H4641" s="12" t="s">
        <v>2059</v>
      </c>
      <c r="I4641" s="13">
        <v>2024</v>
      </c>
      <c r="J4641" s="12" t="s">
        <v>16754</v>
      </c>
      <c r="K4641" s="14">
        <v>20</v>
      </c>
      <c r="L4641" s="14">
        <v>160</v>
      </c>
      <c r="M4641" s="12" t="s">
        <v>33</v>
      </c>
      <c r="N4641" s="12" t="s">
        <v>81</v>
      </c>
      <c r="O4641" s="12"/>
      <c r="P4641" s="15"/>
      <c r="Q4641" s="12"/>
      <c r="R4641" s="12"/>
      <c r="S4641" s="12"/>
      <c r="T4641" s="16" t="s">
        <v>137</v>
      </c>
      <c r="U4641" s="16"/>
      <c r="V4641" s="17" t="s">
        <v>16755</v>
      </c>
      <c r="W4641" s="15" t="s">
        <v>42</v>
      </c>
      <c r="X4641" s="15"/>
      <c r="Y4641" s="14">
        <v>1</v>
      </c>
      <c r="Z4641" s="18">
        <v>10</v>
      </c>
      <c r="AA4641" s="19" t="s">
        <v>106</v>
      </c>
    </row>
    <row r="4642" spans="1:27" s="2" customFormat="1" ht="38.1" customHeight="1" x14ac:dyDescent="0.2">
      <c r="A4642" s="8">
        <v>4629</v>
      </c>
      <c r="B4642" s="9">
        <v>248577</v>
      </c>
      <c r="C4642" s="10">
        <v>650</v>
      </c>
      <c r="D4642" s="11"/>
      <c r="E4642" s="12"/>
      <c r="F4642" s="36" t="s">
        <v>25557</v>
      </c>
      <c r="G4642" s="12" t="s">
        <v>16756</v>
      </c>
      <c r="H4642" s="12" t="s">
        <v>16757</v>
      </c>
      <c r="I4642" s="13">
        <v>2024</v>
      </c>
      <c r="J4642" s="12" t="s">
        <v>16758</v>
      </c>
      <c r="K4642" s="14">
        <v>8</v>
      </c>
      <c r="L4642" s="14">
        <v>112</v>
      </c>
      <c r="M4642" s="12" t="s">
        <v>54</v>
      </c>
      <c r="N4642" s="12" t="s">
        <v>81</v>
      </c>
      <c r="O4642" s="12"/>
      <c r="P4642" s="15"/>
      <c r="Q4642" s="12"/>
      <c r="R4642" s="12"/>
      <c r="S4642" s="12"/>
      <c r="T4642" s="16" t="s">
        <v>131</v>
      </c>
      <c r="U4642" s="16" t="s">
        <v>132</v>
      </c>
      <c r="V4642" s="17" t="s">
        <v>16759</v>
      </c>
      <c r="W4642" s="15" t="s">
        <v>42</v>
      </c>
      <c r="X4642" s="15"/>
      <c r="Y4642" s="14">
        <v>1</v>
      </c>
      <c r="Z4642" s="18">
        <v>10</v>
      </c>
      <c r="AA4642" s="19" t="s">
        <v>106</v>
      </c>
    </row>
    <row r="4643" spans="1:27" s="2" customFormat="1" ht="51" customHeight="1" x14ac:dyDescent="0.2">
      <c r="A4643" s="8">
        <v>4630</v>
      </c>
      <c r="B4643" s="9">
        <v>244663</v>
      </c>
      <c r="C4643" s="20">
        <v>1100</v>
      </c>
      <c r="D4643" s="11"/>
      <c r="E4643" s="12"/>
      <c r="F4643" s="36" t="s">
        <v>25558</v>
      </c>
      <c r="G4643" s="12" t="s">
        <v>16760</v>
      </c>
      <c r="H4643" s="12" t="s">
        <v>16761</v>
      </c>
      <c r="I4643" s="13">
        <v>2023</v>
      </c>
      <c r="J4643" s="12" t="s">
        <v>16762</v>
      </c>
      <c r="K4643" s="14">
        <v>12</v>
      </c>
      <c r="L4643" s="14">
        <v>288</v>
      </c>
      <c r="M4643" s="12" t="s">
        <v>33</v>
      </c>
      <c r="N4643" s="12" t="s">
        <v>55</v>
      </c>
      <c r="O4643" s="12" t="s">
        <v>7481</v>
      </c>
      <c r="P4643" s="15"/>
      <c r="Q4643" s="12"/>
      <c r="R4643" s="12"/>
      <c r="S4643" s="12"/>
      <c r="T4643" s="16" t="s">
        <v>49</v>
      </c>
      <c r="U4643" s="16" t="s">
        <v>40</v>
      </c>
      <c r="V4643" s="17" t="s">
        <v>16763</v>
      </c>
      <c r="W4643" s="15" t="s">
        <v>83</v>
      </c>
      <c r="X4643" s="15"/>
      <c r="Y4643" s="14">
        <v>3</v>
      </c>
      <c r="Z4643" s="18">
        <v>10</v>
      </c>
      <c r="AA4643" s="19" t="s">
        <v>43</v>
      </c>
    </row>
    <row r="4644" spans="1:27" s="2" customFormat="1" ht="38.1" customHeight="1" x14ac:dyDescent="0.2">
      <c r="A4644" s="8">
        <v>4631</v>
      </c>
      <c r="B4644" s="9">
        <v>246628</v>
      </c>
      <c r="C4644" s="20">
        <v>1045</v>
      </c>
      <c r="D4644" s="11"/>
      <c r="E4644" s="12"/>
      <c r="F4644" s="36" t="s">
        <v>25559</v>
      </c>
      <c r="G4644" s="12" t="s">
        <v>16764</v>
      </c>
      <c r="H4644" s="12" t="s">
        <v>16765</v>
      </c>
      <c r="I4644" s="13">
        <v>2024</v>
      </c>
      <c r="J4644" s="12" t="s">
        <v>16766</v>
      </c>
      <c r="K4644" s="14">
        <v>8</v>
      </c>
      <c r="L4644" s="14">
        <v>224</v>
      </c>
      <c r="M4644" s="12" t="s">
        <v>54</v>
      </c>
      <c r="N4644" s="12" t="s">
        <v>55</v>
      </c>
      <c r="O4644" s="12" t="s">
        <v>184</v>
      </c>
      <c r="P4644" s="15"/>
      <c r="Q4644" s="12"/>
      <c r="R4644" s="12"/>
      <c r="S4644" s="12"/>
      <c r="T4644" s="16" t="s">
        <v>49</v>
      </c>
      <c r="U4644" s="16" t="s">
        <v>40</v>
      </c>
      <c r="V4644" s="17" t="s">
        <v>16767</v>
      </c>
      <c r="W4644" s="15" t="s">
        <v>42</v>
      </c>
      <c r="X4644" s="15"/>
      <c r="Y4644" s="15"/>
      <c r="Z4644" s="18">
        <v>10</v>
      </c>
      <c r="AA4644" s="19" t="s">
        <v>43</v>
      </c>
    </row>
    <row r="4645" spans="1:27" s="2" customFormat="1" ht="38.1" customHeight="1" x14ac:dyDescent="0.2">
      <c r="A4645" s="8">
        <v>4632</v>
      </c>
      <c r="B4645" s="9">
        <v>248742</v>
      </c>
      <c r="C4645" s="10">
        <v>605</v>
      </c>
      <c r="D4645" s="11"/>
      <c r="E4645" s="12"/>
      <c r="F4645" s="36" t="s">
        <v>25560</v>
      </c>
      <c r="G4645" s="12" t="s">
        <v>16768</v>
      </c>
      <c r="H4645" s="12" t="s">
        <v>16769</v>
      </c>
      <c r="I4645" s="13">
        <v>2024</v>
      </c>
      <c r="J4645" s="12" t="s">
        <v>16770</v>
      </c>
      <c r="K4645" s="14">
        <v>12</v>
      </c>
      <c r="L4645" s="14">
        <v>96</v>
      </c>
      <c r="M4645" s="12" t="s">
        <v>54</v>
      </c>
      <c r="N4645" s="12" t="s">
        <v>1328</v>
      </c>
      <c r="O4645" s="12"/>
      <c r="P4645" s="15"/>
      <c r="Q4645" s="12"/>
      <c r="R4645" s="12"/>
      <c r="S4645" s="12"/>
      <c r="T4645" s="16" t="s">
        <v>49</v>
      </c>
      <c r="U4645" s="16" t="s">
        <v>444</v>
      </c>
      <c r="V4645" s="17" t="s">
        <v>16771</v>
      </c>
      <c r="W4645" s="15" t="s">
        <v>236</v>
      </c>
      <c r="X4645" s="15"/>
      <c r="Y4645" s="14">
        <v>3</v>
      </c>
      <c r="Z4645" s="18">
        <v>10</v>
      </c>
      <c r="AA4645" s="19" t="s">
        <v>43</v>
      </c>
    </row>
    <row r="4646" spans="1:27" s="2" customFormat="1" ht="51" customHeight="1" x14ac:dyDescent="0.2">
      <c r="A4646" s="8">
        <v>4633</v>
      </c>
      <c r="B4646" s="9">
        <v>226167</v>
      </c>
      <c r="C4646" s="10">
        <v>375</v>
      </c>
      <c r="D4646" s="11"/>
      <c r="E4646" s="12"/>
      <c r="F4646" s="36" t="s">
        <v>25561</v>
      </c>
      <c r="G4646" s="12" t="s">
        <v>16772</v>
      </c>
      <c r="H4646" s="12" t="s">
        <v>16773</v>
      </c>
      <c r="I4646" s="13">
        <v>2017</v>
      </c>
      <c r="J4646" s="12" t="s">
        <v>16774</v>
      </c>
      <c r="K4646" s="14">
        <v>20</v>
      </c>
      <c r="L4646" s="14">
        <v>160</v>
      </c>
      <c r="M4646" s="12" t="s">
        <v>33</v>
      </c>
      <c r="N4646" s="12" t="s">
        <v>99</v>
      </c>
      <c r="O4646" s="12" t="s">
        <v>299</v>
      </c>
      <c r="P4646" s="15"/>
      <c r="Q4646" s="12"/>
      <c r="R4646" s="12"/>
      <c r="S4646" s="12"/>
      <c r="T4646" s="16" t="s">
        <v>39</v>
      </c>
      <c r="U4646" s="16" t="s">
        <v>40</v>
      </c>
      <c r="V4646" s="17" t="s">
        <v>16775</v>
      </c>
      <c r="W4646" s="15" t="s">
        <v>42</v>
      </c>
      <c r="X4646" s="15"/>
      <c r="Y4646" s="14">
        <v>4</v>
      </c>
      <c r="Z4646" s="18">
        <v>10</v>
      </c>
      <c r="AA4646" s="19" t="s">
        <v>106</v>
      </c>
    </row>
    <row r="4647" spans="1:27" s="2" customFormat="1" ht="63" customHeight="1" x14ac:dyDescent="0.2">
      <c r="A4647" s="8">
        <v>4634</v>
      </c>
      <c r="B4647" s="9">
        <v>237805</v>
      </c>
      <c r="C4647" s="20">
        <v>1980</v>
      </c>
      <c r="D4647" s="11"/>
      <c r="E4647" s="12"/>
      <c r="F4647" s="36" t="s">
        <v>25562</v>
      </c>
      <c r="G4647" s="12" t="s">
        <v>16776</v>
      </c>
      <c r="H4647" s="12" t="s">
        <v>16777</v>
      </c>
      <c r="I4647" s="13">
        <v>2020</v>
      </c>
      <c r="J4647" s="12" t="s">
        <v>16778</v>
      </c>
      <c r="K4647" s="14">
        <v>5</v>
      </c>
      <c r="L4647" s="14">
        <v>448</v>
      </c>
      <c r="M4647" s="12" t="s">
        <v>54</v>
      </c>
      <c r="N4647" s="12" t="s">
        <v>55</v>
      </c>
      <c r="O4647" s="12"/>
      <c r="P4647" s="15"/>
      <c r="Q4647" s="12"/>
      <c r="R4647" s="12"/>
      <c r="S4647" s="12"/>
      <c r="T4647" s="16" t="s">
        <v>49</v>
      </c>
      <c r="U4647" s="16" t="s">
        <v>40</v>
      </c>
      <c r="V4647" s="17" t="s">
        <v>16779</v>
      </c>
      <c r="W4647" s="15" t="s">
        <v>454</v>
      </c>
      <c r="X4647" s="15"/>
      <c r="Y4647" s="14">
        <v>4</v>
      </c>
      <c r="Z4647" s="18">
        <v>10</v>
      </c>
      <c r="AA4647" s="19" t="s">
        <v>43</v>
      </c>
    </row>
    <row r="4648" spans="1:27" s="2" customFormat="1" ht="63" customHeight="1" x14ac:dyDescent="0.2">
      <c r="A4648" s="8">
        <v>4635</v>
      </c>
      <c r="B4648" s="9">
        <v>246683</v>
      </c>
      <c r="C4648" s="10">
        <v>440</v>
      </c>
      <c r="D4648" s="11"/>
      <c r="E4648" s="12"/>
      <c r="F4648" s="36" t="s">
        <v>25563</v>
      </c>
      <c r="G4648" s="12" t="s">
        <v>16780</v>
      </c>
      <c r="H4648" s="12" t="s">
        <v>16781</v>
      </c>
      <c r="I4648" s="13">
        <v>2024</v>
      </c>
      <c r="J4648" s="12" t="s">
        <v>16782</v>
      </c>
      <c r="K4648" s="14">
        <v>1</v>
      </c>
      <c r="L4648" s="14">
        <v>88</v>
      </c>
      <c r="M4648" s="12" t="s">
        <v>33</v>
      </c>
      <c r="N4648" s="12" t="s">
        <v>1640</v>
      </c>
      <c r="O4648" s="12"/>
      <c r="P4648" s="15"/>
      <c r="Q4648" s="12"/>
      <c r="R4648" s="12"/>
      <c r="S4648" s="12"/>
      <c r="T4648" s="16" t="s">
        <v>49</v>
      </c>
      <c r="U4648" s="16" t="s">
        <v>125</v>
      </c>
      <c r="V4648" s="17" t="s">
        <v>16783</v>
      </c>
      <c r="W4648" s="15" t="s">
        <v>42</v>
      </c>
      <c r="X4648" s="15"/>
      <c r="Y4648" s="14">
        <v>3</v>
      </c>
      <c r="Z4648" s="18">
        <v>10</v>
      </c>
      <c r="AA4648" s="19" t="s">
        <v>43</v>
      </c>
    </row>
    <row r="4649" spans="1:27" s="2" customFormat="1" ht="89.1" customHeight="1" x14ac:dyDescent="0.2">
      <c r="A4649" s="8">
        <v>4636</v>
      </c>
      <c r="B4649" s="9">
        <v>248342</v>
      </c>
      <c r="C4649" s="10">
        <v>880</v>
      </c>
      <c r="D4649" s="11"/>
      <c r="E4649" s="12"/>
      <c r="F4649" s="36" t="s">
        <v>25564</v>
      </c>
      <c r="G4649" s="12" t="s">
        <v>16784</v>
      </c>
      <c r="H4649" s="12" t="s">
        <v>8295</v>
      </c>
      <c r="I4649" s="13">
        <v>2024</v>
      </c>
      <c r="J4649" s="12" t="s">
        <v>16785</v>
      </c>
      <c r="K4649" s="14">
        <v>10</v>
      </c>
      <c r="L4649" s="14">
        <v>176</v>
      </c>
      <c r="M4649" s="12" t="s">
        <v>54</v>
      </c>
      <c r="N4649" s="12" t="s">
        <v>1640</v>
      </c>
      <c r="O4649" s="12" t="s">
        <v>1832</v>
      </c>
      <c r="P4649" s="15"/>
      <c r="Q4649" s="12"/>
      <c r="R4649" s="12"/>
      <c r="S4649" s="12"/>
      <c r="T4649" s="16" t="s">
        <v>49</v>
      </c>
      <c r="U4649" s="16"/>
      <c r="V4649" s="17" t="s">
        <v>16786</v>
      </c>
      <c r="W4649" s="15" t="s">
        <v>42</v>
      </c>
      <c r="X4649" s="15"/>
      <c r="Y4649" s="14">
        <v>4</v>
      </c>
      <c r="Z4649" s="18">
        <v>10</v>
      </c>
      <c r="AA4649" s="19" t="s">
        <v>43</v>
      </c>
    </row>
    <row r="4650" spans="1:27" s="2" customFormat="1" ht="51" customHeight="1" x14ac:dyDescent="0.2">
      <c r="A4650" s="8">
        <v>4637</v>
      </c>
      <c r="B4650" s="9">
        <v>242499</v>
      </c>
      <c r="C4650" s="20">
        <v>1100</v>
      </c>
      <c r="D4650" s="11"/>
      <c r="E4650" s="12"/>
      <c r="F4650" s="36" t="s">
        <v>25565</v>
      </c>
      <c r="G4650" s="12" t="s">
        <v>16787</v>
      </c>
      <c r="H4650" s="12" t="s">
        <v>16788</v>
      </c>
      <c r="I4650" s="13">
        <v>2022</v>
      </c>
      <c r="J4650" s="12" t="s">
        <v>16789</v>
      </c>
      <c r="K4650" s="14">
        <v>1</v>
      </c>
      <c r="L4650" s="14">
        <v>200</v>
      </c>
      <c r="M4650" s="12" t="s">
        <v>54</v>
      </c>
      <c r="N4650" s="12" t="s">
        <v>72</v>
      </c>
      <c r="O4650" s="12"/>
      <c r="P4650" s="15"/>
      <c r="Q4650" s="12"/>
      <c r="R4650" s="12"/>
      <c r="S4650" s="12"/>
      <c r="T4650" s="16" t="s">
        <v>49</v>
      </c>
      <c r="U4650" s="16" t="s">
        <v>40</v>
      </c>
      <c r="V4650" s="17" t="s">
        <v>16790</v>
      </c>
      <c r="W4650" s="15" t="s">
        <v>42</v>
      </c>
      <c r="X4650" s="15"/>
      <c r="Y4650" s="15"/>
      <c r="Z4650" s="18">
        <v>10</v>
      </c>
      <c r="AA4650" s="19" t="s">
        <v>43</v>
      </c>
    </row>
    <row r="4651" spans="1:27" s="2" customFormat="1" ht="63" customHeight="1" x14ac:dyDescent="0.2">
      <c r="A4651" s="8">
        <v>4638</v>
      </c>
      <c r="B4651" s="9">
        <v>246638</v>
      </c>
      <c r="C4651" s="20">
        <v>1045</v>
      </c>
      <c r="D4651" s="11"/>
      <c r="E4651" s="12"/>
      <c r="F4651" s="36" t="s">
        <v>25566</v>
      </c>
      <c r="G4651" s="12" t="s">
        <v>16791</v>
      </c>
      <c r="H4651" s="12" t="s">
        <v>16792</v>
      </c>
      <c r="I4651" s="13">
        <v>2023</v>
      </c>
      <c r="J4651" s="12" t="s">
        <v>16793</v>
      </c>
      <c r="K4651" s="14">
        <v>7</v>
      </c>
      <c r="L4651" s="14">
        <v>256</v>
      </c>
      <c r="M4651" s="12" t="s">
        <v>54</v>
      </c>
      <c r="N4651" s="12" t="s">
        <v>591</v>
      </c>
      <c r="O4651" s="12" t="s">
        <v>1042</v>
      </c>
      <c r="P4651" s="15"/>
      <c r="Q4651" s="12"/>
      <c r="R4651" s="12"/>
      <c r="S4651" s="12"/>
      <c r="T4651" s="16" t="s">
        <v>49</v>
      </c>
      <c r="U4651" s="16"/>
      <c r="V4651" s="17" t="s">
        <v>16794</v>
      </c>
      <c r="W4651" s="15" t="s">
        <v>42</v>
      </c>
      <c r="X4651" s="15"/>
      <c r="Y4651" s="14">
        <v>3</v>
      </c>
      <c r="Z4651" s="18">
        <v>10</v>
      </c>
      <c r="AA4651" s="19" t="s">
        <v>43</v>
      </c>
    </row>
    <row r="4652" spans="1:27" s="2" customFormat="1" ht="26.1" customHeight="1" x14ac:dyDescent="0.2">
      <c r="A4652" s="8">
        <v>4639</v>
      </c>
      <c r="B4652" s="9">
        <v>246459</v>
      </c>
      <c r="C4652" s="10">
        <v>330</v>
      </c>
      <c r="D4652" s="11"/>
      <c r="E4652" s="12"/>
      <c r="F4652" s="36" t="s">
        <v>25567</v>
      </c>
      <c r="G4652" s="12" t="s">
        <v>16795</v>
      </c>
      <c r="H4652" s="12" t="s">
        <v>16796</v>
      </c>
      <c r="I4652" s="13">
        <v>2024</v>
      </c>
      <c r="J4652" s="12" t="s">
        <v>16797</v>
      </c>
      <c r="K4652" s="14">
        <v>1</v>
      </c>
      <c r="L4652" s="14">
        <v>144</v>
      </c>
      <c r="M4652" s="12" t="s">
        <v>33</v>
      </c>
      <c r="N4652" s="12" t="s">
        <v>409</v>
      </c>
      <c r="O4652" s="12" t="s">
        <v>1561</v>
      </c>
      <c r="P4652" s="15" t="s">
        <v>378</v>
      </c>
      <c r="Q4652" s="12" t="s">
        <v>379</v>
      </c>
      <c r="R4652" s="12" t="s">
        <v>652</v>
      </c>
      <c r="S4652" s="12"/>
      <c r="T4652" s="16" t="s">
        <v>39</v>
      </c>
      <c r="U4652" s="16" t="s">
        <v>125</v>
      </c>
      <c r="V4652" s="17" t="s">
        <v>16798</v>
      </c>
      <c r="W4652" s="15" t="s">
        <v>42</v>
      </c>
      <c r="X4652" s="15"/>
      <c r="Y4652" s="14">
        <v>3</v>
      </c>
      <c r="Z4652" s="18">
        <v>10</v>
      </c>
      <c r="AA4652" s="19" t="s">
        <v>43</v>
      </c>
    </row>
    <row r="4653" spans="1:27" s="2" customFormat="1" ht="38.1" customHeight="1" x14ac:dyDescent="0.2">
      <c r="A4653" s="8">
        <v>4640</v>
      </c>
      <c r="B4653" s="9">
        <v>243150</v>
      </c>
      <c r="C4653" s="20">
        <v>1500</v>
      </c>
      <c r="D4653" s="11"/>
      <c r="E4653" s="12"/>
      <c r="F4653" s="36" t="s">
        <v>25568</v>
      </c>
      <c r="G4653" s="12" t="s">
        <v>16799</v>
      </c>
      <c r="H4653" s="12" t="s">
        <v>6273</v>
      </c>
      <c r="I4653" s="13">
        <v>2022</v>
      </c>
      <c r="J4653" s="12" t="s">
        <v>16800</v>
      </c>
      <c r="K4653" s="14">
        <v>4</v>
      </c>
      <c r="L4653" s="14">
        <v>344</v>
      </c>
      <c r="M4653" s="12" t="s">
        <v>54</v>
      </c>
      <c r="N4653" s="12" t="s">
        <v>55</v>
      </c>
      <c r="O4653" s="12" t="s">
        <v>339</v>
      </c>
      <c r="P4653" s="15"/>
      <c r="Q4653" s="12"/>
      <c r="R4653" s="12"/>
      <c r="S4653" s="12"/>
      <c r="T4653" s="16" t="s">
        <v>49</v>
      </c>
      <c r="U4653" s="16" t="s">
        <v>40</v>
      </c>
      <c r="V4653" s="16" t="s">
        <v>16801</v>
      </c>
      <c r="W4653" s="15" t="s">
        <v>42</v>
      </c>
      <c r="X4653" s="15"/>
      <c r="Y4653" s="14">
        <v>3</v>
      </c>
      <c r="Z4653" s="18">
        <v>10</v>
      </c>
      <c r="AA4653" s="19" t="s">
        <v>43</v>
      </c>
    </row>
    <row r="4654" spans="1:27" s="2" customFormat="1" ht="51" customHeight="1" x14ac:dyDescent="0.2">
      <c r="A4654" s="8">
        <v>4641</v>
      </c>
      <c r="B4654" s="9">
        <v>244118</v>
      </c>
      <c r="C4654" s="20">
        <v>1210</v>
      </c>
      <c r="D4654" s="11"/>
      <c r="E4654" s="12"/>
      <c r="F4654" s="36" t="s">
        <v>25569</v>
      </c>
      <c r="G4654" s="12" t="s">
        <v>16802</v>
      </c>
      <c r="H4654" s="12" t="s">
        <v>8618</v>
      </c>
      <c r="I4654" s="13">
        <v>2023</v>
      </c>
      <c r="J4654" s="12" t="s">
        <v>16803</v>
      </c>
      <c r="K4654" s="14">
        <v>14</v>
      </c>
      <c r="L4654" s="14">
        <v>328</v>
      </c>
      <c r="M4654" s="12" t="s">
        <v>33</v>
      </c>
      <c r="N4654" s="12" t="s">
        <v>1640</v>
      </c>
      <c r="O4654" s="12" t="s">
        <v>3804</v>
      </c>
      <c r="P4654" s="15" t="s">
        <v>378</v>
      </c>
      <c r="Q4654" s="12" t="s">
        <v>379</v>
      </c>
      <c r="R4654" s="12" t="s">
        <v>38</v>
      </c>
      <c r="S4654" s="12"/>
      <c r="T4654" s="16" t="s">
        <v>39</v>
      </c>
      <c r="U4654" s="16" t="s">
        <v>290</v>
      </c>
      <c r="V4654" s="17" t="s">
        <v>16804</v>
      </c>
      <c r="W4654" s="15" t="s">
        <v>42</v>
      </c>
      <c r="X4654" s="15" t="s">
        <v>127</v>
      </c>
      <c r="Y4654" s="15"/>
      <c r="Z4654" s="18">
        <v>10</v>
      </c>
      <c r="AA4654" s="19" t="s">
        <v>43</v>
      </c>
    </row>
    <row r="4655" spans="1:27" s="2" customFormat="1" ht="51" customHeight="1" x14ac:dyDescent="0.2">
      <c r="A4655" s="8">
        <v>4642</v>
      </c>
      <c r="B4655" s="9">
        <v>241861</v>
      </c>
      <c r="C4655" s="10">
        <v>500</v>
      </c>
      <c r="D4655" s="11"/>
      <c r="E4655" s="12"/>
      <c r="F4655" s="36" t="s">
        <v>25570</v>
      </c>
      <c r="G4655" s="12" t="s">
        <v>16805</v>
      </c>
      <c r="H4655" s="12" t="s">
        <v>8618</v>
      </c>
      <c r="I4655" s="13">
        <v>2022</v>
      </c>
      <c r="J4655" s="12" t="s">
        <v>16806</v>
      </c>
      <c r="K4655" s="14">
        <v>1</v>
      </c>
      <c r="L4655" s="14">
        <v>192</v>
      </c>
      <c r="M4655" s="12" t="s">
        <v>33</v>
      </c>
      <c r="N4655" s="12" t="s">
        <v>1640</v>
      </c>
      <c r="O4655" s="12" t="s">
        <v>3804</v>
      </c>
      <c r="P4655" s="15" t="s">
        <v>378</v>
      </c>
      <c r="Q4655" s="12" t="s">
        <v>379</v>
      </c>
      <c r="R4655" s="12" t="s">
        <v>38</v>
      </c>
      <c r="S4655" s="12"/>
      <c r="T4655" s="16" t="s">
        <v>39</v>
      </c>
      <c r="U4655" s="16" t="s">
        <v>125</v>
      </c>
      <c r="V4655" s="17" t="s">
        <v>16807</v>
      </c>
      <c r="W4655" s="15" t="s">
        <v>42</v>
      </c>
      <c r="X4655" s="15" t="s">
        <v>127</v>
      </c>
      <c r="Y4655" s="14">
        <v>3</v>
      </c>
      <c r="Z4655" s="18">
        <v>10</v>
      </c>
      <c r="AA4655" s="19" t="s">
        <v>43</v>
      </c>
    </row>
    <row r="4656" spans="1:27" s="2" customFormat="1" ht="51" customHeight="1" x14ac:dyDescent="0.2">
      <c r="A4656" s="8">
        <v>4643</v>
      </c>
      <c r="B4656" s="9">
        <v>234967</v>
      </c>
      <c r="C4656" s="10">
        <v>375</v>
      </c>
      <c r="D4656" s="11"/>
      <c r="E4656" s="12"/>
      <c r="F4656" s="36" t="s">
        <v>25571</v>
      </c>
      <c r="G4656" s="12" t="s">
        <v>16808</v>
      </c>
      <c r="H4656" s="12" t="s">
        <v>2567</v>
      </c>
      <c r="I4656" s="13">
        <v>2020</v>
      </c>
      <c r="J4656" s="12" t="s">
        <v>16809</v>
      </c>
      <c r="K4656" s="14">
        <v>1</v>
      </c>
      <c r="L4656" s="14">
        <v>112</v>
      </c>
      <c r="M4656" s="12" t="s">
        <v>33</v>
      </c>
      <c r="N4656" s="12" t="s">
        <v>55</v>
      </c>
      <c r="O4656" s="12" t="s">
        <v>115</v>
      </c>
      <c r="P4656" s="15" t="s">
        <v>378</v>
      </c>
      <c r="Q4656" s="12" t="s">
        <v>379</v>
      </c>
      <c r="R4656" s="12" t="s">
        <v>38</v>
      </c>
      <c r="S4656" s="12"/>
      <c r="T4656" s="16" t="s">
        <v>39</v>
      </c>
      <c r="U4656" s="16" t="s">
        <v>125</v>
      </c>
      <c r="V4656" s="17" t="s">
        <v>16810</v>
      </c>
      <c r="W4656" s="15" t="s">
        <v>42</v>
      </c>
      <c r="X4656" s="15" t="s">
        <v>127</v>
      </c>
      <c r="Y4656" s="14">
        <v>3</v>
      </c>
      <c r="Z4656" s="18">
        <v>10</v>
      </c>
      <c r="AA4656" s="19" t="s">
        <v>43</v>
      </c>
    </row>
    <row r="4657" spans="1:27" s="2" customFormat="1" ht="75.95" customHeight="1" x14ac:dyDescent="0.2">
      <c r="A4657" s="8">
        <v>4644</v>
      </c>
      <c r="B4657" s="9">
        <v>218281</v>
      </c>
      <c r="C4657" s="10">
        <v>880</v>
      </c>
      <c r="D4657" s="11"/>
      <c r="E4657" s="12"/>
      <c r="F4657" s="36" t="s">
        <v>25572</v>
      </c>
      <c r="G4657" s="12" t="s">
        <v>16811</v>
      </c>
      <c r="H4657" s="12"/>
      <c r="I4657" s="13">
        <v>2016</v>
      </c>
      <c r="J4657" s="12" t="s">
        <v>16812</v>
      </c>
      <c r="K4657" s="14">
        <v>1</v>
      </c>
      <c r="L4657" s="14">
        <v>688</v>
      </c>
      <c r="M4657" s="12" t="s">
        <v>33</v>
      </c>
      <c r="N4657" s="12" t="s">
        <v>240</v>
      </c>
      <c r="O4657" s="12"/>
      <c r="P4657" s="15"/>
      <c r="Q4657" s="12"/>
      <c r="R4657" s="12"/>
      <c r="S4657" s="12"/>
      <c r="T4657" s="16" t="s">
        <v>39</v>
      </c>
      <c r="U4657" s="16"/>
      <c r="V4657" s="17" t="s">
        <v>16813</v>
      </c>
      <c r="W4657" s="15" t="s">
        <v>42</v>
      </c>
      <c r="X4657" s="15"/>
      <c r="Y4657" s="14">
        <v>4</v>
      </c>
      <c r="Z4657" s="18">
        <v>10</v>
      </c>
      <c r="AA4657" s="19" t="s">
        <v>106</v>
      </c>
    </row>
    <row r="4658" spans="1:27" s="2" customFormat="1" ht="75.95" customHeight="1" x14ac:dyDescent="0.2">
      <c r="A4658" s="8">
        <v>4645</v>
      </c>
      <c r="B4658" s="9">
        <v>218282</v>
      </c>
      <c r="C4658" s="10">
        <v>770</v>
      </c>
      <c r="D4658" s="11"/>
      <c r="E4658" s="12"/>
      <c r="F4658" s="36" t="s">
        <v>25573</v>
      </c>
      <c r="G4658" s="12" t="s">
        <v>16814</v>
      </c>
      <c r="H4658" s="12"/>
      <c r="I4658" s="13">
        <v>2016</v>
      </c>
      <c r="J4658" s="12" t="s">
        <v>16815</v>
      </c>
      <c r="K4658" s="14">
        <v>1</v>
      </c>
      <c r="L4658" s="14">
        <v>464</v>
      </c>
      <c r="M4658" s="12" t="s">
        <v>33</v>
      </c>
      <c r="N4658" s="12" t="s">
        <v>240</v>
      </c>
      <c r="O4658" s="12"/>
      <c r="P4658" s="15"/>
      <c r="Q4658" s="12"/>
      <c r="R4658" s="12"/>
      <c r="S4658" s="12"/>
      <c r="T4658" s="16" t="s">
        <v>39</v>
      </c>
      <c r="U4658" s="16"/>
      <c r="V4658" s="17" t="s">
        <v>16813</v>
      </c>
      <c r="W4658" s="15" t="s">
        <v>42</v>
      </c>
      <c r="X4658" s="15"/>
      <c r="Y4658" s="14">
        <v>4</v>
      </c>
      <c r="Z4658" s="18">
        <v>10</v>
      </c>
      <c r="AA4658" s="19" t="s">
        <v>106</v>
      </c>
    </row>
    <row r="4659" spans="1:27" s="2" customFormat="1" ht="75.95" customHeight="1" x14ac:dyDescent="0.2">
      <c r="A4659" s="8">
        <v>4646</v>
      </c>
      <c r="B4659" s="9">
        <v>218285</v>
      </c>
      <c r="C4659" s="10">
        <v>770</v>
      </c>
      <c r="D4659" s="11"/>
      <c r="E4659" s="12"/>
      <c r="F4659" s="36" t="s">
        <v>25574</v>
      </c>
      <c r="G4659" s="12" t="s">
        <v>16816</v>
      </c>
      <c r="H4659" s="12"/>
      <c r="I4659" s="13">
        <v>2016</v>
      </c>
      <c r="J4659" s="12" t="s">
        <v>16817</v>
      </c>
      <c r="K4659" s="14">
        <v>1</v>
      </c>
      <c r="L4659" s="14">
        <v>512</v>
      </c>
      <c r="M4659" s="12" t="s">
        <v>33</v>
      </c>
      <c r="N4659" s="12" t="s">
        <v>240</v>
      </c>
      <c r="O4659" s="12"/>
      <c r="P4659" s="15"/>
      <c r="Q4659" s="12"/>
      <c r="R4659" s="12"/>
      <c r="S4659" s="12"/>
      <c r="T4659" s="16" t="s">
        <v>39</v>
      </c>
      <c r="U4659" s="16"/>
      <c r="V4659" s="17" t="s">
        <v>16818</v>
      </c>
      <c r="W4659" s="15" t="s">
        <v>42</v>
      </c>
      <c r="X4659" s="15"/>
      <c r="Y4659" s="14">
        <v>4</v>
      </c>
      <c r="Z4659" s="18">
        <v>10</v>
      </c>
      <c r="AA4659" s="19" t="s">
        <v>106</v>
      </c>
    </row>
    <row r="4660" spans="1:27" s="2" customFormat="1" ht="75.95" customHeight="1" x14ac:dyDescent="0.2">
      <c r="A4660" s="8">
        <v>4647</v>
      </c>
      <c r="B4660" s="9">
        <v>218286</v>
      </c>
      <c r="C4660" s="10">
        <v>770</v>
      </c>
      <c r="D4660" s="11"/>
      <c r="E4660" s="12"/>
      <c r="F4660" s="36" t="s">
        <v>25575</v>
      </c>
      <c r="G4660" s="12" t="s">
        <v>16819</v>
      </c>
      <c r="H4660" s="12"/>
      <c r="I4660" s="13">
        <v>2016</v>
      </c>
      <c r="J4660" s="12" t="s">
        <v>16820</v>
      </c>
      <c r="K4660" s="14">
        <v>1</v>
      </c>
      <c r="L4660" s="14">
        <v>384</v>
      </c>
      <c r="M4660" s="12" t="s">
        <v>33</v>
      </c>
      <c r="N4660" s="12" t="s">
        <v>240</v>
      </c>
      <c r="O4660" s="12" t="s">
        <v>56</v>
      </c>
      <c r="P4660" s="15"/>
      <c r="Q4660" s="12"/>
      <c r="R4660" s="12"/>
      <c r="S4660" s="12"/>
      <c r="T4660" s="16" t="s">
        <v>39</v>
      </c>
      <c r="U4660" s="16"/>
      <c r="V4660" s="17" t="s">
        <v>16813</v>
      </c>
      <c r="W4660" s="15" t="s">
        <v>42</v>
      </c>
      <c r="X4660" s="15"/>
      <c r="Y4660" s="14">
        <v>4</v>
      </c>
      <c r="Z4660" s="18">
        <v>10</v>
      </c>
      <c r="AA4660" s="19" t="s">
        <v>106</v>
      </c>
    </row>
    <row r="4661" spans="1:27" s="2" customFormat="1" ht="26.1" customHeight="1" x14ac:dyDescent="0.2">
      <c r="A4661" s="8">
        <v>4648</v>
      </c>
      <c r="B4661" s="9">
        <v>246944</v>
      </c>
      <c r="C4661" s="10">
        <v>120</v>
      </c>
      <c r="D4661" s="11"/>
      <c r="E4661" s="12"/>
      <c r="F4661" s="36" t="s">
        <v>25576</v>
      </c>
      <c r="G4661" s="12" t="s">
        <v>16821</v>
      </c>
      <c r="H4661" s="12"/>
      <c r="I4661" s="13">
        <v>2024</v>
      </c>
      <c r="J4661" s="12" t="s">
        <v>16822</v>
      </c>
      <c r="K4661" s="14">
        <v>100</v>
      </c>
      <c r="L4661" s="14">
        <v>32</v>
      </c>
      <c r="M4661" s="12" t="s">
        <v>33</v>
      </c>
      <c r="N4661" s="12" t="s">
        <v>916</v>
      </c>
      <c r="O4661" s="12"/>
      <c r="P4661" s="15"/>
      <c r="Q4661" s="12"/>
      <c r="R4661" s="12"/>
      <c r="S4661" s="12"/>
      <c r="T4661" s="16" t="s">
        <v>151</v>
      </c>
      <c r="U4661" s="16" t="s">
        <v>918</v>
      </c>
      <c r="V4661" s="16" t="s">
        <v>16823</v>
      </c>
      <c r="W4661" s="15" t="s">
        <v>42</v>
      </c>
      <c r="X4661" s="15"/>
      <c r="Y4661" s="14">
        <v>1</v>
      </c>
      <c r="Z4661" s="18">
        <v>10</v>
      </c>
      <c r="AA4661" s="19" t="s">
        <v>106</v>
      </c>
    </row>
    <row r="4662" spans="1:27" s="2" customFormat="1" ht="51" customHeight="1" x14ac:dyDescent="0.2">
      <c r="A4662" s="8">
        <v>4649</v>
      </c>
      <c r="B4662" s="9">
        <v>245575</v>
      </c>
      <c r="C4662" s="10">
        <v>605</v>
      </c>
      <c r="D4662" s="11"/>
      <c r="E4662" s="12"/>
      <c r="F4662" s="36" t="s">
        <v>25577</v>
      </c>
      <c r="G4662" s="12" t="s">
        <v>16824</v>
      </c>
      <c r="H4662" s="12" t="s">
        <v>16825</v>
      </c>
      <c r="I4662" s="13">
        <v>2023</v>
      </c>
      <c r="J4662" s="12" t="s">
        <v>16826</v>
      </c>
      <c r="K4662" s="14">
        <v>1</v>
      </c>
      <c r="L4662" s="14">
        <v>144</v>
      </c>
      <c r="M4662" s="12" t="s">
        <v>33</v>
      </c>
      <c r="N4662" s="12" t="s">
        <v>66</v>
      </c>
      <c r="O4662" s="12" t="s">
        <v>56</v>
      </c>
      <c r="P4662" s="15"/>
      <c r="Q4662" s="12"/>
      <c r="R4662" s="12"/>
      <c r="S4662" s="12"/>
      <c r="T4662" s="16" t="s">
        <v>39</v>
      </c>
      <c r="U4662" s="16" t="s">
        <v>40</v>
      </c>
      <c r="V4662" s="16" t="s">
        <v>16827</v>
      </c>
      <c r="W4662" s="15" t="s">
        <v>42</v>
      </c>
      <c r="X4662" s="15"/>
      <c r="Y4662" s="14">
        <v>3</v>
      </c>
      <c r="Z4662" s="18">
        <v>10</v>
      </c>
      <c r="AA4662" s="19" t="s">
        <v>43</v>
      </c>
    </row>
    <row r="4663" spans="1:27" s="2" customFormat="1" ht="51" customHeight="1" x14ac:dyDescent="0.2">
      <c r="A4663" s="8">
        <v>4650</v>
      </c>
      <c r="B4663" s="9">
        <v>240629</v>
      </c>
      <c r="C4663" s="20">
        <v>1760</v>
      </c>
      <c r="D4663" s="11"/>
      <c r="E4663" s="12"/>
      <c r="F4663" s="36" t="s">
        <v>25578</v>
      </c>
      <c r="G4663" s="12" t="s">
        <v>16828</v>
      </c>
      <c r="H4663" s="12" t="s">
        <v>16829</v>
      </c>
      <c r="I4663" s="13">
        <v>2021</v>
      </c>
      <c r="J4663" s="12" t="s">
        <v>16830</v>
      </c>
      <c r="K4663" s="14">
        <v>3</v>
      </c>
      <c r="L4663" s="14">
        <v>528</v>
      </c>
      <c r="M4663" s="12" t="s">
        <v>54</v>
      </c>
      <c r="N4663" s="12" t="s">
        <v>55</v>
      </c>
      <c r="O4663" s="12" t="s">
        <v>184</v>
      </c>
      <c r="P4663" s="15" t="s">
        <v>378</v>
      </c>
      <c r="Q4663" s="12" t="s">
        <v>379</v>
      </c>
      <c r="R4663" s="12" t="s">
        <v>38</v>
      </c>
      <c r="S4663" s="12"/>
      <c r="T4663" s="16" t="s">
        <v>39</v>
      </c>
      <c r="U4663" s="16" t="s">
        <v>40</v>
      </c>
      <c r="V4663" s="17" t="s">
        <v>16831</v>
      </c>
      <c r="W4663" s="15" t="s">
        <v>42</v>
      </c>
      <c r="X4663" s="15"/>
      <c r="Y4663" s="14">
        <v>3</v>
      </c>
      <c r="Z4663" s="18">
        <v>10</v>
      </c>
      <c r="AA4663" s="19" t="s">
        <v>43</v>
      </c>
    </row>
    <row r="4664" spans="1:27" s="2" customFormat="1" ht="51" customHeight="1" x14ac:dyDescent="0.2">
      <c r="A4664" s="8">
        <v>4651</v>
      </c>
      <c r="B4664" s="9">
        <v>234807</v>
      </c>
      <c r="C4664" s="10">
        <v>280</v>
      </c>
      <c r="D4664" s="11"/>
      <c r="E4664" s="12"/>
      <c r="F4664" s="36" t="s">
        <v>25579</v>
      </c>
      <c r="G4664" s="12" t="s">
        <v>16832</v>
      </c>
      <c r="H4664" s="12" t="s">
        <v>16833</v>
      </c>
      <c r="I4664" s="13">
        <v>2020</v>
      </c>
      <c r="J4664" s="12" t="s">
        <v>16834</v>
      </c>
      <c r="K4664" s="14">
        <v>1</v>
      </c>
      <c r="L4664" s="14">
        <v>80</v>
      </c>
      <c r="M4664" s="12" t="s">
        <v>33</v>
      </c>
      <c r="N4664" s="12" t="s">
        <v>466</v>
      </c>
      <c r="O4664" s="12" t="s">
        <v>35</v>
      </c>
      <c r="P4664" s="15" t="s">
        <v>36</v>
      </c>
      <c r="Q4664" s="12" t="s">
        <v>37</v>
      </c>
      <c r="R4664" s="12" t="s">
        <v>38</v>
      </c>
      <c r="S4664" s="12"/>
      <c r="T4664" s="16" t="s">
        <v>39</v>
      </c>
      <c r="U4664" s="16" t="s">
        <v>61</v>
      </c>
      <c r="V4664" s="17" t="s">
        <v>16835</v>
      </c>
      <c r="W4664" s="15" t="s">
        <v>42</v>
      </c>
      <c r="X4664" s="15"/>
      <c r="Y4664" s="15"/>
      <c r="Z4664" s="18">
        <v>10</v>
      </c>
      <c r="AA4664" s="19" t="s">
        <v>43</v>
      </c>
    </row>
    <row r="4665" spans="1:27" s="2" customFormat="1" ht="51" customHeight="1" x14ac:dyDescent="0.2">
      <c r="A4665" s="8">
        <v>4652</v>
      </c>
      <c r="B4665" s="9">
        <v>246684</v>
      </c>
      <c r="C4665" s="10">
        <v>385</v>
      </c>
      <c r="D4665" s="11"/>
      <c r="E4665" s="12"/>
      <c r="F4665" s="36" t="s">
        <v>25580</v>
      </c>
      <c r="G4665" s="12" t="s">
        <v>16836</v>
      </c>
      <c r="H4665" s="12" t="s">
        <v>16837</v>
      </c>
      <c r="I4665" s="13">
        <v>2024</v>
      </c>
      <c r="J4665" s="12" t="s">
        <v>16838</v>
      </c>
      <c r="K4665" s="14">
        <v>1</v>
      </c>
      <c r="L4665" s="14">
        <v>64</v>
      </c>
      <c r="M4665" s="12" t="s">
        <v>33</v>
      </c>
      <c r="N4665" s="12" t="s">
        <v>55</v>
      </c>
      <c r="O4665" s="12"/>
      <c r="P4665" s="15"/>
      <c r="Q4665" s="12"/>
      <c r="R4665" s="12"/>
      <c r="S4665" s="12"/>
      <c r="T4665" s="16" t="s">
        <v>49</v>
      </c>
      <c r="U4665" s="16" t="s">
        <v>125</v>
      </c>
      <c r="V4665" s="17" t="s">
        <v>16839</v>
      </c>
      <c r="W4665" s="15" t="s">
        <v>42</v>
      </c>
      <c r="X4665" s="15"/>
      <c r="Y4665" s="14">
        <v>3</v>
      </c>
      <c r="Z4665" s="18">
        <v>10</v>
      </c>
      <c r="AA4665" s="19" t="s">
        <v>43</v>
      </c>
    </row>
    <row r="4666" spans="1:27" s="2" customFormat="1" ht="51" customHeight="1" x14ac:dyDescent="0.2">
      <c r="A4666" s="8">
        <v>4653</v>
      </c>
      <c r="B4666" s="9">
        <v>249119</v>
      </c>
      <c r="C4666" s="20">
        <v>1210</v>
      </c>
      <c r="D4666" s="11"/>
      <c r="E4666" s="12"/>
      <c r="F4666" s="36" t="s">
        <v>25581</v>
      </c>
      <c r="G4666" s="12" t="s">
        <v>16840</v>
      </c>
      <c r="H4666" s="12" t="s">
        <v>16841</v>
      </c>
      <c r="I4666" s="13">
        <v>2024</v>
      </c>
      <c r="J4666" s="12" t="s">
        <v>16842</v>
      </c>
      <c r="K4666" s="14">
        <v>5</v>
      </c>
      <c r="L4666" s="14">
        <v>288</v>
      </c>
      <c r="M4666" s="12" t="s">
        <v>54</v>
      </c>
      <c r="N4666" s="12" t="s">
        <v>247</v>
      </c>
      <c r="O4666" s="12" t="s">
        <v>184</v>
      </c>
      <c r="P4666" s="15"/>
      <c r="Q4666" s="12"/>
      <c r="R4666" s="12"/>
      <c r="S4666" s="12"/>
      <c r="T4666" s="16" t="s">
        <v>49</v>
      </c>
      <c r="U4666" s="16" t="s">
        <v>290</v>
      </c>
      <c r="V4666" s="17" t="s">
        <v>16843</v>
      </c>
      <c r="W4666" s="15" t="s">
        <v>42</v>
      </c>
      <c r="X4666" s="15"/>
      <c r="Y4666" s="14">
        <v>3</v>
      </c>
      <c r="Z4666" s="18">
        <v>10</v>
      </c>
      <c r="AA4666" s="19" t="s">
        <v>43</v>
      </c>
    </row>
    <row r="4667" spans="1:27" s="2" customFormat="1" ht="51" customHeight="1" x14ac:dyDescent="0.2">
      <c r="A4667" s="8">
        <v>4654</v>
      </c>
      <c r="B4667" s="9">
        <v>232543</v>
      </c>
      <c r="C4667" s="10">
        <v>440</v>
      </c>
      <c r="D4667" s="11"/>
      <c r="E4667" s="12"/>
      <c r="F4667" s="36" t="s">
        <v>25582</v>
      </c>
      <c r="G4667" s="12" t="s">
        <v>16844</v>
      </c>
      <c r="H4667" s="12" t="s">
        <v>15731</v>
      </c>
      <c r="I4667" s="13">
        <v>2019</v>
      </c>
      <c r="J4667" s="12" t="s">
        <v>16845</v>
      </c>
      <c r="K4667" s="14">
        <v>26</v>
      </c>
      <c r="L4667" s="14">
        <v>192</v>
      </c>
      <c r="M4667" s="12" t="s">
        <v>33</v>
      </c>
      <c r="N4667" s="12" t="s">
        <v>55</v>
      </c>
      <c r="O4667" s="12" t="s">
        <v>184</v>
      </c>
      <c r="P4667" s="15"/>
      <c r="Q4667" s="12"/>
      <c r="R4667" s="12"/>
      <c r="S4667" s="12"/>
      <c r="T4667" s="16" t="s">
        <v>49</v>
      </c>
      <c r="U4667" s="16" t="s">
        <v>727</v>
      </c>
      <c r="V4667" s="17" t="s">
        <v>16846</v>
      </c>
      <c r="W4667" s="15" t="s">
        <v>42</v>
      </c>
      <c r="X4667" s="15"/>
      <c r="Y4667" s="14">
        <v>4</v>
      </c>
      <c r="Z4667" s="18">
        <v>10</v>
      </c>
      <c r="AA4667" s="19" t="s">
        <v>43</v>
      </c>
    </row>
    <row r="4668" spans="1:27" s="2" customFormat="1" ht="38.1" customHeight="1" x14ac:dyDescent="0.2">
      <c r="A4668" s="8">
        <v>4655</v>
      </c>
      <c r="B4668" s="9">
        <v>241547</v>
      </c>
      <c r="C4668" s="10">
        <v>880</v>
      </c>
      <c r="D4668" s="11"/>
      <c r="E4668" s="12"/>
      <c r="F4668" s="36" t="s">
        <v>25583</v>
      </c>
      <c r="G4668" s="12" t="s">
        <v>16847</v>
      </c>
      <c r="H4668" s="12" t="s">
        <v>16848</v>
      </c>
      <c r="I4668" s="13">
        <v>2021</v>
      </c>
      <c r="J4668" s="12" t="s">
        <v>16849</v>
      </c>
      <c r="K4668" s="14">
        <v>9</v>
      </c>
      <c r="L4668" s="14">
        <v>128</v>
      </c>
      <c r="M4668" s="12" t="s">
        <v>54</v>
      </c>
      <c r="N4668" s="12" t="s">
        <v>247</v>
      </c>
      <c r="O4668" s="12" t="s">
        <v>56</v>
      </c>
      <c r="P4668" s="15"/>
      <c r="Q4668" s="12"/>
      <c r="R4668" s="12"/>
      <c r="S4668" s="12"/>
      <c r="T4668" s="16" t="s">
        <v>49</v>
      </c>
      <c r="U4668" s="16" t="s">
        <v>727</v>
      </c>
      <c r="V4668" s="17" t="s">
        <v>16850</v>
      </c>
      <c r="W4668" s="15" t="s">
        <v>888</v>
      </c>
      <c r="X4668" s="15"/>
      <c r="Y4668" s="15"/>
      <c r="Z4668" s="18">
        <v>10</v>
      </c>
      <c r="AA4668" s="19" t="s">
        <v>43</v>
      </c>
    </row>
    <row r="4669" spans="1:27" s="2" customFormat="1" ht="51" customHeight="1" x14ac:dyDescent="0.2">
      <c r="A4669" s="8">
        <v>4656</v>
      </c>
      <c r="B4669" s="9">
        <v>247165</v>
      </c>
      <c r="C4669" s="20">
        <v>1760</v>
      </c>
      <c r="D4669" s="11"/>
      <c r="E4669" s="12"/>
      <c r="F4669" s="36" t="s">
        <v>25584</v>
      </c>
      <c r="G4669" s="12" t="s">
        <v>16851</v>
      </c>
      <c r="H4669" s="12" t="s">
        <v>16848</v>
      </c>
      <c r="I4669" s="13">
        <v>2024</v>
      </c>
      <c r="J4669" s="12" t="s">
        <v>16852</v>
      </c>
      <c r="K4669" s="14">
        <v>4</v>
      </c>
      <c r="L4669" s="14">
        <v>560</v>
      </c>
      <c r="M4669" s="12" t="s">
        <v>54</v>
      </c>
      <c r="N4669" s="12" t="s">
        <v>247</v>
      </c>
      <c r="O4669" s="12" t="s">
        <v>56</v>
      </c>
      <c r="P4669" s="15"/>
      <c r="Q4669" s="12"/>
      <c r="R4669" s="12"/>
      <c r="S4669" s="12"/>
      <c r="T4669" s="16" t="s">
        <v>49</v>
      </c>
      <c r="U4669" s="16" t="s">
        <v>290</v>
      </c>
      <c r="V4669" s="17" t="s">
        <v>16853</v>
      </c>
      <c r="W4669" s="15" t="s">
        <v>42</v>
      </c>
      <c r="X4669" s="15"/>
      <c r="Y4669" s="14">
        <v>3</v>
      </c>
      <c r="Z4669" s="18">
        <v>10</v>
      </c>
      <c r="AA4669" s="19" t="s">
        <v>43</v>
      </c>
    </row>
    <row r="4670" spans="1:27" s="2" customFormat="1" ht="51" customHeight="1" x14ac:dyDescent="0.2">
      <c r="A4670" s="8">
        <v>4657</v>
      </c>
      <c r="B4670" s="9">
        <v>243892</v>
      </c>
      <c r="C4670" s="20">
        <v>1455</v>
      </c>
      <c r="D4670" s="11"/>
      <c r="E4670" s="12"/>
      <c r="F4670" s="36" t="s">
        <v>25585</v>
      </c>
      <c r="G4670" s="12" t="s">
        <v>16854</v>
      </c>
      <c r="H4670" s="12" t="s">
        <v>2215</v>
      </c>
      <c r="I4670" s="13">
        <v>2023</v>
      </c>
      <c r="J4670" s="12" t="s">
        <v>16855</v>
      </c>
      <c r="K4670" s="14">
        <v>1</v>
      </c>
      <c r="L4670" s="14">
        <v>512</v>
      </c>
      <c r="M4670" s="12" t="s">
        <v>33</v>
      </c>
      <c r="N4670" s="12" t="s">
        <v>247</v>
      </c>
      <c r="O4670" s="12" t="s">
        <v>842</v>
      </c>
      <c r="P4670" s="15" t="s">
        <v>36</v>
      </c>
      <c r="Q4670" s="12" t="s">
        <v>37</v>
      </c>
      <c r="R4670" s="12" t="s">
        <v>38</v>
      </c>
      <c r="S4670" s="12"/>
      <c r="T4670" s="16" t="s">
        <v>39</v>
      </c>
      <c r="U4670" s="16" t="s">
        <v>380</v>
      </c>
      <c r="V4670" s="17" t="s">
        <v>16856</v>
      </c>
      <c r="W4670" s="15" t="s">
        <v>42</v>
      </c>
      <c r="X4670" s="15"/>
      <c r="Y4670" s="14">
        <v>3</v>
      </c>
      <c r="Z4670" s="18">
        <v>10</v>
      </c>
      <c r="AA4670" s="19" t="s">
        <v>43</v>
      </c>
    </row>
    <row r="4671" spans="1:27" s="2" customFormat="1" ht="38.1" customHeight="1" x14ac:dyDescent="0.2">
      <c r="A4671" s="8">
        <v>4658</v>
      </c>
      <c r="B4671" s="9">
        <v>246377</v>
      </c>
      <c r="C4671" s="10">
        <v>450</v>
      </c>
      <c r="D4671" s="11"/>
      <c r="E4671" s="12"/>
      <c r="F4671" s="36" t="s">
        <v>25586</v>
      </c>
      <c r="G4671" s="12" t="s">
        <v>16857</v>
      </c>
      <c r="H4671" s="12" t="s">
        <v>16858</v>
      </c>
      <c r="I4671" s="13">
        <v>2024</v>
      </c>
      <c r="J4671" s="12" t="s">
        <v>16859</v>
      </c>
      <c r="K4671" s="14">
        <v>12</v>
      </c>
      <c r="L4671" s="14">
        <v>272</v>
      </c>
      <c r="M4671" s="12" t="s">
        <v>33</v>
      </c>
      <c r="N4671" s="12" t="s">
        <v>81</v>
      </c>
      <c r="O4671" s="12"/>
      <c r="P4671" s="15"/>
      <c r="Q4671" s="12"/>
      <c r="R4671" s="12"/>
      <c r="S4671" s="12"/>
      <c r="T4671" s="16" t="s">
        <v>131</v>
      </c>
      <c r="U4671" s="16"/>
      <c r="V4671" s="17" t="s">
        <v>16860</v>
      </c>
      <c r="W4671" s="15" t="s">
        <v>42</v>
      </c>
      <c r="X4671" s="15"/>
      <c r="Y4671" s="14">
        <v>1</v>
      </c>
      <c r="Z4671" s="18">
        <v>10</v>
      </c>
      <c r="AA4671" s="19" t="s">
        <v>106</v>
      </c>
    </row>
    <row r="4672" spans="1:27" s="2" customFormat="1" ht="26.1" customHeight="1" x14ac:dyDescent="0.2">
      <c r="A4672" s="8">
        <v>4659</v>
      </c>
      <c r="B4672" s="9">
        <v>243519</v>
      </c>
      <c r="C4672" s="10">
        <v>75</v>
      </c>
      <c r="D4672" s="11"/>
      <c r="E4672" s="12"/>
      <c r="F4672" s="36" t="s">
        <v>25587</v>
      </c>
      <c r="G4672" s="12" t="s">
        <v>16861</v>
      </c>
      <c r="H4672" s="12"/>
      <c r="I4672" s="13">
        <v>2022</v>
      </c>
      <c r="J4672" s="12" t="s">
        <v>16862</v>
      </c>
      <c r="K4672" s="14">
        <v>40</v>
      </c>
      <c r="L4672" s="14">
        <v>96</v>
      </c>
      <c r="M4672" s="12" t="s">
        <v>33</v>
      </c>
      <c r="N4672" s="12" t="s">
        <v>916</v>
      </c>
      <c r="O4672" s="12"/>
      <c r="P4672" s="15"/>
      <c r="Q4672" s="12"/>
      <c r="R4672" s="12"/>
      <c r="S4672" s="12"/>
      <c r="T4672" s="16" t="s">
        <v>131</v>
      </c>
      <c r="U4672" s="16"/>
      <c r="V4672" s="16" t="s">
        <v>16863</v>
      </c>
      <c r="W4672" s="15" t="s">
        <v>42</v>
      </c>
      <c r="X4672" s="15"/>
      <c r="Y4672" s="14">
        <v>3</v>
      </c>
      <c r="Z4672" s="18">
        <v>10</v>
      </c>
      <c r="AA4672" s="19" t="s">
        <v>106</v>
      </c>
    </row>
    <row r="4673" spans="1:27" s="2" customFormat="1" ht="51" customHeight="1" x14ac:dyDescent="0.2">
      <c r="A4673" s="8">
        <v>4660</v>
      </c>
      <c r="B4673" s="9">
        <v>246233</v>
      </c>
      <c r="C4673" s="20">
        <v>1210</v>
      </c>
      <c r="D4673" s="11"/>
      <c r="E4673" s="12"/>
      <c r="F4673" s="36" t="s">
        <v>25588</v>
      </c>
      <c r="G4673" s="12" t="s">
        <v>16864</v>
      </c>
      <c r="H4673" s="12" t="s">
        <v>16865</v>
      </c>
      <c r="I4673" s="13">
        <v>2023</v>
      </c>
      <c r="J4673" s="12" t="s">
        <v>16866</v>
      </c>
      <c r="K4673" s="14">
        <v>10</v>
      </c>
      <c r="L4673" s="14">
        <v>432</v>
      </c>
      <c r="M4673" s="12" t="s">
        <v>33</v>
      </c>
      <c r="N4673" s="12" t="s">
        <v>251</v>
      </c>
      <c r="O4673" s="12" t="s">
        <v>2900</v>
      </c>
      <c r="P4673" s="15" t="s">
        <v>1938</v>
      </c>
      <c r="Q4673" s="12" t="s">
        <v>1939</v>
      </c>
      <c r="R4673" s="12" t="s">
        <v>38</v>
      </c>
      <c r="S4673" s="12"/>
      <c r="T4673" s="16" t="s">
        <v>39</v>
      </c>
      <c r="U4673" s="16" t="s">
        <v>290</v>
      </c>
      <c r="V4673" s="17" t="s">
        <v>16867</v>
      </c>
      <c r="W4673" s="15" t="s">
        <v>42</v>
      </c>
      <c r="X4673" s="15" t="s">
        <v>127</v>
      </c>
      <c r="Y4673" s="14">
        <v>3</v>
      </c>
      <c r="Z4673" s="18">
        <v>10</v>
      </c>
      <c r="AA4673" s="19" t="s">
        <v>43</v>
      </c>
    </row>
    <row r="4674" spans="1:27" s="2" customFormat="1" ht="51" customHeight="1" x14ac:dyDescent="0.2">
      <c r="A4674" s="8">
        <v>4661</v>
      </c>
      <c r="B4674" s="9">
        <v>213324</v>
      </c>
      <c r="C4674" s="10">
        <v>390</v>
      </c>
      <c r="D4674" s="11"/>
      <c r="E4674" s="12"/>
      <c r="F4674" s="36" t="s">
        <v>25589</v>
      </c>
      <c r="G4674" s="12" t="s">
        <v>16868</v>
      </c>
      <c r="H4674" s="12" t="s">
        <v>16869</v>
      </c>
      <c r="I4674" s="13">
        <v>2015</v>
      </c>
      <c r="J4674" s="12" t="s">
        <v>16870</v>
      </c>
      <c r="K4674" s="15"/>
      <c r="L4674" s="14">
        <v>168</v>
      </c>
      <c r="M4674" s="12" t="s">
        <v>33</v>
      </c>
      <c r="N4674" s="12" t="s">
        <v>251</v>
      </c>
      <c r="O4674" s="12" t="s">
        <v>299</v>
      </c>
      <c r="P4674" s="15" t="s">
        <v>1938</v>
      </c>
      <c r="Q4674" s="12" t="s">
        <v>1939</v>
      </c>
      <c r="R4674" s="12" t="s">
        <v>38</v>
      </c>
      <c r="S4674" s="12"/>
      <c r="T4674" s="16" t="s">
        <v>39</v>
      </c>
      <c r="U4674" s="16"/>
      <c r="V4674" s="16" t="s">
        <v>16871</v>
      </c>
      <c r="W4674" s="15" t="s">
        <v>42</v>
      </c>
      <c r="X4674" s="15"/>
      <c r="Y4674" s="14">
        <v>4</v>
      </c>
      <c r="Z4674" s="18">
        <v>10</v>
      </c>
      <c r="AA4674" s="19" t="s">
        <v>106</v>
      </c>
    </row>
    <row r="4675" spans="1:27" s="2" customFormat="1" ht="75.95" customHeight="1" x14ac:dyDescent="0.2">
      <c r="A4675" s="8">
        <v>4662</v>
      </c>
      <c r="B4675" s="9">
        <v>249867</v>
      </c>
      <c r="C4675" s="10">
        <v>525</v>
      </c>
      <c r="D4675" s="11"/>
      <c r="E4675" s="12"/>
      <c r="F4675" s="36" t="s">
        <v>25590</v>
      </c>
      <c r="G4675" s="12" t="s">
        <v>16872</v>
      </c>
      <c r="H4675" s="12" t="s">
        <v>16873</v>
      </c>
      <c r="I4675" s="13">
        <v>2025</v>
      </c>
      <c r="J4675" s="12" t="s">
        <v>16874</v>
      </c>
      <c r="K4675" s="14">
        <v>6</v>
      </c>
      <c r="L4675" s="14">
        <v>216</v>
      </c>
      <c r="M4675" s="12" t="s">
        <v>33</v>
      </c>
      <c r="N4675" s="12" t="s">
        <v>251</v>
      </c>
      <c r="O4675" s="12" t="s">
        <v>14834</v>
      </c>
      <c r="P4675" s="15"/>
      <c r="Q4675" s="12"/>
      <c r="R4675" s="12"/>
      <c r="S4675" s="12"/>
      <c r="T4675" s="16" t="s">
        <v>49</v>
      </c>
      <c r="U4675" s="16"/>
      <c r="V4675" s="17" t="s">
        <v>16875</v>
      </c>
      <c r="W4675" s="15" t="s">
        <v>42</v>
      </c>
      <c r="X4675" s="15"/>
      <c r="Y4675" s="14">
        <v>3</v>
      </c>
      <c r="Z4675" s="18">
        <v>10</v>
      </c>
      <c r="AA4675" s="19" t="s">
        <v>43</v>
      </c>
    </row>
    <row r="4676" spans="1:27" s="2" customFormat="1" ht="63" customHeight="1" x14ac:dyDescent="0.2">
      <c r="A4676" s="8">
        <v>4663</v>
      </c>
      <c r="B4676" s="9">
        <v>249100</v>
      </c>
      <c r="C4676" s="10">
        <v>475</v>
      </c>
      <c r="D4676" s="11"/>
      <c r="E4676" s="12"/>
      <c r="F4676" s="36" t="s">
        <v>25591</v>
      </c>
      <c r="G4676" s="12" t="s">
        <v>16876</v>
      </c>
      <c r="H4676" s="12" t="s">
        <v>16873</v>
      </c>
      <c r="I4676" s="13">
        <v>2025</v>
      </c>
      <c r="J4676" s="12" t="s">
        <v>16877</v>
      </c>
      <c r="K4676" s="14">
        <v>10</v>
      </c>
      <c r="L4676" s="14">
        <v>144</v>
      </c>
      <c r="M4676" s="12" t="s">
        <v>33</v>
      </c>
      <c r="N4676" s="12" t="s">
        <v>251</v>
      </c>
      <c r="O4676" s="12" t="s">
        <v>14834</v>
      </c>
      <c r="P4676" s="15"/>
      <c r="Q4676" s="12"/>
      <c r="R4676" s="12"/>
      <c r="S4676" s="12"/>
      <c r="T4676" s="16" t="s">
        <v>49</v>
      </c>
      <c r="U4676" s="16" t="s">
        <v>125</v>
      </c>
      <c r="V4676" s="17" t="s">
        <v>16878</v>
      </c>
      <c r="W4676" s="15" t="s">
        <v>42</v>
      </c>
      <c r="X4676" s="15"/>
      <c r="Y4676" s="14">
        <v>3</v>
      </c>
      <c r="Z4676" s="18">
        <v>10</v>
      </c>
      <c r="AA4676" s="19" t="s">
        <v>43</v>
      </c>
    </row>
    <row r="4677" spans="1:27" s="2" customFormat="1" ht="63" customHeight="1" x14ac:dyDescent="0.2">
      <c r="A4677" s="8">
        <v>4664</v>
      </c>
      <c r="B4677" s="9">
        <v>213298</v>
      </c>
      <c r="C4677" s="10">
        <v>440</v>
      </c>
      <c r="D4677" s="11"/>
      <c r="E4677" s="12"/>
      <c r="F4677" s="36" t="s">
        <v>25592</v>
      </c>
      <c r="G4677" s="12" t="s">
        <v>16879</v>
      </c>
      <c r="H4677" s="12" t="s">
        <v>16880</v>
      </c>
      <c r="I4677" s="13">
        <v>2015</v>
      </c>
      <c r="J4677" s="12" t="s">
        <v>16881</v>
      </c>
      <c r="K4677" s="14">
        <v>1</v>
      </c>
      <c r="L4677" s="14">
        <v>240</v>
      </c>
      <c r="M4677" s="12" t="s">
        <v>33</v>
      </c>
      <c r="N4677" s="12" t="s">
        <v>1032</v>
      </c>
      <c r="O4677" s="12" t="s">
        <v>56</v>
      </c>
      <c r="P4677" s="15" t="s">
        <v>1938</v>
      </c>
      <c r="Q4677" s="12" t="s">
        <v>1939</v>
      </c>
      <c r="R4677" s="12" t="s">
        <v>38</v>
      </c>
      <c r="S4677" s="12"/>
      <c r="T4677" s="16" t="s">
        <v>39</v>
      </c>
      <c r="U4677" s="16" t="s">
        <v>769</v>
      </c>
      <c r="V4677" s="17" t="s">
        <v>16882</v>
      </c>
      <c r="W4677" s="15" t="s">
        <v>42</v>
      </c>
      <c r="X4677" s="15"/>
      <c r="Y4677" s="14">
        <v>4</v>
      </c>
      <c r="Z4677" s="18">
        <v>10</v>
      </c>
      <c r="AA4677" s="19" t="s">
        <v>106</v>
      </c>
    </row>
    <row r="4678" spans="1:27" s="2" customFormat="1" ht="26.1" customHeight="1" x14ac:dyDescent="0.2">
      <c r="A4678" s="8">
        <v>4665</v>
      </c>
      <c r="B4678" s="9">
        <v>250223</v>
      </c>
      <c r="C4678" s="10">
        <v>685</v>
      </c>
      <c r="D4678" s="11"/>
      <c r="E4678" s="12"/>
      <c r="F4678" s="36" t="s">
        <v>25593</v>
      </c>
      <c r="G4678" s="12" t="s">
        <v>16883</v>
      </c>
      <c r="H4678" s="12" t="s">
        <v>4150</v>
      </c>
      <c r="I4678" s="13">
        <v>2025</v>
      </c>
      <c r="J4678" s="12" t="s">
        <v>16884</v>
      </c>
      <c r="K4678" s="14">
        <v>8</v>
      </c>
      <c r="L4678" s="14">
        <v>296</v>
      </c>
      <c r="M4678" s="12" t="s">
        <v>33</v>
      </c>
      <c r="N4678" s="12" t="s">
        <v>251</v>
      </c>
      <c r="O4678" s="12" t="s">
        <v>4152</v>
      </c>
      <c r="P4678" s="15"/>
      <c r="Q4678" s="12"/>
      <c r="R4678" s="12"/>
      <c r="S4678" s="12"/>
      <c r="T4678" s="16" t="s">
        <v>49</v>
      </c>
      <c r="U4678" s="16" t="s">
        <v>16885</v>
      </c>
      <c r="V4678" s="17" t="s">
        <v>16886</v>
      </c>
      <c r="W4678" s="15" t="s">
        <v>42</v>
      </c>
      <c r="X4678" s="15"/>
      <c r="Y4678" s="14">
        <v>4</v>
      </c>
      <c r="Z4678" s="18">
        <v>10</v>
      </c>
      <c r="AA4678" s="19" t="s">
        <v>43</v>
      </c>
    </row>
    <row r="4679" spans="1:27" s="2" customFormat="1" ht="51" customHeight="1" x14ac:dyDescent="0.2">
      <c r="A4679" s="8">
        <v>4666</v>
      </c>
      <c r="B4679" s="9">
        <v>234837</v>
      </c>
      <c r="C4679" s="10">
        <v>440</v>
      </c>
      <c r="D4679" s="11"/>
      <c r="E4679" s="12"/>
      <c r="F4679" s="36" t="s">
        <v>25594</v>
      </c>
      <c r="G4679" s="12" t="s">
        <v>16887</v>
      </c>
      <c r="H4679" s="12" t="s">
        <v>16888</v>
      </c>
      <c r="I4679" s="13">
        <v>2020</v>
      </c>
      <c r="J4679" s="12" t="s">
        <v>16889</v>
      </c>
      <c r="K4679" s="14">
        <v>1</v>
      </c>
      <c r="L4679" s="14">
        <v>112</v>
      </c>
      <c r="M4679" s="12" t="s">
        <v>33</v>
      </c>
      <c r="N4679" s="12" t="s">
        <v>55</v>
      </c>
      <c r="O4679" s="12" t="s">
        <v>93</v>
      </c>
      <c r="P4679" s="15" t="s">
        <v>378</v>
      </c>
      <c r="Q4679" s="12" t="s">
        <v>379</v>
      </c>
      <c r="R4679" s="12" t="s">
        <v>38</v>
      </c>
      <c r="S4679" s="12"/>
      <c r="T4679" s="16" t="s">
        <v>39</v>
      </c>
      <c r="U4679" s="16"/>
      <c r="V4679" s="17" t="s">
        <v>16890</v>
      </c>
      <c r="W4679" s="15" t="s">
        <v>42</v>
      </c>
      <c r="X4679" s="15"/>
      <c r="Y4679" s="14">
        <v>3</v>
      </c>
      <c r="Z4679" s="18">
        <v>10</v>
      </c>
      <c r="AA4679" s="19" t="s">
        <v>43</v>
      </c>
    </row>
    <row r="4680" spans="1:27" s="2" customFormat="1" ht="51" customHeight="1" x14ac:dyDescent="0.2">
      <c r="A4680" s="8">
        <v>4667</v>
      </c>
      <c r="B4680" s="9">
        <v>242620</v>
      </c>
      <c r="C4680" s="20">
        <v>1650</v>
      </c>
      <c r="D4680" s="11"/>
      <c r="E4680" s="12"/>
      <c r="F4680" s="36" t="s">
        <v>25595</v>
      </c>
      <c r="G4680" s="12" t="s">
        <v>16891</v>
      </c>
      <c r="H4680" s="12" t="s">
        <v>14313</v>
      </c>
      <c r="I4680" s="13">
        <v>2022</v>
      </c>
      <c r="J4680" s="12" t="s">
        <v>16892</v>
      </c>
      <c r="K4680" s="14">
        <v>2</v>
      </c>
      <c r="L4680" s="14">
        <v>584</v>
      </c>
      <c r="M4680" s="12" t="s">
        <v>54</v>
      </c>
      <c r="N4680" s="12" t="s">
        <v>72</v>
      </c>
      <c r="O4680" s="12" t="s">
        <v>56</v>
      </c>
      <c r="P4680" s="15" t="s">
        <v>36</v>
      </c>
      <c r="Q4680" s="12" t="s">
        <v>37</v>
      </c>
      <c r="R4680" s="12" t="s">
        <v>38</v>
      </c>
      <c r="S4680" s="12"/>
      <c r="T4680" s="16" t="s">
        <v>39</v>
      </c>
      <c r="U4680" s="16" t="s">
        <v>40</v>
      </c>
      <c r="V4680" s="17" t="s">
        <v>16893</v>
      </c>
      <c r="W4680" s="15" t="s">
        <v>42</v>
      </c>
      <c r="X4680" s="15"/>
      <c r="Y4680" s="14">
        <v>3</v>
      </c>
      <c r="Z4680" s="18">
        <v>10</v>
      </c>
      <c r="AA4680" s="19" t="s">
        <v>43</v>
      </c>
    </row>
    <row r="4681" spans="1:27" s="2" customFormat="1" ht="38.1" customHeight="1" x14ac:dyDescent="0.2">
      <c r="A4681" s="8">
        <v>4668</v>
      </c>
      <c r="B4681" s="9">
        <v>245856</v>
      </c>
      <c r="C4681" s="10">
        <v>990</v>
      </c>
      <c r="D4681" s="11"/>
      <c r="E4681" s="12"/>
      <c r="F4681" s="36" t="s">
        <v>25596</v>
      </c>
      <c r="G4681" s="12" t="s">
        <v>16894</v>
      </c>
      <c r="H4681" s="12" t="s">
        <v>16895</v>
      </c>
      <c r="I4681" s="13">
        <v>2023</v>
      </c>
      <c r="J4681" s="12" t="s">
        <v>16896</v>
      </c>
      <c r="K4681" s="14">
        <v>10</v>
      </c>
      <c r="L4681" s="14">
        <v>144</v>
      </c>
      <c r="M4681" s="12" t="s">
        <v>54</v>
      </c>
      <c r="N4681" s="12" t="s">
        <v>92</v>
      </c>
      <c r="O4681" s="12" t="s">
        <v>2003</v>
      </c>
      <c r="P4681" s="15"/>
      <c r="Q4681" s="12"/>
      <c r="R4681" s="12"/>
      <c r="S4681" s="12"/>
      <c r="T4681" s="16" t="s">
        <v>49</v>
      </c>
      <c r="U4681" s="16" t="s">
        <v>40</v>
      </c>
      <c r="V4681" s="17" t="s">
        <v>16897</v>
      </c>
      <c r="W4681" s="15" t="s">
        <v>42</v>
      </c>
      <c r="X4681" s="15"/>
      <c r="Y4681" s="14">
        <v>3</v>
      </c>
      <c r="Z4681" s="18">
        <v>10</v>
      </c>
      <c r="AA4681" s="19" t="s">
        <v>43</v>
      </c>
    </row>
    <row r="4682" spans="1:27" s="2" customFormat="1" ht="51" customHeight="1" x14ac:dyDescent="0.2">
      <c r="A4682" s="8">
        <v>4669</v>
      </c>
      <c r="B4682" s="9">
        <v>249097</v>
      </c>
      <c r="C4682" s="10">
        <v>370</v>
      </c>
      <c r="D4682" s="11"/>
      <c r="E4682" s="12"/>
      <c r="F4682" s="36" t="s">
        <v>25597</v>
      </c>
      <c r="G4682" s="12" t="s">
        <v>16898</v>
      </c>
      <c r="H4682" s="12" t="s">
        <v>16899</v>
      </c>
      <c r="I4682" s="13">
        <v>2025</v>
      </c>
      <c r="J4682" s="12" t="s">
        <v>16900</v>
      </c>
      <c r="K4682" s="14">
        <v>10</v>
      </c>
      <c r="L4682" s="14">
        <v>128</v>
      </c>
      <c r="M4682" s="12" t="s">
        <v>33</v>
      </c>
      <c r="N4682" s="12" t="s">
        <v>247</v>
      </c>
      <c r="O4682" s="12" t="s">
        <v>1009</v>
      </c>
      <c r="P4682" s="15"/>
      <c r="Q4682" s="12"/>
      <c r="R4682" s="12"/>
      <c r="S4682" s="12"/>
      <c r="T4682" s="16" t="s">
        <v>49</v>
      </c>
      <c r="U4682" s="16" t="s">
        <v>40</v>
      </c>
      <c r="V4682" s="17" t="s">
        <v>16901</v>
      </c>
      <c r="W4682" s="15" t="s">
        <v>42</v>
      </c>
      <c r="X4682" s="15"/>
      <c r="Y4682" s="14">
        <v>3</v>
      </c>
      <c r="Z4682" s="18">
        <v>10</v>
      </c>
      <c r="AA4682" s="19" t="s">
        <v>43</v>
      </c>
    </row>
    <row r="4683" spans="1:27" s="2" customFormat="1" ht="38.1" customHeight="1" x14ac:dyDescent="0.2">
      <c r="A4683" s="8">
        <v>4670</v>
      </c>
      <c r="B4683" s="9">
        <v>244472</v>
      </c>
      <c r="C4683" s="20">
        <v>1375</v>
      </c>
      <c r="D4683" s="11"/>
      <c r="E4683" s="12"/>
      <c r="F4683" s="36" t="s">
        <v>25598</v>
      </c>
      <c r="G4683" s="12" t="s">
        <v>16902</v>
      </c>
      <c r="H4683" s="12" t="s">
        <v>16903</v>
      </c>
      <c r="I4683" s="13">
        <v>2023</v>
      </c>
      <c r="J4683" s="12" t="s">
        <v>16904</v>
      </c>
      <c r="K4683" s="14">
        <v>7</v>
      </c>
      <c r="L4683" s="14">
        <v>288</v>
      </c>
      <c r="M4683" s="12" t="s">
        <v>54</v>
      </c>
      <c r="N4683" s="12" t="s">
        <v>580</v>
      </c>
      <c r="O4683" s="12" t="s">
        <v>56</v>
      </c>
      <c r="P4683" s="15"/>
      <c r="Q4683" s="12"/>
      <c r="R4683" s="12"/>
      <c r="S4683" s="12"/>
      <c r="T4683" s="16" t="s">
        <v>49</v>
      </c>
      <c r="U4683" s="16" t="s">
        <v>40</v>
      </c>
      <c r="V4683" s="17" t="s">
        <v>16905</v>
      </c>
      <c r="W4683" s="15" t="s">
        <v>42</v>
      </c>
      <c r="X4683" s="15"/>
      <c r="Y4683" s="14">
        <v>3</v>
      </c>
      <c r="Z4683" s="18">
        <v>10</v>
      </c>
      <c r="AA4683" s="19" t="s">
        <v>43</v>
      </c>
    </row>
    <row r="4684" spans="1:27" s="2" customFormat="1" ht="75.95" customHeight="1" x14ac:dyDescent="0.2">
      <c r="A4684" s="8">
        <v>4671</v>
      </c>
      <c r="B4684" s="9">
        <v>241178</v>
      </c>
      <c r="C4684" s="10">
        <v>880</v>
      </c>
      <c r="D4684" s="11"/>
      <c r="E4684" s="12"/>
      <c r="F4684" s="36" t="s">
        <v>25599</v>
      </c>
      <c r="G4684" s="12" t="s">
        <v>16906</v>
      </c>
      <c r="H4684" s="12" t="s">
        <v>16907</v>
      </c>
      <c r="I4684" s="13">
        <v>2021</v>
      </c>
      <c r="J4684" s="12" t="s">
        <v>16908</v>
      </c>
      <c r="K4684" s="14">
        <v>9</v>
      </c>
      <c r="L4684" s="14">
        <v>128</v>
      </c>
      <c r="M4684" s="12" t="s">
        <v>54</v>
      </c>
      <c r="N4684" s="12" t="s">
        <v>591</v>
      </c>
      <c r="O4684" s="12" t="s">
        <v>782</v>
      </c>
      <c r="P4684" s="15"/>
      <c r="Q4684" s="12"/>
      <c r="R4684" s="12"/>
      <c r="S4684" s="12"/>
      <c r="T4684" s="16" t="s">
        <v>49</v>
      </c>
      <c r="U4684" s="16" t="s">
        <v>40</v>
      </c>
      <c r="V4684" s="17" t="s">
        <v>16909</v>
      </c>
      <c r="W4684" s="15" t="s">
        <v>42</v>
      </c>
      <c r="X4684" s="15"/>
      <c r="Y4684" s="14">
        <v>4</v>
      </c>
      <c r="Z4684" s="18">
        <v>10</v>
      </c>
      <c r="AA4684" s="19" t="s">
        <v>43</v>
      </c>
    </row>
    <row r="4685" spans="1:27" s="2" customFormat="1" ht="51" customHeight="1" x14ac:dyDescent="0.2">
      <c r="A4685" s="8">
        <v>4672</v>
      </c>
      <c r="B4685" s="9">
        <v>226887</v>
      </c>
      <c r="C4685" s="10">
        <v>440</v>
      </c>
      <c r="D4685" s="11"/>
      <c r="E4685" s="12"/>
      <c r="F4685" s="36" t="s">
        <v>25600</v>
      </c>
      <c r="G4685" s="12" t="s">
        <v>16910</v>
      </c>
      <c r="H4685" s="12" t="s">
        <v>16911</v>
      </c>
      <c r="I4685" s="13">
        <v>2018</v>
      </c>
      <c r="J4685" s="12" t="s">
        <v>16912</v>
      </c>
      <c r="K4685" s="14">
        <v>22</v>
      </c>
      <c r="L4685" s="14">
        <v>176</v>
      </c>
      <c r="M4685" s="12" t="s">
        <v>33</v>
      </c>
      <c r="N4685" s="12" t="s">
        <v>1584</v>
      </c>
      <c r="O4685" s="12"/>
      <c r="P4685" s="15" t="s">
        <v>36</v>
      </c>
      <c r="Q4685" s="12" t="s">
        <v>37</v>
      </c>
      <c r="R4685" s="12" t="s">
        <v>38</v>
      </c>
      <c r="S4685" s="12"/>
      <c r="T4685" s="16" t="s">
        <v>39</v>
      </c>
      <c r="U4685" s="16" t="s">
        <v>40</v>
      </c>
      <c r="V4685" s="17" t="s">
        <v>16913</v>
      </c>
      <c r="W4685" s="15" t="s">
        <v>42</v>
      </c>
      <c r="X4685" s="15"/>
      <c r="Y4685" s="14">
        <v>4</v>
      </c>
      <c r="Z4685" s="18">
        <v>10</v>
      </c>
      <c r="AA4685" s="19" t="s">
        <v>43</v>
      </c>
    </row>
    <row r="4686" spans="1:27" s="2" customFormat="1" ht="63" customHeight="1" x14ac:dyDescent="0.2">
      <c r="A4686" s="8">
        <v>4673</v>
      </c>
      <c r="B4686" s="9">
        <v>247257</v>
      </c>
      <c r="C4686" s="10">
        <v>825</v>
      </c>
      <c r="D4686" s="11"/>
      <c r="E4686" s="12"/>
      <c r="F4686" s="36" t="s">
        <v>25601</v>
      </c>
      <c r="G4686" s="12" t="s">
        <v>16914</v>
      </c>
      <c r="H4686" s="12" t="s">
        <v>1871</v>
      </c>
      <c r="I4686" s="13">
        <v>2024</v>
      </c>
      <c r="J4686" s="12" t="s">
        <v>16915</v>
      </c>
      <c r="K4686" s="14">
        <v>10</v>
      </c>
      <c r="L4686" s="14">
        <v>160</v>
      </c>
      <c r="M4686" s="12" t="s">
        <v>54</v>
      </c>
      <c r="N4686" s="12" t="s">
        <v>55</v>
      </c>
      <c r="O4686" s="12" t="s">
        <v>718</v>
      </c>
      <c r="P4686" s="15"/>
      <c r="Q4686" s="12"/>
      <c r="R4686" s="12"/>
      <c r="S4686" s="12"/>
      <c r="T4686" s="16" t="s">
        <v>49</v>
      </c>
      <c r="U4686" s="16"/>
      <c r="V4686" s="17" t="s">
        <v>16916</v>
      </c>
      <c r="W4686" s="15" t="s">
        <v>42</v>
      </c>
      <c r="X4686" s="15"/>
      <c r="Y4686" s="14">
        <v>3</v>
      </c>
      <c r="Z4686" s="18">
        <v>10</v>
      </c>
      <c r="AA4686" s="19" t="s">
        <v>43</v>
      </c>
    </row>
    <row r="4687" spans="1:27" s="2" customFormat="1" ht="38.1" customHeight="1" x14ac:dyDescent="0.2">
      <c r="A4687" s="8">
        <v>4674</v>
      </c>
      <c r="B4687" s="9">
        <v>244527</v>
      </c>
      <c r="C4687" s="20">
        <v>1100</v>
      </c>
      <c r="D4687" s="11"/>
      <c r="E4687" s="12"/>
      <c r="F4687" s="36" t="s">
        <v>25602</v>
      </c>
      <c r="G4687" s="12" t="s">
        <v>16917</v>
      </c>
      <c r="H4687" s="12" t="s">
        <v>16918</v>
      </c>
      <c r="I4687" s="13">
        <v>2023</v>
      </c>
      <c r="J4687" s="12" t="s">
        <v>16919</v>
      </c>
      <c r="K4687" s="14">
        <v>10</v>
      </c>
      <c r="L4687" s="14">
        <v>144</v>
      </c>
      <c r="M4687" s="12" t="s">
        <v>54</v>
      </c>
      <c r="N4687" s="12" t="s">
        <v>325</v>
      </c>
      <c r="O4687" s="12" t="s">
        <v>56</v>
      </c>
      <c r="P4687" s="15"/>
      <c r="Q4687" s="12"/>
      <c r="R4687" s="12"/>
      <c r="S4687" s="12"/>
      <c r="T4687" s="16" t="s">
        <v>49</v>
      </c>
      <c r="U4687" s="16" t="s">
        <v>40</v>
      </c>
      <c r="V4687" s="17" t="s">
        <v>16920</v>
      </c>
      <c r="W4687" s="15" t="s">
        <v>42</v>
      </c>
      <c r="X4687" s="15"/>
      <c r="Y4687" s="14">
        <v>3</v>
      </c>
      <c r="Z4687" s="18">
        <v>10</v>
      </c>
      <c r="AA4687" s="19" t="s">
        <v>43</v>
      </c>
    </row>
    <row r="4688" spans="1:27" s="2" customFormat="1" ht="51" customHeight="1" x14ac:dyDescent="0.2">
      <c r="A4688" s="8">
        <v>4675</v>
      </c>
      <c r="B4688" s="9">
        <v>240384</v>
      </c>
      <c r="C4688" s="10">
        <v>500</v>
      </c>
      <c r="D4688" s="11"/>
      <c r="E4688" s="12"/>
      <c r="F4688" s="36" t="s">
        <v>25603</v>
      </c>
      <c r="G4688" s="12" t="s">
        <v>16921</v>
      </c>
      <c r="H4688" s="12" t="s">
        <v>16922</v>
      </c>
      <c r="I4688" s="13">
        <v>2021</v>
      </c>
      <c r="J4688" s="12" t="s">
        <v>16923</v>
      </c>
      <c r="K4688" s="14">
        <v>1</v>
      </c>
      <c r="L4688" s="14">
        <v>128</v>
      </c>
      <c r="M4688" s="12" t="s">
        <v>33</v>
      </c>
      <c r="N4688" s="12" t="s">
        <v>490</v>
      </c>
      <c r="O4688" s="12" t="s">
        <v>56</v>
      </c>
      <c r="P4688" s="15" t="s">
        <v>36</v>
      </c>
      <c r="Q4688" s="12" t="s">
        <v>37</v>
      </c>
      <c r="R4688" s="12" t="s">
        <v>38</v>
      </c>
      <c r="S4688" s="12"/>
      <c r="T4688" s="16" t="s">
        <v>39</v>
      </c>
      <c r="U4688" s="16" t="s">
        <v>125</v>
      </c>
      <c r="V4688" s="17" t="s">
        <v>16924</v>
      </c>
      <c r="W4688" s="15" t="s">
        <v>42</v>
      </c>
      <c r="X4688" s="15" t="s">
        <v>127</v>
      </c>
      <c r="Y4688" s="14">
        <v>3</v>
      </c>
      <c r="Z4688" s="18">
        <v>10</v>
      </c>
      <c r="AA4688" s="19" t="s">
        <v>43</v>
      </c>
    </row>
    <row r="4689" spans="1:27" s="2" customFormat="1" ht="51" customHeight="1" x14ac:dyDescent="0.2">
      <c r="A4689" s="8">
        <v>4676</v>
      </c>
      <c r="B4689" s="9">
        <v>248911</v>
      </c>
      <c r="C4689" s="20">
        <v>1100</v>
      </c>
      <c r="D4689" s="11"/>
      <c r="E4689" s="12"/>
      <c r="F4689" s="36" t="s">
        <v>25604</v>
      </c>
      <c r="G4689" s="12" t="s">
        <v>16925</v>
      </c>
      <c r="H4689" s="12" t="s">
        <v>16926</v>
      </c>
      <c r="I4689" s="13">
        <v>2024</v>
      </c>
      <c r="J4689" s="12" t="s">
        <v>16927</v>
      </c>
      <c r="K4689" s="14">
        <v>7</v>
      </c>
      <c r="L4689" s="14">
        <v>296</v>
      </c>
      <c r="M4689" s="12" t="s">
        <v>54</v>
      </c>
      <c r="N4689" s="12" t="s">
        <v>247</v>
      </c>
      <c r="O4689" s="12"/>
      <c r="P4689" s="15"/>
      <c r="Q4689" s="12"/>
      <c r="R4689" s="12"/>
      <c r="S4689" s="12"/>
      <c r="T4689" s="16" t="s">
        <v>49</v>
      </c>
      <c r="U4689" s="16" t="s">
        <v>61</v>
      </c>
      <c r="V4689" s="17" t="s">
        <v>16928</v>
      </c>
      <c r="W4689" s="15" t="s">
        <v>42</v>
      </c>
      <c r="X4689" s="15"/>
      <c r="Y4689" s="14">
        <v>3</v>
      </c>
      <c r="Z4689" s="18">
        <v>10</v>
      </c>
      <c r="AA4689" s="19" t="s">
        <v>43</v>
      </c>
    </row>
    <row r="4690" spans="1:27" s="2" customFormat="1" ht="38.1" customHeight="1" x14ac:dyDescent="0.2">
      <c r="A4690" s="8">
        <v>4677</v>
      </c>
      <c r="B4690" s="9">
        <v>247239</v>
      </c>
      <c r="C4690" s="20">
        <v>1430</v>
      </c>
      <c r="D4690" s="11"/>
      <c r="E4690" s="12"/>
      <c r="F4690" s="36" t="s">
        <v>25605</v>
      </c>
      <c r="G4690" s="12" t="s">
        <v>16929</v>
      </c>
      <c r="H4690" s="12" t="s">
        <v>16930</v>
      </c>
      <c r="I4690" s="13">
        <v>2024</v>
      </c>
      <c r="J4690" s="12" t="s">
        <v>16931</v>
      </c>
      <c r="K4690" s="14">
        <v>4</v>
      </c>
      <c r="L4690" s="14">
        <v>352</v>
      </c>
      <c r="M4690" s="12" t="s">
        <v>54</v>
      </c>
      <c r="N4690" s="12" t="s">
        <v>466</v>
      </c>
      <c r="O4690" s="12" t="s">
        <v>56</v>
      </c>
      <c r="P4690" s="15"/>
      <c r="Q4690" s="12"/>
      <c r="R4690" s="12"/>
      <c r="S4690" s="12"/>
      <c r="T4690" s="16" t="s">
        <v>49</v>
      </c>
      <c r="U4690" s="16" t="s">
        <v>290</v>
      </c>
      <c r="V4690" s="17" t="s">
        <v>16932</v>
      </c>
      <c r="W4690" s="15" t="s">
        <v>42</v>
      </c>
      <c r="X4690" s="15"/>
      <c r="Y4690" s="14">
        <v>3</v>
      </c>
      <c r="Z4690" s="18">
        <v>10</v>
      </c>
      <c r="AA4690" s="19" t="s">
        <v>43</v>
      </c>
    </row>
    <row r="4691" spans="1:27" s="2" customFormat="1" ht="38.1" customHeight="1" x14ac:dyDescent="0.2">
      <c r="A4691" s="8">
        <v>4678</v>
      </c>
      <c r="B4691" s="9">
        <v>245881</v>
      </c>
      <c r="C4691" s="10">
        <v>385</v>
      </c>
      <c r="D4691" s="11"/>
      <c r="E4691" s="12"/>
      <c r="F4691" s="36" t="s">
        <v>25606</v>
      </c>
      <c r="G4691" s="12" t="s">
        <v>16933</v>
      </c>
      <c r="H4691" s="12" t="s">
        <v>1729</v>
      </c>
      <c r="I4691" s="13">
        <v>2023</v>
      </c>
      <c r="J4691" s="12" t="s">
        <v>16934</v>
      </c>
      <c r="K4691" s="14">
        <v>1</v>
      </c>
      <c r="L4691" s="14">
        <v>56</v>
      </c>
      <c r="M4691" s="12" t="s">
        <v>33</v>
      </c>
      <c r="N4691" s="12" t="s">
        <v>247</v>
      </c>
      <c r="O4691" s="12" t="s">
        <v>764</v>
      </c>
      <c r="P4691" s="15"/>
      <c r="Q4691" s="12"/>
      <c r="R4691" s="12"/>
      <c r="S4691" s="12"/>
      <c r="T4691" s="16" t="s">
        <v>49</v>
      </c>
      <c r="U4691" s="16" t="s">
        <v>14164</v>
      </c>
      <c r="V4691" s="17" t="s">
        <v>16935</v>
      </c>
      <c r="W4691" s="15" t="s">
        <v>42</v>
      </c>
      <c r="X4691" s="15"/>
      <c r="Y4691" s="14">
        <v>3</v>
      </c>
      <c r="Z4691" s="18">
        <v>10</v>
      </c>
      <c r="AA4691" s="19" t="s">
        <v>43</v>
      </c>
    </row>
    <row r="4692" spans="1:27" s="2" customFormat="1" ht="51" customHeight="1" x14ac:dyDescent="0.2">
      <c r="A4692" s="8">
        <v>4679</v>
      </c>
      <c r="B4692" s="9">
        <v>220713</v>
      </c>
      <c r="C4692" s="10">
        <v>500</v>
      </c>
      <c r="D4692" s="11"/>
      <c r="E4692" s="12"/>
      <c r="F4692" s="36" t="s">
        <v>25607</v>
      </c>
      <c r="G4692" s="12" t="s">
        <v>16936</v>
      </c>
      <c r="H4692" s="12" t="s">
        <v>75</v>
      </c>
      <c r="I4692" s="13">
        <v>2017</v>
      </c>
      <c r="J4692" s="12" t="s">
        <v>16937</v>
      </c>
      <c r="K4692" s="14">
        <v>50</v>
      </c>
      <c r="L4692" s="14">
        <v>160</v>
      </c>
      <c r="M4692" s="12" t="s">
        <v>33</v>
      </c>
      <c r="N4692" s="12" t="s">
        <v>72</v>
      </c>
      <c r="O4692" s="12" t="s">
        <v>56</v>
      </c>
      <c r="P4692" s="15" t="s">
        <v>36</v>
      </c>
      <c r="Q4692" s="12" t="s">
        <v>37</v>
      </c>
      <c r="R4692" s="12" t="s">
        <v>38</v>
      </c>
      <c r="S4692" s="12"/>
      <c r="T4692" s="16" t="s">
        <v>39</v>
      </c>
      <c r="U4692" s="16" t="s">
        <v>40</v>
      </c>
      <c r="V4692" s="17" t="s">
        <v>16938</v>
      </c>
      <c r="W4692" s="15" t="s">
        <v>42</v>
      </c>
      <c r="X4692" s="15"/>
      <c r="Y4692" s="14">
        <v>4</v>
      </c>
      <c r="Z4692" s="18">
        <v>10</v>
      </c>
      <c r="AA4692" s="19" t="s">
        <v>106</v>
      </c>
    </row>
    <row r="4693" spans="1:27" s="2" customFormat="1" ht="51" customHeight="1" x14ac:dyDescent="0.2">
      <c r="A4693" s="8">
        <v>4680</v>
      </c>
      <c r="B4693" s="9">
        <v>209784</v>
      </c>
      <c r="C4693" s="10">
        <v>650</v>
      </c>
      <c r="D4693" s="11"/>
      <c r="E4693" s="12"/>
      <c r="F4693" s="36" t="s">
        <v>25608</v>
      </c>
      <c r="G4693" s="12" t="s">
        <v>16939</v>
      </c>
      <c r="H4693" s="12" t="s">
        <v>16940</v>
      </c>
      <c r="I4693" s="13">
        <v>2015</v>
      </c>
      <c r="J4693" s="12" t="s">
        <v>16941</v>
      </c>
      <c r="K4693" s="14">
        <v>24</v>
      </c>
      <c r="L4693" s="14">
        <v>120</v>
      </c>
      <c r="M4693" s="12" t="s">
        <v>54</v>
      </c>
      <c r="N4693" s="12" t="s">
        <v>601</v>
      </c>
      <c r="O4693" s="12" t="s">
        <v>596</v>
      </c>
      <c r="P4693" s="15" t="s">
        <v>36</v>
      </c>
      <c r="Q4693" s="12" t="s">
        <v>37</v>
      </c>
      <c r="R4693" s="12" t="s">
        <v>38</v>
      </c>
      <c r="S4693" s="12"/>
      <c r="T4693" s="16" t="s">
        <v>39</v>
      </c>
      <c r="U4693" s="16" t="s">
        <v>40</v>
      </c>
      <c r="V4693" s="17" t="s">
        <v>16942</v>
      </c>
      <c r="W4693" s="15" t="s">
        <v>42</v>
      </c>
      <c r="X4693" s="15"/>
      <c r="Y4693" s="14">
        <v>4</v>
      </c>
      <c r="Z4693" s="18">
        <v>10</v>
      </c>
      <c r="AA4693" s="19" t="s">
        <v>106</v>
      </c>
    </row>
    <row r="4694" spans="1:27" s="2" customFormat="1" ht="63" customHeight="1" x14ac:dyDescent="0.2">
      <c r="A4694" s="8">
        <v>4681</v>
      </c>
      <c r="B4694" s="9">
        <v>248785</v>
      </c>
      <c r="C4694" s="20">
        <v>1430</v>
      </c>
      <c r="D4694" s="11"/>
      <c r="E4694" s="12"/>
      <c r="F4694" s="36" t="s">
        <v>25609</v>
      </c>
      <c r="G4694" s="12" t="s">
        <v>16943</v>
      </c>
      <c r="H4694" s="12" t="s">
        <v>16944</v>
      </c>
      <c r="I4694" s="13">
        <v>2024</v>
      </c>
      <c r="J4694" s="12" t="s">
        <v>16945</v>
      </c>
      <c r="K4694" s="14">
        <v>5</v>
      </c>
      <c r="L4694" s="14">
        <v>416</v>
      </c>
      <c r="M4694" s="12" t="s">
        <v>54</v>
      </c>
      <c r="N4694" s="12" t="s">
        <v>247</v>
      </c>
      <c r="O4694" s="12" t="s">
        <v>56</v>
      </c>
      <c r="P4694" s="15"/>
      <c r="Q4694" s="12"/>
      <c r="R4694" s="12"/>
      <c r="S4694" s="12"/>
      <c r="T4694" s="16" t="s">
        <v>49</v>
      </c>
      <c r="U4694" s="16"/>
      <c r="V4694" s="17" t="s">
        <v>16946</v>
      </c>
      <c r="W4694" s="15" t="s">
        <v>42</v>
      </c>
      <c r="X4694" s="15"/>
      <c r="Y4694" s="14">
        <v>3</v>
      </c>
      <c r="Z4694" s="18">
        <v>10</v>
      </c>
      <c r="AA4694" s="19" t="s">
        <v>43</v>
      </c>
    </row>
    <row r="4695" spans="1:27" s="2" customFormat="1" ht="38.1" customHeight="1" x14ac:dyDescent="0.2">
      <c r="A4695" s="8">
        <v>4682</v>
      </c>
      <c r="B4695" s="9">
        <v>246215</v>
      </c>
      <c r="C4695" s="20">
        <v>1375</v>
      </c>
      <c r="D4695" s="11"/>
      <c r="E4695" s="12"/>
      <c r="F4695" s="36" t="s">
        <v>25610</v>
      </c>
      <c r="G4695" s="12" t="s">
        <v>16947</v>
      </c>
      <c r="H4695" s="12" t="s">
        <v>16918</v>
      </c>
      <c r="I4695" s="13">
        <v>2023</v>
      </c>
      <c r="J4695" s="12" t="s">
        <v>16948</v>
      </c>
      <c r="K4695" s="14">
        <v>5</v>
      </c>
      <c r="L4695" s="14">
        <v>368</v>
      </c>
      <c r="M4695" s="12" t="s">
        <v>54</v>
      </c>
      <c r="N4695" s="12" t="s">
        <v>1322</v>
      </c>
      <c r="O4695" s="12" t="s">
        <v>56</v>
      </c>
      <c r="P4695" s="15"/>
      <c r="Q4695" s="12"/>
      <c r="R4695" s="12"/>
      <c r="S4695" s="12"/>
      <c r="T4695" s="16" t="s">
        <v>49</v>
      </c>
      <c r="U4695" s="16" t="s">
        <v>290</v>
      </c>
      <c r="V4695" s="17" t="s">
        <v>16949</v>
      </c>
      <c r="W4695" s="15" t="s">
        <v>42</v>
      </c>
      <c r="X4695" s="15"/>
      <c r="Y4695" s="14">
        <v>3</v>
      </c>
      <c r="Z4695" s="18">
        <v>10</v>
      </c>
      <c r="AA4695" s="19" t="s">
        <v>43</v>
      </c>
    </row>
    <row r="4696" spans="1:27" s="2" customFormat="1" ht="51" customHeight="1" x14ac:dyDescent="0.2">
      <c r="A4696" s="8">
        <v>4683</v>
      </c>
      <c r="B4696" s="9">
        <v>244906</v>
      </c>
      <c r="C4696" s="10">
        <v>550</v>
      </c>
      <c r="D4696" s="11"/>
      <c r="E4696" s="12"/>
      <c r="F4696" s="36" t="s">
        <v>25611</v>
      </c>
      <c r="G4696" s="12" t="s">
        <v>16950</v>
      </c>
      <c r="H4696" s="12" t="s">
        <v>13361</v>
      </c>
      <c r="I4696" s="13">
        <v>2023</v>
      </c>
      <c r="J4696" s="12" t="s">
        <v>16951</v>
      </c>
      <c r="K4696" s="14">
        <v>1</v>
      </c>
      <c r="L4696" s="14">
        <v>112</v>
      </c>
      <c r="M4696" s="12" t="s">
        <v>33</v>
      </c>
      <c r="N4696" s="12" t="s">
        <v>1398</v>
      </c>
      <c r="O4696" s="12" t="s">
        <v>1608</v>
      </c>
      <c r="P4696" s="15" t="s">
        <v>36</v>
      </c>
      <c r="Q4696" s="12" t="s">
        <v>37</v>
      </c>
      <c r="R4696" s="12" t="s">
        <v>38</v>
      </c>
      <c r="S4696" s="12"/>
      <c r="T4696" s="16" t="s">
        <v>39</v>
      </c>
      <c r="U4696" s="16" t="s">
        <v>40</v>
      </c>
      <c r="V4696" s="17" t="s">
        <v>16952</v>
      </c>
      <c r="W4696" s="15" t="s">
        <v>42</v>
      </c>
      <c r="X4696" s="15"/>
      <c r="Y4696" s="14">
        <v>3</v>
      </c>
      <c r="Z4696" s="18">
        <v>10</v>
      </c>
      <c r="AA4696" s="19" t="s">
        <v>43</v>
      </c>
    </row>
    <row r="4697" spans="1:27" s="2" customFormat="1" ht="38.1" customHeight="1" x14ac:dyDescent="0.2">
      <c r="A4697" s="8">
        <v>4684</v>
      </c>
      <c r="B4697" s="9">
        <v>244532</v>
      </c>
      <c r="C4697" s="10">
        <v>935</v>
      </c>
      <c r="D4697" s="11"/>
      <c r="E4697" s="12"/>
      <c r="F4697" s="36" t="s">
        <v>25612</v>
      </c>
      <c r="G4697" s="12" t="s">
        <v>16953</v>
      </c>
      <c r="H4697" s="12" t="s">
        <v>16954</v>
      </c>
      <c r="I4697" s="13">
        <v>2023</v>
      </c>
      <c r="J4697" s="12" t="s">
        <v>16955</v>
      </c>
      <c r="K4697" s="14">
        <v>16</v>
      </c>
      <c r="L4697" s="14">
        <v>232</v>
      </c>
      <c r="M4697" s="12" t="s">
        <v>33</v>
      </c>
      <c r="N4697" s="12" t="s">
        <v>694</v>
      </c>
      <c r="O4697" s="12" t="s">
        <v>833</v>
      </c>
      <c r="P4697" s="15"/>
      <c r="Q4697" s="12"/>
      <c r="R4697" s="12"/>
      <c r="S4697" s="12"/>
      <c r="T4697" s="16" t="s">
        <v>49</v>
      </c>
      <c r="U4697" s="16" t="s">
        <v>40</v>
      </c>
      <c r="V4697" s="17" t="s">
        <v>16956</v>
      </c>
      <c r="W4697" s="15" t="s">
        <v>42</v>
      </c>
      <c r="X4697" s="15"/>
      <c r="Y4697" s="14">
        <v>3</v>
      </c>
      <c r="Z4697" s="18">
        <v>10</v>
      </c>
      <c r="AA4697" s="19" t="s">
        <v>43</v>
      </c>
    </row>
    <row r="4698" spans="1:27" s="2" customFormat="1" ht="51" customHeight="1" x14ac:dyDescent="0.2">
      <c r="A4698" s="8">
        <v>4685</v>
      </c>
      <c r="B4698" s="9">
        <v>250548</v>
      </c>
      <c r="C4698" s="20">
        <v>1420</v>
      </c>
      <c r="D4698" s="11"/>
      <c r="E4698" s="12"/>
      <c r="F4698" s="36" t="s">
        <v>25613</v>
      </c>
      <c r="G4698" s="12" t="s">
        <v>16957</v>
      </c>
      <c r="H4698" s="12" t="s">
        <v>16958</v>
      </c>
      <c r="I4698" s="13">
        <v>2025</v>
      </c>
      <c r="J4698" s="12" t="s">
        <v>16959</v>
      </c>
      <c r="K4698" s="14">
        <v>6</v>
      </c>
      <c r="L4698" s="14">
        <v>424</v>
      </c>
      <c r="M4698" s="12" t="s">
        <v>54</v>
      </c>
      <c r="N4698" s="12" t="s">
        <v>66</v>
      </c>
      <c r="O4698" s="12" t="s">
        <v>56</v>
      </c>
      <c r="P4698" s="15"/>
      <c r="Q4698" s="12"/>
      <c r="R4698" s="12"/>
      <c r="S4698" s="12"/>
      <c r="T4698" s="16" t="s">
        <v>49</v>
      </c>
      <c r="U4698" s="16" t="s">
        <v>290</v>
      </c>
      <c r="V4698" s="17" t="s">
        <v>16960</v>
      </c>
      <c r="W4698" s="15" t="s">
        <v>42</v>
      </c>
      <c r="X4698" s="15"/>
      <c r="Y4698" s="14">
        <v>4</v>
      </c>
      <c r="Z4698" s="18">
        <v>10</v>
      </c>
      <c r="AA4698" s="19" t="s">
        <v>43</v>
      </c>
    </row>
    <row r="4699" spans="1:27" s="2" customFormat="1" ht="51" customHeight="1" x14ac:dyDescent="0.2">
      <c r="A4699" s="8">
        <v>4686</v>
      </c>
      <c r="B4699" s="9">
        <v>250353</v>
      </c>
      <c r="C4699" s="20">
        <v>1260</v>
      </c>
      <c r="D4699" s="11"/>
      <c r="E4699" s="12"/>
      <c r="F4699" s="36" t="s">
        <v>25614</v>
      </c>
      <c r="G4699" s="12" t="s">
        <v>16961</v>
      </c>
      <c r="H4699" s="12" t="s">
        <v>16962</v>
      </c>
      <c r="I4699" s="13">
        <v>2025</v>
      </c>
      <c r="J4699" s="12" t="s">
        <v>16963</v>
      </c>
      <c r="K4699" s="14">
        <v>4</v>
      </c>
      <c r="L4699" s="14">
        <v>576</v>
      </c>
      <c r="M4699" s="12" t="s">
        <v>33</v>
      </c>
      <c r="N4699" s="12" t="s">
        <v>1322</v>
      </c>
      <c r="O4699" s="12" t="s">
        <v>1323</v>
      </c>
      <c r="P4699" s="15" t="s">
        <v>36</v>
      </c>
      <c r="Q4699" s="12" t="s">
        <v>37</v>
      </c>
      <c r="R4699" s="12" t="s">
        <v>38</v>
      </c>
      <c r="S4699" s="12"/>
      <c r="T4699" s="16" t="s">
        <v>39</v>
      </c>
      <c r="U4699" s="16" t="s">
        <v>125</v>
      </c>
      <c r="V4699" s="17" t="s">
        <v>16964</v>
      </c>
      <c r="W4699" s="15" t="s">
        <v>42</v>
      </c>
      <c r="X4699" s="15" t="s">
        <v>127</v>
      </c>
      <c r="Y4699" s="14">
        <v>4</v>
      </c>
      <c r="Z4699" s="18">
        <v>10</v>
      </c>
      <c r="AA4699" s="19" t="s">
        <v>43</v>
      </c>
    </row>
    <row r="4700" spans="1:27" s="2" customFormat="1" ht="51" customHeight="1" x14ac:dyDescent="0.2">
      <c r="A4700" s="8">
        <v>4687</v>
      </c>
      <c r="B4700" s="9">
        <v>249817</v>
      </c>
      <c r="C4700" s="20">
        <v>1155</v>
      </c>
      <c r="D4700" s="11"/>
      <c r="E4700" s="12"/>
      <c r="F4700" s="36" t="s">
        <v>25615</v>
      </c>
      <c r="G4700" s="12" t="s">
        <v>16965</v>
      </c>
      <c r="H4700" s="12" t="s">
        <v>16966</v>
      </c>
      <c r="I4700" s="13">
        <v>2025</v>
      </c>
      <c r="J4700" s="12" t="s">
        <v>16967</v>
      </c>
      <c r="K4700" s="14">
        <v>6</v>
      </c>
      <c r="L4700" s="14">
        <v>304</v>
      </c>
      <c r="M4700" s="12" t="s">
        <v>54</v>
      </c>
      <c r="N4700" s="12" t="s">
        <v>1322</v>
      </c>
      <c r="O4700" s="12" t="s">
        <v>56</v>
      </c>
      <c r="P4700" s="15"/>
      <c r="Q4700" s="12"/>
      <c r="R4700" s="12"/>
      <c r="S4700" s="12"/>
      <c r="T4700" s="16" t="s">
        <v>49</v>
      </c>
      <c r="U4700" s="16" t="s">
        <v>125</v>
      </c>
      <c r="V4700" s="17" t="s">
        <v>16968</v>
      </c>
      <c r="W4700" s="15" t="s">
        <v>42</v>
      </c>
      <c r="X4700" s="15"/>
      <c r="Y4700" s="14">
        <v>3</v>
      </c>
      <c r="Z4700" s="18">
        <v>10</v>
      </c>
      <c r="AA4700" s="19" t="s">
        <v>43</v>
      </c>
    </row>
    <row r="4701" spans="1:27" s="2" customFormat="1" ht="38.1" customHeight="1" x14ac:dyDescent="0.2">
      <c r="A4701" s="8">
        <v>4688</v>
      </c>
      <c r="B4701" s="9">
        <v>250549</v>
      </c>
      <c r="C4701" s="10">
        <v>945</v>
      </c>
      <c r="D4701" s="11"/>
      <c r="E4701" s="12"/>
      <c r="F4701" s="36" t="s">
        <v>25616</v>
      </c>
      <c r="G4701" s="12" t="s">
        <v>16969</v>
      </c>
      <c r="H4701" s="12" t="s">
        <v>16970</v>
      </c>
      <c r="I4701" s="13">
        <v>2025</v>
      </c>
      <c r="J4701" s="12" t="s">
        <v>16971</v>
      </c>
      <c r="K4701" s="14">
        <v>10</v>
      </c>
      <c r="L4701" s="14">
        <v>208</v>
      </c>
      <c r="M4701" s="12" t="s">
        <v>54</v>
      </c>
      <c r="N4701" s="12" t="s">
        <v>490</v>
      </c>
      <c r="O4701" s="12"/>
      <c r="P4701" s="15"/>
      <c r="Q4701" s="12"/>
      <c r="R4701" s="12"/>
      <c r="S4701" s="12"/>
      <c r="T4701" s="16" t="s">
        <v>49</v>
      </c>
      <c r="U4701" s="16" t="s">
        <v>290</v>
      </c>
      <c r="V4701" s="17" t="s">
        <v>16972</v>
      </c>
      <c r="W4701" s="15" t="s">
        <v>42</v>
      </c>
      <c r="X4701" s="15"/>
      <c r="Y4701" s="14">
        <v>4</v>
      </c>
      <c r="Z4701" s="18">
        <v>10</v>
      </c>
      <c r="AA4701" s="19" t="s">
        <v>43</v>
      </c>
    </row>
    <row r="4702" spans="1:27" s="2" customFormat="1" ht="51" customHeight="1" x14ac:dyDescent="0.2">
      <c r="A4702" s="8">
        <v>4689</v>
      </c>
      <c r="B4702" s="9">
        <v>249191</v>
      </c>
      <c r="C4702" s="10">
        <v>825</v>
      </c>
      <c r="D4702" s="11"/>
      <c r="E4702" s="12"/>
      <c r="F4702" s="36" t="s">
        <v>25617</v>
      </c>
      <c r="G4702" s="12" t="s">
        <v>16973</v>
      </c>
      <c r="H4702" s="12" t="s">
        <v>16974</v>
      </c>
      <c r="I4702" s="13">
        <v>2024</v>
      </c>
      <c r="J4702" s="12" t="s">
        <v>16975</v>
      </c>
      <c r="K4702" s="14">
        <v>8</v>
      </c>
      <c r="L4702" s="14">
        <v>184</v>
      </c>
      <c r="M4702" s="12" t="s">
        <v>54</v>
      </c>
      <c r="N4702" s="12" t="s">
        <v>1322</v>
      </c>
      <c r="O4702" s="12" t="s">
        <v>56</v>
      </c>
      <c r="P4702" s="15"/>
      <c r="Q4702" s="12"/>
      <c r="R4702" s="12"/>
      <c r="S4702" s="12"/>
      <c r="T4702" s="16" t="s">
        <v>49</v>
      </c>
      <c r="U4702" s="16" t="s">
        <v>61</v>
      </c>
      <c r="V4702" s="17" t="s">
        <v>16976</v>
      </c>
      <c r="W4702" s="15" t="s">
        <v>42</v>
      </c>
      <c r="X4702" s="15"/>
      <c r="Y4702" s="14">
        <v>3</v>
      </c>
      <c r="Z4702" s="18">
        <v>10</v>
      </c>
      <c r="AA4702" s="19" t="s">
        <v>43</v>
      </c>
    </row>
    <row r="4703" spans="1:27" s="2" customFormat="1" ht="51" customHeight="1" x14ac:dyDescent="0.2">
      <c r="A4703" s="8">
        <v>4690</v>
      </c>
      <c r="B4703" s="9">
        <v>245013</v>
      </c>
      <c r="C4703" s="10">
        <v>440</v>
      </c>
      <c r="D4703" s="11"/>
      <c r="E4703" s="12"/>
      <c r="F4703" s="36" t="s">
        <v>25618</v>
      </c>
      <c r="G4703" s="12" t="s">
        <v>16977</v>
      </c>
      <c r="H4703" s="12" t="s">
        <v>16978</v>
      </c>
      <c r="I4703" s="13">
        <v>2023</v>
      </c>
      <c r="J4703" s="12" t="s">
        <v>16979</v>
      </c>
      <c r="K4703" s="14">
        <v>1</v>
      </c>
      <c r="L4703" s="14">
        <v>80</v>
      </c>
      <c r="M4703" s="12" t="s">
        <v>33</v>
      </c>
      <c r="N4703" s="12" t="s">
        <v>66</v>
      </c>
      <c r="O4703" s="12"/>
      <c r="P4703" s="15"/>
      <c r="Q4703" s="12"/>
      <c r="R4703" s="12"/>
      <c r="S4703" s="12"/>
      <c r="T4703" s="16" t="s">
        <v>49</v>
      </c>
      <c r="U4703" s="16" t="s">
        <v>385</v>
      </c>
      <c r="V4703" s="17" t="s">
        <v>16980</v>
      </c>
      <c r="W4703" s="15" t="s">
        <v>42</v>
      </c>
      <c r="X4703" s="15"/>
      <c r="Y4703" s="14">
        <v>3</v>
      </c>
      <c r="Z4703" s="18">
        <v>10</v>
      </c>
      <c r="AA4703" s="19" t="s">
        <v>43</v>
      </c>
    </row>
    <row r="4704" spans="1:27" s="2" customFormat="1" ht="51" customHeight="1" x14ac:dyDescent="0.2">
      <c r="A4704" s="8">
        <v>4691</v>
      </c>
      <c r="B4704" s="9">
        <v>239503</v>
      </c>
      <c r="C4704" s="20">
        <v>1100</v>
      </c>
      <c r="D4704" s="11"/>
      <c r="E4704" s="12"/>
      <c r="F4704" s="36" t="s">
        <v>25619</v>
      </c>
      <c r="G4704" s="12" t="s">
        <v>16981</v>
      </c>
      <c r="H4704" s="12" t="s">
        <v>16982</v>
      </c>
      <c r="I4704" s="13">
        <v>2021</v>
      </c>
      <c r="J4704" s="12" t="s">
        <v>16983</v>
      </c>
      <c r="K4704" s="14">
        <v>8</v>
      </c>
      <c r="L4704" s="14">
        <v>80</v>
      </c>
      <c r="M4704" s="12" t="s">
        <v>54</v>
      </c>
      <c r="N4704" s="12" t="s">
        <v>66</v>
      </c>
      <c r="O4704" s="12"/>
      <c r="P4704" s="15"/>
      <c r="Q4704" s="12"/>
      <c r="R4704" s="12"/>
      <c r="S4704" s="12"/>
      <c r="T4704" s="16" t="s">
        <v>212</v>
      </c>
      <c r="U4704" s="16" t="s">
        <v>385</v>
      </c>
      <c r="V4704" s="17" t="s">
        <v>16984</v>
      </c>
      <c r="W4704" s="15" t="s">
        <v>42</v>
      </c>
      <c r="X4704" s="15"/>
      <c r="Y4704" s="14">
        <v>4</v>
      </c>
      <c r="Z4704" s="18">
        <v>10</v>
      </c>
      <c r="AA4704" s="19" t="s">
        <v>43</v>
      </c>
    </row>
    <row r="4705" spans="1:27" s="2" customFormat="1" ht="51" customHeight="1" x14ac:dyDescent="0.2">
      <c r="A4705" s="8">
        <v>4692</v>
      </c>
      <c r="B4705" s="9">
        <v>236266</v>
      </c>
      <c r="C4705" s="20">
        <v>1320</v>
      </c>
      <c r="D4705" s="11"/>
      <c r="E4705" s="12"/>
      <c r="F4705" s="36" t="s">
        <v>25620</v>
      </c>
      <c r="G4705" s="12" t="s">
        <v>16985</v>
      </c>
      <c r="H4705" s="12" t="s">
        <v>16986</v>
      </c>
      <c r="I4705" s="13">
        <v>2019</v>
      </c>
      <c r="J4705" s="12" t="s">
        <v>16987</v>
      </c>
      <c r="K4705" s="14">
        <v>8</v>
      </c>
      <c r="L4705" s="14">
        <v>592</v>
      </c>
      <c r="M4705" s="12" t="s">
        <v>33</v>
      </c>
      <c r="N4705" s="12" t="s">
        <v>421</v>
      </c>
      <c r="O4705" s="12" t="s">
        <v>842</v>
      </c>
      <c r="P4705" s="15" t="s">
        <v>36</v>
      </c>
      <c r="Q4705" s="12" t="s">
        <v>37</v>
      </c>
      <c r="R4705" s="12" t="s">
        <v>38</v>
      </c>
      <c r="S4705" s="12"/>
      <c r="T4705" s="16" t="s">
        <v>39</v>
      </c>
      <c r="U4705" s="16" t="s">
        <v>1109</v>
      </c>
      <c r="V4705" s="17" t="s">
        <v>16988</v>
      </c>
      <c r="W4705" s="15" t="s">
        <v>42</v>
      </c>
      <c r="X4705" s="15"/>
      <c r="Y4705" s="14">
        <v>3</v>
      </c>
      <c r="Z4705" s="18">
        <v>10</v>
      </c>
      <c r="AA4705" s="19" t="s">
        <v>43</v>
      </c>
    </row>
    <row r="4706" spans="1:27" s="2" customFormat="1" ht="114" customHeight="1" x14ac:dyDescent="0.2">
      <c r="A4706" s="8">
        <v>4693</v>
      </c>
      <c r="B4706" s="9">
        <v>241085</v>
      </c>
      <c r="C4706" s="10">
        <v>440</v>
      </c>
      <c r="D4706" s="11"/>
      <c r="E4706" s="12"/>
      <c r="F4706" s="36" t="s">
        <v>25621</v>
      </c>
      <c r="G4706" s="12" t="s">
        <v>16989</v>
      </c>
      <c r="H4706" s="12" t="s">
        <v>13361</v>
      </c>
      <c r="I4706" s="13">
        <v>2021</v>
      </c>
      <c r="J4706" s="12" t="s">
        <v>16990</v>
      </c>
      <c r="K4706" s="14">
        <v>1</v>
      </c>
      <c r="L4706" s="14">
        <v>16</v>
      </c>
      <c r="M4706" s="12" t="s">
        <v>33</v>
      </c>
      <c r="N4706" s="12" t="s">
        <v>591</v>
      </c>
      <c r="O4706" s="12" t="s">
        <v>1608</v>
      </c>
      <c r="P4706" s="15"/>
      <c r="Q4706" s="12"/>
      <c r="R4706" s="12"/>
      <c r="S4706" s="12"/>
      <c r="T4706" s="16" t="s">
        <v>131</v>
      </c>
      <c r="U4706" s="16" t="s">
        <v>125</v>
      </c>
      <c r="V4706" s="17" t="s">
        <v>16991</v>
      </c>
      <c r="W4706" s="15" t="s">
        <v>42</v>
      </c>
      <c r="X4706" s="15"/>
      <c r="Y4706" s="14">
        <v>3</v>
      </c>
      <c r="Z4706" s="18">
        <v>10</v>
      </c>
      <c r="AA4706" s="19" t="s">
        <v>43</v>
      </c>
    </row>
    <row r="4707" spans="1:27" s="2" customFormat="1" ht="38.1" customHeight="1" x14ac:dyDescent="0.2">
      <c r="A4707" s="8">
        <v>4694</v>
      </c>
      <c r="B4707" s="9">
        <v>247201</v>
      </c>
      <c r="C4707" s="10">
        <v>385</v>
      </c>
      <c r="D4707" s="11"/>
      <c r="E4707" s="12"/>
      <c r="F4707" s="36" t="s">
        <v>25622</v>
      </c>
      <c r="G4707" s="12" t="s">
        <v>16992</v>
      </c>
      <c r="H4707" s="12" t="s">
        <v>13361</v>
      </c>
      <c r="I4707" s="13">
        <v>2024</v>
      </c>
      <c r="J4707" s="12" t="s">
        <v>16993</v>
      </c>
      <c r="K4707" s="14">
        <v>50</v>
      </c>
      <c r="L4707" s="14">
        <v>64</v>
      </c>
      <c r="M4707" s="12" t="s">
        <v>33</v>
      </c>
      <c r="N4707" s="12" t="s">
        <v>325</v>
      </c>
      <c r="O4707" s="12" t="s">
        <v>1608</v>
      </c>
      <c r="P4707" s="15"/>
      <c r="Q4707" s="12"/>
      <c r="R4707" s="12"/>
      <c r="S4707" s="12"/>
      <c r="T4707" s="16" t="s">
        <v>49</v>
      </c>
      <c r="U4707" s="16" t="s">
        <v>1109</v>
      </c>
      <c r="V4707" s="17" t="s">
        <v>16994</v>
      </c>
      <c r="W4707" s="15" t="s">
        <v>42</v>
      </c>
      <c r="X4707" s="15"/>
      <c r="Y4707" s="14">
        <v>3</v>
      </c>
      <c r="Z4707" s="18">
        <v>10</v>
      </c>
      <c r="AA4707" s="19" t="s">
        <v>43</v>
      </c>
    </row>
    <row r="4708" spans="1:27" s="2" customFormat="1" ht="38.1" customHeight="1" x14ac:dyDescent="0.2">
      <c r="A4708" s="8">
        <v>4695</v>
      </c>
      <c r="B4708" s="9">
        <v>229726</v>
      </c>
      <c r="C4708" s="20">
        <v>1320</v>
      </c>
      <c r="D4708" s="11"/>
      <c r="E4708" s="12"/>
      <c r="F4708" s="36" t="s">
        <v>25623</v>
      </c>
      <c r="G4708" s="12" t="s">
        <v>16995</v>
      </c>
      <c r="H4708" s="12" t="s">
        <v>16996</v>
      </c>
      <c r="I4708" s="13">
        <v>2018</v>
      </c>
      <c r="J4708" s="12" t="s">
        <v>16997</v>
      </c>
      <c r="K4708" s="14">
        <v>4</v>
      </c>
      <c r="L4708" s="14">
        <v>760</v>
      </c>
      <c r="M4708" s="12" t="s">
        <v>33</v>
      </c>
      <c r="N4708" s="12" t="s">
        <v>247</v>
      </c>
      <c r="O4708" s="12" t="s">
        <v>56</v>
      </c>
      <c r="P4708" s="15"/>
      <c r="Q4708" s="12"/>
      <c r="R4708" s="12"/>
      <c r="S4708" s="12"/>
      <c r="T4708" s="16" t="s">
        <v>131</v>
      </c>
      <c r="U4708" s="16" t="s">
        <v>155</v>
      </c>
      <c r="V4708" s="17" t="s">
        <v>16998</v>
      </c>
      <c r="W4708" s="15" t="s">
        <v>42</v>
      </c>
      <c r="X4708" s="15"/>
      <c r="Y4708" s="15"/>
      <c r="Z4708" s="18">
        <v>10</v>
      </c>
      <c r="AA4708" s="19" t="s">
        <v>43</v>
      </c>
    </row>
    <row r="4709" spans="1:27" s="2" customFormat="1" ht="101.1" customHeight="1" x14ac:dyDescent="0.2">
      <c r="A4709" s="8">
        <v>4696</v>
      </c>
      <c r="B4709" s="9">
        <v>245769</v>
      </c>
      <c r="C4709" s="20">
        <v>1100</v>
      </c>
      <c r="D4709" s="11"/>
      <c r="E4709" s="12"/>
      <c r="F4709" s="36" t="s">
        <v>25624</v>
      </c>
      <c r="G4709" s="12" t="s">
        <v>16999</v>
      </c>
      <c r="H4709" s="12" t="s">
        <v>17000</v>
      </c>
      <c r="I4709" s="13">
        <v>2023</v>
      </c>
      <c r="J4709" s="12" t="s">
        <v>17001</v>
      </c>
      <c r="K4709" s="14">
        <v>14</v>
      </c>
      <c r="L4709" s="14">
        <v>304</v>
      </c>
      <c r="M4709" s="12" t="s">
        <v>33</v>
      </c>
      <c r="N4709" s="12" t="s">
        <v>325</v>
      </c>
      <c r="O4709" s="12" t="s">
        <v>10628</v>
      </c>
      <c r="P4709" s="15" t="s">
        <v>36</v>
      </c>
      <c r="Q4709" s="12" t="s">
        <v>37</v>
      </c>
      <c r="R4709" s="12" t="s">
        <v>38</v>
      </c>
      <c r="S4709" s="12"/>
      <c r="T4709" s="16" t="s">
        <v>39</v>
      </c>
      <c r="U4709" s="16" t="s">
        <v>40</v>
      </c>
      <c r="V4709" s="17" t="s">
        <v>17002</v>
      </c>
      <c r="W4709" s="15" t="s">
        <v>42</v>
      </c>
      <c r="X4709" s="15"/>
      <c r="Y4709" s="14">
        <v>3</v>
      </c>
      <c r="Z4709" s="18">
        <v>10</v>
      </c>
      <c r="AA4709" s="19" t="s">
        <v>43</v>
      </c>
    </row>
    <row r="4710" spans="1:27" s="2" customFormat="1" ht="51" customHeight="1" x14ac:dyDescent="0.2">
      <c r="A4710" s="8">
        <v>4697</v>
      </c>
      <c r="B4710" s="9">
        <v>249566</v>
      </c>
      <c r="C4710" s="20">
        <v>1540</v>
      </c>
      <c r="D4710" s="11"/>
      <c r="E4710" s="12"/>
      <c r="F4710" s="36" t="s">
        <v>25625</v>
      </c>
      <c r="G4710" s="12" t="s">
        <v>17003</v>
      </c>
      <c r="H4710" s="12" t="s">
        <v>16918</v>
      </c>
      <c r="I4710" s="13">
        <v>2024</v>
      </c>
      <c r="J4710" s="12" t="s">
        <v>17004</v>
      </c>
      <c r="K4710" s="14">
        <v>4</v>
      </c>
      <c r="L4710" s="14">
        <v>392</v>
      </c>
      <c r="M4710" s="12" t="s">
        <v>54</v>
      </c>
      <c r="N4710" s="12" t="s">
        <v>1322</v>
      </c>
      <c r="O4710" s="12" t="s">
        <v>56</v>
      </c>
      <c r="P4710" s="15"/>
      <c r="Q4710" s="12"/>
      <c r="R4710" s="12"/>
      <c r="S4710" s="12"/>
      <c r="T4710" s="16" t="s">
        <v>49</v>
      </c>
      <c r="U4710" s="16" t="s">
        <v>217</v>
      </c>
      <c r="V4710" s="17" t="s">
        <v>17005</v>
      </c>
      <c r="W4710" s="15" t="s">
        <v>42</v>
      </c>
      <c r="X4710" s="15"/>
      <c r="Y4710" s="14">
        <v>3</v>
      </c>
      <c r="Z4710" s="18">
        <v>10</v>
      </c>
      <c r="AA4710" s="19" t="s">
        <v>43</v>
      </c>
    </row>
    <row r="4711" spans="1:27" s="2" customFormat="1" ht="51" customHeight="1" x14ac:dyDescent="0.2">
      <c r="A4711" s="8">
        <v>4698</v>
      </c>
      <c r="B4711" s="9">
        <v>249886</v>
      </c>
      <c r="C4711" s="10">
        <v>790</v>
      </c>
      <c r="D4711" s="11"/>
      <c r="E4711" s="12"/>
      <c r="F4711" s="36" t="s">
        <v>25626</v>
      </c>
      <c r="G4711" s="12" t="s">
        <v>17006</v>
      </c>
      <c r="H4711" s="12" t="s">
        <v>1602</v>
      </c>
      <c r="I4711" s="13">
        <v>2025</v>
      </c>
      <c r="J4711" s="12" t="s">
        <v>17007</v>
      </c>
      <c r="K4711" s="14">
        <v>10</v>
      </c>
      <c r="L4711" s="14">
        <v>176</v>
      </c>
      <c r="M4711" s="12" t="s">
        <v>54</v>
      </c>
      <c r="N4711" s="12" t="s">
        <v>66</v>
      </c>
      <c r="O4711" s="12" t="s">
        <v>56</v>
      </c>
      <c r="P4711" s="15"/>
      <c r="Q4711" s="12"/>
      <c r="R4711" s="12"/>
      <c r="S4711" s="12"/>
      <c r="T4711" s="16" t="s">
        <v>49</v>
      </c>
      <c r="U4711" s="16" t="s">
        <v>40</v>
      </c>
      <c r="V4711" s="17" t="s">
        <v>17008</v>
      </c>
      <c r="W4711" s="15" t="s">
        <v>42</v>
      </c>
      <c r="X4711" s="15"/>
      <c r="Y4711" s="14">
        <v>3</v>
      </c>
      <c r="Z4711" s="18">
        <v>10</v>
      </c>
      <c r="AA4711" s="19" t="s">
        <v>43</v>
      </c>
    </row>
    <row r="4712" spans="1:27" s="2" customFormat="1" ht="51" customHeight="1" x14ac:dyDescent="0.2">
      <c r="A4712" s="8">
        <v>4699</v>
      </c>
      <c r="B4712" s="9">
        <v>245779</v>
      </c>
      <c r="C4712" s="20">
        <v>1900</v>
      </c>
      <c r="D4712" s="11"/>
      <c r="E4712" s="12"/>
      <c r="F4712" s="36" t="s">
        <v>25627</v>
      </c>
      <c r="G4712" s="12" t="s">
        <v>17009</v>
      </c>
      <c r="H4712" s="12" t="s">
        <v>17010</v>
      </c>
      <c r="I4712" s="13">
        <v>2023</v>
      </c>
      <c r="J4712" s="12" t="s">
        <v>17011</v>
      </c>
      <c r="K4712" s="14">
        <v>4</v>
      </c>
      <c r="L4712" s="14">
        <v>704</v>
      </c>
      <c r="M4712" s="12" t="s">
        <v>54</v>
      </c>
      <c r="N4712" s="12" t="s">
        <v>1322</v>
      </c>
      <c r="O4712" s="12" t="s">
        <v>56</v>
      </c>
      <c r="P4712" s="15" t="s">
        <v>36</v>
      </c>
      <c r="Q4712" s="12" t="s">
        <v>37</v>
      </c>
      <c r="R4712" s="12" t="s">
        <v>38</v>
      </c>
      <c r="S4712" s="12"/>
      <c r="T4712" s="16" t="s">
        <v>212</v>
      </c>
      <c r="U4712" s="16" t="s">
        <v>380</v>
      </c>
      <c r="V4712" s="17" t="s">
        <v>17012</v>
      </c>
      <c r="W4712" s="15" t="s">
        <v>42</v>
      </c>
      <c r="X4712" s="15"/>
      <c r="Y4712" s="14">
        <v>3</v>
      </c>
      <c r="Z4712" s="18">
        <v>10</v>
      </c>
      <c r="AA4712" s="19" t="s">
        <v>106</v>
      </c>
    </row>
    <row r="4713" spans="1:27" s="2" customFormat="1" ht="38.1" customHeight="1" x14ac:dyDescent="0.2">
      <c r="A4713" s="8">
        <v>4700</v>
      </c>
      <c r="B4713" s="9">
        <v>245748</v>
      </c>
      <c r="C4713" s="10">
        <v>700</v>
      </c>
      <c r="D4713" s="11"/>
      <c r="E4713" s="12"/>
      <c r="F4713" s="36" t="s">
        <v>25628</v>
      </c>
      <c r="G4713" s="12" t="s">
        <v>17013</v>
      </c>
      <c r="H4713" s="12" t="s">
        <v>9559</v>
      </c>
      <c r="I4713" s="13">
        <v>2023</v>
      </c>
      <c r="J4713" s="12" t="s">
        <v>17014</v>
      </c>
      <c r="K4713" s="14">
        <v>20</v>
      </c>
      <c r="L4713" s="14">
        <v>352</v>
      </c>
      <c r="M4713" s="12" t="s">
        <v>33</v>
      </c>
      <c r="N4713" s="12" t="s">
        <v>1322</v>
      </c>
      <c r="O4713" s="12" t="s">
        <v>56</v>
      </c>
      <c r="P4713" s="15"/>
      <c r="Q4713" s="12"/>
      <c r="R4713" s="12"/>
      <c r="S4713" s="12"/>
      <c r="T4713" s="16" t="s">
        <v>49</v>
      </c>
      <c r="U4713" s="16" t="s">
        <v>2806</v>
      </c>
      <c r="V4713" s="17" t="s">
        <v>17015</v>
      </c>
      <c r="W4713" s="15" t="s">
        <v>42</v>
      </c>
      <c r="X4713" s="15"/>
      <c r="Y4713" s="14">
        <v>1</v>
      </c>
      <c r="Z4713" s="18">
        <v>10</v>
      </c>
      <c r="AA4713" s="19" t="s">
        <v>106</v>
      </c>
    </row>
    <row r="4714" spans="1:27" s="2" customFormat="1" ht="38.1" customHeight="1" x14ac:dyDescent="0.2">
      <c r="A4714" s="8">
        <v>4701</v>
      </c>
      <c r="B4714" s="9">
        <v>250754</v>
      </c>
      <c r="C4714" s="20">
        <v>2200</v>
      </c>
      <c r="D4714" s="11"/>
      <c r="E4714" s="12" t="s">
        <v>1735</v>
      </c>
      <c r="F4714" s="36" t="s">
        <v>25629</v>
      </c>
      <c r="G4714" s="12" t="s">
        <v>17016</v>
      </c>
      <c r="H4714" s="12" t="s">
        <v>17017</v>
      </c>
      <c r="I4714" s="13">
        <v>2025</v>
      </c>
      <c r="J4714" s="12" t="s">
        <v>17018</v>
      </c>
      <c r="K4714" s="14">
        <v>3</v>
      </c>
      <c r="L4714" s="14">
        <v>736</v>
      </c>
      <c r="M4714" s="12" t="s">
        <v>54</v>
      </c>
      <c r="N4714" s="12" t="s">
        <v>1322</v>
      </c>
      <c r="O4714" s="12" t="s">
        <v>56</v>
      </c>
      <c r="P4714" s="15"/>
      <c r="Q4714" s="12"/>
      <c r="R4714" s="12"/>
      <c r="S4714" s="12"/>
      <c r="T4714" s="16" t="s">
        <v>49</v>
      </c>
      <c r="U4714" s="16" t="s">
        <v>61</v>
      </c>
      <c r="V4714" s="17" t="s">
        <v>17019</v>
      </c>
      <c r="W4714" s="15" t="s">
        <v>42</v>
      </c>
      <c r="X4714" s="15"/>
      <c r="Y4714" s="14">
        <v>3</v>
      </c>
      <c r="Z4714" s="18">
        <v>10</v>
      </c>
      <c r="AA4714" s="19" t="s">
        <v>43</v>
      </c>
    </row>
    <row r="4715" spans="1:27" s="2" customFormat="1" ht="51" customHeight="1" x14ac:dyDescent="0.2">
      <c r="A4715" s="8">
        <v>4702</v>
      </c>
      <c r="B4715" s="9">
        <v>244868</v>
      </c>
      <c r="C4715" s="20">
        <v>1540</v>
      </c>
      <c r="D4715" s="11"/>
      <c r="E4715" s="12"/>
      <c r="F4715" s="36" t="s">
        <v>25630</v>
      </c>
      <c r="G4715" s="12" t="s">
        <v>17020</v>
      </c>
      <c r="H4715" s="12" t="s">
        <v>1602</v>
      </c>
      <c r="I4715" s="13">
        <v>2023</v>
      </c>
      <c r="J4715" s="12" t="s">
        <v>17021</v>
      </c>
      <c r="K4715" s="14">
        <v>8</v>
      </c>
      <c r="L4715" s="14">
        <v>544</v>
      </c>
      <c r="M4715" s="12" t="s">
        <v>33</v>
      </c>
      <c r="N4715" s="12" t="s">
        <v>1322</v>
      </c>
      <c r="O4715" s="12" t="s">
        <v>56</v>
      </c>
      <c r="P4715" s="15" t="s">
        <v>36</v>
      </c>
      <c r="Q4715" s="12" t="s">
        <v>37</v>
      </c>
      <c r="R4715" s="12" t="s">
        <v>38</v>
      </c>
      <c r="S4715" s="12"/>
      <c r="T4715" s="16" t="s">
        <v>39</v>
      </c>
      <c r="U4715" s="16" t="s">
        <v>61</v>
      </c>
      <c r="V4715" s="17" t="s">
        <v>17022</v>
      </c>
      <c r="W4715" s="15" t="s">
        <v>42</v>
      </c>
      <c r="X4715" s="15"/>
      <c r="Y4715" s="14">
        <v>3</v>
      </c>
      <c r="Z4715" s="18">
        <v>10</v>
      </c>
      <c r="AA4715" s="19" t="s">
        <v>43</v>
      </c>
    </row>
    <row r="4716" spans="1:27" s="2" customFormat="1" ht="51" customHeight="1" x14ac:dyDescent="0.2">
      <c r="A4716" s="8">
        <v>4703</v>
      </c>
      <c r="B4716" s="9">
        <v>245553</v>
      </c>
      <c r="C4716" s="10">
        <v>990</v>
      </c>
      <c r="D4716" s="11"/>
      <c r="E4716" s="12"/>
      <c r="F4716" s="36" t="s">
        <v>25631</v>
      </c>
      <c r="G4716" s="12" t="s">
        <v>17023</v>
      </c>
      <c r="H4716" s="12" t="s">
        <v>17024</v>
      </c>
      <c r="I4716" s="13">
        <v>2023</v>
      </c>
      <c r="J4716" s="12" t="s">
        <v>17025</v>
      </c>
      <c r="K4716" s="14">
        <v>16</v>
      </c>
      <c r="L4716" s="14">
        <v>272</v>
      </c>
      <c r="M4716" s="12" t="s">
        <v>33</v>
      </c>
      <c r="N4716" s="12" t="s">
        <v>1322</v>
      </c>
      <c r="O4716" s="12" t="s">
        <v>56</v>
      </c>
      <c r="P4716" s="15" t="s">
        <v>36</v>
      </c>
      <c r="Q4716" s="12" t="s">
        <v>37</v>
      </c>
      <c r="R4716" s="12" t="s">
        <v>38</v>
      </c>
      <c r="S4716" s="12"/>
      <c r="T4716" s="16" t="s">
        <v>39</v>
      </c>
      <c r="U4716" s="16" t="s">
        <v>40</v>
      </c>
      <c r="V4716" s="17" t="s">
        <v>17026</v>
      </c>
      <c r="W4716" s="15" t="s">
        <v>42</v>
      </c>
      <c r="X4716" s="15"/>
      <c r="Y4716" s="14">
        <v>3</v>
      </c>
      <c r="Z4716" s="18">
        <v>10</v>
      </c>
      <c r="AA4716" s="19" t="s">
        <v>43</v>
      </c>
    </row>
    <row r="4717" spans="1:27" s="2" customFormat="1" ht="89.1" customHeight="1" x14ac:dyDescent="0.2">
      <c r="A4717" s="8">
        <v>4704</v>
      </c>
      <c r="B4717" s="9">
        <v>244429</v>
      </c>
      <c r="C4717" s="20">
        <v>1000</v>
      </c>
      <c r="D4717" s="11"/>
      <c r="E4717" s="12"/>
      <c r="F4717" s="36" t="s">
        <v>25632</v>
      </c>
      <c r="G4717" s="12" t="s">
        <v>17027</v>
      </c>
      <c r="H4717" s="12" t="s">
        <v>997</v>
      </c>
      <c r="I4717" s="13">
        <v>2022</v>
      </c>
      <c r="J4717" s="12" t="s">
        <v>17028</v>
      </c>
      <c r="K4717" s="14">
        <v>7</v>
      </c>
      <c r="L4717" s="14">
        <v>168</v>
      </c>
      <c r="M4717" s="12" t="s">
        <v>54</v>
      </c>
      <c r="N4717" s="12" t="s">
        <v>325</v>
      </c>
      <c r="O4717" s="12" t="s">
        <v>56</v>
      </c>
      <c r="P4717" s="15"/>
      <c r="Q4717" s="12"/>
      <c r="R4717" s="12"/>
      <c r="S4717" s="12"/>
      <c r="T4717" s="16" t="s">
        <v>49</v>
      </c>
      <c r="U4717" s="16" t="s">
        <v>40</v>
      </c>
      <c r="V4717" s="17" t="s">
        <v>17029</v>
      </c>
      <c r="W4717" s="15" t="s">
        <v>42</v>
      </c>
      <c r="X4717" s="15"/>
      <c r="Y4717" s="14">
        <v>3</v>
      </c>
      <c r="Z4717" s="18">
        <v>10</v>
      </c>
      <c r="AA4717" s="19" t="s">
        <v>43</v>
      </c>
    </row>
    <row r="4718" spans="1:27" s="2" customFormat="1" ht="51" customHeight="1" x14ac:dyDescent="0.2">
      <c r="A4718" s="8">
        <v>4705</v>
      </c>
      <c r="B4718" s="9">
        <v>248652</v>
      </c>
      <c r="C4718" s="20">
        <v>1210</v>
      </c>
      <c r="D4718" s="11"/>
      <c r="E4718" s="12"/>
      <c r="F4718" s="36" t="s">
        <v>25633</v>
      </c>
      <c r="G4718" s="12" t="s">
        <v>17030</v>
      </c>
      <c r="H4718" s="12" t="s">
        <v>17031</v>
      </c>
      <c r="I4718" s="13">
        <v>2024</v>
      </c>
      <c r="J4718" s="12" t="s">
        <v>17032</v>
      </c>
      <c r="K4718" s="14">
        <v>5</v>
      </c>
      <c r="L4718" s="14">
        <v>304</v>
      </c>
      <c r="M4718" s="12" t="s">
        <v>54</v>
      </c>
      <c r="N4718" s="12" t="s">
        <v>1147</v>
      </c>
      <c r="O4718" s="12" t="s">
        <v>56</v>
      </c>
      <c r="P4718" s="15"/>
      <c r="Q4718" s="12"/>
      <c r="R4718" s="12"/>
      <c r="S4718" s="12"/>
      <c r="T4718" s="16" t="s">
        <v>49</v>
      </c>
      <c r="U4718" s="16" t="s">
        <v>61</v>
      </c>
      <c r="V4718" s="17" t="s">
        <v>17033</v>
      </c>
      <c r="W4718" s="15" t="s">
        <v>42</v>
      </c>
      <c r="X4718" s="15"/>
      <c r="Y4718" s="14">
        <v>3</v>
      </c>
      <c r="Z4718" s="18">
        <v>10</v>
      </c>
      <c r="AA4718" s="19" t="s">
        <v>43</v>
      </c>
    </row>
    <row r="4719" spans="1:27" s="2" customFormat="1" ht="63" customHeight="1" x14ac:dyDescent="0.2">
      <c r="A4719" s="8">
        <v>4706</v>
      </c>
      <c r="B4719" s="9">
        <v>246040</v>
      </c>
      <c r="C4719" s="10">
        <v>605</v>
      </c>
      <c r="D4719" s="11"/>
      <c r="E4719" s="12"/>
      <c r="F4719" s="36" t="s">
        <v>25634</v>
      </c>
      <c r="G4719" s="12" t="s">
        <v>17034</v>
      </c>
      <c r="H4719" s="12" t="s">
        <v>17035</v>
      </c>
      <c r="I4719" s="13">
        <v>2023</v>
      </c>
      <c r="J4719" s="12" t="s">
        <v>17036</v>
      </c>
      <c r="K4719" s="14">
        <v>24</v>
      </c>
      <c r="L4719" s="14">
        <v>176</v>
      </c>
      <c r="M4719" s="12" t="s">
        <v>33</v>
      </c>
      <c r="N4719" s="12" t="s">
        <v>55</v>
      </c>
      <c r="O4719" s="12" t="s">
        <v>110</v>
      </c>
      <c r="P4719" s="15"/>
      <c r="Q4719" s="12"/>
      <c r="R4719" s="12"/>
      <c r="S4719" s="12"/>
      <c r="T4719" s="16" t="s">
        <v>49</v>
      </c>
      <c r="U4719" s="16" t="s">
        <v>125</v>
      </c>
      <c r="V4719" s="17" t="s">
        <v>17037</v>
      </c>
      <c r="W4719" s="15" t="s">
        <v>42</v>
      </c>
      <c r="X4719" s="15"/>
      <c r="Y4719" s="14">
        <v>3</v>
      </c>
      <c r="Z4719" s="18">
        <v>10</v>
      </c>
      <c r="AA4719" s="19" t="s">
        <v>43</v>
      </c>
    </row>
    <row r="4720" spans="1:27" s="2" customFormat="1" ht="38.1" customHeight="1" x14ac:dyDescent="0.2">
      <c r="A4720" s="8">
        <v>4707</v>
      </c>
      <c r="B4720" s="9">
        <v>249608</v>
      </c>
      <c r="C4720" s="10">
        <v>450</v>
      </c>
      <c r="D4720" s="11"/>
      <c r="E4720" s="12"/>
      <c r="F4720" s="36" t="s">
        <v>25635</v>
      </c>
      <c r="G4720" s="12" t="s">
        <v>17038</v>
      </c>
      <c r="H4720" s="12" t="s">
        <v>13592</v>
      </c>
      <c r="I4720" s="13">
        <v>2025</v>
      </c>
      <c r="J4720" s="12" t="s">
        <v>17039</v>
      </c>
      <c r="K4720" s="14">
        <v>20</v>
      </c>
      <c r="L4720" s="14">
        <v>64</v>
      </c>
      <c r="M4720" s="12" t="s">
        <v>33</v>
      </c>
      <c r="N4720" s="12" t="s">
        <v>66</v>
      </c>
      <c r="O4720" s="12" t="s">
        <v>56</v>
      </c>
      <c r="P4720" s="15"/>
      <c r="Q4720" s="12"/>
      <c r="R4720" s="12"/>
      <c r="S4720" s="12"/>
      <c r="T4720" s="16" t="s">
        <v>49</v>
      </c>
      <c r="U4720" s="16" t="s">
        <v>125</v>
      </c>
      <c r="V4720" s="17" t="s">
        <v>17040</v>
      </c>
      <c r="W4720" s="15" t="s">
        <v>42</v>
      </c>
      <c r="X4720" s="15"/>
      <c r="Y4720" s="14">
        <v>4</v>
      </c>
      <c r="Z4720" s="18">
        <v>10</v>
      </c>
      <c r="AA4720" s="19" t="s">
        <v>43</v>
      </c>
    </row>
    <row r="4721" spans="1:27" s="2" customFormat="1" ht="51" customHeight="1" x14ac:dyDescent="0.2">
      <c r="A4721" s="8">
        <v>4708</v>
      </c>
      <c r="B4721" s="9">
        <v>249174</v>
      </c>
      <c r="C4721" s="20">
        <v>1210</v>
      </c>
      <c r="D4721" s="11"/>
      <c r="E4721" s="12"/>
      <c r="F4721" s="36" t="s">
        <v>25636</v>
      </c>
      <c r="G4721" s="12" t="s">
        <v>17041</v>
      </c>
      <c r="H4721" s="12" t="s">
        <v>589</v>
      </c>
      <c r="I4721" s="13">
        <v>2024</v>
      </c>
      <c r="J4721" s="12" t="s">
        <v>17042</v>
      </c>
      <c r="K4721" s="14">
        <v>4</v>
      </c>
      <c r="L4721" s="14">
        <v>448</v>
      </c>
      <c r="M4721" s="12" t="s">
        <v>33</v>
      </c>
      <c r="N4721" s="12" t="s">
        <v>325</v>
      </c>
      <c r="O4721" s="12" t="s">
        <v>93</v>
      </c>
      <c r="P4721" s="15" t="s">
        <v>36</v>
      </c>
      <c r="Q4721" s="12" t="s">
        <v>37</v>
      </c>
      <c r="R4721" s="12" t="s">
        <v>38</v>
      </c>
      <c r="S4721" s="12"/>
      <c r="T4721" s="16" t="s">
        <v>39</v>
      </c>
      <c r="U4721" s="16" t="s">
        <v>125</v>
      </c>
      <c r="V4721" s="17" t="s">
        <v>17043</v>
      </c>
      <c r="W4721" s="15" t="s">
        <v>42</v>
      </c>
      <c r="X4721" s="15" t="s">
        <v>127</v>
      </c>
      <c r="Y4721" s="14">
        <v>4</v>
      </c>
      <c r="Z4721" s="18">
        <v>10</v>
      </c>
      <c r="AA4721" s="19" t="s">
        <v>43</v>
      </c>
    </row>
    <row r="4722" spans="1:27" s="2" customFormat="1" ht="51" customHeight="1" x14ac:dyDescent="0.2">
      <c r="A4722" s="8">
        <v>4709</v>
      </c>
      <c r="B4722" s="9">
        <v>243697</v>
      </c>
      <c r="C4722" s="20">
        <v>1210</v>
      </c>
      <c r="D4722" s="11"/>
      <c r="E4722" s="12"/>
      <c r="F4722" s="36" t="s">
        <v>25637</v>
      </c>
      <c r="G4722" s="12" t="s">
        <v>17044</v>
      </c>
      <c r="H4722" s="12" t="s">
        <v>17045</v>
      </c>
      <c r="I4722" s="13">
        <v>2023</v>
      </c>
      <c r="J4722" s="12" t="s">
        <v>17046</v>
      </c>
      <c r="K4722" s="14">
        <v>6</v>
      </c>
      <c r="L4722" s="14">
        <v>192</v>
      </c>
      <c r="M4722" s="12" t="s">
        <v>54</v>
      </c>
      <c r="N4722" s="12" t="s">
        <v>325</v>
      </c>
      <c r="O4722" s="12"/>
      <c r="P4722" s="15"/>
      <c r="Q4722" s="12"/>
      <c r="R4722" s="12"/>
      <c r="S4722" s="12"/>
      <c r="T4722" s="16" t="s">
        <v>49</v>
      </c>
      <c r="U4722" s="16" t="s">
        <v>125</v>
      </c>
      <c r="V4722" s="17" t="s">
        <v>17047</v>
      </c>
      <c r="W4722" s="15" t="s">
        <v>42</v>
      </c>
      <c r="X4722" s="15"/>
      <c r="Y4722" s="14">
        <v>3</v>
      </c>
      <c r="Z4722" s="18">
        <v>10</v>
      </c>
      <c r="AA4722" s="19" t="s">
        <v>43</v>
      </c>
    </row>
    <row r="4723" spans="1:27" s="2" customFormat="1" ht="89.1" customHeight="1" x14ac:dyDescent="0.2">
      <c r="A4723" s="8">
        <v>4710</v>
      </c>
      <c r="B4723" s="9">
        <v>242899</v>
      </c>
      <c r="C4723" s="10">
        <v>950</v>
      </c>
      <c r="D4723" s="11"/>
      <c r="E4723" s="12"/>
      <c r="F4723" s="36" t="s">
        <v>25638</v>
      </c>
      <c r="G4723" s="12" t="s">
        <v>17048</v>
      </c>
      <c r="H4723" s="12" t="s">
        <v>17049</v>
      </c>
      <c r="I4723" s="13">
        <v>2022</v>
      </c>
      <c r="J4723" s="12" t="s">
        <v>17050</v>
      </c>
      <c r="K4723" s="14">
        <v>9</v>
      </c>
      <c r="L4723" s="14">
        <v>128</v>
      </c>
      <c r="M4723" s="12" t="s">
        <v>54</v>
      </c>
      <c r="N4723" s="12" t="s">
        <v>325</v>
      </c>
      <c r="O4723" s="12" t="s">
        <v>1018</v>
      </c>
      <c r="P4723" s="15"/>
      <c r="Q4723" s="12"/>
      <c r="R4723" s="12"/>
      <c r="S4723" s="12"/>
      <c r="T4723" s="16" t="s">
        <v>49</v>
      </c>
      <c r="U4723" s="16" t="s">
        <v>40</v>
      </c>
      <c r="V4723" s="17" t="s">
        <v>17051</v>
      </c>
      <c r="W4723" s="15" t="s">
        <v>42</v>
      </c>
      <c r="X4723" s="15"/>
      <c r="Y4723" s="14">
        <v>3</v>
      </c>
      <c r="Z4723" s="18">
        <v>10</v>
      </c>
      <c r="AA4723" s="19" t="s">
        <v>43</v>
      </c>
    </row>
    <row r="4724" spans="1:27" s="2" customFormat="1" ht="51" customHeight="1" x14ac:dyDescent="0.2">
      <c r="A4724" s="8">
        <v>4711</v>
      </c>
      <c r="B4724" s="9">
        <v>244727</v>
      </c>
      <c r="C4724" s="10">
        <v>550</v>
      </c>
      <c r="D4724" s="11"/>
      <c r="E4724" s="12"/>
      <c r="F4724" s="36" t="s">
        <v>25639</v>
      </c>
      <c r="G4724" s="12" t="s">
        <v>17052</v>
      </c>
      <c r="H4724" s="12" t="s">
        <v>17053</v>
      </c>
      <c r="I4724" s="13">
        <v>2023</v>
      </c>
      <c r="J4724" s="12" t="s">
        <v>17054</v>
      </c>
      <c r="K4724" s="14">
        <v>34</v>
      </c>
      <c r="L4724" s="14">
        <v>104</v>
      </c>
      <c r="M4724" s="12" t="s">
        <v>33</v>
      </c>
      <c r="N4724" s="12" t="s">
        <v>66</v>
      </c>
      <c r="O4724" s="12" t="s">
        <v>1323</v>
      </c>
      <c r="P4724" s="15"/>
      <c r="Q4724" s="12"/>
      <c r="R4724" s="12"/>
      <c r="S4724" s="12"/>
      <c r="T4724" s="16" t="s">
        <v>49</v>
      </c>
      <c r="U4724" s="16" t="s">
        <v>40</v>
      </c>
      <c r="V4724" s="17" t="s">
        <v>17055</v>
      </c>
      <c r="W4724" s="15" t="s">
        <v>42</v>
      </c>
      <c r="X4724" s="15"/>
      <c r="Y4724" s="14">
        <v>3</v>
      </c>
      <c r="Z4724" s="18">
        <v>10</v>
      </c>
      <c r="AA4724" s="19" t="s">
        <v>43</v>
      </c>
    </row>
    <row r="4725" spans="1:27" s="2" customFormat="1" ht="51" customHeight="1" x14ac:dyDescent="0.2">
      <c r="A4725" s="8">
        <v>4712</v>
      </c>
      <c r="B4725" s="9">
        <v>247698</v>
      </c>
      <c r="C4725" s="10">
        <v>990</v>
      </c>
      <c r="D4725" s="11"/>
      <c r="E4725" s="12"/>
      <c r="F4725" s="36" t="s">
        <v>25640</v>
      </c>
      <c r="G4725" s="12" t="s">
        <v>17056</v>
      </c>
      <c r="H4725" s="12" t="s">
        <v>17057</v>
      </c>
      <c r="I4725" s="13">
        <v>2024</v>
      </c>
      <c r="J4725" s="12" t="s">
        <v>17058</v>
      </c>
      <c r="K4725" s="14">
        <v>8</v>
      </c>
      <c r="L4725" s="14">
        <v>216</v>
      </c>
      <c r="M4725" s="12" t="s">
        <v>54</v>
      </c>
      <c r="N4725" s="12" t="s">
        <v>968</v>
      </c>
      <c r="O4725" s="12" t="s">
        <v>1323</v>
      </c>
      <c r="P4725" s="15"/>
      <c r="Q4725" s="12"/>
      <c r="R4725" s="12"/>
      <c r="S4725" s="12"/>
      <c r="T4725" s="16" t="s">
        <v>49</v>
      </c>
      <c r="U4725" s="16"/>
      <c r="V4725" s="17" t="s">
        <v>17059</v>
      </c>
      <c r="W4725" s="15" t="s">
        <v>42</v>
      </c>
      <c r="X4725" s="15"/>
      <c r="Y4725" s="14">
        <v>3</v>
      </c>
      <c r="Z4725" s="18">
        <v>10</v>
      </c>
      <c r="AA4725" s="19" t="s">
        <v>43</v>
      </c>
    </row>
    <row r="4726" spans="1:27" s="2" customFormat="1" ht="38.1" customHeight="1" x14ac:dyDescent="0.2">
      <c r="A4726" s="8">
        <v>4713</v>
      </c>
      <c r="B4726" s="9">
        <v>249679</v>
      </c>
      <c r="C4726" s="10">
        <v>370</v>
      </c>
      <c r="D4726" s="11"/>
      <c r="E4726" s="12"/>
      <c r="F4726" s="36" t="s">
        <v>25641</v>
      </c>
      <c r="G4726" s="12" t="s">
        <v>17060</v>
      </c>
      <c r="H4726" s="12" t="s">
        <v>11414</v>
      </c>
      <c r="I4726" s="13">
        <v>2025</v>
      </c>
      <c r="J4726" s="12" t="s">
        <v>17061</v>
      </c>
      <c r="K4726" s="14">
        <v>10</v>
      </c>
      <c r="L4726" s="14">
        <v>128</v>
      </c>
      <c r="M4726" s="12" t="s">
        <v>33</v>
      </c>
      <c r="N4726" s="12" t="s">
        <v>1322</v>
      </c>
      <c r="O4726" s="12" t="s">
        <v>5684</v>
      </c>
      <c r="P4726" s="15"/>
      <c r="Q4726" s="12"/>
      <c r="R4726" s="12"/>
      <c r="S4726" s="12"/>
      <c r="T4726" s="16" t="s">
        <v>39</v>
      </c>
      <c r="U4726" s="16" t="s">
        <v>40</v>
      </c>
      <c r="V4726" s="17" t="s">
        <v>17062</v>
      </c>
      <c r="W4726" s="15" t="s">
        <v>83</v>
      </c>
      <c r="X4726" s="15"/>
      <c r="Y4726" s="14">
        <v>3</v>
      </c>
      <c r="Z4726" s="18">
        <v>10</v>
      </c>
      <c r="AA4726" s="19" t="s">
        <v>43</v>
      </c>
    </row>
    <row r="4727" spans="1:27" s="2" customFormat="1" ht="51" customHeight="1" x14ac:dyDescent="0.2">
      <c r="A4727" s="8">
        <v>4714</v>
      </c>
      <c r="B4727" s="9">
        <v>246792</v>
      </c>
      <c r="C4727" s="20">
        <v>1210</v>
      </c>
      <c r="D4727" s="11"/>
      <c r="E4727" s="12"/>
      <c r="F4727" s="36" t="s">
        <v>25642</v>
      </c>
      <c r="G4727" s="12" t="s">
        <v>17063</v>
      </c>
      <c r="H4727" s="12" t="s">
        <v>17064</v>
      </c>
      <c r="I4727" s="13">
        <v>2023</v>
      </c>
      <c r="J4727" s="12" t="s">
        <v>17065</v>
      </c>
      <c r="K4727" s="14">
        <v>5</v>
      </c>
      <c r="L4727" s="14">
        <v>304</v>
      </c>
      <c r="M4727" s="12" t="s">
        <v>54</v>
      </c>
      <c r="N4727" s="12" t="s">
        <v>1322</v>
      </c>
      <c r="O4727" s="12" t="s">
        <v>56</v>
      </c>
      <c r="P4727" s="15"/>
      <c r="Q4727" s="12"/>
      <c r="R4727" s="12"/>
      <c r="S4727" s="12"/>
      <c r="T4727" s="16" t="s">
        <v>49</v>
      </c>
      <c r="U4727" s="16"/>
      <c r="V4727" s="17" t="s">
        <v>17066</v>
      </c>
      <c r="W4727" s="15" t="s">
        <v>42</v>
      </c>
      <c r="X4727" s="15"/>
      <c r="Y4727" s="14">
        <v>3</v>
      </c>
      <c r="Z4727" s="18">
        <v>10</v>
      </c>
      <c r="AA4727" s="19" t="s">
        <v>43</v>
      </c>
    </row>
    <row r="4728" spans="1:27" s="2" customFormat="1" ht="38.1" customHeight="1" x14ac:dyDescent="0.2">
      <c r="A4728" s="8">
        <v>4715</v>
      </c>
      <c r="B4728" s="9">
        <v>246257</v>
      </c>
      <c r="C4728" s="10">
        <v>770</v>
      </c>
      <c r="D4728" s="11"/>
      <c r="E4728" s="12"/>
      <c r="F4728" s="36" t="s">
        <v>25643</v>
      </c>
      <c r="G4728" s="12" t="s">
        <v>17067</v>
      </c>
      <c r="H4728" s="12" t="s">
        <v>17068</v>
      </c>
      <c r="I4728" s="13">
        <v>2023</v>
      </c>
      <c r="J4728" s="12" t="s">
        <v>17069</v>
      </c>
      <c r="K4728" s="14">
        <v>12</v>
      </c>
      <c r="L4728" s="14">
        <v>104</v>
      </c>
      <c r="M4728" s="12" t="s">
        <v>54</v>
      </c>
      <c r="N4728" s="12" t="s">
        <v>66</v>
      </c>
      <c r="O4728" s="12" t="s">
        <v>1323</v>
      </c>
      <c r="P4728" s="15"/>
      <c r="Q4728" s="12"/>
      <c r="R4728" s="12"/>
      <c r="S4728" s="12"/>
      <c r="T4728" s="16" t="s">
        <v>49</v>
      </c>
      <c r="U4728" s="16" t="s">
        <v>40</v>
      </c>
      <c r="V4728" s="17" t="s">
        <v>17070</v>
      </c>
      <c r="W4728" s="15" t="s">
        <v>42</v>
      </c>
      <c r="X4728" s="15"/>
      <c r="Y4728" s="14">
        <v>3</v>
      </c>
      <c r="Z4728" s="18">
        <v>10</v>
      </c>
      <c r="AA4728" s="19" t="s">
        <v>43</v>
      </c>
    </row>
    <row r="4729" spans="1:27" s="2" customFormat="1" ht="26.1" customHeight="1" x14ac:dyDescent="0.2">
      <c r="A4729" s="8">
        <v>4716</v>
      </c>
      <c r="B4729" s="9">
        <v>244686</v>
      </c>
      <c r="C4729" s="10">
        <v>990</v>
      </c>
      <c r="D4729" s="11"/>
      <c r="E4729" s="12"/>
      <c r="F4729" s="36" t="s">
        <v>25644</v>
      </c>
      <c r="G4729" s="12" t="s">
        <v>17071</v>
      </c>
      <c r="H4729" s="12" t="s">
        <v>17072</v>
      </c>
      <c r="I4729" s="13">
        <v>2023</v>
      </c>
      <c r="J4729" s="12" t="s">
        <v>17073</v>
      </c>
      <c r="K4729" s="14">
        <v>11</v>
      </c>
      <c r="L4729" s="14">
        <v>136</v>
      </c>
      <c r="M4729" s="12" t="s">
        <v>54</v>
      </c>
      <c r="N4729" s="12" t="s">
        <v>66</v>
      </c>
      <c r="O4729" s="12"/>
      <c r="P4729" s="15"/>
      <c r="Q4729" s="12"/>
      <c r="R4729" s="12"/>
      <c r="S4729" s="12"/>
      <c r="T4729" s="16" t="s">
        <v>49</v>
      </c>
      <c r="U4729" s="16" t="s">
        <v>40</v>
      </c>
      <c r="V4729" s="17" t="s">
        <v>17074</v>
      </c>
      <c r="W4729" s="15" t="s">
        <v>42</v>
      </c>
      <c r="X4729" s="15"/>
      <c r="Y4729" s="14">
        <v>3</v>
      </c>
      <c r="Z4729" s="18">
        <v>10</v>
      </c>
      <c r="AA4729" s="19" t="s">
        <v>43</v>
      </c>
    </row>
    <row r="4730" spans="1:27" s="2" customFormat="1" ht="63" customHeight="1" x14ac:dyDescent="0.2">
      <c r="A4730" s="8">
        <v>4717</v>
      </c>
      <c r="B4730" s="9">
        <v>249862</v>
      </c>
      <c r="C4730" s="10">
        <v>580</v>
      </c>
      <c r="D4730" s="11"/>
      <c r="E4730" s="12"/>
      <c r="F4730" s="36" t="s">
        <v>25645</v>
      </c>
      <c r="G4730" s="12" t="s">
        <v>17075</v>
      </c>
      <c r="H4730" s="12" t="s">
        <v>17076</v>
      </c>
      <c r="I4730" s="13">
        <v>2025</v>
      </c>
      <c r="J4730" s="12" t="s">
        <v>17077</v>
      </c>
      <c r="K4730" s="14">
        <v>6</v>
      </c>
      <c r="L4730" s="14">
        <v>272</v>
      </c>
      <c r="M4730" s="12" t="s">
        <v>33</v>
      </c>
      <c r="N4730" s="12" t="s">
        <v>325</v>
      </c>
      <c r="O4730" s="12" t="s">
        <v>842</v>
      </c>
      <c r="P4730" s="15"/>
      <c r="Q4730" s="12"/>
      <c r="R4730" s="12"/>
      <c r="S4730" s="12"/>
      <c r="T4730" s="16" t="s">
        <v>49</v>
      </c>
      <c r="U4730" s="16" t="s">
        <v>516</v>
      </c>
      <c r="V4730" s="17" t="s">
        <v>17078</v>
      </c>
      <c r="W4730" s="15" t="s">
        <v>42</v>
      </c>
      <c r="X4730" s="15"/>
      <c r="Y4730" s="14">
        <v>3</v>
      </c>
      <c r="Z4730" s="18">
        <v>10</v>
      </c>
      <c r="AA4730" s="19" t="s">
        <v>43</v>
      </c>
    </row>
    <row r="4731" spans="1:27" s="2" customFormat="1" ht="51" customHeight="1" x14ac:dyDescent="0.2">
      <c r="A4731" s="8">
        <v>4718</v>
      </c>
      <c r="B4731" s="9">
        <v>249863</v>
      </c>
      <c r="C4731" s="10">
        <v>580</v>
      </c>
      <c r="D4731" s="11"/>
      <c r="E4731" s="12"/>
      <c r="F4731" s="36" t="s">
        <v>25646</v>
      </c>
      <c r="G4731" s="12" t="s">
        <v>17079</v>
      </c>
      <c r="H4731" s="12" t="s">
        <v>17076</v>
      </c>
      <c r="I4731" s="13">
        <v>2025</v>
      </c>
      <c r="J4731" s="12" t="s">
        <v>17080</v>
      </c>
      <c r="K4731" s="14">
        <v>6</v>
      </c>
      <c r="L4731" s="14">
        <v>272</v>
      </c>
      <c r="M4731" s="12" t="s">
        <v>33</v>
      </c>
      <c r="N4731" s="12" t="s">
        <v>325</v>
      </c>
      <c r="O4731" s="12" t="s">
        <v>842</v>
      </c>
      <c r="P4731" s="15"/>
      <c r="Q4731" s="12"/>
      <c r="R4731" s="12"/>
      <c r="S4731" s="12"/>
      <c r="T4731" s="16" t="s">
        <v>49</v>
      </c>
      <c r="U4731" s="16" t="s">
        <v>516</v>
      </c>
      <c r="V4731" s="17" t="s">
        <v>17081</v>
      </c>
      <c r="W4731" s="15" t="s">
        <v>42</v>
      </c>
      <c r="X4731" s="15"/>
      <c r="Y4731" s="14">
        <v>3</v>
      </c>
      <c r="Z4731" s="18">
        <v>10</v>
      </c>
      <c r="AA4731" s="19" t="s">
        <v>43</v>
      </c>
    </row>
    <row r="4732" spans="1:27" s="2" customFormat="1" ht="38.1" customHeight="1" x14ac:dyDescent="0.2">
      <c r="A4732" s="8">
        <v>4719</v>
      </c>
      <c r="B4732" s="9">
        <v>241498</v>
      </c>
      <c r="C4732" s="10">
        <v>440</v>
      </c>
      <c r="D4732" s="11"/>
      <c r="E4732" s="12"/>
      <c r="F4732" s="36" t="s">
        <v>25647</v>
      </c>
      <c r="G4732" s="12" t="s">
        <v>17082</v>
      </c>
      <c r="H4732" s="12" t="s">
        <v>17083</v>
      </c>
      <c r="I4732" s="13">
        <v>2022</v>
      </c>
      <c r="J4732" s="12" t="s">
        <v>17084</v>
      </c>
      <c r="K4732" s="14">
        <v>1</v>
      </c>
      <c r="L4732" s="14">
        <v>56</v>
      </c>
      <c r="M4732" s="12" t="s">
        <v>33</v>
      </c>
      <c r="N4732" s="12" t="s">
        <v>325</v>
      </c>
      <c r="O4732" s="12" t="s">
        <v>56</v>
      </c>
      <c r="P4732" s="15"/>
      <c r="Q4732" s="12"/>
      <c r="R4732" s="12"/>
      <c r="S4732" s="12"/>
      <c r="T4732" s="16" t="s">
        <v>49</v>
      </c>
      <c r="U4732" s="16" t="s">
        <v>125</v>
      </c>
      <c r="V4732" s="17" t="s">
        <v>17085</v>
      </c>
      <c r="W4732" s="15" t="s">
        <v>42</v>
      </c>
      <c r="X4732" s="15"/>
      <c r="Y4732" s="14">
        <v>3</v>
      </c>
      <c r="Z4732" s="18">
        <v>10</v>
      </c>
      <c r="AA4732" s="19" t="s">
        <v>43</v>
      </c>
    </row>
    <row r="4733" spans="1:27" s="2" customFormat="1" ht="51" customHeight="1" x14ac:dyDescent="0.2">
      <c r="A4733" s="8">
        <v>4720</v>
      </c>
      <c r="B4733" s="9">
        <v>240698</v>
      </c>
      <c r="C4733" s="20">
        <v>1210</v>
      </c>
      <c r="D4733" s="11"/>
      <c r="E4733" s="12"/>
      <c r="F4733" s="36" t="s">
        <v>25648</v>
      </c>
      <c r="G4733" s="12" t="s">
        <v>17086</v>
      </c>
      <c r="H4733" s="12" t="s">
        <v>2215</v>
      </c>
      <c r="I4733" s="13">
        <v>2021</v>
      </c>
      <c r="J4733" s="12" t="s">
        <v>17087</v>
      </c>
      <c r="K4733" s="14">
        <v>1</v>
      </c>
      <c r="L4733" s="14">
        <v>512</v>
      </c>
      <c r="M4733" s="12" t="s">
        <v>33</v>
      </c>
      <c r="N4733" s="12" t="s">
        <v>325</v>
      </c>
      <c r="O4733" s="12" t="s">
        <v>842</v>
      </c>
      <c r="P4733" s="15" t="s">
        <v>36</v>
      </c>
      <c r="Q4733" s="12" t="s">
        <v>37</v>
      </c>
      <c r="R4733" s="12" t="s">
        <v>38</v>
      </c>
      <c r="S4733" s="12"/>
      <c r="T4733" s="16" t="s">
        <v>39</v>
      </c>
      <c r="U4733" s="16" t="s">
        <v>125</v>
      </c>
      <c r="V4733" s="17" t="s">
        <v>17088</v>
      </c>
      <c r="W4733" s="15" t="s">
        <v>42</v>
      </c>
      <c r="X4733" s="15" t="s">
        <v>127</v>
      </c>
      <c r="Y4733" s="14">
        <v>3</v>
      </c>
      <c r="Z4733" s="18">
        <v>10</v>
      </c>
      <c r="AA4733" s="19" t="s">
        <v>43</v>
      </c>
    </row>
    <row r="4734" spans="1:27" s="2" customFormat="1" ht="51" customHeight="1" x14ac:dyDescent="0.2">
      <c r="A4734" s="8">
        <v>4721</v>
      </c>
      <c r="B4734" s="9">
        <v>206821</v>
      </c>
      <c r="C4734" s="10">
        <v>500</v>
      </c>
      <c r="D4734" s="11"/>
      <c r="E4734" s="12"/>
      <c r="F4734" s="36" t="s">
        <v>25649</v>
      </c>
      <c r="G4734" s="12" t="s">
        <v>17089</v>
      </c>
      <c r="H4734" s="12" t="s">
        <v>17090</v>
      </c>
      <c r="I4734" s="13">
        <v>2014</v>
      </c>
      <c r="J4734" s="12" t="s">
        <v>17091</v>
      </c>
      <c r="K4734" s="14">
        <v>20</v>
      </c>
      <c r="L4734" s="14">
        <v>216</v>
      </c>
      <c r="M4734" s="12" t="s">
        <v>54</v>
      </c>
      <c r="N4734" s="12" t="s">
        <v>1322</v>
      </c>
      <c r="O4734" s="12" t="s">
        <v>1009</v>
      </c>
      <c r="P4734" s="15" t="s">
        <v>36</v>
      </c>
      <c r="Q4734" s="12" t="s">
        <v>37</v>
      </c>
      <c r="R4734" s="12" t="s">
        <v>38</v>
      </c>
      <c r="S4734" s="12"/>
      <c r="T4734" s="16" t="s">
        <v>39</v>
      </c>
      <c r="U4734" s="16" t="s">
        <v>1109</v>
      </c>
      <c r="V4734" s="17" t="s">
        <v>17092</v>
      </c>
      <c r="W4734" s="15" t="s">
        <v>42</v>
      </c>
      <c r="X4734" s="15" t="s">
        <v>127</v>
      </c>
      <c r="Y4734" s="14">
        <v>2</v>
      </c>
      <c r="Z4734" s="18">
        <v>10</v>
      </c>
      <c r="AA4734" s="19" t="s">
        <v>106</v>
      </c>
    </row>
    <row r="4735" spans="1:27" s="2" customFormat="1" ht="38.1" customHeight="1" x14ac:dyDescent="0.2">
      <c r="A4735" s="8">
        <v>4722</v>
      </c>
      <c r="B4735" s="9">
        <v>246131</v>
      </c>
      <c r="C4735" s="10">
        <v>990</v>
      </c>
      <c r="D4735" s="11"/>
      <c r="E4735" s="12"/>
      <c r="F4735" s="36" t="s">
        <v>25650</v>
      </c>
      <c r="G4735" s="12" t="s">
        <v>17093</v>
      </c>
      <c r="H4735" s="12" t="s">
        <v>17094</v>
      </c>
      <c r="I4735" s="13">
        <v>2024</v>
      </c>
      <c r="J4735" s="12" t="s">
        <v>17095</v>
      </c>
      <c r="K4735" s="14">
        <v>8</v>
      </c>
      <c r="L4735" s="14">
        <v>320</v>
      </c>
      <c r="M4735" s="12" t="s">
        <v>54</v>
      </c>
      <c r="N4735" s="12" t="s">
        <v>325</v>
      </c>
      <c r="O4735" s="12"/>
      <c r="P4735" s="15"/>
      <c r="Q4735" s="12"/>
      <c r="R4735" s="12"/>
      <c r="S4735" s="12"/>
      <c r="T4735" s="16" t="s">
        <v>49</v>
      </c>
      <c r="U4735" s="16" t="s">
        <v>155</v>
      </c>
      <c r="V4735" s="17" t="s">
        <v>17096</v>
      </c>
      <c r="W4735" s="15" t="s">
        <v>42</v>
      </c>
      <c r="X4735" s="15"/>
      <c r="Y4735" s="14">
        <v>1</v>
      </c>
      <c r="Z4735" s="18">
        <v>10</v>
      </c>
      <c r="AA4735" s="19" t="s">
        <v>106</v>
      </c>
    </row>
    <row r="4736" spans="1:27" s="2" customFormat="1" ht="63" customHeight="1" x14ac:dyDescent="0.2">
      <c r="A4736" s="8">
        <v>4723</v>
      </c>
      <c r="B4736" s="9">
        <v>241598</v>
      </c>
      <c r="C4736" s="20">
        <v>1320</v>
      </c>
      <c r="D4736" s="11"/>
      <c r="E4736" s="12"/>
      <c r="F4736" s="36" t="s">
        <v>25651</v>
      </c>
      <c r="G4736" s="12" t="s">
        <v>17097</v>
      </c>
      <c r="H4736" s="12" t="s">
        <v>17098</v>
      </c>
      <c r="I4736" s="13">
        <v>2022</v>
      </c>
      <c r="J4736" s="12" t="s">
        <v>17099</v>
      </c>
      <c r="K4736" s="14">
        <v>5</v>
      </c>
      <c r="L4736" s="14">
        <v>304</v>
      </c>
      <c r="M4736" s="12" t="s">
        <v>54</v>
      </c>
      <c r="N4736" s="12" t="s">
        <v>1079</v>
      </c>
      <c r="O4736" s="12" t="s">
        <v>4906</v>
      </c>
      <c r="P4736" s="15"/>
      <c r="Q4736" s="12"/>
      <c r="R4736" s="12"/>
      <c r="S4736" s="12"/>
      <c r="T4736" s="16" t="s">
        <v>39</v>
      </c>
      <c r="U4736" s="16" t="s">
        <v>40</v>
      </c>
      <c r="V4736" s="17" t="s">
        <v>17100</v>
      </c>
      <c r="W4736" s="15" t="s">
        <v>42</v>
      </c>
      <c r="X4736" s="15"/>
      <c r="Y4736" s="14">
        <v>3</v>
      </c>
      <c r="Z4736" s="18">
        <v>10</v>
      </c>
      <c r="AA4736" s="19" t="s">
        <v>43</v>
      </c>
    </row>
    <row r="4737" spans="1:27" s="2" customFormat="1" ht="38.1" customHeight="1" x14ac:dyDescent="0.2">
      <c r="A4737" s="8">
        <v>4724</v>
      </c>
      <c r="B4737" s="9">
        <v>240212</v>
      </c>
      <c r="C4737" s="20">
        <v>1540</v>
      </c>
      <c r="D4737" s="11"/>
      <c r="E4737" s="12"/>
      <c r="F4737" s="36" t="s">
        <v>25652</v>
      </c>
      <c r="G4737" s="12" t="s">
        <v>17101</v>
      </c>
      <c r="H4737" s="12" t="s">
        <v>17102</v>
      </c>
      <c r="I4737" s="13">
        <v>2021</v>
      </c>
      <c r="J4737" s="12" t="s">
        <v>17103</v>
      </c>
      <c r="K4737" s="14">
        <v>3</v>
      </c>
      <c r="L4737" s="14">
        <v>488</v>
      </c>
      <c r="M4737" s="12" t="s">
        <v>54</v>
      </c>
      <c r="N4737" s="12" t="s">
        <v>694</v>
      </c>
      <c r="O4737" s="12" t="s">
        <v>1832</v>
      </c>
      <c r="P4737" s="15"/>
      <c r="Q4737" s="12"/>
      <c r="R4737" s="12"/>
      <c r="S4737" s="12"/>
      <c r="T4737" s="16" t="s">
        <v>49</v>
      </c>
      <c r="U4737" s="16" t="s">
        <v>17104</v>
      </c>
      <c r="V4737" s="17" t="s">
        <v>17105</v>
      </c>
      <c r="W4737" s="15" t="s">
        <v>42</v>
      </c>
      <c r="X4737" s="15"/>
      <c r="Y4737" s="15"/>
      <c r="Z4737" s="18">
        <v>10</v>
      </c>
      <c r="AA4737" s="19" t="s">
        <v>43</v>
      </c>
    </row>
    <row r="4738" spans="1:27" s="2" customFormat="1" ht="51" customHeight="1" x14ac:dyDescent="0.2">
      <c r="A4738" s="8">
        <v>4725</v>
      </c>
      <c r="B4738" s="9">
        <v>243869</v>
      </c>
      <c r="C4738" s="20">
        <v>1540</v>
      </c>
      <c r="D4738" s="11"/>
      <c r="E4738" s="12"/>
      <c r="F4738" s="36" t="s">
        <v>25653</v>
      </c>
      <c r="G4738" s="12" t="s">
        <v>17106</v>
      </c>
      <c r="H4738" s="12" t="s">
        <v>17102</v>
      </c>
      <c r="I4738" s="13">
        <v>2022</v>
      </c>
      <c r="J4738" s="12" t="s">
        <v>17107</v>
      </c>
      <c r="K4738" s="14">
        <v>1</v>
      </c>
      <c r="L4738" s="14">
        <v>528</v>
      </c>
      <c r="M4738" s="12" t="s">
        <v>54</v>
      </c>
      <c r="N4738" s="12" t="s">
        <v>694</v>
      </c>
      <c r="O4738" s="12" t="s">
        <v>1832</v>
      </c>
      <c r="P4738" s="15"/>
      <c r="Q4738" s="12"/>
      <c r="R4738" s="12"/>
      <c r="S4738" s="12"/>
      <c r="T4738" s="16" t="s">
        <v>49</v>
      </c>
      <c r="U4738" s="16" t="s">
        <v>17104</v>
      </c>
      <c r="V4738" s="17" t="s">
        <v>17108</v>
      </c>
      <c r="W4738" s="15" t="s">
        <v>42</v>
      </c>
      <c r="X4738" s="15"/>
      <c r="Y4738" s="15"/>
      <c r="Z4738" s="18">
        <v>10</v>
      </c>
      <c r="AA4738" s="19" t="s">
        <v>43</v>
      </c>
    </row>
    <row r="4739" spans="1:27" s="2" customFormat="1" ht="38.1" customHeight="1" x14ac:dyDescent="0.2">
      <c r="A4739" s="8">
        <v>4726</v>
      </c>
      <c r="B4739" s="9">
        <v>242372</v>
      </c>
      <c r="C4739" s="20">
        <v>1540</v>
      </c>
      <c r="D4739" s="11"/>
      <c r="E4739" s="12"/>
      <c r="F4739" s="36" t="s">
        <v>25654</v>
      </c>
      <c r="G4739" s="12" t="s">
        <v>17109</v>
      </c>
      <c r="H4739" s="12" t="s">
        <v>17110</v>
      </c>
      <c r="I4739" s="13">
        <v>2022</v>
      </c>
      <c r="J4739" s="12" t="s">
        <v>17111</v>
      </c>
      <c r="K4739" s="14">
        <v>1</v>
      </c>
      <c r="L4739" s="14">
        <v>528</v>
      </c>
      <c r="M4739" s="12" t="s">
        <v>54</v>
      </c>
      <c r="N4739" s="12" t="s">
        <v>694</v>
      </c>
      <c r="O4739" s="12" t="s">
        <v>1832</v>
      </c>
      <c r="P4739" s="15"/>
      <c r="Q4739" s="12"/>
      <c r="R4739" s="12"/>
      <c r="S4739" s="12"/>
      <c r="T4739" s="16" t="s">
        <v>49</v>
      </c>
      <c r="U4739" s="16" t="s">
        <v>17104</v>
      </c>
      <c r="V4739" s="17" t="s">
        <v>17112</v>
      </c>
      <c r="W4739" s="15" t="s">
        <v>42</v>
      </c>
      <c r="X4739" s="15"/>
      <c r="Y4739" s="14">
        <v>3</v>
      </c>
      <c r="Z4739" s="18">
        <v>10</v>
      </c>
      <c r="AA4739" s="19" t="s">
        <v>43</v>
      </c>
    </row>
    <row r="4740" spans="1:27" s="2" customFormat="1" ht="51" customHeight="1" x14ac:dyDescent="0.2">
      <c r="A4740" s="8">
        <v>4727</v>
      </c>
      <c r="B4740" s="9">
        <v>240705</v>
      </c>
      <c r="C4740" s="10">
        <v>720</v>
      </c>
      <c r="D4740" s="11"/>
      <c r="E4740" s="12"/>
      <c r="F4740" s="36" t="s">
        <v>25655</v>
      </c>
      <c r="G4740" s="12" t="s">
        <v>17113</v>
      </c>
      <c r="H4740" s="12" t="s">
        <v>17114</v>
      </c>
      <c r="I4740" s="13">
        <v>2021</v>
      </c>
      <c r="J4740" s="12" t="s">
        <v>17115</v>
      </c>
      <c r="K4740" s="14">
        <v>1</v>
      </c>
      <c r="L4740" s="14">
        <v>128</v>
      </c>
      <c r="M4740" s="12" t="s">
        <v>54</v>
      </c>
      <c r="N4740" s="12" t="s">
        <v>3378</v>
      </c>
      <c r="O4740" s="12" t="s">
        <v>842</v>
      </c>
      <c r="P4740" s="15" t="s">
        <v>36</v>
      </c>
      <c r="Q4740" s="12" t="s">
        <v>37</v>
      </c>
      <c r="R4740" s="12" t="s">
        <v>38</v>
      </c>
      <c r="S4740" s="12"/>
      <c r="T4740" s="16" t="s">
        <v>39</v>
      </c>
      <c r="U4740" s="16" t="s">
        <v>40</v>
      </c>
      <c r="V4740" s="17" t="s">
        <v>17116</v>
      </c>
      <c r="W4740" s="15" t="s">
        <v>42</v>
      </c>
      <c r="X4740" s="15"/>
      <c r="Y4740" s="14">
        <v>3</v>
      </c>
      <c r="Z4740" s="18">
        <v>10</v>
      </c>
      <c r="AA4740" s="19" t="s">
        <v>43</v>
      </c>
    </row>
    <row r="4741" spans="1:27" s="2" customFormat="1" ht="51" customHeight="1" x14ac:dyDescent="0.2">
      <c r="A4741" s="8">
        <v>4728</v>
      </c>
      <c r="B4741" s="9">
        <v>240509</v>
      </c>
      <c r="C4741" s="20">
        <v>1160</v>
      </c>
      <c r="D4741" s="11"/>
      <c r="E4741" s="12"/>
      <c r="F4741" s="36" t="s">
        <v>25656</v>
      </c>
      <c r="G4741" s="12" t="s">
        <v>17117</v>
      </c>
      <c r="H4741" s="12" t="s">
        <v>17118</v>
      </c>
      <c r="I4741" s="13">
        <v>2021</v>
      </c>
      <c r="J4741" s="12" t="s">
        <v>17119</v>
      </c>
      <c r="K4741" s="14">
        <v>5</v>
      </c>
      <c r="L4741" s="14">
        <v>224</v>
      </c>
      <c r="M4741" s="12" t="s">
        <v>54</v>
      </c>
      <c r="N4741" s="12" t="s">
        <v>591</v>
      </c>
      <c r="O4741" s="12"/>
      <c r="P4741" s="15"/>
      <c r="Q4741" s="12"/>
      <c r="R4741" s="12"/>
      <c r="S4741" s="12"/>
      <c r="T4741" s="16" t="s">
        <v>49</v>
      </c>
      <c r="U4741" s="16" t="s">
        <v>40</v>
      </c>
      <c r="V4741" s="17" t="s">
        <v>17120</v>
      </c>
      <c r="W4741" s="15" t="s">
        <v>42</v>
      </c>
      <c r="X4741" s="15"/>
      <c r="Y4741" s="14">
        <v>4</v>
      </c>
      <c r="Z4741" s="18">
        <v>10</v>
      </c>
      <c r="AA4741" s="19" t="s">
        <v>43</v>
      </c>
    </row>
    <row r="4742" spans="1:27" s="2" customFormat="1" ht="51" customHeight="1" x14ac:dyDescent="0.2">
      <c r="A4742" s="8">
        <v>4729</v>
      </c>
      <c r="B4742" s="9">
        <v>240804</v>
      </c>
      <c r="C4742" s="10">
        <v>880</v>
      </c>
      <c r="D4742" s="11"/>
      <c r="E4742" s="12"/>
      <c r="F4742" s="36" t="s">
        <v>25657</v>
      </c>
      <c r="G4742" s="12" t="s">
        <v>17121</v>
      </c>
      <c r="H4742" s="12" t="s">
        <v>17122</v>
      </c>
      <c r="I4742" s="13">
        <v>2021</v>
      </c>
      <c r="J4742" s="12" t="s">
        <v>17123</v>
      </c>
      <c r="K4742" s="14">
        <v>10</v>
      </c>
      <c r="L4742" s="14">
        <v>376</v>
      </c>
      <c r="M4742" s="12" t="s">
        <v>33</v>
      </c>
      <c r="N4742" s="12" t="s">
        <v>1079</v>
      </c>
      <c r="O4742" s="12" t="s">
        <v>56</v>
      </c>
      <c r="P4742" s="15" t="s">
        <v>36</v>
      </c>
      <c r="Q4742" s="12" t="s">
        <v>37</v>
      </c>
      <c r="R4742" s="12" t="s">
        <v>38</v>
      </c>
      <c r="S4742" s="12"/>
      <c r="T4742" s="16" t="s">
        <v>39</v>
      </c>
      <c r="U4742" s="16" t="s">
        <v>40</v>
      </c>
      <c r="V4742" s="17" t="s">
        <v>17124</v>
      </c>
      <c r="W4742" s="15" t="s">
        <v>42</v>
      </c>
      <c r="X4742" s="15"/>
      <c r="Y4742" s="14">
        <v>3</v>
      </c>
      <c r="Z4742" s="18">
        <v>10</v>
      </c>
      <c r="AA4742" s="19" t="s">
        <v>43</v>
      </c>
    </row>
    <row r="4743" spans="1:27" s="2" customFormat="1" ht="51" customHeight="1" x14ac:dyDescent="0.2">
      <c r="A4743" s="8">
        <v>4730</v>
      </c>
      <c r="B4743" s="9">
        <v>249636</v>
      </c>
      <c r="C4743" s="10">
        <v>735</v>
      </c>
      <c r="D4743" s="11"/>
      <c r="E4743" s="12"/>
      <c r="F4743" s="36" t="s">
        <v>25658</v>
      </c>
      <c r="G4743" s="12" t="s">
        <v>17125</v>
      </c>
      <c r="H4743" s="12" t="s">
        <v>17122</v>
      </c>
      <c r="I4743" s="13">
        <v>2025</v>
      </c>
      <c r="J4743" s="12" t="s">
        <v>17126</v>
      </c>
      <c r="K4743" s="14">
        <v>8</v>
      </c>
      <c r="L4743" s="14">
        <v>104</v>
      </c>
      <c r="M4743" s="12" t="s">
        <v>54</v>
      </c>
      <c r="N4743" s="12" t="s">
        <v>580</v>
      </c>
      <c r="O4743" s="12" t="s">
        <v>56</v>
      </c>
      <c r="P4743" s="15" t="s">
        <v>36</v>
      </c>
      <c r="Q4743" s="12" t="s">
        <v>37</v>
      </c>
      <c r="R4743" s="12" t="s">
        <v>38</v>
      </c>
      <c r="S4743" s="12"/>
      <c r="T4743" s="16" t="s">
        <v>39</v>
      </c>
      <c r="U4743" s="16" t="s">
        <v>125</v>
      </c>
      <c r="V4743" s="17" t="s">
        <v>17127</v>
      </c>
      <c r="W4743" s="15" t="s">
        <v>42</v>
      </c>
      <c r="X4743" s="15"/>
      <c r="Y4743" s="14">
        <v>3</v>
      </c>
      <c r="Z4743" s="18">
        <v>10</v>
      </c>
      <c r="AA4743" s="19" t="s">
        <v>43</v>
      </c>
    </row>
    <row r="4744" spans="1:27" s="2" customFormat="1" ht="38.1" customHeight="1" x14ac:dyDescent="0.2">
      <c r="A4744" s="8">
        <v>4731</v>
      </c>
      <c r="B4744" s="9">
        <v>240294</v>
      </c>
      <c r="C4744" s="10">
        <v>940</v>
      </c>
      <c r="D4744" s="11"/>
      <c r="E4744" s="12"/>
      <c r="F4744" s="36" t="s">
        <v>25659</v>
      </c>
      <c r="G4744" s="12" t="s">
        <v>17128</v>
      </c>
      <c r="H4744" s="12" t="s">
        <v>17122</v>
      </c>
      <c r="I4744" s="13">
        <v>2021</v>
      </c>
      <c r="J4744" s="12" t="s">
        <v>17129</v>
      </c>
      <c r="K4744" s="14">
        <v>7</v>
      </c>
      <c r="L4744" s="14">
        <v>160</v>
      </c>
      <c r="M4744" s="12" t="s">
        <v>54</v>
      </c>
      <c r="N4744" s="12" t="s">
        <v>580</v>
      </c>
      <c r="O4744" s="12" t="s">
        <v>56</v>
      </c>
      <c r="P4744" s="15"/>
      <c r="Q4744" s="12"/>
      <c r="R4744" s="12"/>
      <c r="S4744" s="12"/>
      <c r="T4744" s="16" t="s">
        <v>49</v>
      </c>
      <c r="U4744" s="16" t="s">
        <v>125</v>
      </c>
      <c r="V4744" s="17" t="s">
        <v>17130</v>
      </c>
      <c r="W4744" s="15" t="s">
        <v>42</v>
      </c>
      <c r="X4744" s="15"/>
      <c r="Y4744" s="14">
        <v>4</v>
      </c>
      <c r="Z4744" s="18">
        <v>10</v>
      </c>
      <c r="AA4744" s="19" t="s">
        <v>43</v>
      </c>
    </row>
    <row r="4745" spans="1:27" s="2" customFormat="1" ht="63" customHeight="1" x14ac:dyDescent="0.2">
      <c r="A4745" s="8">
        <v>4732</v>
      </c>
      <c r="B4745" s="9">
        <v>237196</v>
      </c>
      <c r="C4745" s="10">
        <v>390</v>
      </c>
      <c r="D4745" s="11"/>
      <c r="E4745" s="12"/>
      <c r="F4745" s="36" t="s">
        <v>25660</v>
      </c>
      <c r="G4745" s="12" t="s">
        <v>17131</v>
      </c>
      <c r="H4745" s="12" t="s">
        <v>17132</v>
      </c>
      <c r="I4745" s="13">
        <v>2020</v>
      </c>
      <c r="J4745" s="12" t="s">
        <v>17133</v>
      </c>
      <c r="K4745" s="14">
        <v>1</v>
      </c>
      <c r="L4745" s="14">
        <v>128</v>
      </c>
      <c r="M4745" s="12" t="s">
        <v>33</v>
      </c>
      <c r="N4745" s="12" t="s">
        <v>251</v>
      </c>
      <c r="O4745" s="12" t="s">
        <v>299</v>
      </c>
      <c r="P4745" s="15" t="s">
        <v>3004</v>
      </c>
      <c r="Q4745" s="12" t="s">
        <v>3005</v>
      </c>
      <c r="R4745" s="12" t="s">
        <v>38</v>
      </c>
      <c r="S4745" s="12"/>
      <c r="T4745" s="16" t="s">
        <v>39</v>
      </c>
      <c r="U4745" s="16" t="s">
        <v>125</v>
      </c>
      <c r="V4745" s="17" t="s">
        <v>17134</v>
      </c>
      <c r="W4745" s="15" t="s">
        <v>42</v>
      </c>
      <c r="X4745" s="15" t="s">
        <v>127</v>
      </c>
      <c r="Y4745" s="14">
        <v>3</v>
      </c>
      <c r="Z4745" s="18">
        <v>10</v>
      </c>
      <c r="AA4745" s="19" t="s">
        <v>43</v>
      </c>
    </row>
    <row r="4746" spans="1:27" s="2" customFormat="1" ht="63" customHeight="1" x14ac:dyDescent="0.2">
      <c r="A4746" s="8">
        <v>4733</v>
      </c>
      <c r="B4746" s="9">
        <v>243762</v>
      </c>
      <c r="C4746" s="20">
        <v>1000</v>
      </c>
      <c r="D4746" s="11"/>
      <c r="E4746" s="12"/>
      <c r="F4746" s="36" t="s">
        <v>25661</v>
      </c>
      <c r="G4746" s="12" t="s">
        <v>17135</v>
      </c>
      <c r="H4746" s="12" t="s">
        <v>17136</v>
      </c>
      <c r="I4746" s="13">
        <v>2022</v>
      </c>
      <c r="J4746" s="12" t="s">
        <v>17137</v>
      </c>
      <c r="K4746" s="14">
        <v>7</v>
      </c>
      <c r="L4746" s="14">
        <v>168</v>
      </c>
      <c r="M4746" s="12" t="s">
        <v>54</v>
      </c>
      <c r="N4746" s="12" t="s">
        <v>325</v>
      </c>
      <c r="O4746" s="12" t="s">
        <v>842</v>
      </c>
      <c r="P4746" s="15"/>
      <c r="Q4746" s="12"/>
      <c r="R4746" s="12"/>
      <c r="S4746" s="12"/>
      <c r="T4746" s="16" t="s">
        <v>49</v>
      </c>
      <c r="U4746" s="16" t="s">
        <v>40</v>
      </c>
      <c r="V4746" s="17" t="s">
        <v>17138</v>
      </c>
      <c r="W4746" s="15" t="s">
        <v>42</v>
      </c>
      <c r="X4746" s="15"/>
      <c r="Y4746" s="14">
        <v>3</v>
      </c>
      <c r="Z4746" s="18">
        <v>10</v>
      </c>
      <c r="AA4746" s="19" t="s">
        <v>43</v>
      </c>
    </row>
    <row r="4747" spans="1:27" s="2" customFormat="1" ht="51" customHeight="1" x14ac:dyDescent="0.2">
      <c r="A4747" s="8">
        <v>4734</v>
      </c>
      <c r="B4747" s="9">
        <v>213470</v>
      </c>
      <c r="C4747" s="10">
        <v>550</v>
      </c>
      <c r="D4747" s="11"/>
      <c r="E4747" s="12"/>
      <c r="F4747" s="36" t="s">
        <v>25662</v>
      </c>
      <c r="G4747" s="12" t="s">
        <v>17139</v>
      </c>
      <c r="H4747" s="12" t="s">
        <v>705</v>
      </c>
      <c r="I4747" s="13">
        <v>2016</v>
      </c>
      <c r="J4747" s="12" t="s">
        <v>17140</v>
      </c>
      <c r="K4747" s="14">
        <v>1</v>
      </c>
      <c r="L4747" s="14">
        <v>232</v>
      </c>
      <c r="M4747" s="12" t="s">
        <v>33</v>
      </c>
      <c r="N4747" s="12" t="s">
        <v>325</v>
      </c>
      <c r="O4747" s="12" t="s">
        <v>160</v>
      </c>
      <c r="P4747" s="15" t="s">
        <v>36</v>
      </c>
      <c r="Q4747" s="12" t="s">
        <v>37</v>
      </c>
      <c r="R4747" s="12" t="s">
        <v>38</v>
      </c>
      <c r="S4747" s="12"/>
      <c r="T4747" s="16" t="s">
        <v>39</v>
      </c>
      <c r="U4747" s="16" t="s">
        <v>125</v>
      </c>
      <c r="V4747" s="17" t="s">
        <v>17141</v>
      </c>
      <c r="W4747" s="15" t="s">
        <v>42</v>
      </c>
      <c r="X4747" s="15" t="s">
        <v>127</v>
      </c>
      <c r="Y4747" s="15"/>
      <c r="Z4747" s="18">
        <v>10</v>
      </c>
      <c r="AA4747" s="19" t="s">
        <v>106</v>
      </c>
    </row>
    <row r="4748" spans="1:27" s="2" customFormat="1" ht="51" customHeight="1" x14ac:dyDescent="0.2">
      <c r="A4748" s="8">
        <v>4735</v>
      </c>
      <c r="B4748" s="9">
        <v>244607</v>
      </c>
      <c r="C4748" s="10">
        <v>440</v>
      </c>
      <c r="D4748" s="11"/>
      <c r="E4748" s="12"/>
      <c r="F4748" s="36" t="s">
        <v>25663</v>
      </c>
      <c r="G4748" s="12" t="s">
        <v>17142</v>
      </c>
      <c r="H4748" s="12" t="s">
        <v>17143</v>
      </c>
      <c r="I4748" s="13">
        <v>2023</v>
      </c>
      <c r="J4748" s="12" t="s">
        <v>17144</v>
      </c>
      <c r="K4748" s="14">
        <v>1</v>
      </c>
      <c r="L4748" s="14">
        <v>224</v>
      </c>
      <c r="M4748" s="12" t="s">
        <v>33</v>
      </c>
      <c r="N4748" s="12" t="s">
        <v>325</v>
      </c>
      <c r="O4748" s="12"/>
      <c r="P4748" s="15" t="s">
        <v>36</v>
      </c>
      <c r="Q4748" s="12" t="s">
        <v>37</v>
      </c>
      <c r="R4748" s="12" t="s">
        <v>38</v>
      </c>
      <c r="S4748" s="12"/>
      <c r="T4748" s="16" t="s">
        <v>300</v>
      </c>
      <c r="U4748" s="16" t="s">
        <v>125</v>
      </c>
      <c r="V4748" s="17" t="s">
        <v>17145</v>
      </c>
      <c r="W4748" s="15" t="s">
        <v>42</v>
      </c>
      <c r="X4748" s="15" t="s">
        <v>127</v>
      </c>
      <c r="Y4748" s="14">
        <v>3</v>
      </c>
      <c r="Z4748" s="18">
        <v>10</v>
      </c>
      <c r="AA4748" s="19" t="s">
        <v>43</v>
      </c>
    </row>
    <row r="4749" spans="1:27" s="2" customFormat="1" ht="63" customHeight="1" x14ac:dyDescent="0.2">
      <c r="A4749" s="8">
        <v>4736</v>
      </c>
      <c r="B4749" s="9">
        <v>250052</v>
      </c>
      <c r="C4749" s="20">
        <v>1210</v>
      </c>
      <c r="D4749" s="11"/>
      <c r="E4749" s="12"/>
      <c r="F4749" s="36" t="s">
        <v>25664</v>
      </c>
      <c r="G4749" s="12" t="s">
        <v>17146</v>
      </c>
      <c r="H4749" s="12" t="s">
        <v>17147</v>
      </c>
      <c r="I4749" s="13">
        <v>2025</v>
      </c>
      <c r="J4749" s="12" t="s">
        <v>17148</v>
      </c>
      <c r="K4749" s="14">
        <v>6</v>
      </c>
      <c r="L4749" s="14">
        <v>336</v>
      </c>
      <c r="M4749" s="12" t="s">
        <v>54</v>
      </c>
      <c r="N4749" s="12" t="s">
        <v>325</v>
      </c>
      <c r="O4749" s="12" t="s">
        <v>56</v>
      </c>
      <c r="P4749" s="15" t="s">
        <v>36</v>
      </c>
      <c r="Q4749" s="12" t="s">
        <v>37</v>
      </c>
      <c r="R4749" s="12" t="s">
        <v>652</v>
      </c>
      <c r="S4749" s="12"/>
      <c r="T4749" s="16" t="s">
        <v>39</v>
      </c>
      <c r="U4749" s="16" t="s">
        <v>290</v>
      </c>
      <c r="V4749" s="17" t="s">
        <v>17149</v>
      </c>
      <c r="W4749" s="15" t="s">
        <v>42</v>
      </c>
      <c r="X4749" s="15" t="s">
        <v>127</v>
      </c>
      <c r="Y4749" s="14">
        <v>4</v>
      </c>
      <c r="Z4749" s="18">
        <v>10</v>
      </c>
      <c r="AA4749" s="19" t="s">
        <v>43</v>
      </c>
    </row>
    <row r="4750" spans="1:27" s="2" customFormat="1" ht="51" customHeight="1" x14ac:dyDescent="0.2">
      <c r="A4750" s="8">
        <v>4737</v>
      </c>
      <c r="B4750" s="9">
        <v>245461</v>
      </c>
      <c r="C4750" s="10">
        <v>605</v>
      </c>
      <c r="D4750" s="11"/>
      <c r="E4750" s="12"/>
      <c r="F4750" s="36" t="s">
        <v>25665</v>
      </c>
      <c r="G4750" s="12" t="s">
        <v>17150</v>
      </c>
      <c r="H4750" s="12" t="s">
        <v>5242</v>
      </c>
      <c r="I4750" s="13">
        <v>2023</v>
      </c>
      <c r="J4750" s="12" t="s">
        <v>17151</v>
      </c>
      <c r="K4750" s="14">
        <v>1</v>
      </c>
      <c r="L4750" s="14">
        <v>128</v>
      </c>
      <c r="M4750" s="12" t="s">
        <v>33</v>
      </c>
      <c r="N4750" s="12" t="s">
        <v>3378</v>
      </c>
      <c r="O4750" s="12" t="s">
        <v>320</v>
      </c>
      <c r="P4750" s="15" t="s">
        <v>36</v>
      </c>
      <c r="Q4750" s="12" t="s">
        <v>37</v>
      </c>
      <c r="R4750" s="12" t="s">
        <v>38</v>
      </c>
      <c r="S4750" s="12"/>
      <c r="T4750" s="16" t="s">
        <v>39</v>
      </c>
      <c r="U4750" s="16" t="s">
        <v>40</v>
      </c>
      <c r="V4750" s="17" t="s">
        <v>17152</v>
      </c>
      <c r="W4750" s="15" t="s">
        <v>42</v>
      </c>
      <c r="X4750" s="15"/>
      <c r="Y4750" s="14">
        <v>3</v>
      </c>
      <c r="Z4750" s="18">
        <v>10</v>
      </c>
      <c r="AA4750" s="19" t="s">
        <v>43</v>
      </c>
    </row>
    <row r="4751" spans="1:27" s="2" customFormat="1" ht="38.1" customHeight="1" x14ac:dyDescent="0.2">
      <c r="A4751" s="8">
        <v>4738</v>
      </c>
      <c r="B4751" s="9">
        <v>250008</v>
      </c>
      <c r="C4751" s="20">
        <v>1050</v>
      </c>
      <c r="D4751" s="11"/>
      <c r="E4751" s="12"/>
      <c r="F4751" s="36" t="s">
        <v>25666</v>
      </c>
      <c r="G4751" s="12" t="s">
        <v>17153</v>
      </c>
      <c r="H4751" s="12" t="s">
        <v>17154</v>
      </c>
      <c r="I4751" s="13">
        <v>2025</v>
      </c>
      <c r="J4751" s="12" t="s">
        <v>17155</v>
      </c>
      <c r="K4751" s="14">
        <v>5</v>
      </c>
      <c r="L4751" s="14">
        <v>288</v>
      </c>
      <c r="M4751" s="12" t="s">
        <v>54</v>
      </c>
      <c r="N4751" s="12" t="s">
        <v>92</v>
      </c>
      <c r="O4751" s="12" t="s">
        <v>93</v>
      </c>
      <c r="P4751" s="15"/>
      <c r="Q4751" s="12"/>
      <c r="R4751" s="12"/>
      <c r="S4751" s="12"/>
      <c r="T4751" s="16" t="s">
        <v>49</v>
      </c>
      <c r="U4751" s="16" t="s">
        <v>40</v>
      </c>
      <c r="V4751" s="17" t="s">
        <v>17156</v>
      </c>
      <c r="W4751" s="15" t="s">
        <v>42</v>
      </c>
      <c r="X4751" s="15"/>
      <c r="Y4751" s="14">
        <v>4</v>
      </c>
      <c r="Z4751" s="18">
        <v>10</v>
      </c>
      <c r="AA4751" s="19" t="s">
        <v>43</v>
      </c>
    </row>
    <row r="4752" spans="1:27" s="2" customFormat="1" ht="51" customHeight="1" x14ac:dyDescent="0.2">
      <c r="A4752" s="8">
        <v>4739</v>
      </c>
      <c r="B4752" s="9">
        <v>237835</v>
      </c>
      <c r="C4752" s="20">
        <v>1200</v>
      </c>
      <c r="D4752" s="11"/>
      <c r="E4752" s="12"/>
      <c r="F4752" s="36" t="s">
        <v>25667</v>
      </c>
      <c r="G4752" s="12" t="s">
        <v>17157</v>
      </c>
      <c r="H4752" s="12" t="s">
        <v>11776</v>
      </c>
      <c r="I4752" s="13">
        <v>2020</v>
      </c>
      <c r="J4752" s="12" t="s">
        <v>17158</v>
      </c>
      <c r="K4752" s="14">
        <v>4</v>
      </c>
      <c r="L4752" s="14">
        <v>704</v>
      </c>
      <c r="M4752" s="12" t="s">
        <v>33</v>
      </c>
      <c r="N4752" s="12" t="s">
        <v>81</v>
      </c>
      <c r="O4752" s="12"/>
      <c r="P4752" s="15"/>
      <c r="Q4752" s="12"/>
      <c r="R4752" s="12"/>
      <c r="S4752" s="12"/>
      <c r="T4752" s="16" t="s">
        <v>49</v>
      </c>
      <c r="U4752" s="16" t="s">
        <v>61</v>
      </c>
      <c r="V4752" s="17" t="s">
        <v>17159</v>
      </c>
      <c r="W4752" s="15" t="s">
        <v>42</v>
      </c>
      <c r="X4752" s="15"/>
      <c r="Y4752" s="15"/>
      <c r="Z4752" s="18">
        <v>10</v>
      </c>
      <c r="AA4752" s="19" t="s">
        <v>43</v>
      </c>
    </row>
    <row r="4753" spans="1:27" s="2" customFormat="1" ht="38.1" customHeight="1" x14ac:dyDescent="0.2">
      <c r="A4753" s="8">
        <v>4740</v>
      </c>
      <c r="B4753" s="9">
        <v>224021</v>
      </c>
      <c r="C4753" s="10">
        <v>550</v>
      </c>
      <c r="D4753" s="11"/>
      <c r="E4753" s="12"/>
      <c r="F4753" s="36" t="s">
        <v>25668</v>
      </c>
      <c r="G4753" s="12" t="s">
        <v>17160</v>
      </c>
      <c r="H4753" s="12" t="s">
        <v>698</v>
      </c>
      <c r="I4753" s="13">
        <v>2017</v>
      </c>
      <c r="J4753" s="12" t="s">
        <v>17161</v>
      </c>
      <c r="K4753" s="14">
        <v>1</v>
      </c>
      <c r="L4753" s="14">
        <v>352</v>
      </c>
      <c r="M4753" s="12" t="s">
        <v>33</v>
      </c>
      <c r="N4753" s="12" t="s">
        <v>81</v>
      </c>
      <c r="O4753" s="12" t="s">
        <v>646</v>
      </c>
      <c r="P4753" s="15"/>
      <c r="Q4753" s="12"/>
      <c r="R4753" s="12"/>
      <c r="S4753" s="12"/>
      <c r="T4753" s="16" t="s">
        <v>151</v>
      </c>
      <c r="U4753" s="16"/>
      <c r="V4753" s="16" t="s">
        <v>17162</v>
      </c>
      <c r="W4753" s="15" t="s">
        <v>42</v>
      </c>
      <c r="X4753" s="15"/>
      <c r="Y4753" s="14">
        <v>4</v>
      </c>
      <c r="Z4753" s="18">
        <v>10</v>
      </c>
      <c r="AA4753" s="19" t="s">
        <v>106</v>
      </c>
    </row>
    <row r="4754" spans="1:27" s="2" customFormat="1" ht="26.1" customHeight="1" x14ac:dyDescent="0.2">
      <c r="A4754" s="8">
        <v>4741</v>
      </c>
      <c r="B4754" s="9">
        <v>249098</v>
      </c>
      <c r="C4754" s="10">
        <v>790</v>
      </c>
      <c r="D4754" s="11"/>
      <c r="E4754" s="12"/>
      <c r="F4754" s="36" t="s">
        <v>25669</v>
      </c>
      <c r="G4754" s="12" t="s">
        <v>17163</v>
      </c>
      <c r="H4754" s="12" t="s">
        <v>2149</v>
      </c>
      <c r="I4754" s="13">
        <v>2025</v>
      </c>
      <c r="J4754" s="12" t="s">
        <v>17164</v>
      </c>
      <c r="K4754" s="14">
        <v>6</v>
      </c>
      <c r="L4754" s="14">
        <v>336</v>
      </c>
      <c r="M4754" s="12" t="s">
        <v>33</v>
      </c>
      <c r="N4754" s="12" t="s">
        <v>1328</v>
      </c>
      <c r="O4754" s="12" t="s">
        <v>2151</v>
      </c>
      <c r="P4754" s="15"/>
      <c r="Q4754" s="12"/>
      <c r="R4754" s="12"/>
      <c r="S4754" s="12"/>
      <c r="T4754" s="16" t="s">
        <v>49</v>
      </c>
      <c r="U4754" s="16" t="s">
        <v>444</v>
      </c>
      <c r="V4754" s="17" t="s">
        <v>17165</v>
      </c>
      <c r="W4754" s="15" t="s">
        <v>42</v>
      </c>
      <c r="X4754" s="15"/>
      <c r="Y4754" s="14">
        <v>3</v>
      </c>
      <c r="Z4754" s="18">
        <v>10</v>
      </c>
      <c r="AA4754" s="19" t="s">
        <v>43</v>
      </c>
    </row>
    <row r="4755" spans="1:27" s="2" customFormat="1" ht="26.1" customHeight="1" x14ac:dyDescent="0.2">
      <c r="A4755" s="8">
        <v>4742</v>
      </c>
      <c r="B4755" s="9">
        <v>250423</v>
      </c>
      <c r="C4755" s="10">
        <v>735</v>
      </c>
      <c r="D4755" s="11"/>
      <c r="E4755" s="12"/>
      <c r="F4755" s="36" t="s">
        <v>25670</v>
      </c>
      <c r="G4755" s="12" t="s">
        <v>17166</v>
      </c>
      <c r="H4755" s="12" t="s">
        <v>6236</v>
      </c>
      <c r="I4755" s="13">
        <v>2025</v>
      </c>
      <c r="J4755" s="12" t="s">
        <v>17167</v>
      </c>
      <c r="K4755" s="14">
        <v>10</v>
      </c>
      <c r="L4755" s="14">
        <v>120</v>
      </c>
      <c r="M4755" s="12" t="s">
        <v>54</v>
      </c>
      <c r="N4755" s="12" t="s">
        <v>1987</v>
      </c>
      <c r="O4755" s="12"/>
      <c r="P4755" s="15"/>
      <c r="Q4755" s="12"/>
      <c r="R4755" s="12"/>
      <c r="S4755" s="12"/>
      <c r="T4755" s="16" t="s">
        <v>49</v>
      </c>
      <c r="U4755" s="16" t="s">
        <v>444</v>
      </c>
      <c r="V4755" s="17" t="s">
        <v>17168</v>
      </c>
      <c r="W4755" s="15" t="s">
        <v>42</v>
      </c>
      <c r="X4755" s="15"/>
      <c r="Y4755" s="14">
        <v>3</v>
      </c>
      <c r="Z4755" s="18">
        <v>10</v>
      </c>
      <c r="AA4755" s="19" t="s">
        <v>43</v>
      </c>
    </row>
    <row r="4756" spans="1:27" s="2" customFormat="1" ht="51" customHeight="1" x14ac:dyDescent="0.2">
      <c r="A4756" s="8">
        <v>4743</v>
      </c>
      <c r="B4756" s="9">
        <v>240621</v>
      </c>
      <c r="C4756" s="10">
        <v>500</v>
      </c>
      <c r="D4756" s="11"/>
      <c r="E4756" s="12"/>
      <c r="F4756" s="36" t="s">
        <v>25671</v>
      </c>
      <c r="G4756" s="12" t="s">
        <v>17169</v>
      </c>
      <c r="H4756" s="12" t="s">
        <v>17170</v>
      </c>
      <c r="I4756" s="13">
        <v>2021</v>
      </c>
      <c r="J4756" s="12" t="s">
        <v>17171</v>
      </c>
      <c r="K4756" s="14">
        <v>10</v>
      </c>
      <c r="L4756" s="14">
        <v>144</v>
      </c>
      <c r="M4756" s="12" t="s">
        <v>33</v>
      </c>
      <c r="N4756" s="12" t="s">
        <v>1174</v>
      </c>
      <c r="O4756" s="12"/>
      <c r="P4756" s="15" t="s">
        <v>36</v>
      </c>
      <c r="Q4756" s="12" t="s">
        <v>37</v>
      </c>
      <c r="R4756" s="12" t="s">
        <v>38</v>
      </c>
      <c r="S4756" s="12"/>
      <c r="T4756" s="16" t="s">
        <v>39</v>
      </c>
      <c r="U4756" s="16" t="s">
        <v>40</v>
      </c>
      <c r="V4756" s="17" t="s">
        <v>17172</v>
      </c>
      <c r="W4756" s="15" t="s">
        <v>42</v>
      </c>
      <c r="X4756" s="15"/>
      <c r="Y4756" s="14">
        <v>3</v>
      </c>
      <c r="Z4756" s="18">
        <v>10</v>
      </c>
      <c r="AA4756" s="19" t="s">
        <v>43</v>
      </c>
    </row>
    <row r="4757" spans="1:27" s="2" customFormat="1" ht="75.95" customHeight="1" x14ac:dyDescent="0.2">
      <c r="A4757" s="8">
        <v>4744</v>
      </c>
      <c r="B4757" s="9">
        <v>250051</v>
      </c>
      <c r="C4757" s="10">
        <v>840</v>
      </c>
      <c r="D4757" s="11"/>
      <c r="E4757" s="12"/>
      <c r="F4757" s="36" t="s">
        <v>25672</v>
      </c>
      <c r="G4757" s="12" t="s">
        <v>17173</v>
      </c>
      <c r="H4757" s="12" t="s">
        <v>17174</v>
      </c>
      <c r="I4757" s="13">
        <v>2025</v>
      </c>
      <c r="J4757" s="12" t="s">
        <v>17175</v>
      </c>
      <c r="K4757" s="14">
        <v>8</v>
      </c>
      <c r="L4757" s="14">
        <v>224</v>
      </c>
      <c r="M4757" s="12" t="s">
        <v>54</v>
      </c>
      <c r="N4757" s="12" t="s">
        <v>490</v>
      </c>
      <c r="O4757" s="12"/>
      <c r="P4757" s="15"/>
      <c r="Q4757" s="12"/>
      <c r="R4757" s="12"/>
      <c r="S4757" s="12"/>
      <c r="T4757" s="16" t="s">
        <v>212</v>
      </c>
      <c r="U4757" s="16"/>
      <c r="V4757" s="17" t="s">
        <v>17176</v>
      </c>
      <c r="W4757" s="15" t="s">
        <v>42</v>
      </c>
      <c r="X4757" s="15"/>
      <c r="Y4757" s="14">
        <v>4</v>
      </c>
      <c r="Z4757" s="18">
        <v>10</v>
      </c>
      <c r="AA4757" s="19" t="s">
        <v>43</v>
      </c>
    </row>
    <row r="4758" spans="1:27" s="2" customFormat="1" ht="63" customHeight="1" x14ac:dyDescent="0.2">
      <c r="A4758" s="8">
        <v>4745</v>
      </c>
      <c r="B4758" s="9">
        <v>240710</v>
      </c>
      <c r="C4758" s="20">
        <v>1320</v>
      </c>
      <c r="D4758" s="11"/>
      <c r="E4758" s="12"/>
      <c r="F4758" s="36" t="s">
        <v>25673</v>
      </c>
      <c r="G4758" s="12" t="s">
        <v>17177</v>
      </c>
      <c r="H4758" s="12" t="s">
        <v>17174</v>
      </c>
      <c r="I4758" s="13">
        <v>2021</v>
      </c>
      <c r="J4758" s="12" t="s">
        <v>17178</v>
      </c>
      <c r="K4758" s="14">
        <v>1</v>
      </c>
      <c r="L4758" s="14">
        <v>176</v>
      </c>
      <c r="M4758" s="12" t="s">
        <v>54</v>
      </c>
      <c r="N4758" s="12" t="s">
        <v>421</v>
      </c>
      <c r="O4758" s="12"/>
      <c r="P4758" s="15"/>
      <c r="Q4758" s="12"/>
      <c r="R4758" s="12"/>
      <c r="S4758" s="12"/>
      <c r="T4758" s="16" t="s">
        <v>212</v>
      </c>
      <c r="U4758" s="16" t="s">
        <v>2091</v>
      </c>
      <c r="V4758" s="17" t="s">
        <v>17179</v>
      </c>
      <c r="W4758" s="15" t="s">
        <v>42</v>
      </c>
      <c r="X4758" s="15"/>
      <c r="Y4758" s="14">
        <v>3</v>
      </c>
      <c r="Z4758" s="18">
        <v>10</v>
      </c>
      <c r="AA4758" s="19" t="s">
        <v>43</v>
      </c>
    </row>
    <row r="4759" spans="1:27" s="2" customFormat="1" ht="26.1" customHeight="1" x14ac:dyDescent="0.2">
      <c r="A4759" s="8">
        <v>4746</v>
      </c>
      <c r="B4759" s="9">
        <v>250041</v>
      </c>
      <c r="C4759" s="10">
        <v>160</v>
      </c>
      <c r="D4759" s="11"/>
      <c r="E4759" s="12"/>
      <c r="F4759" s="36" t="s">
        <v>25674</v>
      </c>
      <c r="G4759" s="12" t="s">
        <v>17180</v>
      </c>
      <c r="H4759" s="12" t="s">
        <v>17181</v>
      </c>
      <c r="I4759" s="13">
        <v>2025</v>
      </c>
      <c r="J4759" s="12" t="s">
        <v>17182</v>
      </c>
      <c r="K4759" s="14">
        <v>60</v>
      </c>
      <c r="L4759" s="14">
        <v>48</v>
      </c>
      <c r="M4759" s="12" t="s">
        <v>33</v>
      </c>
      <c r="N4759" s="12" t="s">
        <v>81</v>
      </c>
      <c r="O4759" s="12"/>
      <c r="P4759" s="15"/>
      <c r="Q4759" s="12"/>
      <c r="R4759" s="12"/>
      <c r="S4759" s="12"/>
      <c r="T4759" s="16" t="s">
        <v>137</v>
      </c>
      <c r="U4759" s="16" t="s">
        <v>132</v>
      </c>
      <c r="V4759" s="16" t="s">
        <v>17183</v>
      </c>
      <c r="W4759" s="15" t="s">
        <v>42</v>
      </c>
      <c r="X4759" s="15"/>
      <c r="Y4759" s="14">
        <v>1</v>
      </c>
      <c r="Z4759" s="18">
        <v>10</v>
      </c>
      <c r="AA4759" s="19" t="s">
        <v>106</v>
      </c>
    </row>
    <row r="4760" spans="1:27" s="2" customFormat="1" ht="38.1" customHeight="1" x14ac:dyDescent="0.2">
      <c r="A4760" s="8">
        <v>4747</v>
      </c>
      <c r="B4760" s="9">
        <v>238788</v>
      </c>
      <c r="C4760" s="20">
        <v>2750</v>
      </c>
      <c r="D4760" s="11"/>
      <c r="E4760" s="12"/>
      <c r="F4760" s="36" t="s">
        <v>25675</v>
      </c>
      <c r="G4760" s="12" t="s">
        <v>17184</v>
      </c>
      <c r="H4760" s="12" t="s">
        <v>17185</v>
      </c>
      <c r="I4760" s="13">
        <v>2020</v>
      </c>
      <c r="J4760" s="12" t="s">
        <v>17186</v>
      </c>
      <c r="K4760" s="14">
        <v>6</v>
      </c>
      <c r="L4760" s="14">
        <v>240</v>
      </c>
      <c r="M4760" s="12" t="s">
        <v>33</v>
      </c>
      <c r="N4760" s="12"/>
      <c r="O4760" s="12"/>
      <c r="P4760" s="15"/>
      <c r="Q4760" s="12"/>
      <c r="R4760" s="12"/>
      <c r="S4760" s="12"/>
      <c r="T4760" s="16" t="s">
        <v>49</v>
      </c>
      <c r="U4760" s="16" t="s">
        <v>61</v>
      </c>
      <c r="V4760" s="17" t="s">
        <v>17187</v>
      </c>
      <c r="W4760" s="15" t="s">
        <v>42</v>
      </c>
      <c r="X4760" s="15"/>
      <c r="Y4760" s="14">
        <v>4</v>
      </c>
      <c r="Z4760" s="18">
        <v>10</v>
      </c>
      <c r="AA4760" s="19" t="s">
        <v>43</v>
      </c>
    </row>
    <row r="4761" spans="1:27" s="2" customFormat="1" ht="26.1" customHeight="1" x14ac:dyDescent="0.2">
      <c r="A4761" s="8">
        <v>4748</v>
      </c>
      <c r="B4761" s="9">
        <v>245705</v>
      </c>
      <c r="C4761" s="10">
        <v>120</v>
      </c>
      <c r="D4761" s="11"/>
      <c r="E4761" s="12"/>
      <c r="F4761" s="36" t="s">
        <v>25676</v>
      </c>
      <c r="G4761" s="12" t="s">
        <v>17188</v>
      </c>
      <c r="H4761" s="12"/>
      <c r="I4761" s="13">
        <v>2025</v>
      </c>
      <c r="J4761" s="12" t="s">
        <v>17189</v>
      </c>
      <c r="K4761" s="14">
        <v>1</v>
      </c>
      <c r="L4761" s="14">
        <v>1</v>
      </c>
      <c r="M4761" s="12" t="s">
        <v>33</v>
      </c>
      <c r="N4761" s="12" t="s">
        <v>251</v>
      </c>
      <c r="O4761" s="12"/>
      <c r="P4761" s="15"/>
      <c r="Q4761" s="12"/>
      <c r="R4761" s="12"/>
      <c r="S4761" s="12"/>
      <c r="T4761" s="16"/>
      <c r="U4761" s="16"/>
      <c r="V4761" s="16" t="s">
        <v>17190</v>
      </c>
      <c r="W4761" s="15" t="s">
        <v>83</v>
      </c>
      <c r="X4761" s="15"/>
      <c r="Y4761" s="14">
        <v>1</v>
      </c>
      <c r="Z4761" s="18">
        <v>10</v>
      </c>
      <c r="AA4761" s="19" t="s">
        <v>106</v>
      </c>
    </row>
    <row r="4762" spans="1:27" s="2" customFormat="1" ht="12.95" customHeight="1" x14ac:dyDescent="0.2">
      <c r="A4762" s="8">
        <v>4749</v>
      </c>
      <c r="B4762" s="9">
        <v>248610</v>
      </c>
      <c r="C4762" s="10">
        <v>150</v>
      </c>
      <c r="D4762" s="11"/>
      <c r="E4762" s="12"/>
      <c r="F4762" s="36" t="s">
        <v>25677</v>
      </c>
      <c r="G4762" s="12" t="s">
        <v>17191</v>
      </c>
      <c r="H4762" s="12"/>
      <c r="I4762" s="17"/>
      <c r="J4762" s="12" t="s">
        <v>17192</v>
      </c>
      <c r="K4762" s="14">
        <v>500</v>
      </c>
      <c r="L4762" s="14">
        <v>1</v>
      </c>
      <c r="M4762" s="12" t="s">
        <v>54</v>
      </c>
      <c r="N4762" s="12" t="s">
        <v>535</v>
      </c>
      <c r="O4762" s="12"/>
      <c r="P4762" s="15"/>
      <c r="Q4762" s="12"/>
      <c r="R4762" s="12"/>
      <c r="S4762" s="12"/>
      <c r="T4762" s="16" t="s">
        <v>17193</v>
      </c>
      <c r="U4762" s="16" t="s">
        <v>537</v>
      </c>
      <c r="V4762" s="16"/>
      <c r="W4762" s="15" t="s">
        <v>42</v>
      </c>
      <c r="X4762" s="15"/>
      <c r="Y4762" s="14">
        <v>1</v>
      </c>
      <c r="Z4762" s="18">
        <v>20</v>
      </c>
      <c r="AA4762" s="19" t="s">
        <v>106</v>
      </c>
    </row>
    <row r="4763" spans="1:27" s="2" customFormat="1" ht="51" customHeight="1" x14ac:dyDescent="0.2">
      <c r="A4763" s="8">
        <v>4750</v>
      </c>
      <c r="B4763" s="9">
        <v>248190</v>
      </c>
      <c r="C4763" s="10">
        <v>90</v>
      </c>
      <c r="D4763" s="11"/>
      <c r="E4763" s="12"/>
      <c r="F4763" s="36" t="s">
        <v>25678</v>
      </c>
      <c r="G4763" s="12" t="s">
        <v>17194</v>
      </c>
      <c r="H4763" s="12" t="s">
        <v>17195</v>
      </c>
      <c r="I4763" s="13">
        <v>2024</v>
      </c>
      <c r="J4763" s="12" t="s">
        <v>17196</v>
      </c>
      <c r="K4763" s="14">
        <v>100</v>
      </c>
      <c r="L4763" s="14">
        <v>16</v>
      </c>
      <c r="M4763" s="12" t="s">
        <v>33</v>
      </c>
      <c r="N4763" s="12" t="s">
        <v>99</v>
      </c>
      <c r="O4763" s="12" t="s">
        <v>93</v>
      </c>
      <c r="P4763" s="15"/>
      <c r="Q4763" s="12" t="s">
        <v>124</v>
      </c>
      <c r="R4763" s="12" t="s">
        <v>38</v>
      </c>
      <c r="S4763" s="12"/>
      <c r="T4763" s="16" t="s">
        <v>201</v>
      </c>
      <c r="U4763" s="16" t="s">
        <v>195</v>
      </c>
      <c r="V4763" s="17" t="s">
        <v>17197</v>
      </c>
      <c r="W4763" s="15" t="s">
        <v>42</v>
      </c>
      <c r="X4763" s="15"/>
      <c r="Y4763" s="14">
        <v>1</v>
      </c>
      <c r="Z4763" s="18">
        <v>10</v>
      </c>
      <c r="AA4763" s="19" t="s">
        <v>106</v>
      </c>
    </row>
    <row r="4764" spans="1:27" s="2" customFormat="1" ht="26.1" customHeight="1" x14ac:dyDescent="0.2">
      <c r="A4764" s="8">
        <v>4751</v>
      </c>
      <c r="B4764" s="9">
        <v>247233</v>
      </c>
      <c r="C4764" s="10">
        <v>135</v>
      </c>
      <c r="D4764" s="11"/>
      <c r="E4764" s="12"/>
      <c r="F4764" s="36" t="s">
        <v>25679</v>
      </c>
      <c r="G4764" s="12" t="s">
        <v>17198</v>
      </c>
      <c r="H4764" s="12"/>
      <c r="I4764" s="13">
        <v>2025</v>
      </c>
      <c r="J4764" s="12" t="s">
        <v>17199</v>
      </c>
      <c r="K4764" s="14">
        <v>1</v>
      </c>
      <c r="L4764" s="14">
        <v>1</v>
      </c>
      <c r="M4764" s="12" t="s">
        <v>33</v>
      </c>
      <c r="N4764" s="12" t="s">
        <v>251</v>
      </c>
      <c r="O4764" s="12"/>
      <c r="P4764" s="15"/>
      <c r="Q4764" s="12"/>
      <c r="R4764" s="12"/>
      <c r="S4764" s="12"/>
      <c r="T4764" s="16"/>
      <c r="U4764" s="16"/>
      <c r="V4764" s="16" t="s">
        <v>17200</v>
      </c>
      <c r="W4764" s="15" t="s">
        <v>83</v>
      </c>
      <c r="X4764" s="15"/>
      <c r="Y4764" s="14">
        <v>1</v>
      </c>
      <c r="Z4764" s="18">
        <v>10</v>
      </c>
      <c r="AA4764" s="19" t="s">
        <v>106</v>
      </c>
    </row>
    <row r="4765" spans="1:27" s="2" customFormat="1" ht="12.95" customHeight="1" x14ac:dyDescent="0.2">
      <c r="A4765" s="8">
        <v>4752</v>
      </c>
      <c r="B4765" s="9">
        <v>249405</v>
      </c>
      <c r="C4765" s="10">
        <v>150</v>
      </c>
      <c r="D4765" s="11"/>
      <c r="E4765" s="12"/>
      <c r="F4765" s="36" t="s">
        <v>25680</v>
      </c>
      <c r="G4765" s="12" t="s">
        <v>17201</v>
      </c>
      <c r="H4765" s="12" t="s">
        <v>6617</v>
      </c>
      <c r="I4765" s="13">
        <v>2025</v>
      </c>
      <c r="J4765" s="12" t="s">
        <v>17202</v>
      </c>
      <c r="K4765" s="14">
        <v>100</v>
      </c>
      <c r="L4765" s="14">
        <v>16</v>
      </c>
      <c r="M4765" s="12" t="s">
        <v>33</v>
      </c>
      <c r="N4765" s="12" t="s">
        <v>216</v>
      </c>
      <c r="O4765" s="12" t="s">
        <v>888</v>
      </c>
      <c r="P4765" s="15"/>
      <c r="Q4765" s="12"/>
      <c r="R4765" s="12"/>
      <c r="S4765" s="12"/>
      <c r="T4765" s="16" t="s">
        <v>39</v>
      </c>
      <c r="U4765" s="16"/>
      <c r="V4765" s="16" t="s">
        <v>17203</v>
      </c>
      <c r="W4765" s="15" t="s">
        <v>42</v>
      </c>
      <c r="X4765" s="15"/>
      <c r="Y4765" s="14">
        <v>1</v>
      </c>
      <c r="Z4765" s="18">
        <v>10</v>
      </c>
      <c r="AA4765" s="19" t="s">
        <v>106</v>
      </c>
    </row>
    <row r="4766" spans="1:27" s="2" customFormat="1" ht="26.1" customHeight="1" x14ac:dyDescent="0.2">
      <c r="A4766" s="8">
        <v>4753</v>
      </c>
      <c r="B4766" s="9">
        <v>209861</v>
      </c>
      <c r="C4766" s="10">
        <v>70</v>
      </c>
      <c r="D4766" s="11"/>
      <c r="E4766" s="12"/>
      <c r="F4766" s="36" t="s">
        <v>25681</v>
      </c>
      <c r="G4766" s="12" t="s">
        <v>17204</v>
      </c>
      <c r="H4766" s="12"/>
      <c r="I4766" s="13">
        <v>2014</v>
      </c>
      <c r="J4766" s="12" t="s">
        <v>17205</v>
      </c>
      <c r="K4766" s="14">
        <v>100</v>
      </c>
      <c r="L4766" s="14">
        <v>32</v>
      </c>
      <c r="M4766" s="12" t="s">
        <v>33</v>
      </c>
      <c r="N4766" s="12" t="s">
        <v>916</v>
      </c>
      <c r="O4766" s="12"/>
      <c r="P4766" s="15"/>
      <c r="Q4766" s="12"/>
      <c r="R4766" s="12"/>
      <c r="S4766" s="12"/>
      <c r="T4766" s="16" t="s">
        <v>201</v>
      </c>
      <c r="U4766" s="16"/>
      <c r="V4766" s="17" t="s">
        <v>17206</v>
      </c>
      <c r="W4766" s="15" t="s">
        <v>42</v>
      </c>
      <c r="X4766" s="15"/>
      <c r="Y4766" s="14">
        <v>1</v>
      </c>
      <c r="Z4766" s="18">
        <v>10</v>
      </c>
      <c r="AA4766" s="19" t="s">
        <v>106</v>
      </c>
    </row>
    <row r="4767" spans="1:27" s="2" customFormat="1" ht="75.95" customHeight="1" x14ac:dyDescent="0.2">
      <c r="A4767" s="8">
        <v>4754</v>
      </c>
      <c r="B4767" s="9">
        <v>241736</v>
      </c>
      <c r="C4767" s="20">
        <v>1210</v>
      </c>
      <c r="D4767" s="11"/>
      <c r="E4767" s="12"/>
      <c r="F4767" s="36" t="s">
        <v>25682</v>
      </c>
      <c r="G4767" s="12" t="s">
        <v>17207</v>
      </c>
      <c r="H4767" s="12" t="s">
        <v>1803</v>
      </c>
      <c r="I4767" s="13">
        <v>2022</v>
      </c>
      <c r="J4767" s="12" t="s">
        <v>17208</v>
      </c>
      <c r="K4767" s="14">
        <v>1</v>
      </c>
      <c r="L4767" s="14">
        <v>656</v>
      </c>
      <c r="M4767" s="12" t="s">
        <v>33</v>
      </c>
      <c r="N4767" s="12" t="s">
        <v>92</v>
      </c>
      <c r="O4767" s="12"/>
      <c r="P4767" s="15" t="s">
        <v>1570</v>
      </c>
      <c r="Q4767" s="12" t="s">
        <v>1571</v>
      </c>
      <c r="R4767" s="12" t="s">
        <v>38</v>
      </c>
      <c r="S4767" s="12"/>
      <c r="T4767" s="16" t="s">
        <v>39</v>
      </c>
      <c r="U4767" s="16" t="s">
        <v>444</v>
      </c>
      <c r="V4767" s="17" t="s">
        <v>17209</v>
      </c>
      <c r="W4767" s="15" t="s">
        <v>42</v>
      </c>
      <c r="X4767" s="15"/>
      <c r="Y4767" s="15"/>
      <c r="Z4767" s="18">
        <v>10</v>
      </c>
      <c r="AA4767" s="19" t="s">
        <v>43</v>
      </c>
    </row>
    <row r="4768" spans="1:27" s="2" customFormat="1" ht="51" customHeight="1" x14ac:dyDescent="0.2">
      <c r="A4768" s="8">
        <v>4755</v>
      </c>
      <c r="B4768" s="9">
        <v>244829</v>
      </c>
      <c r="C4768" s="20">
        <v>1485</v>
      </c>
      <c r="D4768" s="11"/>
      <c r="E4768" s="12"/>
      <c r="F4768" s="36" t="s">
        <v>25683</v>
      </c>
      <c r="G4768" s="12" t="s">
        <v>17210</v>
      </c>
      <c r="H4768" s="12" t="s">
        <v>17211</v>
      </c>
      <c r="I4768" s="13">
        <v>2023</v>
      </c>
      <c r="J4768" s="12" t="s">
        <v>17212</v>
      </c>
      <c r="K4768" s="14">
        <v>6</v>
      </c>
      <c r="L4768" s="14">
        <v>304</v>
      </c>
      <c r="M4768" s="12" t="s">
        <v>54</v>
      </c>
      <c r="N4768" s="12" t="s">
        <v>325</v>
      </c>
      <c r="O4768" s="12" t="s">
        <v>56</v>
      </c>
      <c r="P4768" s="15"/>
      <c r="Q4768" s="12"/>
      <c r="R4768" s="12"/>
      <c r="S4768" s="12"/>
      <c r="T4768" s="16" t="s">
        <v>49</v>
      </c>
      <c r="U4768" s="16" t="s">
        <v>40</v>
      </c>
      <c r="V4768" s="17" t="s">
        <v>17213</v>
      </c>
      <c r="W4768" s="15" t="s">
        <v>42</v>
      </c>
      <c r="X4768" s="15"/>
      <c r="Y4768" s="14">
        <v>3</v>
      </c>
      <c r="Z4768" s="18">
        <v>10</v>
      </c>
      <c r="AA4768" s="19" t="s">
        <v>43</v>
      </c>
    </row>
    <row r="4769" spans="1:27" s="2" customFormat="1" ht="38.1" customHeight="1" x14ac:dyDescent="0.2">
      <c r="A4769" s="8">
        <v>4756</v>
      </c>
      <c r="B4769" s="9">
        <v>246636</v>
      </c>
      <c r="C4769" s="10">
        <v>660</v>
      </c>
      <c r="D4769" s="11"/>
      <c r="E4769" s="12"/>
      <c r="F4769" s="36" t="s">
        <v>25684</v>
      </c>
      <c r="G4769" s="12" t="s">
        <v>17214</v>
      </c>
      <c r="H4769" s="12" t="s">
        <v>17215</v>
      </c>
      <c r="I4769" s="13">
        <v>2023</v>
      </c>
      <c r="J4769" s="12" t="s">
        <v>17216</v>
      </c>
      <c r="K4769" s="14">
        <v>14</v>
      </c>
      <c r="L4769" s="14">
        <v>88</v>
      </c>
      <c r="M4769" s="12" t="s">
        <v>54</v>
      </c>
      <c r="N4769" s="12" t="s">
        <v>66</v>
      </c>
      <c r="O4769" s="12" t="s">
        <v>110</v>
      </c>
      <c r="P4769" s="15"/>
      <c r="Q4769" s="12"/>
      <c r="R4769" s="12"/>
      <c r="S4769" s="12"/>
      <c r="T4769" s="16" t="s">
        <v>49</v>
      </c>
      <c r="U4769" s="16" t="s">
        <v>40</v>
      </c>
      <c r="V4769" s="17" t="s">
        <v>17217</v>
      </c>
      <c r="W4769" s="15" t="s">
        <v>42</v>
      </c>
      <c r="X4769" s="15"/>
      <c r="Y4769" s="14">
        <v>3</v>
      </c>
      <c r="Z4769" s="18">
        <v>10</v>
      </c>
      <c r="AA4769" s="19" t="s">
        <v>43</v>
      </c>
    </row>
    <row r="4770" spans="1:27" s="2" customFormat="1" ht="38.1" customHeight="1" x14ac:dyDescent="0.2">
      <c r="A4770" s="8">
        <v>4757</v>
      </c>
      <c r="B4770" s="9">
        <v>244902</v>
      </c>
      <c r="C4770" s="20">
        <v>1870</v>
      </c>
      <c r="D4770" s="11"/>
      <c r="E4770" s="12"/>
      <c r="F4770" s="36" t="s">
        <v>25685</v>
      </c>
      <c r="G4770" s="12" t="s">
        <v>17218</v>
      </c>
      <c r="H4770" s="12" t="s">
        <v>17219</v>
      </c>
      <c r="I4770" s="13">
        <v>2023</v>
      </c>
      <c r="J4770" s="12" t="s">
        <v>17220</v>
      </c>
      <c r="K4770" s="14">
        <v>5</v>
      </c>
      <c r="L4770" s="14">
        <v>440</v>
      </c>
      <c r="M4770" s="12" t="s">
        <v>54</v>
      </c>
      <c r="N4770" s="12" t="s">
        <v>591</v>
      </c>
      <c r="O4770" s="12" t="s">
        <v>5540</v>
      </c>
      <c r="P4770" s="15"/>
      <c r="Q4770" s="12"/>
      <c r="R4770" s="12"/>
      <c r="S4770" s="12"/>
      <c r="T4770" s="16" t="s">
        <v>49</v>
      </c>
      <c r="U4770" s="16"/>
      <c r="V4770" s="17" t="s">
        <v>17221</v>
      </c>
      <c r="W4770" s="15" t="s">
        <v>42</v>
      </c>
      <c r="X4770" s="15"/>
      <c r="Y4770" s="14">
        <v>3</v>
      </c>
      <c r="Z4770" s="18">
        <v>10</v>
      </c>
      <c r="AA4770" s="19" t="s">
        <v>43</v>
      </c>
    </row>
    <row r="4771" spans="1:27" s="2" customFormat="1" ht="51" customHeight="1" x14ac:dyDescent="0.2">
      <c r="A4771" s="8">
        <v>4758</v>
      </c>
      <c r="B4771" s="9">
        <v>240720</v>
      </c>
      <c r="C4771" s="10">
        <v>280</v>
      </c>
      <c r="D4771" s="11"/>
      <c r="E4771" s="12"/>
      <c r="F4771" s="36" t="s">
        <v>25686</v>
      </c>
      <c r="G4771" s="12" t="s">
        <v>17222</v>
      </c>
      <c r="H4771" s="12" t="s">
        <v>17223</v>
      </c>
      <c r="I4771" s="13">
        <v>2021</v>
      </c>
      <c r="J4771" s="12" t="s">
        <v>17224</v>
      </c>
      <c r="K4771" s="14">
        <v>1</v>
      </c>
      <c r="L4771" s="14">
        <v>288</v>
      </c>
      <c r="M4771" s="12" t="s">
        <v>33</v>
      </c>
      <c r="N4771" s="12" t="s">
        <v>4354</v>
      </c>
      <c r="O4771" s="12"/>
      <c r="P4771" s="15" t="s">
        <v>36</v>
      </c>
      <c r="Q4771" s="12" t="s">
        <v>37</v>
      </c>
      <c r="R4771" s="12" t="s">
        <v>38</v>
      </c>
      <c r="S4771" s="12"/>
      <c r="T4771" s="16" t="s">
        <v>300</v>
      </c>
      <c r="U4771" s="16" t="s">
        <v>125</v>
      </c>
      <c r="V4771" s="17" t="s">
        <v>17225</v>
      </c>
      <c r="W4771" s="15" t="s">
        <v>42</v>
      </c>
      <c r="X4771" s="15" t="s">
        <v>127</v>
      </c>
      <c r="Y4771" s="14">
        <v>3</v>
      </c>
      <c r="Z4771" s="18">
        <v>10</v>
      </c>
      <c r="AA4771" s="19" t="s">
        <v>43</v>
      </c>
    </row>
    <row r="4772" spans="1:27" s="2" customFormat="1" ht="63" customHeight="1" x14ac:dyDescent="0.2">
      <c r="A4772" s="8">
        <v>4759</v>
      </c>
      <c r="B4772" s="9">
        <v>206171</v>
      </c>
      <c r="C4772" s="10">
        <v>880</v>
      </c>
      <c r="D4772" s="11"/>
      <c r="E4772" s="12"/>
      <c r="F4772" s="36" t="s">
        <v>25687</v>
      </c>
      <c r="G4772" s="12" t="s">
        <v>17226</v>
      </c>
      <c r="H4772" s="12" t="s">
        <v>17227</v>
      </c>
      <c r="I4772" s="13">
        <v>2014</v>
      </c>
      <c r="J4772" s="12" t="s">
        <v>17228</v>
      </c>
      <c r="K4772" s="14">
        <v>20</v>
      </c>
      <c r="L4772" s="14">
        <v>328</v>
      </c>
      <c r="M4772" s="12" t="s">
        <v>33</v>
      </c>
      <c r="N4772" s="12" t="s">
        <v>4354</v>
      </c>
      <c r="O4772" s="12" t="s">
        <v>56</v>
      </c>
      <c r="P4772" s="15" t="s">
        <v>36</v>
      </c>
      <c r="Q4772" s="12" t="s">
        <v>37</v>
      </c>
      <c r="R4772" s="12" t="s">
        <v>38</v>
      </c>
      <c r="S4772" s="12"/>
      <c r="T4772" s="16" t="s">
        <v>39</v>
      </c>
      <c r="U4772" s="16" t="s">
        <v>290</v>
      </c>
      <c r="V4772" s="17" t="s">
        <v>17229</v>
      </c>
      <c r="W4772" s="15" t="s">
        <v>42</v>
      </c>
      <c r="X4772" s="15" t="s">
        <v>127</v>
      </c>
      <c r="Y4772" s="15"/>
      <c r="Z4772" s="18">
        <v>10</v>
      </c>
      <c r="AA4772" s="19" t="s">
        <v>106</v>
      </c>
    </row>
    <row r="4773" spans="1:27" s="2" customFormat="1" ht="51" customHeight="1" x14ac:dyDescent="0.2">
      <c r="A4773" s="8">
        <v>4760</v>
      </c>
      <c r="B4773" s="9">
        <v>224836</v>
      </c>
      <c r="C4773" s="20">
        <v>1320</v>
      </c>
      <c r="D4773" s="11"/>
      <c r="E4773" s="12"/>
      <c r="F4773" s="36" t="s">
        <v>25688</v>
      </c>
      <c r="G4773" s="12" t="s">
        <v>17230</v>
      </c>
      <c r="H4773" s="12" t="s">
        <v>17231</v>
      </c>
      <c r="I4773" s="13">
        <v>2018</v>
      </c>
      <c r="J4773" s="12" t="s">
        <v>17232</v>
      </c>
      <c r="K4773" s="14">
        <v>8</v>
      </c>
      <c r="L4773" s="14">
        <v>592</v>
      </c>
      <c r="M4773" s="12" t="s">
        <v>54</v>
      </c>
      <c r="N4773" s="12" t="s">
        <v>4354</v>
      </c>
      <c r="O4773" s="12" t="s">
        <v>842</v>
      </c>
      <c r="P4773" s="15" t="s">
        <v>36</v>
      </c>
      <c r="Q4773" s="12" t="s">
        <v>37</v>
      </c>
      <c r="R4773" s="12" t="s">
        <v>38</v>
      </c>
      <c r="S4773" s="12"/>
      <c r="T4773" s="16" t="s">
        <v>39</v>
      </c>
      <c r="U4773" s="16" t="s">
        <v>125</v>
      </c>
      <c r="V4773" s="17" t="s">
        <v>17233</v>
      </c>
      <c r="W4773" s="15" t="s">
        <v>42</v>
      </c>
      <c r="X4773" s="15" t="s">
        <v>127</v>
      </c>
      <c r="Y4773" s="15"/>
      <c r="Z4773" s="18">
        <v>10</v>
      </c>
      <c r="AA4773" s="19" t="s">
        <v>43</v>
      </c>
    </row>
    <row r="4774" spans="1:27" s="2" customFormat="1" ht="75.95" customHeight="1" x14ac:dyDescent="0.2">
      <c r="A4774" s="8">
        <v>4761</v>
      </c>
      <c r="B4774" s="9">
        <v>241769</v>
      </c>
      <c r="C4774" s="20">
        <v>1430</v>
      </c>
      <c r="D4774" s="11"/>
      <c r="E4774" s="12"/>
      <c r="F4774" s="36" t="s">
        <v>25689</v>
      </c>
      <c r="G4774" s="12" t="s">
        <v>17234</v>
      </c>
      <c r="H4774" s="12" t="s">
        <v>8251</v>
      </c>
      <c r="I4774" s="13">
        <v>2021</v>
      </c>
      <c r="J4774" s="12" t="s">
        <v>17235</v>
      </c>
      <c r="K4774" s="14">
        <v>4</v>
      </c>
      <c r="L4774" s="14">
        <v>400</v>
      </c>
      <c r="M4774" s="12" t="s">
        <v>54</v>
      </c>
      <c r="N4774" s="12" t="s">
        <v>55</v>
      </c>
      <c r="O4774" s="12" t="s">
        <v>5540</v>
      </c>
      <c r="P4774" s="15"/>
      <c r="Q4774" s="12"/>
      <c r="R4774" s="12"/>
      <c r="S4774" s="12"/>
      <c r="T4774" s="16" t="s">
        <v>49</v>
      </c>
      <c r="U4774" s="16" t="s">
        <v>290</v>
      </c>
      <c r="V4774" s="17" t="s">
        <v>17236</v>
      </c>
      <c r="W4774" s="15" t="s">
        <v>42</v>
      </c>
      <c r="X4774" s="15"/>
      <c r="Y4774" s="14">
        <v>4</v>
      </c>
      <c r="Z4774" s="18">
        <v>10</v>
      </c>
      <c r="AA4774" s="19" t="s">
        <v>43</v>
      </c>
    </row>
    <row r="4775" spans="1:27" s="2" customFormat="1" ht="26.1" customHeight="1" x14ac:dyDescent="0.2">
      <c r="A4775" s="8">
        <v>4762</v>
      </c>
      <c r="B4775" s="9">
        <v>248880</v>
      </c>
      <c r="C4775" s="10">
        <v>365</v>
      </c>
      <c r="D4775" s="11"/>
      <c r="E4775" s="12"/>
      <c r="F4775" s="36" t="s">
        <v>25690</v>
      </c>
      <c r="G4775" s="12" t="s">
        <v>17237</v>
      </c>
      <c r="H4775" s="12"/>
      <c r="I4775" s="13">
        <v>2024</v>
      </c>
      <c r="J4775" s="12" t="s">
        <v>17238</v>
      </c>
      <c r="K4775" s="14">
        <v>10</v>
      </c>
      <c r="L4775" s="14">
        <v>544</v>
      </c>
      <c r="M4775" s="12" t="s">
        <v>33</v>
      </c>
      <c r="N4775" s="12" t="s">
        <v>916</v>
      </c>
      <c r="O4775" s="12"/>
      <c r="P4775" s="15" t="s">
        <v>36</v>
      </c>
      <c r="Q4775" s="12" t="s">
        <v>37</v>
      </c>
      <c r="R4775" s="12"/>
      <c r="S4775" s="12"/>
      <c r="T4775" s="16" t="s">
        <v>151</v>
      </c>
      <c r="U4775" s="16" t="s">
        <v>918</v>
      </c>
      <c r="V4775" s="17" t="s">
        <v>17239</v>
      </c>
      <c r="W4775" s="15" t="s">
        <v>42</v>
      </c>
      <c r="X4775" s="15"/>
      <c r="Y4775" s="14">
        <v>1</v>
      </c>
      <c r="Z4775" s="18">
        <v>10</v>
      </c>
      <c r="AA4775" s="19" t="s">
        <v>106</v>
      </c>
    </row>
    <row r="4776" spans="1:27" s="2" customFormat="1" ht="63" customHeight="1" x14ac:dyDescent="0.2">
      <c r="A4776" s="8">
        <v>4763</v>
      </c>
      <c r="B4776" s="9">
        <v>242354</v>
      </c>
      <c r="C4776" s="10">
        <v>800</v>
      </c>
      <c r="D4776" s="11"/>
      <c r="E4776" s="12"/>
      <c r="F4776" s="36" t="s">
        <v>25691</v>
      </c>
      <c r="G4776" s="12" t="s">
        <v>17240</v>
      </c>
      <c r="H4776" s="12" t="s">
        <v>17241</v>
      </c>
      <c r="I4776" s="13">
        <v>2022</v>
      </c>
      <c r="J4776" s="12" t="s">
        <v>17242</v>
      </c>
      <c r="K4776" s="14">
        <v>1</v>
      </c>
      <c r="L4776" s="14">
        <v>304</v>
      </c>
      <c r="M4776" s="12" t="s">
        <v>33</v>
      </c>
      <c r="N4776" s="12" t="s">
        <v>4354</v>
      </c>
      <c r="O4776" s="12" t="s">
        <v>632</v>
      </c>
      <c r="P4776" s="15" t="s">
        <v>36</v>
      </c>
      <c r="Q4776" s="12" t="s">
        <v>37</v>
      </c>
      <c r="R4776" s="12" t="s">
        <v>38</v>
      </c>
      <c r="S4776" s="12"/>
      <c r="T4776" s="16" t="s">
        <v>39</v>
      </c>
      <c r="U4776" s="16" t="s">
        <v>195</v>
      </c>
      <c r="V4776" s="17" t="s">
        <v>17243</v>
      </c>
      <c r="W4776" s="15" t="s">
        <v>42</v>
      </c>
      <c r="X4776" s="15"/>
      <c r="Y4776" s="14">
        <v>3</v>
      </c>
      <c r="Z4776" s="18">
        <v>10</v>
      </c>
      <c r="AA4776" s="19" t="s">
        <v>43</v>
      </c>
    </row>
    <row r="4777" spans="1:27" s="2" customFormat="1" ht="26.1" customHeight="1" x14ac:dyDescent="0.2">
      <c r="A4777" s="8">
        <v>4764</v>
      </c>
      <c r="B4777" s="9">
        <v>231941</v>
      </c>
      <c r="C4777" s="10">
        <v>330</v>
      </c>
      <c r="D4777" s="11"/>
      <c r="E4777" s="12"/>
      <c r="F4777" s="36" t="s">
        <v>25692</v>
      </c>
      <c r="G4777" s="12" t="s">
        <v>17244</v>
      </c>
      <c r="H4777" s="12" t="s">
        <v>12151</v>
      </c>
      <c r="I4777" s="13">
        <v>2018</v>
      </c>
      <c r="J4777" s="12" t="s">
        <v>17245</v>
      </c>
      <c r="K4777" s="14">
        <v>40</v>
      </c>
      <c r="L4777" s="14">
        <v>128</v>
      </c>
      <c r="M4777" s="12" t="s">
        <v>33</v>
      </c>
      <c r="N4777" s="12" t="s">
        <v>81</v>
      </c>
      <c r="O4777" s="12" t="s">
        <v>1047</v>
      </c>
      <c r="P4777" s="15"/>
      <c r="Q4777" s="12"/>
      <c r="R4777" s="12"/>
      <c r="S4777" s="12"/>
      <c r="T4777" s="16" t="s">
        <v>131</v>
      </c>
      <c r="U4777" s="16"/>
      <c r="V4777" s="16" t="s">
        <v>17246</v>
      </c>
      <c r="W4777" s="15" t="s">
        <v>83</v>
      </c>
      <c r="X4777" s="15"/>
      <c r="Y4777" s="14">
        <v>4</v>
      </c>
      <c r="Z4777" s="18">
        <v>10</v>
      </c>
      <c r="AA4777" s="19" t="s">
        <v>43</v>
      </c>
    </row>
    <row r="4778" spans="1:27" s="2" customFormat="1" ht="26.1" customHeight="1" x14ac:dyDescent="0.2">
      <c r="A4778" s="8">
        <v>4765</v>
      </c>
      <c r="B4778" s="9">
        <v>206250</v>
      </c>
      <c r="C4778" s="10">
        <v>290</v>
      </c>
      <c r="D4778" s="11"/>
      <c r="E4778" s="12"/>
      <c r="F4778" s="36" t="s">
        <v>25693</v>
      </c>
      <c r="G4778" s="12" t="s">
        <v>17247</v>
      </c>
      <c r="H4778" s="12" t="s">
        <v>1417</v>
      </c>
      <c r="I4778" s="13">
        <v>2014</v>
      </c>
      <c r="J4778" s="12" t="s">
        <v>17248</v>
      </c>
      <c r="K4778" s="14">
        <v>20</v>
      </c>
      <c r="L4778" s="14">
        <v>384</v>
      </c>
      <c r="M4778" s="12" t="s">
        <v>33</v>
      </c>
      <c r="N4778" s="12" t="s">
        <v>81</v>
      </c>
      <c r="O4778" s="12"/>
      <c r="P4778" s="15"/>
      <c r="Q4778" s="12"/>
      <c r="R4778" s="12"/>
      <c r="S4778" s="12"/>
      <c r="T4778" s="16" t="s">
        <v>300</v>
      </c>
      <c r="U4778" s="16"/>
      <c r="V4778" s="16" t="s">
        <v>17249</v>
      </c>
      <c r="W4778" s="15" t="s">
        <v>42</v>
      </c>
      <c r="X4778" s="15"/>
      <c r="Y4778" s="14">
        <v>4</v>
      </c>
      <c r="Z4778" s="18">
        <v>10</v>
      </c>
      <c r="AA4778" s="19" t="s">
        <v>106</v>
      </c>
    </row>
    <row r="4779" spans="1:27" s="2" customFormat="1" ht="38.1" customHeight="1" x14ac:dyDescent="0.2">
      <c r="A4779" s="8">
        <v>4766</v>
      </c>
      <c r="B4779" s="9">
        <v>248284</v>
      </c>
      <c r="C4779" s="10">
        <v>900</v>
      </c>
      <c r="D4779" s="11"/>
      <c r="E4779" s="12"/>
      <c r="F4779" s="36" t="s">
        <v>25694</v>
      </c>
      <c r="G4779" s="12" t="s">
        <v>17250</v>
      </c>
      <c r="H4779" s="12" t="s">
        <v>17251</v>
      </c>
      <c r="I4779" s="13">
        <v>2024</v>
      </c>
      <c r="J4779" s="12" t="s">
        <v>17252</v>
      </c>
      <c r="K4779" s="14">
        <v>8</v>
      </c>
      <c r="L4779" s="14">
        <v>304</v>
      </c>
      <c r="M4779" s="12" t="s">
        <v>54</v>
      </c>
      <c r="N4779" s="12" t="s">
        <v>17253</v>
      </c>
      <c r="O4779" s="12" t="s">
        <v>93</v>
      </c>
      <c r="P4779" s="15"/>
      <c r="Q4779" s="12"/>
      <c r="R4779" s="12"/>
      <c r="S4779" s="12"/>
      <c r="T4779" s="16" t="s">
        <v>212</v>
      </c>
      <c r="U4779" s="16"/>
      <c r="V4779" s="16" t="s">
        <v>17254</v>
      </c>
      <c r="W4779" s="15" t="s">
        <v>236</v>
      </c>
      <c r="X4779" s="15"/>
      <c r="Y4779" s="14">
        <v>1</v>
      </c>
      <c r="Z4779" s="18">
        <v>10</v>
      </c>
      <c r="AA4779" s="19" t="s">
        <v>106</v>
      </c>
    </row>
    <row r="4780" spans="1:27" s="2" customFormat="1" ht="26.1" customHeight="1" x14ac:dyDescent="0.2">
      <c r="A4780" s="8">
        <v>4767</v>
      </c>
      <c r="B4780" s="9">
        <v>250354</v>
      </c>
      <c r="C4780" s="10">
        <v>370</v>
      </c>
      <c r="D4780" s="11"/>
      <c r="E4780" s="12"/>
      <c r="F4780" s="36" t="s">
        <v>25695</v>
      </c>
      <c r="G4780" s="12" t="s">
        <v>17255</v>
      </c>
      <c r="H4780" s="12" t="s">
        <v>17256</v>
      </c>
      <c r="I4780" s="13">
        <v>2025</v>
      </c>
      <c r="J4780" s="12" t="s">
        <v>17257</v>
      </c>
      <c r="K4780" s="14">
        <v>10</v>
      </c>
      <c r="L4780" s="14">
        <v>104</v>
      </c>
      <c r="M4780" s="12" t="s">
        <v>33</v>
      </c>
      <c r="N4780" s="12" t="s">
        <v>1640</v>
      </c>
      <c r="O4780" s="12" t="s">
        <v>4052</v>
      </c>
      <c r="P4780" s="15"/>
      <c r="Q4780" s="12"/>
      <c r="R4780" s="12"/>
      <c r="S4780" s="12"/>
      <c r="T4780" s="16" t="s">
        <v>49</v>
      </c>
      <c r="U4780" s="16" t="s">
        <v>125</v>
      </c>
      <c r="V4780" s="17" t="s">
        <v>17258</v>
      </c>
      <c r="W4780" s="15" t="s">
        <v>42</v>
      </c>
      <c r="X4780" s="15"/>
      <c r="Y4780" s="14">
        <v>4</v>
      </c>
      <c r="Z4780" s="18">
        <v>10</v>
      </c>
      <c r="AA4780" s="19" t="s">
        <v>43</v>
      </c>
    </row>
    <row r="4781" spans="1:27" s="2" customFormat="1" ht="51" customHeight="1" x14ac:dyDescent="0.2">
      <c r="A4781" s="8">
        <v>4768</v>
      </c>
      <c r="B4781" s="9">
        <v>246550</v>
      </c>
      <c r="C4781" s="10">
        <v>275</v>
      </c>
      <c r="D4781" s="11"/>
      <c r="E4781" s="12"/>
      <c r="F4781" s="36" t="s">
        <v>25696</v>
      </c>
      <c r="G4781" s="12" t="s">
        <v>17259</v>
      </c>
      <c r="H4781" s="12" t="s">
        <v>5662</v>
      </c>
      <c r="I4781" s="13">
        <v>2024</v>
      </c>
      <c r="J4781" s="12" t="s">
        <v>17260</v>
      </c>
      <c r="K4781" s="14">
        <v>20</v>
      </c>
      <c r="L4781" s="14">
        <v>64</v>
      </c>
      <c r="M4781" s="12" t="s">
        <v>33</v>
      </c>
      <c r="N4781" s="12" t="s">
        <v>81</v>
      </c>
      <c r="O4781" s="12"/>
      <c r="P4781" s="15"/>
      <c r="Q4781" s="12"/>
      <c r="R4781" s="12"/>
      <c r="S4781" s="12"/>
      <c r="T4781" s="16" t="s">
        <v>151</v>
      </c>
      <c r="U4781" s="16" t="s">
        <v>444</v>
      </c>
      <c r="V4781" s="17" t="s">
        <v>17261</v>
      </c>
      <c r="W4781" s="15" t="s">
        <v>42</v>
      </c>
      <c r="X4781" s="15"/>
      <c r="Y4781" s="14">
        <v>3</v>
      </c>
      <c r="Z4781" s="18">
        <v>10</v>
      </c>
      <c r="AA4781" s="19" t="s">
        <v>43</v>
      </c>
    </row>
    <row r="4782" spans="1:27" s="2" customFormat="1" ht="51" customHeight="1" x14ac:dyDescent="0.2">
      <c r="A4782" s="8">
        <v>4769</v>
      </c>
      <c r="B4782" s="9">
        <v>250472</v>
      </c>
      <c r="C4782" s="10">
        <v>265</v>
      </c>
      <c r="D4782" s="11"/>
      <c r="E4782" s="12"/>
      <c r="F4782" s="36" t="s">
        <v>25697</v>
      </c>
      <c r="G4782" s="12" t="s">
        <v>17262</v>
      </c>
      <c r="H4782" s="12" t="s">
        <v>5662</v>
      </c>
      <c r="I4782" s="13">
        <v>2025</v>
      </c>
      <c r="J4782" s="12" t="s">
        <v>17263</v>
      </c>
      <c r="K4782" s="14">
        <v>20</v>
      </c>
      <c r="L4782" s="14">
        <v>64</v>
      </c>
      <c r="M4782" s="12" t="s">
        <v>33</v>
      </c>
      <c r="N4782" s="12" t="s">
        <v>81</v>
      </c>
      <c r="O4782" s="12"/>
      <c r="P4782" s="15"/>
      <c r="Q4782" s="12"/>
      <c r="R4782" s="12"/>
      <c r="S4782" s="12"/>
      <c r="T4782" s="16" t="s">
        <v>151</v>
      </c>
      <c r="U4782" s="16" t="s">
        <v>444</v>
      </c>
      <c r="V4782" s="17" t="s">
        <v>17261</v>
      </c>
      <c r="W4782" s="15" t="s">
        <v>42</v>
      </c>
      <c r="X4782" s="15"/>
      <c r="Y4782" s="14">
        <v>4</v>
      </c>
      <c r="Z4782" s="18">
        <v>10</v>
      </c>
      <c r="AA4782" s="19" t="s">
        <v>43</v>
      </c>
    </row>
    <row r="4783" spans="1:27" s="2" customFormat="1" ht="38.1" customHeight="1" x14ac:dyDescent="0.2">
      <c r="A4783" s="8">
        <v>4770</v>
      </c>
      <c r="B4783" s="9">
        <v>250539</v>
      </c>
      <c r="C4783" s="10">
        <v>945</v>
      </c>
      <c r="D4783" s="11"/>
      <c r="E4783" s="12"/>
      <c r="F4783" s="36" t="s">
        <v>25698</v>
      </c>
      <c r="G4783" s="12" t="s">
        <v>17264</v>
      </c>
      <c r="H4783" s="12" t="s">
        <v>17265</v>
      </c>
      <c r="I4783" s="13">
        <v>2025</v>
      </c>
      <c r="J4783" s="12" t="s">
        <v>17266</v>
      </c>
      <c r="K4783" s="14">
        <v>8</v>
      </c>
      <c r="L4783" s="14">
        <v>160</v>
      </c>
      <c r="M4783" s="12" t="s">
        <v>54</v>
      </c>
      <c r="N4783" s="12" t="s">
        <v>17267</v>
      </c>
      <c r="O4783" s="12"/>
      <c r="P4783" s="15"/>
      <c r="Q4783" s="12"/>
      <c r="R4783" s="12"/>
      <c r="S4783" s="12"/>
      <c r="T4783" s="16" t="s">
        <v>49</v>
      </c>
      <c r="U4783" s="16" t="s">
        <v>61</v>
      </c>
      <c r="V4783" s="17" t="s">
        <v>17268</v>
      </c>
      <c r="W4783" s="15" t="s">
        <v>42</v>
      </c>
      <c r="X4783" s="15"/>
      <c r="Y4783" s="14">
        <v>3</v>
      </c>
      <c r="Z4783" s="18">
        <v>10</v>
      </c>
      <c r="AA4783" s="19" t="s">
        <v>43</v>
      </c>
    </row>
    <row r="4784" spans="1:27" s="2" customFormat="1" ht="38.1" customHeight="1" x14ac:dyDescent="0.2">
      <c r="A4784" s="8">
        <v>4771</v>
      </c>
      <c r="B4784" s="9">
        <v>248198</v>
      </c>
      <c r="C4784" s="20">
        <v>1540</v>
      </c>
      <c r="D4784" s="11"/>
      <c r="E4784" s="12"/>
      <c r="F4784" s="36" t="s">
        <v>25699</v>
      </c>
      <c r="G4784" s="12" t="s">
        <v>17269</v>
      </c>
      <c r="H4784" s="12" t="s">
        <v>17270</v>
      </c>
      <c r="I4784" s="13">
        <v>2024</v>
      </c>
      <c r="J4784" s="12" t="s">
        <v>17271</v>
      </c>
      <c r="K4784" s="14">
        <v>4</v>
      </c>
      <c r="L4784" s="14">
        <v>432</v>
      </c>
      <c r="M4784" s="12" t="s">
        <v>54</v>
      </c>
      <c r="N4784" s="12" t="s">
        <v>92</v>
      </c>
      <c r="O4784" s="12" t="s">
        <v>17272</v>
      </c>
      <c r="P4784" s="15"/>
      <c r="Q4784" s="12"/>
      <c r="R4784" s="12"/>
      <c r="S4784" s="12"/>
      <c r="T4784" s="16" t="s">
        <v>49</v>
      </c>
      <c r="U4784" s="16" t="s">
        <v>40</v>
      </c>
      <c r="V4784" s="17" t="s">
        <v>17273</v>
      </c>
      <c r="W4784" s="15" t="s">
        <v>42</v>
      </c>
      <c r="X4784" s="15"/>
      <c r="Y4784" s="14">
        <v>3</v>
      </c>
      <c r="Z4784" s="18">
        <v>10</v>
      </c>
      <c r="AA4784" s="19" t="s">
        <v>43</v>
      </c>
    </row>
    <row r="4785" spans="1:27" s="2" customFormat="1" ht="51" customHeight="1" x14ac:dyDescent="0.2">
      <c r="A4785" s="8">
        <v>4772</v>
      </c>
      <c r="B4785" s="9">
        <v>250224</v>
      </c>
      <c r="C4785" s="10">
        <v>370</v>
      </c>
      <c r="D4785" s="11"/>
      <c r="E4785" s="12"/>
      <c r="F4785" s="36" t="s">
        <v>25700</v>
      </c>
      <c r="G4785" s="12" t="s">
        <v>17274</v>
      </c>
      <c r="H4785" s="12" t="s">
        <v>8032</v>
      </c>
      <c r="I4785" s="13">
        <v>2025</v>
      </c>
      <c r="J4785" s="12" t="s">
        <v>17275</v>
      </c>
      <c r="K4785" s="14">
        <v>10</v>
      </c>
      <c r="L4785" s="14">
        <v>136</v>
      </c>
      <c r="M4785" s="12" t="s">
        <v>33</v>
      </c>
      <c r="N4785" s="12" t="s">
        <v>580</v>
      </c>
      <c r="O4785" s="12" t="s">
        <v>1052</v>
      </c>
      <c r="P4785" s="15"/>
      <c r="Q4785" s="12"/>
      <c r="R4785" s="12"/>
      <c r="S4785" s="12"/>
      <c r="T4785" s="16" t="s">
        <v>49</v>
      </c>
      <c r="U4785" s="16" t="s">
        <v>380</v>
      </c>
      <c r="V4785" s="17" t="s">
        <v>17276</v>
      </c>
      <c r="W4785" s="15" t="s">
        <v>42</v>
      </c>
      <c r="X4785" s="15"/>
      <c r="Y4785" s="14">
        <v>4</v>
      </c>
      <c r="Z4785" s="18">
        <v>10</v>
      </c>
      <c r="AA4785" s="19" t="s">
        <v>43</v>
      </c>
    </row>
    <row r="4786" spans="1:27" s="2" customFormat="1" ht="38.1" customHeight="1" x14ac:dyDescent="0.2">
      <c r="A4786" s="8">
        <v>4773</v>
      </c>
      <c r="B4786" s="9">
        <v>250368</v>
      </c>
      <c r="C4786" s="10">
        <v>945</v>
      </c>
      <c r="D4786" s="11"/>
      <c r="E4786" s="12"/>
      <c r="F4786" s="36" t="s">
        <v>25701</v>
      </c>
      <c r="G4786" s="12" t="s">
        <v>17277</v>
      </c>
      <c r="H4786" s="12" t="s">
        <v>11112</v>
      </c>
      <c r="I4786" s="13">
        <v>2025</v>
      </c>
      <c r="J4786" s="12" t="s">
        <v>17278</v>
      </c>
      <c r="K4786" s="14">
        <v>1</v>
      </c>
      <c r="L4786" s="14">
        <v>216</v>
      </c>
      <c r="M4786" s="12" t="s">
        <v>54</v>
      </c>
      <c r="N4786" s="12" t="s">
        <v>72</v>
      </c>
      <c r="O4786" s="12" t="s">
        <v>56</v>
      </c>
      <c r="P4786" s="15"/>
      <c r="Q4786" s="12"/>
      <c r="R4786" s="12"/>
      <c r="S4786" s="12"/>
      <c r="T4786" s="16" t="s">
        <v>49</v>
      </c>
      <c r="U4786" s="16" t="s">
        <v>217</v>
      </c>
      <c r="V4786" s="17" t="s">
        <v>17279</v>
      </c>
      <c r="W4786" s="15" t="s">
        <v>42</v>
      </c>
      <c r="X4786" s="15"/>
      <c r="Y4786" s="14">
        <v>3</v>
      </c>
      <c r="Z4786" s="18">
        <v>10</v>
      </c>
      <c r="AA4786" s="19" t="s">
        <v>43</v>
      </c>
    </row>
    <row r="4787" spans="1:27" s="2" customFormat="1" ht="51" customHeight="1" x14ac:dyDescent="0.2">
      <c r="A4787" s="8">
        <v>4774</v>
      </c>
      <c r="B4787" s="9">
        <v>238211</v>
      </c>
      <c r="C4787" s="20">
        <v>1320</v>
      </c>
      <c r="D4787" s="11"/>
      <c r="E4787" s="12"/>
      <c r="F4787" s="36" t="s">
        <v>25702</v>
      </c>
      <c r="G4787" s="12" t="s">
        <v>17280</v>
      </c>
      <c r="H4787" s="12" t="s">
        <v>589</v>
      </c>
      <c r="I4787" s="13">
        <v>2021</v>
      </c>
      <c r="J4787" s="12" t="s">
        <v>17281</v>
      </c>
      <c r="K4787" s="14">
        <v>10</v>
      </c>
      <c r="L4787" s="14">
        <v>376</v>
      </c>
      <c r="M4787" s="12" t="s">
        <v>54</v>
      </c>
      <c r="N4787" s="12" t="s">
        <v>72</v>
      </c>
      <c r="O4787" s="12" t="s">
        <v>93</v>
      </c>
      <c r="P4787" s="15" t="s">
        <v>36</v>
      </c>
      <c r="Q4787" s="12" t="s">
        <v>37</v>
      </c>
      <c r="R4787" s="12" t="s">
        <v>38</v>
      </c>
      <c r="S4787" s="12"/>
      <c r="T4787" s="16" t="s">
        <v>39</v>
      </c>
      <c r="U4787" s="16" t="s">
        <v>125</v>
      </c>
      <c r="V4787" s="17" t="s">
        <v>17282</v>
      </c>
      <c r="W4787" s="15" t="s">
        <v>42</v>
      </c>
      <c r="X4787" s="15" t="s">
        <v>127</v>
      </c>
      <c r="Y4787" s="14">
        <v>3</v>
      </c>
      <c r="Z4787" s="18">
        <v>10</v>
      </c>
      <c r="AA4787" s="19" t="s">
        <v>43</v>
      </c>
    </row>
    <row r="4788" spans="1:27" s="2" customFormat="1" ht="38.1" customHeight="1" x14ac:dyDescent="0.2">
      <c r="A4788" s="8">
        <v>4775</v>
      </c>
      <c r="B4788" s="9">
        <v>240032</v>
      </c>
      <c r="C4788" s="20">
        <v>1100</v>
      </c>
      <c r="D4788" s="11"/>
      <c r="E4788" s="12"/>
      <c r="F4788" s="36" t="s">
        <v>25703</v>
      </c>
      <c r="G4788" s="12" t="s">
        <v>17283</v>
      </c>
      <c r="H4788" s="12" t="s">
        <v>17284</v>
      </c>
      <c r="I4788" s="13">
        <v>2021</v>
      </c>
      <c r="J4788" s="12" t="s">
        <v>17285</v>
      </c>
      <c r="K4788" s="14">
        <v>14</v>
      </c>
      <c r="L4788" s="14">
        <v>352</v>
      </c>
      <c r="M4788" s="12" t="s">
        <v>33</v>
      </c>
      <c r="N4788" s="12" t="s">
        <v>240</v>
      </c>
      <c r="O4788" s="12"/>
      <c r="P4788" s="15"/>
      <c r="Q4788" s="12"/>
      <c r="R4788" s="12"/>
      <c r="S4788" s="12"/>
      <c r="T4788" s="16" t="s">
        <v>49</v>
      </c>
      <c r="U4788" s="16"/>
      <c r="V4788" s="17" t="s">
        <v>17286</v>
      </c>
      <c r="W4788" s="15" t="s">
        <v>83</v>
      </c>
      <c r="X4788" s="15"/>
      <c r="Y4788" s="14">
        <v>4</v>
      </c>
      <c r="Z4788" s="18">
        <v>10</v>
      </c>
      <c r="AA4788" s="19" t="s">
        <v>43</v>
      </c>
    </row>
    <row r="4789" spans="1:27" s="2" customFormat="1" ht="51" customHeight="1" x14ac:dyDescent="0.2">
      <c r="A4789" s="8">
        <v>4776</v>
      </c>
      <c r="B4789" s="9">
        <v>245276</v>
      </c>
      <c r="C4789" s="20">
        <v>1700</v>
      </c>
      <c r="D4789" s="11"/>
      <c r="E4789" s="12"/>
      <c r="F4789" s="36" t="s">
        <v>25704</v>
      </c>
      <c r="G4789" s="12" t="s">
        <v>17287</v>
      </c>
      <c r="H4789" s="12" t="s">
        <v>17288</v>
      </c>
      <c r="I4789" s="13">
        <v>2022</v>
      </c>
      <c r="J4789" s="12" t="s">
        <v>17289</v>
      </c>
      <c r="K4789" s="14">
        <v>5</v>
      </c>
      <c r="L4789" s="14">
        <v>496</v>
      </c>
      <c r="M4789" s="12" t="s">
        <v>33</v>
      </c>
      <c r="N4789" s="12" t="s">
        <v>66</v>
      </c>
      <c r="O4789" s="12" t="s">
        <v>1540</v>
      </c>
      <c r="P4789" s="15"/>
      <c r="Q4789" s="12"/>
      <c r="R4789" s="12"/>
      <c r="S4789" s="12"/>
      <c r="T4789" s="16" t="s">
        <v>49</v>
      </c>
      <c r="U4789" s="16" t="s">
        <v>155</v>
      </c>
      <c r="V4789" s="17" t="s">
        <v>17290</v>
      </c>
      <c r="W4789" s="15" t="s">
        <v>83</v>
      </c>
      <c r="X4789" s="15"/>
      <c r="Y4789" s="14">
        <v>3</v>
      </c>
      <c r="Z4789" s="18">
        <v>10</v>
      </c>
      <c r="AA4789" s="19" t="s">
        <v>43</v>
      </c>
    </row>
    <row r="4790" spans="1:27" s="2" customFormat="1" ht="51" customHeight="1" x14ac:dyDescent="0.2">
      <c r="A4790" s="8">
        <v>4777</v>
      </c>
      <c r="B4790" s="9">
        <v>247723</v>
      </c>
      <c r="C4790" s="10">
        <v>990</v>
      </c>
      <c r="D4790" s="11"/>
      <c r="E4790" s="12"/>
      <c r="F4790" s="36" t="s">
        <v>25705</v>
      </c>
      <c r="G4790" s="12" t="s">
        <v>17291</v>
      </c>
      <c r="H4790" s="12" t="s">
        <v>13951</v>
      </c>
      <c r="I4790" s="13">
        <v>2023</v>
      </c>
      <c r="J4790" s="12" t="s">
        <v>17292</v>
      </c>
      <c r="K4790" s="14">
        <v>6</v>
      </c>
      <c r="L4790" s="14">
        <v>432</v>
      </c>
      <c r="M4790" s="12" t="s">
        <v>33</v>
      </c>
      <c r="N4790" s="12" t="s">
        <v>240</v>
      </c>
      <c r="O4790" s="12" t="s">
        <v>1540</v>
      </c>
      <c r="P4790" s="15"/>
      <c r="Q4790" s="12"/>
      <c r="R4790" s="12"/>
      <c r="S4790" s="12"/>
      <c r="T4790" s="16" t="s">
        <v>49</v>
      </c>
      <c r="U4790" s="16"/>
      <c r="V4790" s="17" t="s">
        <v>17293</v>
      </c>
      <c r="W4790" s="15" t="s">
        <v>83</v>
      </c>
      <c r="X4790" s="15"/>
      <c r="Y4790" s="14">
        <v>3</v>
      </c>
      <c r="Z4790" s="18">
        <v>10</v>
      </c>
      <c r="AA4790" s="19" t="s">
        <v>43</v>
      </c>
    </row>
    <row r="4791" spans="1:27" s="2" customFormat="1" ht="51" customHeight="1" x14ac:dyDescent="0.2">
      <c r="A4791" s="8">
        <v>4778</v>
      </c>
      <c r="B4791" s="9">
        <v>220280</v>
      </c>
      <c r="C4791" s="10">
        <v>720</v>
      </c>
      <c r="D4791" s="11"/>
      <c r="E4791" s="12"/>
      <c r="F4791" s="36" t="s">
        <v>25706</v>
      </c>
      <c r="G4791" s="12" t="s">
        <v>17294</v>
      </c>
      <c r="H4791" s="12" t="s">
        <v>75</v>
      </c>
      <c r="I4791" s="13">
        <v>2017</v>
      </c>
      <c r="J4791" s="12" t="s">
        <v>17295</v>
      </c>
      <c r="K4791" s="14">
        <v>1</v>
      </c>
      <c r="L4791" s="14">
        <v>368</v>
      </c>
      <c r="M4791" s="12" t="s">
        <v>33</v>
      </c>
      <c r="N4791" s="12" t="s">
        <v>72</v>
      </c>
      <c r="O4791" s="12" t="s">
        <v>56</v>
      </c>
      <c r="P4791" s="15" t="s">
        <v>932</v>
      </c>
      <c r="Q4791" s="12" t="s">
        <v>933</v>
      </c>
      <c r="R4791" s="12" t="s">
        <v>38</v>
      </c>
      <c r="S4791" s="12"/>
      <c r="T4791" s="16" t="s">
        <v>49</v>
      </c>
      <c r="U4791" s="16" t="s">
        <v>40</v>
      </c>
      <c r="V4791" s="17" t="s">
        <v>17296</v>
      </c>
      <c r="W4791" s="15" t="s">
        <v>42</v>
      </c>
      <c r="X4791" s="15"/>
      <c r="Y4791" s="14">
        <v>3</v>
      </c>
      <c r="Z4791" s="18">
        <v>10</v>
      </c>
      <c r="AA4791" s="19" t="s">
        <v>106</v>
      </c>
    </row>
    <row r="4792" spans="1:27" s="2" customFormat="1" ht="51" customHeight="1" x14ac:dyDescent="0.2">
      <c r="A4792" s="8">
        <v>4779</v>
      </c>
      <c r="B4792" s="9">
        <v>214470</v>
      </c>
      <c r="C4792" s="10">
        <v>925</v>
      </c>
      <c r="D4792" s="11"/>
      <c r="E4792" s="12"/>
      <c r="F4792" s="36" t="s">
        <v>25707</v>
      </c>
      <c r="G4792" s="12" t="s">
        <v>17297</v>
      </c>
      <c r="H4792" s="12" t="s">
        <v>17298</v>
      </c>
      <c r="I4792" s="13">
        <v>2016</v>
      </c>
      <c r="J4792" s="12" t="s">
        <v>17299</v>
      </c>
      <c r="K4792" s="14">
        <v>20</v>
      </c>
      <c r="L4792" s="14">
        <v>176</v>
      </c>
      <c r="M4792" s="12" t="s">
        <v>54</v>
      </c>
      <c r="N4792" s="12" t="s">
        <v>34</v>
      </c>
      <c r="O4792" s="12" t="s">
        <v>339</v>
      </c>
      <c r="P4792" s="15" t="s">
        <v>36</v>
      </c>
      <c r="Q4792" s="12" t="s">
        <v>37</v>
      </c>
      <c r="R4792" s="12" t="s">
        <v>38</v>
      </c>
      <c r="S4792" s="12"/>
      <c r="T4792" s="16" t="s">
        <v>39</v>
      </c>
      <c r="U4792" s="16"/>
      <c r="V4792" s="17" t="s">
        <v>17300</v>
      </c>
      <c r="W4792" s="15" t="s">
        <v>42</v>
      </c>
      <c r="X4792" s="15"/>
      <c r="Y4792" s="14">
        <v>4</v>
      </c>
      <c r="Z4792" s="18">
        <v>10</v>
      </c>
      <c r="AA4792" s="19" t="s">
        <v>106</v>
      </c>
    </row>
    <row r="4793" spans="1:27" s="2" customFormat="1" ht="51" customHeight="1" x14ac:dyDescent="0.2">
      <c r="A4793" s="8">
        <v>4780</v>
      </c>
      <c r="B4793" s="9">
        <v>245049</v>
      </c>
      <c r="C4793" s="10">
        <v>550</v>
      </c>
      <c r="D4793" s="11"/>
      <c r="E4793" s="12"/>
      <c r="F4793" s="36" t="s">
        <v>25708</v>
      </c>
      <c r="G4793" s="12" t="s">
        <v>17301</v>
      </c>
      <c r="H4793" s="12" t="s">
        <v>17302</v>
      </c>
      <c r="I4793" s="13">
        <v>2023</v>
      </c>
      <c r="J4793" s="12" t="s">
        <v>17303</v>
      </c>
      <c r="K4793" s="14">
        <v>44</v>
      </c>
      <c r="L4793" s="14">
        <v>96</v>
      </c>
      <c r="M4793" s="12" t="s">
        <v>33</v>
      </c>
      <c r="N4793" s="12" t="s">
        <v>55</v>
      </c>
      <c r="O4793" s="12"/>
      <c r="P4793" s="15" t="s">
        <v>378</v>
      </c>
      <c r="Q4793" s="12" t="s">
        <v>379</v>
      </c>
      <c r="R4793" s="12" t="s">
        <v>38</v>
      </c>
      <c r="S4793" s="12"/>
      <c r="T4793" s="16" t="s">
        <v>39</v>
      </c>
      <c r="U4793" s="16" t="s">
        <v>40</v>
      </c>
      <c r="V4793" s="17" t="s">
        <v>17304</v>
      </c>
      <c r="W4793" s="15" t="s">
        <v>42</v>
      </c>
      <c r="X4793" s="15"/>
      <c r="Y4793" s="14">
        <v>3</v>
      </c>
      <c r="Z4793" s="18">
        <v>10</v>
      </c>
      <c r="AA4793" s="19" t="s">
        <v>43</v>
      </c>
    </row>
    <row r="4794" spans="1:27" s="2" customFormat="1" ht="38.1" customHeight="1" x14ac:dyDescent="0.2">
      <c r="A4794" s="8">
        <v>4781</v>
      </c>
      <c r="B4794" s="9">
        <v>242137</v>
      </c>
      <c r="C4794" s="10">
        <v>720</v>
      </c>
      <c r="D4794" s="11"/>
      <c r="E4794" s="12"/>
      <c r="F4794" s="36" t="s">
        <v>25709</v>
      </c>
      <c r="G4794" s="12" t="s">
        <v>17305</v>
      </c>
      <c r="H4794" s="12" t="s">
        <v>17306</v>
      </c>
      <c r="I4794" s="13">
        <v>2022</v>
      </c>
      <c r="J4794" s="12" t="s">
        <v>17307</v>
      </c>
      <c r="K4794" s="14">
        <v>12</v>
      </c>
      <c r="L4794" s="14">
        <v>80</v>
      </c>
      <c r="M4794" s="12" t="s">
        <v>54</v>
      </c>
      <c r="N4794" s="12" t="s">
        <v>325</v>
      </c>
      <c r="O4794" s="12" t="s">
        <v>1042</v>
      </c>
      <c r="P4794" s="15"/>
      <c r="Q4794" s="12"/>
      <c r="R4794" s="12"/>
      <c r="S4794" s="12"/>
      <c r="T4794" s="16" t="s">
        <v>49</v>
      </c>
      <c r="U4794" s="16" t="s">
        <v>40</v>
      </c>
      <c r="V4794" s="17" t="s">
        <v>17308</v>
      </c>
      <c r="W4794" s="15" t="s">
        <v>42</v>
      </c>
      <c r="X4794" s="15"/>
      <c r="Y4794" s="14">
        <v>4</v>
      </c>
      <c r="Z4794" s="18">
        <v>10</v>
      </c>
      <c r="AA4794" s="19" t="s">
        <v>43</v>
      </c>
    </row>
    <row r="4795" spans="1:27" s="2" customFormat="1" ht="51" customHeight="1" x14ac:dyDescent="0.2">
      <c r="A4795" s="8">
        <v>4782</v>
      </c>
      <c r="B4795" s="9">
        <v>246461</v>
      </c>
      <c r="C4795" s="20">
        <v>1265</v>
      </c>
      <c r="D4795" s="11"/>
      <c r="E4795" s="12"/>
      <c r="F4795" s="36" t="s">
        <v>25710</v>
      </c>
      <c r="G4795" s="12" t="s">
        <v>17309</v>
      </c>
      <c r="H4795" s="12" t="s">
        <v>17310</v>
      </c>
      <c r="I4795" s="13">
        <v>2023</v>
      </c>
      <c r="J4795" s="12" t="s">
        <v>17311</v>
      </c>
      <c r="K4795" s="14">
        <v>5</v>
      </c>
      <c r="L4795" s="14">
        <v>336</v>
      </c>
      <c r="M4795" s="12" t="s">
        <v>54</v>
      </c>
      <c r="N4795" s="12" t="s">
        <v>92</v>
      </c>
      <c r="O4795" s="12" t="s">
        <v>93</v>
      </c>
      <c r="P4795" s="15"/>
      <c r="Q4795" s="12"/>
      <c r="R4795" s="12"/>
      <c r="S4795" s="12"/>
      <c r="T4795" s="16" t="s">
        <v>49</v>
      </c>
      <c r="U4795" s="16"/>
      <c r="V4795" s="17" t="s">
        <v>17312</v>
      </c>
      <c r="W4795" s="15" t="s">
        <v>42</v>
      </c>
      <c r="X4795" s="15"/>
      <c r="Y4795" s="14">
        <v>3</v>
      </c>
      <c r="Z4795" s="18">
        <v>10</v>
      </c>
      <c r="AA4795" s="19" t="s">
        <v>43</v>
      </c>
    </row>
    <row r="4796" spans="1:27" s="2" customFormat="1" ht="38.1" customHeight="1" x14ac:dyDescent="0.2">
      <c r="A4796" s="8">
        <v>4783</v>
      </c>
      <c r="B4796" s="9">
        <v>246465</v>
      </c>
      <c r="C4796" s="20">
        <v>1320</v>
      </c>
      <c r="D4796" s="11"/>
      <c r="E4796" s="12"/>
      <c r="F4796" s="36" t="s">
        <v>25711</v>
      </c>
      <c r="G4796" s="12" t="s">
        <v>17313</v>
      </c>
      <c r="H4796" s="12" t="s">
        <v>4366</v>
      </c>
      <c r="I4796" s="13">
        <v>2023</v>
      </c>
      <c r="J4796" s="12" t="s">
        <v>17314</v>
      </c>
      <c r="K4796" s="14">
        <v>4</v>
      </c>
      <c r="L4796" s="14">
        <v>608</v>
      </c>
      <c r="M4796" s="12" t="s">
        <v>54</v>
      </c>
      <c r="N4796" s="12" t="s">
        <v>92</v>
      </c>
      <c r="O4796" s="12" t="s">
        <v>1832</v>
      </c>
      <c r="P4796" s="15"/>
      <c r="Q4796" s="12"/>
      <c r="R4796" s="12"/>
      <c r="S4796" s="12"/>
      <c r="T4796" s="16" t="s">
        <v>49</v>
      </c>
      <c r="U4796" s="16"/>
      <c r="V4796" s="17" t="s">
        <v>17315</v>
      </c>
      <c r="W4796" s="15" t="s">
        <v>42</v>
      </c>
      <c r="X4796" s="15"/>
      <c r="Y4796" s="14">
        <v>3</v>
      </c>
      <c r="Z4796" s="18">
        <v>10</v>
      </c>
      <c r="AA4796" s="19" t="s">
        <v>43</v>
      </c>
    </row>
    <row r="4797" spans="1:27" s="2" customFormat="1" ht="51" customHeight="1" x14ac:dyDescent="0.2">
      <c r="A4797" s="8">
        <v>4784</v>
      </c>
      <c r="B4797" s="9">
        <v>237003</v>
      </c>
      <c r="C4797" s="10">
        <v>770</v>
      </c>
      <c r="D4797" s="11"/>
      <c r="E4797" s="12"/>
      <c r="F4797" s="36" t="s">
        <v>25712</v>
      </c>
      <c r="G4797" s="12" t="s">
        <v>17316</v>
      </c>
      <c r="H4797" s="12" t="s">
        <v>17317</v>
      </c>
      <c r="I4797" s="13">
        <v>2020</v>
      </c>
      <c r="J4797" s="12" t="s">
        <v>17318</v>
      </c>
      <c r="K4797" s="14">
        <v>18</v>
      </c>
      <c r="L4797" s="14">
        <v>184</v>
      </c>
      <c r="M4797" s="12" t="s">
        <v>54</v>
      </c>
      <c r="N4797" s="12" t="s">
        <v>580</v>
      </c>
      <c r="O4797" s="12" t="s">
        <v>3931</v>
      </c>
      <c r="P4797" s="15"/>
      <c r="Q4797" s="12"/>
      <c r="R4797" s="12"/>
      <c r="S4797" s="12"/>
      <c r="T4797" s="16" t="s">
        <v>49</v>
      </c>
      <c r="U4797" s="16" t="s">
        <v>40</v>
      </c>
      <c r="V4797" s="17" t="s">
        <v>17319</v>
      </c>
      <c r="W4797" s="15" t="s">
        <v>42</v>
      </c>
      <c r="X4797" s="15"/>
      <c r="Y4797" s="14">
        <v>4</v>
      </c>
      <c r="Z4797" s="18">
        <v>10</v>
      </c>
      <c r="AA4797" s="19" t="s">
        <v>43</v>
      </c>
    </row>
    <row r="4798" spans="1:27" s="2" customFormat="1" ht="51" customHeight="1" x14ac:dyDescent="0.2">
      <c r="A4798" s="8">
        <v>4785</v>
      </c>
      <c r="B4798" s="9">
        <v>239433</v>
      </c>
      <c r="C4798" s="20">
        <v>1210</v>
      </c>
      <c r="D4798" s="11"/>
      <c r="E4798" s="12"/>
      <c r="F4798" s="36" t="s">
        <v>25713</v>
      </c>
      <c r="G4798" s="12" t="s">
        <v>17320</v>
      </c>
      <c r="H4798" s="12" t="s">
        <v>17321</v>
      </c>
      <c r="I4798" s="13">
        <v>2021</v>
      </c>
      <c r="J4798" s="12" t="s">
        <v>17322</v>
      </c>
      <c r="K4798" s="14">
        <v>12</v>
      </c>
      <c r="L4798" s="14">
        <v>280</v>
      </c>
      <c r="M4798" s="12" t="s">
        <v>54</v>
      </c>
      <c r="N4798" s="12" t="s">
        <v>1398</v>
      </c>
      <c r="O4798" s="12" t="s">
        <v>1148</v>
      </c>
      <c r="P4798" s="15"/>
      <c r="Q4798" s="12"/>
      <c r="R4798" s="12"/>
      <c r="S4798" s="12"/>
      <c r="T4798" s="16" t="s">
        <v>49</v>
      </c>
      <c r="U4798" s="16" t="s">
        <v>40</v>
      </c>
      <c r="V4798" s="17" t="s">
        <v>17323</v>
      </c>
      <c r="W4798" s="15" t="s">
        <v>42</v>
      </c>
      <c r="X4798" s="15"/>
      <c r="Y4798" s="14">
        <v>4</v>
      </c>
      <c r="Z4798" s="18">
        <v>10</v>
      </c>
      <c r="AA4798" s="19" t="s">
        <v>43</v>
      </c>
    </row>
    <row r="4799" spans="1:27" s="2" customFormat="1" ht="38.1" customHeight="1" x14ac:dyDescent="0.2">
      <c r="A4799" s="8">
        <v>4786</v>
      </c>
      <c r="B4799" s="9">
        <v>248731</v>
      </c>
      <c r="C4799" s="10">
        <v>770</v>
      </c>
      <c r="D4799" s="11"/>
      <c r="E4799" s="12"/>
      <c r="F4799" s="36" t="s">
        <v>25714</v>
      </c>
      <c r="G4799" s="12" t="s">
        <v>17324</v>
      </c>
      <c r="H4799" s="12" t="s">
        <v>5774</v>
      </c>
      <c r="I4799" s="13">
        <v>2024</v>
      </c>
      <c r="J4799" s="12" t="s">
        <v>17325</v>
      </c>
      <c r="K4799" s="14">
        <v>10</v>
      </c>
      <c r="L4799" s="14">
        <v>128</v>
      </c>
      <c r="M4799" s="12" t="s">
        <v>54</v>
      </c>
      <c r="N4799" s="12" t="s">
        <v>325</v>
      </c>
      <c r="O4799" s="12" t="s">
        <v>503</v>
      </c>
      <c r="P4799" s="15"/>
      <c r="Q4799" s="12"/>
      <c r="R4799" s="12"/>
      <c r="S4799" s="12"/>
      <c r="T4799" s="16" t="s">
        <v>49</v>
      </c>
      <c r="U4799" s="16" t="s">
        <v>217</v>
      </c>
      <c r="V4799" s="17" t="s">
        <v>17326</v>
      </c>
      <c r="W4799" s="15" t="s">
        <v>42</v>
      </c>
      <c r="X4799" s="15"/>
      <c r="Y4799" s="14">
        <v>3</v>
      </c>
      <c r="Z4799" s="18">
        <v>10</v>
      </c>
      <c r="AA4799" s="19" t="s">
        <v>43</v>
      </c>
    </row>
    <row r="4800" spans="1:27" s="2" customFormat="1" ht="38.1" customHeight="1" x14ac:dyDescent="0.2">
      <c r="A4800" s="8">
        <v>4787</v>
      </c>
      <c r="B4800" s="9">
        <v>246492</v>
      </c>
      <c r="C4800" s="10">
        <v>660</v>
      </c>
      <c r="D4800" s="11"/>
      <c r="E4800" s="12"/>
      <c r="F4800" s="36" t="s">
        <v>25715</v>
      </c>
      <c r="G4800" s="12" t="s">
        <v>17327</v>
      </c>
      <c r="H4800" s="12" t="s">
        <v>17328</v>
      </c>
      <c r="I4800" s="13">
        <v>2023</v>
      </c>
      <c r="J4800" s="12" t="s">
        <v>17329</v>
      </c>
      <c r="K4800" s="14">
        <v>10</v>
      </c>
      <c r="L4800" s="14">
        <v>80</v>
      </c>
      <c r="M4800" s="12" t="s">
        <v>54</v>
      </c>
      <c r="N4800" s="12" t="s">
        <v>247</v>
      </c>
      <c r="O4800" s="12" t="s">
        <v>6173</v>
      </c>
      <c r="P4800" s="15"/>
      <c r="Q4800" s="12"/>
      <c r="R4800" s="12"/>
      <c r="S4800" s="12"/>
      <c r="T4800" s="16" t="s">
        <v>49</v>
      </c>
      <c r="U4800" s="16" t="s">
        <v>125</v>
      </c>
      <c r="V4800" s="17" t="s">
        <v>17330</v>
      </c>
      <c r="W4800" s="15" t="s">
        <v>42</v>
      </c>
      <c r="X4800" s="15"/>
      <c r="Y4800" s="14">
        <v>3</v>
      </c>
      <c r="Z4800" s="18">
        <v>10</v>
      </c>
      <c r="AA4800" s="19" t="s">
        <v>43</v>
      </c>
    </row>
    <row r="4801" spans="1:27" s="2" customFormat="1" ht="75.95" customHeight="1" x14ac:dyDescent="0.2">
      <c r="A4801" s="8">
        <v>4788</v>
      </c>
      <c r="B4801" s="9">
        <v>246155</v>
      </c>
      <c r="C4801" s="10">
        <v>660</v>
      </c>
      <c r="D4801" s="11"/>
      <c r="E4801" s="12"/>
      <c r="F4801" s="36" t="s">
        <v>25716</v>
      </c>
      <c r="G4801" s="12" t="s">
        <v>17331</v>
      </c>
      <c r="H4801" s="12" t="s">
        <v>8477</v>
      </c>
      <c r="I4801" s="13">
        <v>2023</v>
      </c>
      <c r="J4801" s="12" t="s">
        <v>17332</v>
      </c>
      <c r="K4801" s="14">
        <v>10</v>
      </c>
      <c r="L4801" s="14">
        <v>104</v>
      </c>
      <c r="M4801" s="12" t="s">
        <v>54</v>
      </c>
      <c r="N4801" s="12" t="s">
        <v>1032</v>
      </c>
      <c r="O4801" s="12" t="s">
        <v>56</v>
      </c>
      <c r="P4801" s="15"/>
      <c r="Q4801" s="12"/>
      <c r="R4801" s="12"/>
      <c r="S4801" s="12"/>
      <c r="T4801" s="16" t="s">
        <v>49</v>
      </c>
      <c r="U4801" s="16" t="s">
        <v>125</v>
      </c>
      <c r="V4801" s="17" t="s">
        <v>17333</v>
      </c>
      <c r="W4801" s="15" t="s">
        <v>42</v>
      </c>
      <c r="X4801" s="15"/>
      <c r="Y4801" s="14">
        <v>3</v>
      </c>
      <c r="Z4801" s="18">
        <v>10</v>
      </c>
      <c r="AA4801" s="19" t="s">
        <v>43</v>
      </c>
    </row>
    <row r="4802" spans="1:27" s="2" customFormat="1" ht="51" customHeight="1" x14ac:dyDescent="0.2">
      <c r="A4802" s="8">
        <v>4789</v>
      </c>
      <c r="B4802" s="9">
        <v>247670</v>
      </c>
      <c r="C4802" s="10">
        <v>990</v>
      </c>
      <c r="D4802" s="11"/>
      <c r="E4802" s="12"/>
      <c r="F4802" s="36" t="s">
        <v>25717</v>
      </c>
      <c r="G4802" s="12" t="s">
        <v>17334</v>
      </c>
      <c r="H4802" s="12" t="s">
        <v>17335</v>
      </c>
      <c r="I4802" s="13">
        <v>2024</v>
      </c>
      <c r="J4802" s="12" t="s">
        <v>17336</v>
      </c>
      <c r="K4802" s="14">
        <v>14</v>
      </c>
      <c r="L4802" s="14">
        <v>328</v>
      </c>
      <c r="M4802" s="12" t="s">
        <v>33</v>
      </c>
      <c r="N4802" s="12" t="s">
        <v>3946</v>
      </c>
      <c r="O4802" s="12" t="s">
        <v>759</v>
      </c>
      <c r="P4802" s="15" t="s">
        <v>36</v>
      </c>
      <c r="Q4802" s="12" t="s">
        <v>37</v>
      </c>
      <c r="R4802" s="12" t="s">
        <v>38</v>
      </c>
      <c r="S4802" s="12"/>
      <c r="T4802" s="16" t="s">
        <v>39</v>
      </c>
      <c r="U4802" s="16" t="s">
        <v>61</v>
      </c>
      <c r="V4802" s="17" t="s">
        <v>17337</v>
      </c>
      <c r="W4802" s="15" t="s">
        <v>42</v>
      </c>
      <c r="X4802" s="15"/>
      <c r="Y4802" s="14">
        <v>3</v>
      </c>
      <c r="Z4802" s="18">
        <v>10</v>
      </c>
      <c r="AA4802" s="19" t="s">
        <v>43</v>
      </c>
    </row>
    <row r="4803" spans="1:27" s="2" customFormat="1" ht="51" customHeight="1" x14ac:dyDescent="0.2">
      <c r="A4803" s="8">
        <v>4790</v>
      </c>
      <c r="B4803" s="9">
        <v>216793</v>
      </c>
      <c r="C4803" s="10">
        <v>760</v>
      </c>
      <c r="D4803" s="11"/>
      <c r="E4803" s="12"/>
      <c r="F4803" s="36" t="s">
        <v>25718</v>
      </c>
      <c r="G4803" s="12" t="s">
        <v>17338</v>
      </c>
      <c r="H4803" s="12" t="s">
        <v>7694</v>
      </c>
      <c r="I4803" s="13">
        <v>2016</v>
      </c>
      <c r="J4803" s="12" t="s">
        <v>17339</v>
      </c>
      <c r="K4803" s="14">
        <v>20</v>
      </c>
      <c r="L4803" s="14">
        <v>208</v>
      </c>
      <c r="M4803" s="12" t="s">
        <v>54</v>
      </c>
      <c r="N4803" s="12" t="s">
        <v>1147</v>
      </c>
      <c r="O4803" s="12" t="s">
        <v>1148</v>
      </c>
      <c r="P4803" s="15" t="s">
        <v>36</v>
      </c>
      <c r="Q4803" s="12" t="s">
        <v>37</v>
      </c>
      <c r="R4803" s="12" t="s">
        <v>38</v>
      </c>
      <c r="S4803" s="12"/>
      <c r="T4803" s="16" t="s">
        <v>39</v>
      </c>
      <c r="U4803" s="16" t="s">
        <v>40</v>
      </c>
      <c r="V4803" s="17" t="s">
        <v>17340</v>
      </c>
      <c r="W4803" s="15" t="s">
        <v>42</v>
      </c>
      <c r="X4803" s="15"/>
      <c r="Y4803" s="14">
        <v>4</v>
      </c>
      <c r="Z4803" s="18">
        <v>10</v>
      </c>
      <c r="AA4803" s="19" t="s">
        <v>106</v>
      </c>
    </row>
    <row r="4804" spans="1:27" s="2" customFormat="1" ht="51" customHeight="1" x14ac:dyDescent="0.2">
      <c r="A4804" s="8">
        <v>4791</v>
      </c>
      <c r="B4804" s="9">
        <v>248866</v>
      </c>
      <c r="C4804" s="10">
        <v>770</v>
      </c>
      <c r="D4804" s="11"/>
      <c r="E4804" s="12"/>
      <c r="F4804" s="36" t="s">
        <v>25719</v>
      </c>
      <c r="G4804" s="12" t="s">
        <v>17341</v>
      </c>
      <c r="H4804" s="12" t="s">
        <v>17342</v>
      </c>
      <c r="I4804" s="13">
        <v>2024</v>
      </c>
      <c r="J4804" s="12" t="s">
        <v>17343</v>
      </c>
      <c r="K4804" s="14">
        <v>10</v>
      </c>
      <c r="L4804" s="14">
        <v>144</v>
      </c>
      <c r="M4804" s="12" t="s">
        <v>54</v>
      </c>
      <c r="N4804" s="12" t="s">
        <v>580</v>
      </c>
      <c r="O4804" s="12" t="s">
        <v>56</v>
      </c>
      <c r="P4804" s="15"/>
      <c r="Q4804" s="12"/>
      <c r="R4804" s="12"/>
      <c r="S4804" s="12"/>
      <c r="T4804" s="16" t="s">
        <v>49</v>
      </c>
      <c r="U4804" s="16" t="s">
        <v>125</v>
      </c>
      <c r="V4804" s="17" t="s">
        <v>17344</v>
      </c>
      <c r="W4804" s="15" t="s">
        <v>42</v>
      </c>
      <c r="X4804" s="15"/>
      <c r="Y4804" s="14">
        <v>3</v>
      </c>
      <c r="Z4804" s="18">
        <v>10</v>
      </c>
      <c r="AA4804" s="19" t="s">
        <v>43</v>
      </c>
    </row>
    <row r="4805" spans="1:27" s="2" customFormat="1" ht="75.95" customHeight="1" x14ac:dyDescent="0.2">
      <c r="A4805" s="8">
        <v>4792</v>
      </c>
      <c r="B4805" s="9">
        <v>246502</v>
      </c>
      <c r="C4805" s="10">
        <v>880</v>
      </c>
      <c r="D4805" s="11"/>
      <c r="E4805" s="12"/>
      <c r="F4805" s="36" t="s">
        <v>25720</v>
      </c>
      <c r="G4805" s="12" t="s">
        <v>17345</v>
      </c>
      <c r="H4805" s="12" t="s">
        <v>17346</v>
      </c>
      <c r="I4805" s="13">
        <v>2023</v>
      </c>
      <c r="J4805" s="12" t="s">
        <v>17347</v>
      </c>
      <c r="K4805" s="14">
        <v>10</v>
      </c>
      <c r="L4805" s="14">
        <v>176</v>
      </c>
      <c r="M4805" s="12" t="s">
        <v>54</v>
      </c>
      <c r="N4805" s="12" t="s">
        <v>66</v>
      </c>
      <c r="O4805" s="12"/>
      <c r="P4805" s="15"/>
      <c r="Q4805" s="12"/>
      <c r="R4805" s="12"/>
      <c r="S4805" s="12"/>
      <c r="T4805" s="16" t="s">
        <v>49</v>
      </c>
      <c r="U4805" s="16" t="s">
        <v>40</v>
      </c>
      <c r="V4805" s="17" t="s">
        <v>17348</v>
      </c>
      <c r="W4805" s="15" t="s">
        <v>42</v>
      </c>
      <c r="X4805" s="15"/>
      <c r="Y4805" s="14">
        <v>3</v>
      </c>
      <c r="Z4805" s="18">
        <v>10</v>
      </c>
      <c r="AA4805" s="19" t="s">
        <v>43</v>
      </c>
    </row>
    <row r="4806" spans="1:27" s="2" customFormat="1" ht="51" customHeight="1" x14ac:dyDescent="0.2">
      <c r="A4806" s="8">
        <v>4793</v>
      </c>
      <c r="B4806" s="9">
        <v>236407</v>
      </c>
      <c r="C4806" s="20">
        <v>1320</v>
      </c>
      <c r="D4806" s="11"/>
      <c r="E4806" s="12"/>
      <c r="F4806" s="36" t="s">
        <v>25721</v>
      </c>
      <c r="G4806" s="12" t="s">
        <v>17349</v>
      </c>
      <c r="H4806" s="12" t="s">
        <v>17350</v>
      </c>
      <c r="I4806" s="13">
        <v>2020</v>
      </c>
      <c r="J4806" s="12" t="s">
        <v>17351</v>
      </c>
      <c r="K4806" s="14">
        <v>6</v>
      </c>
      <c r="L4806" s="14">
        <v>656</v>
      </c>
      <c r="M4806" s="12" t="s">
        <v>33</v>
      </c>
      <c r="N4806" s="12" t="s">
        <v>580</v>
      </c>
      <c r="O4806" s="12" t="s">
        <v>1148</v>
      </c>
      <c r="P4806" s="15" t="s">
        <v>36</v>
      </c>
      <c r="Q4806" s="12" t="s">
        <v>37</v>
      </c>
      <c r="R4806" s="12" t="s">
        <v>38</v>
      </c>
      <c r="S4806" s="12"/>
      <c r="T4806" s="16" t="s">
        <v>39</v>
      </c>
      <c r="U4806" s="16" t="s">
        <v>40</v>
      </c>
      <c r="V4806" s="17" t="s">
        <v>17352</v>
      </c>
      <c r="W4806" s="15" t="s">
        <v>42</v>
      </c>
      <c r="X4806" s="15"/>
      <c r="Y4806" s="14">
        <v>3</v>
      </c>
      <c r="Z4806" s="18">
        <v>10</v>
      </c>
      <c r="AA4806" s="19" t="s">
        <v>43</v>
      </c>
    </row>
    <row r="4807" spans="1:27" s="2" customFormat="1" ht="51" customHeight="1" x14ac:dyDescent="0.2">
      <c r="A4807" s="8">
        <v>4794</v>
      </c>
      <c r="B4807" s="9">
        <v>242745</v>
      </c>
      <c r="C4807" s="20">
        <v>1100</v>
      </c>
      <c r="D4807" s="11"/>
      <c r="E4807" s="12"/>
      <c r="F4807" s="36" t="s">
        <v>25722</v>
      </c>
      <c r="G4807" s="12" t="s">
        <v>17353</v>
      </c>
      <c r="H4807" s="12" t="s">
        <v>17354</v>
      </c>
      <c r="I4807" s="13">
        <v>2022</v>
      </c>
      <c r="J4807" s="12" t="s">
        <v>17355</v>
      </c>
      <c r="K4807" s="14">
        <v>10</v>
      </c>
      <c r="L4807" s="14">
        <v>480</v>
      </c>
      <c r="M4807" s="12" t="s">
        <v>33</v>
      </c>
      <c r="N4807" s="12" t="s">
        <v>1322</v>
      </c>
      <c r="O4807" s="12"/>
      <c r="P4807" s="15" t="s">
        <v>36</v>
      </c>
      <c r="Q4807" s="12" t="s">
        <v>37</v>
      </c>
      <c r="R4807" s="12" t="s">
        <v>38</v>
      </c>
      <c r="S4807" s="12"/>
      <c r="T4807" s="16" t="s">
        <v>39</v>
      </c>
      <c r="U4807" s="16" t="s">
        <v>40</v>
      </c>
      <c r="V4807" s="17" t="s">
        <v>17356</v>
      </c>
      <c r="W4807" s="15" t="s">
        <v>42</v>
      </c>
      <c r="X4807" s="15"/>
      <c r="Y4807" s="14">
        <v>3</v>
      </c>
      <c r="Z4807" s="18">
        <v>10</v>
      </c>
      <c r="AA4807" s="19" t="s">
        <v>43</v>
      </c>
    </row>
    <row r="4808" spans="1:27" s="2" customFormat="1" ht="63" customHeight="1" x14ac:dyDescent="0.2">
      <c r="A4808" s="8">
        <v>4795</v>
      </c>
      <c r="B4808" s="9">
        <v>241425</v>
      </c>
      <c r="C4808" s="20">
        <v>1100</v>
      </c>
      <c r="D4808" s="11"/>
      <c r="E4808" s="12"/>
      <c r="F4808" s="36" t="s">
        <v>25723</v>
      </c>
      <c r="G4808" s="12" t="s">
        <v>17357</v>
      </c>
      <c r="H4808" s="12" t="s">
        <v>17358</v>
      </c>
      <c r="I4808" s="13">
        <v>2021</v>
      </c>
      <c r="J4808" s="12" t="s">
        <v>17359</v>
      </c>
      <c r="K4808" s="14">
        <v>7</v>
      </c>
      <c r="L4808" s="14">
        <v>168</v>
      </c>
      <c r="M4808" s="12" t="s">
        <v>54</v>
      </c>
      <c r="N4808" s="12" t="s">
        <v>325</v>
      </c>
      <c r="O4808" s="12" t="s">
        <v>1148</v>
      </c>
      <c r="P4808" s="15"/>
      <c r="Q4808" s="12"/>
      <c r="R4808" s="12"/>
      <c r="S4808" s="12"/>
      <c r="T4808" s="16" t="s">
        <v>49</v>
      </c>
      <c r="U4808" s="16" t="s">
        <v>40</v>
      </c>
      <c r="V4808" s="17" t="s">
        <v>17360</v>
      </c>
      <c r="W4808" s="15" t="s">
        <v>42</v>
      </c>
      <c r="X4808" s="15"/>
      <c r="Y4808" s="14">
        <v>4</v>
      </c>
      <c r="Z4808" s="18">
        <v>10</v>
      </c>
      <c r="AA4808" s="19" t="s">
        <v>43</v>
      </c>
    </row>
    <row r="4809" spans="1:27" s="2" customFormat="1" ht="51" customHeight="1" x14ac:dyDescent="0.2">
      <c r="A4809" s="8">
        <v>4796</v>
      </c>
      <c r="B4809" s="9">
        <v>224294</v>
      </c>
      <c r="C4809" s="10">
        <v>290</v>
      </c>
      <c r="D4809" s="11"/>
      <c r="E4809" s="12"/>
      <c r="F4809" s="36" t="s">
        <v>25724</v>
      </c>
      <c r="G4809" s="12" t="s">
        <v>17361</v>
      </c>
      <c r="H4809" s="12" t="s">
        <v>17362</v>
      </c>
      <c r="I4809" s="13">
        <v>2018</v>
      </c>
      <c r="J4809" s="12" t="s">
        <v>17363</v>
      </c>
      <c r="K4809" s="14">
        <v>25</v>
      </c>
      <c r="L4809" s="14">
        <v>96</v>
      </c>
      <c r="M4809" s="12" t="s">
        <v>33</v>
      </c>
      <c r="N4809" s="12" t="s">
        <v>1032</v>
      </c>
      <c r="O4809" s="12" t="s">
        <v>56</v>
      </c>
      <c r="P4809" s="15" t="s">
        <v>36</v>
      </c>
      <c r="Q4809" s="12" t="s">
        <v>37</v>
      </c>
      <c r="R4809" s="12" t="s">
        <v>38</v>
      </c>
      <c r="S4809" s="12"/>
      <c r="T4809" s="16" t="s">
        <v>39</v>
      </c>
      <c r="U4809" s="16" t="s">
        <v>155</v>
      </c>
      <c r="V4809" s="16" t="s">
        <v>17364</v>
      </c>
      <c r="W4809" s="15" t="s">
        <v>83</v>
      </c>
      <c r="X4809" s="15"/>
      <c r="Y4809" s="14">
        <v>4</v>
      </c>
      <c r="Z4809" s="18">
        <v>10</v>
      </c>
      <c r="AA4809" s="19" t="s">
        <v>43</v>
      </c>
    </row>
    <row r="4810" spans="1:27" s="2" customFormat="1" ht="51" customHeight="1" x14ac:dyDescent="0.2">
      <c r="A4810" s="8">
        <v>4797</v>
      </c>
      <c r="B4810" s="9">
        <v>238092</v>
      </c>
      <c r="C4810" s="20">
        <v>1320</v>
      </c>
      <c r="D4810" s="11"/>
      <c r="E4810" s="12"/>
      <c r="F4810" s="36" t="s">
        <v>25725</v>
      </c>
      <c r="G4810" s="12" t="s">
        <v>17365</v>
      </c>
      <c r="H4810" s="12" t="s">
        <v>2351</v>
      </c>
      <c r="I4810" s="13">
        <v>2021</v>
      </c>
      <c r="J4810" s="12" t="s">
        <v>17366</v>
      </c>
      <c r="K4810" s="14">
        <v>20</v>
      </c>
      <c r="L4810" s="14">
        <v>160</v>
      </c>
      <c r="M4810" s="12" t="s">
        <v>54</v>
      </c>
      <c r="N4810" s="12" t="s">
        <v>55</v>
      </c>
      <c r="O4810" s="12" t="s">
        <v>93</v>
      </c>
      <c r="P4810" s="15" t="s">
        <v>378</v>
      </c>
      <c r="Q4810" s="12" t="s">
        <v>379</v>
      </c>
      <c r="R4810" s="12" t="s">
        <v>912</v>
      </c>
      <c r="S4810" s="12"/>
      <c r="T4810" s="16" t="s">
        <v>39</v>
      </c>
      <c r="U4810" s="16"/>
      <c r="V4810" s="17" t="s">
        <v>17367</v>
      </c>
      <c r="W4810" s="15" t="s">
        <v>42</v>
      </c>
      <c r="X4810" s="15" t="s">
        <v>127</v>
      </c>
      <c r="Y4810" s="14">
        <v>3</v>
      </c>
      <c r="Z4810" s="18">
        <v>10</v>
      </c>
      <c r="AA4810" s="19" t="s">
        <v>43</v>
      </c>
    </row>
    <row r="4811" spans="1:27" s="2" customFormat="1" ht="51" customHeight="1" x14ac:dyDescent="0.2">
      <c r="A4811" s="8">
        <v>4798</v>
      </c>
      <c r="B4811" s="9">
        <v>234848</v>
      </c>
      <c r="C4811" s="10">
        <v>440</v>
      </c>
      <c r="D4811" s="11"/>
      <c r="E4811" s="12"/>
      <c r="F4811" s="36" t="s">
        <v>25726</v>
      </c>
      <c r="G4811" s="12" t="s">
        <v>17368</v>
      </c>
      <c r="H4811" s="12" t="s">
        <v>2351</v>
      </c>
      <c r="I4811" s="13">
        <v>2020</v>
      </c>
      <c r="J4811" s="12" t="s">
        <v>17369</v>
      </c>
      <c r="K4811" s="14">
        <v>1</v>
      </c>
      <c r="L4811" s="14">
        <v>160</v>
      </c>
      <c r="M4811" s="12" t="s">
        <v>33</v>
      </c>
      <c r="N4811" s="12" t="s">
        <v>55</v>
      </c>
      <c r="O4811" s="12" t="s">
        <v>93</v>
      </c>
      <c r="P4811" s="15" t="s">
        <v>378</v>
      </c>
      <c r="Q4811" s="12" t="s">
        <v>379</v>
      </c>
      <c r="R4811" s="12" t="s">
        <v>912</v>
      </c>
      <c r="S4811" s="12"/>
      <c r="T4811" s="16" t="s">
        <v>39</v>
      </c>
      <c r="U4811" s="16"/>
      <c r="V4811" s="17" t="s">
        <v>17370</v>
      </c>
      <c r="W4811" s="15" t="s">
        <v>42</v>
      </c>
      <c r="X4811" s="15" t="s">
        <v>127</v>
      </c>
      <c r="Y4811" s="14">
        <v>3</v>
      </c>
      <c r="Z4811" s="18">
        <v>10</v>
      </c>
      <c r="AA4811" s="19" t="s">
        <v>43</v>
      </c>
    </row>
    <row r="4812" spans="1:27" s="2" customFormat="1" ht="51" customHeight="1" x14ac:dyDescent="0.2">
      <c r="A4812" s="8">
        <v>4799</v>
      </c>
      <c r="B4812" s="9">
        <v>249099</v>
      </c>
      <c r="C4812" s="10">
        <v>770</v>
      </c>
      <c r="D4812" s="11"/>
      <c r="E4812" s="12"/>
      <c r="F4812" s="36" t="s">
        <v>25727</v>
      </c>
      <c r="G4812" s="12" t="s">
        <v>17371</v>
      </c>
      <c r="H4812" s="12" t="s">
        <v>17372</v>
      </c>
      <c r="I4812" s="13">
        <v>2024</v>
      </c>
      <c r="J4812" s="12" t="s">
        <v>17373</v>
      </c>
      <c r="K4812" s="14">
        <v>6</v>
      </c>
      <c r="L4812" s="14">
        <v>256</v>
      </c>
      <c r="M4812" s="12" t="s">
        <v>33</v>
      </c>
      <c r="N4812" s="12" t="s">
        <v>1393</v>
      </c>
      <c r="O4812" s="12" t="s">
        <v>2187</v>
      </c>
      <c r="P4812" s="15"/>
      <c r="Q4812" s="12"/>
      <c r="R4812" s="12"/>
      <c r="S4812" s="12"/>
      <c r="T4812" s="16" t="s">
        <v>49</v>
      </c>
      <c r="U4812" s="16" t="s">
        <v>290</v>
      </c>
      <c r="V4812" s="17" t="s">
        <v>17374</v>
      </c>
      <c r="W4812" s="15" t="s">
        <v>42</v>
      </c>
      <c r="X4812" s="15"/>
      <c r="Y4812" s="14">
        <v>3</v>
      </c>
      <c r="Z4812" s="18">
        <v>10</v>
      </c>
      <c r="AA4812" s="19" t="s">
        <v>43</v>
      </c>
    </row>
    <row r="4813" spans="1:27" s="2" customFormat="1" ht="38.1" customHeight="1" x14ac:dyDescent="0.2">
      <c r="A4813" s="8">
        <v>4800</v>
      </c>
      <c r="B4813" s="9">
        <v>249864</v>
      </c>
      <c r="C4813" s="10">
        <v>580</v>
      </c>
      <c r="D4813" s="11"/>
      <c r="E4813" s="12"/>
      <c r="F4813" s="36" t="s">
        <v>25728</v>
      </c>
      <c r="G4813" s="12" t="s">
        <v>17375</v>
      </c>
      <c r="H4813" s="12" t="s">
        <v>17376</v>
      </c>
      <c r="I4813" s="13">
        <v>2025</v>
      </c>
      <c r="J4813" s="12" t="s">
        <v>17377</v>
      </c>
      <c r="K4813" s="14">
        <v>6</v>
      </c>
      <c r="L4813" s="14">
        <v>272</v>
      </c>
      <c r="M4813" s="12" t="s">
        <v>33</v>
      </c>
      <c r="N4813" s="12" t="s">
        <v>92</v>
      </c>
      <c r="O4813" s="12"/>
      <c r="P4813" s="15"/>
      <c r="Q4813" s="12"/>
      <c r="R4813" s="12"/>
      <c r="S4813" s="12"/>
      <c r="T4813" s="16" t="s">
        <v>49</v>
      </c>
      <c r="U4813" s="16"/>
      <c r="V4813" s="17" t="s">
        <v>17378</v>
      </c>
      <c r="W4813" s="15" t="s">
        <v>42</v>
      </c>
      <c r="X4813" s="15"/>
      <c r="Y4813" s="14">
        <v>3</v>
      </c>
      <c r="Z4813" s="18">
        <v>10</v>
      </c>
      <c r="AA4813" s="19" t="s">
        <v>43</v>
      </c>
    </row>
    <row r="4814" spans="1:27" s="2" customFormat="1" ht="51" customHeight="1" x14ac:dyDescent="0.2">
      <c r="A4814" s="8">
        <v>4801</v>
      </c>
      <c r="B4814" s="9">
        <v>250355</v>
      </c>
      <c r="C4814" s="10">
        <v>315</v>
      </c>
      <c r="D4814" s="11"/>
      <c r="E4814" s="12"/>
      <c r="F4814" s="36" t="s">
        <v>25729</v>
      </c>
      <c r="G4814" s="12" t="s">
        <v>17379</v>
      </c>
      <c r="H4814" s="12" t="s">
        <v>8288</v>
      </c>
      <c r="I4814" s="13">
        <v>2025</v>
      </c>
      <c r="J4814" s="12" t="s">
        <v>17380</v>
      </c>
      <c r="K4814" s="14">
        <v>20</v>
      </c>
      <c r="L4814" s="14">
        <v>88</v>
      </c>
      <c r="M4814" s="12" t="s">
        <v>33</v>
      </c>
      <c r="N4814" s="12" t="s">
        <v>251</v>
      </c>
      <c r="O4814" s="12" t="s">
        <v>2900</v>
      </c>
      <c r="P4814" s="15" t="s">
        <v>3955</v>
      </c>
      <c r="Q4814" s="12" t="s">
        <v>3956</v>
      </c>
      <c r="R4814" s="12" t="s">
        <v>38</v>
      </c>
      <c r="S4814" s="12"/>
      <c r="T4814" s="16" t="s">
        <v>39</v>
      </c>
      <c r="U4814" s="16" t="s">
        <v>125</v>
      </c>
      <c r="V4814" s="16" t="s">
        <v>17381</v>
      </c>
      <c r="W4814" s="15" t="s">
        <v>42</v>
      </c>
      <c r="X4814" s="15"/>
      <c r="Y4814" s="14">
        <v>4</v>
      </c>
      <c r="Z4814" s="18">
        <v>10</v>
      </c>
      <c r="AA4814" s="19" t="s">
        <v>43</v>
      </c>
    </row>
    <row r="4815" spans="1:27" s="2" customFormat="1" ht="51" customHeight="1" x14ac:dyDescent="0.2">
      <c r="A4815" s="8">
        <v>4802</v>
      </c>
      <c r="B4815" s="9">
        <v>242646</v>
      </c>
      <c r="C4815" s="10">
        <v>500</v>
      </c>
      <c r="D4815" s="11"/>
      <c r="E4815" s="12"/>
      <c r="F4815" s="36" t="s">
        <v>25730</v>
      </c>
      <c r="G4815" s="12" t="s">
        <v>17382</v>
      </c>
      <c r="H4815" s="12" t="s">
        <v>17383</v>
      </c>
      <c r="I4815" s="13">
        <v>2022</v>
      </c>
      <c r="J4815" s="12" t="s">
        <v>17384</v>
      </c>
      <c r="K4815" s="14">
        <v>1</v>
      </c>
      <c r="L4815" s="14">
        <v>160</v>
      </c>
      <c r="M4815" s="12" t="s">
        <v>33</v>
      </c>
      <c r="N4815" s="12" t="s">
        <v>72</v>
      </c>
      <c r="O4815" s="12" t="s">
        <v>56</v>
      </c>
      <c r="P4815" s="15" t="s">
        <v>36</v>
      </c>
      <c r="Q4815" s="12" t="s">
        <v>37</v>
      </c>
      <c r="R4815" s="12" t="s">
        <v>38</v>
      </c>
      <c r="S4815" s="12"/>
      <c r="T4815" s="16" t="s">
        <v>39</v>
      </c>
      <c r="U4815" s="16" t="s">
        <v>40</v>
      </c>
      <c r="V4815" s="17" t="s">
        <v>17385</v>
      </c>
      <c r="W4815" s="15" t="s">
        <v>42</v>
      </c>
      <c r="X4815" s="15"/>
      <c r="Y4815" s="14">
        <v>3</v>
      </c>
      <c r="Z4815" s="18">
        <v>10</v>
      </c>
      <c r="AA4815" s="19" t="s">
        <v>43</v>
      </c>
    </row>
    <row r="4816" spans="1:27" s="2" customFormat="1" ht="51" customHeight="1" x14ac:dyDescent="0.2">
      <c r="A4816" s="8">
        <v>4803</v>
      </c>
      <c r="B4816" s="9">
        <v>247177</v>
      </c>
      <c r="C4816" s="10">
        <v>440</v>
      </c>
      <c r="D4816" s="11"/>
      <c r="E4816" s="12"/>
      <c r="F4816" s="36" t="s">
        <v>25731</v>
      </c>
      <c r="G4816" s="12" t="s">
        <v>17386</v>
      </c>
      <c r="H4816" s="12" t="s">
        <v>17387</v>
      </c>
      <c r="I4816" s="13">
        <v>2024</v>
      </c>
      <c r="J4816" s="12" t="s">
        <v>17388</v>
      </c>
      <c r="K4816" s="14">
        <v>42</v>
      </c>
      <c r="L4816" s="14">
        <v>104</v>
      </c>
      <c r="M4816" s="12" t="s">
        <v>33</v>
      </c>
      <c r="N4816" s="12" t="s">
        <v>72</v>
      </c>
      <c r="O4816" s="12" t="s">
        <v>17389</v>
      </c>
      <c r="P4816" s="15"/>
      <c r="Q4816" s="12"/>
      <c r="R4816" s="12"/>
      <c r="S4816" s="12"/>
      <c r="T4816" s="16" t="s">
        <v>49</v>
      </c>
      <c r="U4816" s="16" t="s">
        <v>155</v>
      </c>
      <c r="V4816" s="17" t="s">
        <v>17390</v>
      </c>
      <c r="W4816" s="15" t="s">
        <v>42</v>
      </c>
      <c r="X4816" s="15"/>
      <c r="Y4816" s="14">
        <v>3</v>
      </c>
      <c r="Z4816" s="18">
        <v>10</v>
      </c>
      <c r="AA4816" s="19" t="s">
        <v>43</v>
      </c>
    </row>
    <row r="4817" spans="1:27" s="2" customFormat="1" ht="51" customHeight="1" x14ac:dyDescent="0.2">
      <c r="A4817" s="8">
        <v>4804</v>
      </c>
      <c r="B4817" s="9">
        <v>246652</v>
      </c>
      <c r="C4817" s="10">
        <v>400</v>
      </c>
      <c r="D4817" s="11"/>
      <c r="E4817" s="12"/>
      <c r="F4817" s="36" t="s">
        <v>25732</v>
      </c>
      <c r="G4817" s="12" t="s">
        <v>17391</v>
      </c>
      <c r="H4817" s="12" t="s">
        <v>589</v>
      </c>
      <c r="I4817" s="13">
        <v>2024</v>
      </c>
      <c r="J4817" s="12" t="s">
        <v>17392</v>
      </c>
      <c r="K4817" s="14">
        <v>20</v>
      </c>
      <c r="L4817" s="14">
        <v>240</v>
      </c>
      <c r="M4817" s="12" t="s">
        <v>33</v>
      </c>
      <c r="N4817" s="12" t="s">
        <v>72</v>
      </c>
      <c r="O4817" s="12" t="s">
        <v>93</v>
      </c>
      <c r="P4817" s="15" t="s">
        <v>36</v>
      </c>
      <c r="Q4817" s="12" t="s">
        <v>37</v>
      </c>
      <c r="R4817" s="12" t="s">
        <v>38</v>
      </c>
      <c r="S4817" s="12"/>
      <c r="T4817" s="16" t="s">
        <v>39</v>
      </c>
      <c r="U4817" s="16" t="s">
        <v>125</v>
      </c>
      <c r="V4817" s="17" t="s">
        <v>17393</v>
      </c>
      <c r="W4817" s="15" t="s">
        <v>42</v>
      </c>
      <c r="X4817" s="15" t="s">
        <v>127</v>
      </c>
      <c r="Y4817" s="14">
        <v>1</v>
      </c>
      <c r="Z4817" s="18">
        <v>10</v>
      </c>
      <c r="AA4817" s="19" t="s">
        <v>106</v>
      </c>
    </row>
    <row r="4818" spans="1:27" s="2" customFormat="1" ht="63" customHeight="1" x14ac:dyDescent="0.2">
      <c r="A4818" s="8">
        <v>4805</v>
      </c>
      <c r="B4818" s="9">
        <v>245554</v>
      </c>
      <c r="C4818" s="10">
        <v>825</v>
      </c>
      <c r="D4818" s="11"/>
      <c r="E4818" s="12"/>
      <c r="F4818" s="36" t="s">
        <v>25733</v>
      </c>
      <c r="G4818" s="12" t="s">
        <v>17394</v>
      </c>
      <c r="H4818" s="12" t="s">
        <v>17395</v>
      </c>
      <c r="I4818" s="13">
        <v>2023</v>
      </c>
      <c r="J4818" s="12" t="s">
        <v>17396</v>
      </c>
      <c r="K4818" s="14">
        <v>24</v>
      </c>
      <c r="L4818" s="14">
        <v>184</v>
      </c>
      <c r="M4818" s="12" t="s">
        <v>33</v>
      </c>
      <c r="N4818" s="12" t="s">
        <v>72</v>
      </c>
      <c r="O4818" s="12"/>
      <c r="P4818" s="15"/>
      <c r="Q4818" s="12"/>
      <c r="R4818" s="12"/>
      <c r="S4818" s="12"/>
      <c r="T4818" s="16" t="s">
        <v>49</v>
      </c>
      <c r="U4818" s="16" t="s">
        <v>125</v>
      </c>
      <c r="V4818" s="17" t="s">
        <v>17397</v>
      </c>
      <c r="W4818" s="15" t="s">
        <v>42</v>
      </c>
      <c r="X4818" s="15"/>
      <c r="Y4818" s="14">
        <v>3</v>
      </c>
      <c r="Z4818" s="18">
        <v>10</v>
      </c>
      <c r="AA4818" s="19" t="s">
        <v>43</v>
      </c>
    </row>
    <row r="4819" spans="1:27" s="2" customFormat="1" ht="51" customHeight="1" x14ac:dyDescent="0.2">
      <c r="A4819" s="8">
        <v>4806</v>
      </c>
      <c r="B4819" s="9">
        <v>248788</v>
      </c>
      <c r="C4819" s="10">
        <v>350</v>
      </c>
      <c r="D4819" s="11"/>
      <c r="E4819" s="12"/>
      <c r="F4819" s="36" t="s">
        <v>25734</v>
      </c>
      <c r="G4819" s="12" t="s">
        <v>17398</v>
      </c>
      <c r="H4819" s="12" t="s">
        <v>11120</v>
      </c>
      <c r="I4819" s="13">
        <v>2025</v>
      </c>
      <c r="J4819" s="12" t="s">
        <v>17399</v>
      </c>
      <c r="K4819" s="14">
        <v>24</v>
      </c>
      <c r="L4819" s="14">
        <v>176</v>
      </c>
      <c r="M4819" s="12" t="s">
        <v>33</v>
      </c>
      <c r="N4819" s="12" t="s">
        <v>72</v>
      </c>
      <c r="O4819" s="12" t="s">
        <v>56</v>
      </c>
      <c r="P4819" s="15" t="s">
        <v>36</v>
      </c>
      <c r="Q4819" s="12" t="s">
        <v>37</v>
      </c>
      <c r="R4819" s="12" t="s">
        <v>38</v>
      </c>
      <c r="S4819" s="12"/>
      <c r="T4819" s="16" t="s">
        <v>39</v>
      </c>
      <c r="U4819" s="16" t="s">
        <v>125</v>
      </c>
      <c r="V4819" s="17" t="s">
        <v>17400</v>
      </c>
      <c r="W4819" s="15" t="s">
        <v>42</v>
      </c>
      <c r="X4819" s="15" t="s">
        <v>127</v>
      </c>
      <c r="Y4819" s="14">
        <v>1</v>
      </c>
      <c r="Z4819" s="18">
        <v>10</v>
      </c>
      <c r="AA4819" s="19" t="s">
        <v>106</v>
      </c>
    </row>
    <row r="4820" spans="1:27" s="2" customFormat="1" ht="51" customHeight="1" x14ac:dyDescent="0.2">
      <c r="A4820" s="8">
        <v>4807</v>
      </c>
      <c r="B4820" s="9">
        <v>249407</v>
      </c>
      <c r="C4820" s="10">
        <v>390</v>
      </c>
      <c r="D4820" s="11"/>
      <c r="E4820" s="12"/>
      <c r="F4820" s="36" t="s">
        <v>25735</v>
      </c>
      <c r="G4820" s="12" t="s">
        <v>17401</v>
      </c>
      <c r="H4820" s="12" t="s">
        <v>17387</v>
      </c>
      <c r="I4820" s="13">
        <v>2025</v>
      </c>
      <c r="J4820" s="12" t="s">
        <v>17402</v>
      </c>
      <c r="K4820" s="14">
        <v>28</v>
      </c>
      <c r="L4820" s="14">
        <v>144</v>
      </c>
      <c r="M4820" s="12" t="s">
        <v>33</v>
      </c>
      <c r="N4820" s="12" t="s">
        <v>72</v>
      </c>
      <c r="O4820" s="12" t="s">
        <v>17389</v>
      </c>
      <c r="P4820" s="15"/>
      <c r="Q4820" s="12"/>
      <c r="R4820" s="12"/>
      <c r="S4820" s="12"/>
      <c r="T4820" s="16" t="s">
        <v>49</v>
      </c>
      <c r="U4820" s="16" t="s">
        <v>125</v>
      </c>
      <c r="V4820" s="17" t="s">
        <v>17403</v>
      </c>
      <c r="W4820" s="15" t="s">
        <v>42</v>
      </c>
      <c r="X4820" s="15"/>
      <c r="Y4820" s="14">
        <v>1</v>
      </c>
      <c r="Z4820" s="18">
        <v>10</v>
      </c>
      <c r="AA4820" s="19" t="s">
        <v>106</v>
      </c>
    </row>
    <row r="4821" spans="1:27" s="2" customFormat="1" ht="26.1" customHeight="1" x14ac:dyDescent="0.2">
      <c r="A4821" s="8">
        <v>4808</v>
      </c>
      <c r="B4821" s="9">
        <v>231228</v>
      </c>
      <c r="C4821" s="10">
        <v>720</v>
      </c>
      <c r="D4821" s="11"/>
      <c r="E4821" s="12"/>
      <c r="F4821" s="36" t="s">
        <v>25736</v>
      </c>
      <c r="G4821" s="12" t="s">
        <v>17404</v>
      </c>
      <c r="H4821" s="12" t="s">
        <v>1116</v>
      </c>
      <c r="I4821" s="13">
        <v>2019</v>
      </c>
      <c r="J4821" s="12" t="s">
        <v>17405</v>
      </c>
      <c r="K4821" s="14">
        <v>20</v>
      </c>
      <c r="L4821" s="14">
        <v>56</v>
      </c>
      <c r="M4821" s="12" t="s">
        <v>54</v>
      </c>
      <c r="N4821" s="12" t="s">
        <v>66</v>
      </c>
      <c r="O4821" s="12"/>
      <c r="P4821" s="15"/>
      <c r="Q4821" s="12"/>
      <c r="R4821" s="12"/>
      <c r="S4821" s="12"/>
      <c r="T4821" s="16" t="s">
        <v>1745</v>
      </c>
      <c r="U4821" s="16"/>
      <c r="V4821" s="17" t="s">
        <v>17406</v>
      </c>
      <c r="W4821" s="15" t="s">
        <v>42</v>
      </c>
      <c r="X4821" s="15"/>
      <c r="Y4821" s="14">
        <v>4</v>
      </c>
      <c r="Z4821" s="18">
        <v>10</v>
      </c>
      <c r="AA4821" s="19" t="s">
        <v>43</v>
      </c>
    </row>
    <row r="4822" spans="1:27" s="2" customFormat="1" ht="26.1" customHeight="1" x14ac:dyDescent="0.2">
      <c r="A4822" s="8">
        <v>4809</v>
      </c>
      <c r="B4822" s="9">
        <v>249366</v>
      </c>
      <c r="C4822" s="20">
        <v>1890</v>
      </c>
      <c r="D4822" s="11"/>
      <c r="E4822" s="12"/>
      <c r="F4822" s="36" t="s">
        <v>25737</v>
      </c>
      <c r="G4822" s="12" t="s">
        <v>17407</v>
      </c>
      <c r="H4822" s="12" t="s">
        <v>589</v>
      </c>
      <c r="I4822" s="13">
        <v>2025</v>
      </c>
      <c r="J4822" s="12" t="s">
        <v>17408</v>
      </c>
      <c r="K4822" s="14">
        <v>5</v>
      </c>
      <c r="L4822" s="14">
        <v>640</v>
      </c>
      <c r="M4822" s="12" t="s">
        <v>54</v>
      </c>
      <c r="N4822" s="12" t="s">
        <v>72</v>
      </c>
      <c r="O4822" s="12" t="s">
        <v>93</v>
      </c>
      <c r="P4822" s="15"/>
      <c r="Q4822" s="12"/>
      <c r="R4822" s="12"/>
      <c r="S4822" s="12"/>
      <c r="T4822" s="16" t="s">
        <v>49</v>
      </c>
      <c r="U4822" s="16" t="s">
        <v>125</v>
      </c>
      <c r="V4822" s="17" t="s">
        <v>17409</v>
      </c>
      <c r="W4822" s="15" t="s">
        <v>42</v>
      </c>
      <c r="X4822" s="15"/>
      <c r="Y4822" s="14">
        <v>3</v>
      </c>
      <c r="Z4822" s="18">
        <v>10</v>
      </c>
      <c r="AA4822" s="19" t="s">
        <v>43</v>
      </c>
    </row>
    <row r="4823" spans="1:27" s="2" customFormat="1" ht="38.1" customHeight="1" x14ac:dyDescent="0.2">
      <c r="A4823" s="8">
        <v>4810</v>
      </c>
      <c r="B4823" s="9">
        <v>244649</v>
      </c>
      <c r="C4823" s="20">
        <v>1870</v>
      </c>
      <c r="D4823" s="11"/>
      <c r="E4823" s="12"/>
      <c r="F4823" s="36" t="s">
        <v>25738</v>
      </c>
      <c r="G4823" s="12" t="s">
        <v>17410</v>
      </c>
      <c r="H4823" s="12" t="s">
        <v>17411</v>
      </c>
      <c r="I4823" s="13">
        <v>2023</v>
      </c>
      <c r="J4823" s="12" t="s">
        <v>17412</v>
      </c>
      <c r="K4823" s="14">
        <v>4</v>
      </c>
      <c r="L4823" s="14">
        <v>448</v>
      </c>
      <c r="M4823" s="12" t="s">
        <v>54</v>
      </c>
      <c r="N4823" s="12" t="s">
        <v>72</v>
      </c>
      <c r="O4823" s="12" t="s">
        <v>93</v>
      </c>
      <c r="P4823" s="15"/>
      <c r="Q4823" s="12"/>
      <c r="R4823" s="12"/>
      <c r="S4823" s="12"/>
      <c r="T4823" s="16" t="s">
        <v>49</v>
      </c>
      <c r="U4823" s="16" t="s">
        <v>125</v>
      </c>
      <c r="V4823" s="17" t="s">
        <v>17413</v>
      </c>
      <c r="W4823" s="15" t="s">
        <v>42</v>
      </c>
      <c r="X4823" s="15"/>
      <c r="Y4823" s="14">
        <v>3</v>
      </c>
      <c r="Z4823" s="18">
        <v>10</v>
      </c>
      <c r="AA4823" s="19" t="s">
        <v>43</v>
      </c>
    </row>
    <row r="4824" spans="1:27" s="2" customFormat="1" ht="51" customHeight="1" x14ac:dyDescent="0.2">
      <c r="A4824" s="8">
        <v>4811</v>
      </c>
      <c r="B4824" s="9">
        <v>249406</v>
      </c>
      <c r="C4824" s="10">
        <v>220</v>
      </c>
      <c r="D4824" s="11"/>
      <c r="E4824" s="12"/>
      <c r="F4824" s="36" t="s">
        <v>25739</v>
      </c>
      <c r="G4824" s="12" t="s">
        <v>17414</v>
      </c>
      <c r="H4824" s="12" t="s">
        <v>5950</v>
      </c>
      <c r="I4824" s="13">
        <v>2025</v>
      </c>
      <c r="J4824" s="12" t="s">
        <v>17415</v>
      </c>
      <c r="K4824" s="14">
        <v>40</v>
      </c>
      <c r="L4824" s="14">
        <v>96</v>
      </c>
      <c r="M4824" s="12" t="s">
        <v>33</v>
      </c>
      <c r="N4824" s="12" t="s">
        <v>72</v>
      </c>
      <c r="O4824" s="12"/>
      <c r="P4824" s="15" t="s">
        <v>36</v>
      </c>
      <c r="Q4824" s="12" t="s">
        <v>37</v>
      </c>
      <c r="R4824" s="12" t="s">
        <v>38</v>
      </c>
      <c r="S4824" s="12"/>
      <c r="T4824" s="16" t="s">
        <v>300</v>
      </c>
      <c r="U4824" s="16" t="s">
        <v>125</v>
      </c>
      <c r="V4824" s="17" t="s">
        <v>17416</v>
      </c>
      <c r="W4824" s="15" t="s">
        <v>42</v>
      </c>
      <c r="X4824" s="15" t="s">
        <v>127</v>
      </c>
      <c r="Y4824" s="14">
        <v>1</v>
      </c>
      <c r="Z4824" s="18">
        <v>10</v>
      </c>
      <c r="AA4824" s="19" t="s">
        <v>106</v>
      </c>
    </row>
    <row r="4825" spans="1:27" s="2" customFormat="1" ht="51" customHeight="1" x14ac:dyDescent="0.2">
      <c r="A4825" s="8">
        <v>4812</v>
      </c>
      <c r="B4825" s="9">
        <v>247234</v>
      </c>
      <c r="C4825" s="10">
        <v>400</v>
      </c>
      <c r="D4825" s="11"/>
      <c r="E4825" s="12"/>
      <c r="F4825" s="36" t="s">
        <v>25740</v>
      </c>
      <c r="G4825" s="12" t="s">
        <v>17417</v>
      </c>
      <c r="H4825" s="12" t="s">
        <v>17418</v>
      </c>
      <c r="I4825" s="13">
        <v>2024</v>
      </c>
      <c r="J4825" s="12" t="s">
        <v>17419</v>
      </c>
      <c r="K4825" s="14">
        <v>18</v>
      </c>
      <c r="L4825" s="14">
        <v>272</v>
      </c>
      <c r="M4825" s="12" t="s">
        <v>33</v>
      </c>
      <c r="N4825" s="12" t="s">
        <v>72</v>
      </c>
      <c r="O4825" s="12" t="s">
        <v>632</v>
      </c>
      <c r="P4825" s="15"/>
      <c r="Q4825" s="12"/>
      <c r="R4825" s="12"/>
      <c r="S4825" s="12"/>
      <c r="T4825" s="16" t="s">
        <v>137</v>
      </c>
      <c r="U4825" s="16" t="s">
        <v>290</v>
      </c>
      <c r="V4825" s="17" t="s">
        <v>17420</v>
      </c>
      <c r="W4825" s="15" t="s">
        <v>42</v>
      </c>
      <c r="X4825" s="15"/>
      <c r="Y4825" s="14">
        <v>1</v>
      </c>
      <c r="Z4825" s="18">
        <v>10</v>
      </c>
      <c r="AA4825" s="19" t="s">
        <v>106</v>
      </c>
    </row>
    <row r="4826" spans="1:27" s="2" customFormat="1" ht="51" customHeight="1" x14ac:dyDescent="0.2">
      <c r="A4826" s="8">
        <v>4813</v>
      </c>
      <c r="B4826" s="9">
        <v>247205</v>
      </c>
      <c r="C4826" s="10">
        <v>660</v>
      </c>
      <c r="D4826" s="11"/>
      <c r="E4826" s="12"/>
      <c r="F4826" s="36" t="s">
        <v>25741</v>
      </c>
      <c r="G4826" s="12" t="s">
        <v>17421</v>
      </c>
      <c r="H4826" s="12" t="s">
        <v>17422</v>
      </c>
      <c r="I4826" s="13">
        <v>2024</v>
      </c>
      <c r="J4826" s="12" t="s">
        <v>17423</v>
      </c>
      <c r="K4826" s="14">
        <v>22</v>
      </c>
      <c r="L4826" s="14">
        <v>208</v>
      </c>
      <c r="M4826" s="12" t="s">
        <v>33</v>
      </c>
      <c r="N4826" s="12" t="s">
        <v>72</v>
      </c>
      <c r="O4826" s="12" t="s">
        <v>1148</v>
      </c>
      <c r="P4826" s="15" t="s">
        <v>36</v>
      </c>
      <c r="Q4826" s="12" t="s">
        <v>37</v>
      </c>
      <c r="R4826" s="12" t="s">
        <v>38</v>
      </c>
      <c r="S4826" s="12"/>
      <c r="T4826" s="16" t="s">
        <v>39</v>
      </c>
      <c r="U4826" s="16"/>
      <c r="V4826" s="17" t="s">
        <v>17424</v>
      </c>
      <c r="W4826" s="15" t="s">
        <v>42</v>
      </c>
      <c r="X4826" s="15"/>
      <c r="Y4826" s="14">
        <v>3</v>
      </c>
      <c r="Z4826" s="18">
        <v>10</v>
      </c>
      <c r="AA4826" s="19" t="s">
        <v>43</v>
      </c>
    </row>
    <row r="4827" spans="1:27" s="2" customFormat="1" ht="51" customHeight="1" x14ac:dyDescent="0.2">
      <c r="A4827" s="8">
        <v>4814</v>
      </c>
      <c r="B4827" s="9">
        <v>250092</v>
      </c>
      <c r="C4827" s="20">
        <v>2050</v>
      </c>
      <c r="D4827" s="11"/>
      <c r="E4827" s="12"/>
      <c r="F4827" s="36" t="s">
        <v>25742</v>
      </c>
      <c r="G4827" s="12" t="s">
        <v>17425</v>
      </c>
      <c r="H4827" s="12" t="s">
        <v>17426</v>
      </c>
      <c r="I4827" s="13">
        <v>2025</v>
      </c>
      <c r="J4827" s="12" t="s">
        <v>17427</v>
      </c>
      <c r="K4827" s="14">
        <v>4</v>
      </c>
      <c r="L4827" s="14">
        <v>656</v>
      </c>
      <c r="M4827" s="12" t="s">
        <v>54</v>
      </c>
      <c r="N4827" s="12" t="s">
        <v>72</v>
      </c>
      <c r="O4827" s="12" t="s">
        <v>35</v>
      </c>
      <c r="P4827" s="15"/>
      <c r="Q4827" s="12"/>
      <c r="R4827" s="12"/>
      <c r="S4827" s="12"/>
      <c r="T4827" s="16" t="s">
        <v>49</v>
      </c>
      <c r="U4827" s="16" t="s">
        <v>516</v>
      </c>
      <c r="V4827" s="17" t="s">
        <v>17428</v>
      </c>
      <c r="W4827" s="15" t="s">
        <v>42</v>
      </c>
      <c r="X4827" s="15"/>
      <c r="Y4827" s="14">
        <v>4</v>
      </c>
      <c r="Z4827" s="18">
        <v>10</v>
      </c>
      <c r="AA4827" s="19" t="s">
        <v>43</v>
      </c>
    </row>
    <row r="4828" spans="1:27" s="2" customFormat="1" ht="75.95" customHeight="1" x14ac:dyDescent="0.2">
      <c r="A4828" s="8">
        <v>4815</v>
      </c>
      <c r="B4828" s="9">
        <v>245591</v>
      </c>
      <c r="C4828" s="20">
        <v>1375</v>
      </c>
      <c r="D4828" s="11"/>
      <c r="E4828" s="12"/>
      <c r="F4828" s="36" t="s">
        <v>25743</v>
      </c>
      <c r="G4828" s="12" t="s">
        <v>17429</v>
      </c>
      <c r="H4828" s="12" t="s">
        <v>17430</v>
      </c>
      <c r="I4828" s="13">
        <v>2023</v>
      </c>
      <c r="J4828" s="12" t="s">
        <v>17431</v>
      </c>
      <c r="K4828" s="14">
        <v>7</v>
      </c>
      <c r="L4828" s="14">
        <v>264</v>
      </c>
      <c r="M4828" s="12" t="s">
        <v>54</v>
      </c>
      <c r="N4828" s="12" t="s">
        <v>72</v>
      </c>
      <c r="O4828" s="12" t="s">
        <v>35</v>
      </c>
      <c r="P4828" s="15"/>
      <c r="Q4828" s="12"/>
      <c r="R4828" s="12"/>
      <c r="S4828" s="12"/>
      <c r="T4828" s="16" t="s">
        <v>49</v>
      </c>
      <c r="U4828" s="16" t="s">
        <v>727</v>
      </c>
      <c r="V4828" s="17" t="s">
        <v>17432</v>
      </c>
      <c r="W4828" s="15" t="s">
        <v>42</v>
      </c>
      <c r="X4828" s="15"/>
      <c r="Y4828" s="14">
        <v>3</v>
      </c>
      <c r="Z4828" s="18">
        <v>10</v>
      </c>
      <c r="AA4828" s="19" t="s">
        <v>43</v>
      </c>
    </row>
    <row r="4829" spans="1:27" s="2" customFormat="1" ht="63" customHeight="1" x14ac:dyDescent="0.2">
      <c r="A4829" s="8">
        <v>4816</v>
      </c>
      <c r="B4829" s="9">
        <v>246142</v>
      </c>
      <c r="C4829" s="10">
        <v>540</v>
      </c>
      <c r="D4829" s="11"/>
      <c r="E4829" s="12"/>
      <c r="F4829" s="36" t="s">
        <v>25744</v>
      </c>
      <c r="G4829" s="12" t="s">
        <v>17433</v>
      </c>
      <c r="H4829" s="12" t="s">
        <v>4380</v>
      </c>
      <c r="I4829" s="13">
        <v>2024</v>
      </c>
      <c r="J4829" s="12" t="s">
        <v>17434</v>
      </c>
      <c r="K4829" s="14">
        <v>30</v>
      </c>
      <c r="L4829" s="14">
        <v>200</v>
      </c>
      <c r="M4829" s="12" t="s">
        <v>33</v>
      </c>
      <c r="N4829" s="12" t="s">
        <v>72</v>
      </c>
      <c r="O4829" s="12" t="s">
        <v>93</v>
      </c>
      <c r="P4829" s="15" t="s">
        <v>36</v>
      </c>
      <c r="Q4829" s="12" t="s">
        <v>37</v>
      </c>
      <c r="R4829" s="12" t="s">
        <v>38</v>
      </c>
      <c r="S4829" s="12"/>
      <c r="T4829" s="16" t="s">
        <v>39</v>
      </c>
      <c r="U4829" s="16" t="s">
        <v>125</v>
      </c>
      <c r="V4829" s="17" t="s">
        <v>17435</v>
      </c>
      <c r="W4829" s="15" t="s">
        <v>42</v>
      </c>
      <c r="X4829" s="15" t="s">
        <v>127</v>
      </c>
      <c r="Y4829" s="14">
        <v>1</v>
      </c>
      <c r="Z4829" s="18">
        <v>10</v>
      </c>
      <c r="AA4829" s="19" t="s">
        <v>106</v>
      </c>
    </row>
    <row r="4830" spans="1:27" s="2" customFormat="1" ht="51" customHeight="1" x14ac:dyDescent="0.2">
      <c r="A4830" s="8">
        <v>4817</v>
      </c>
      <c r="B4830" s="9">
        <v>246506</v>
      </c>
      <c r="C4830" s="20">
        <v>1540</v>
      </c>
      <c r="D4830" s="11"/>
      <c r="E4830" s="12"/>
      <c r="F4830" s="36" t="s">
        <v>25745</v>
      </c>
      <c r="G4830" s="12" t="s">
        <v>17436</v>
      </c>
      <c r="H4830" s="12" t="s">
        <v>4674</v>
      </c>
      <c r="I4830" s="13">
        <v>2023</v>
      </c>
      <c r="J4830" s="12" t="s">
        <v>17437</v>
      </c>
      <c r="K4830" s="14">
        <v>4</v>
      </c>
      <c r="L4830" s="14">
        <v>464</v>
      </c>
      <c r="M4830" s="12" t="s">
        <v>54</v>
      </c>
      <c r="N4830" s="12" t="s">
        <v>72</v>
      </c>
      <c r="O4830" s="12" t="s">
        <v>2208</v>
      </c>
      <c r="P4830" s="15"/>
      <c r="Q4830" s="12"/>
      <c r="R4830" s="12"/>
      <c r="S4830" s="12"/>
      <c r="T4830" s="16" t="s">
        <v>49</v>
      </c>
      <c r="U4830" s="16" t="s">
        <v>125</v>
      </c>
      <c r="V4830" s="17" t="s">
        <v>17438</v>
      </c>
      <c r="W4830" s="15" t="s">
        <v>236</v>
      </c>
      <c r="X4830" s="15"/>
      <c r="Y4830" s="14">
        <v>3</v>
      </c>
      <c r="Z4830" s="18">
        <v>10</v>
      </c>
      <c r="AA4830" s="19" t="s">
        <v>43</v>
      </c>
    </row>
    <row r="4831" spans="1:27" s="2" customFormat="1" ht="51" customHeight="1" x14ac:dyDescent="0.2">
      <c r="A4831" s="8">
        <v>4818</v>
      </c>
      <c r="B4831" s="9">
        <v>246104</v>
      </c>
      <c r="C4831" s="20">
        <v>1155</v>
      </c>
      <c r="D4831" s="11"/>
      <c r="E4831" s="12"/>
      <c r="F4831" s="36" t="s">
        <v>25746</v>
      </c>
      <c r="G4831" s="12" t="s">
        <v>17439</v>
      </c>
      <c r="H4831" s="12" t="s">
        <v>17440</v>
      </c>
      <c r="I4831" s="13">
        <v>2023</v>
      </c>
      <c r="J4831" s="12" t="s">
        <v>17441</v>
      </c>
      <c r="K4831" s="14">
        <v>10</v>
      </c>
      <c r="L4831" s="14">
        <v>464</v>
      </c>
      <c r="M4831" s="12" t="s">
        <v>33</v>
      </c>
      <c r="N4831" s="12" t="s">
        <v>72</v>
      </c>
      <c r="O4831" s="12" t="s">
        <v>6958</v>
      </c>
      <c r="P4831" s="15" t="s">
        <v>36</v>
      </c>
      <c r="Q4831" s="12" t="s">
        <v>37</v>
      </c>
      <c r="R4831" s="12" t="s">
        <v>38</v>
      </c>
      <c r="S4831" s="12"/>
      <c r="T4831" s="16" t="s">
        <v>137</v>
      </c>
      <c r="U4831" s="16"/>
      <c r="V4831" s="17" t="s">
        <v>17442</v>
      </c>
      <c r="W4831" s="15" t="s">
        <v>42</v>
      </c>
      <c r="X4831" s="15"/>
      <c r="Y4831" s="14">
        <v>3</v>
      </c>
      <c r="Z4831" s="18">
        <v>10</v>
      </c>
      <c r="AA4831" s="19" t="s">
        <v>43</v>
      </c>
    </row>
    <row r="4832" spans="1:27" s="2" customFormat="1" ht="38.1" customHeight="1" x14ac:dyDescent="0.2">
      <c r="A4832" s="8">
        <v>4819</v>
      </c>
      <c r="B4832" s="9">
        <v>248216</v>
      </c>
      <c r="C4832" s="20">
        <v>1400</v>
      </c>
      <c r="D4832" s="11"/>
      <c r="E4832" s="12"/>
      <c r="F4832" s="36" t="s">
        <v>25747</v>
      </c>
      <c r="G4832" s="12" t="s">
        <v>17443</v>
      </c>
      <c r="H4832" s="12" t="s">
        <v>17444</v>
      </c>
      <c r="I4832" s="13">
        <v>2024</v>
      </c>
      <c r="J4832" s="12" t="s">
        <v>17445</v>
      </c>
      <c r="K4832" s="14">
        <v>2</v>
      </c>
      <c r="L4832" s="14">
        <v>640</v>
      </c>
      <c r="M4832" s="12" t="s">
        <v>54</v>
      </c>
      <c r="N4832" s="12" t="s">
        <v>72</v>
      </c>
      <c r="O4832" s="12" t="s">
        <v>93</v>
      </c>
      <c r="P4832" s="15"/>
      <c r="Q4832" s="12"/>
      <c r="R4832" s="12"/>
      <c r="S4832" s="12"/>
      <c r="T4832" s="16" t="s">
        <v>49</v>
      </c>
      <c r="U4832" s="16"/>
      <c r="V4832" s="17" t="s">
        <v>17446</v>
      </c>
      <c r="W4832" s="15" t="s">
        <v>42</v>
      </c>
      <c r="X4832" s="15"/>
      <c r="Y4832" s="14">
        <v>1</v>
      </c>
      <c r="Z4832" s="18">
        <v>10</v>
      </c>
      <c r="AA4832" s="19" t="s">
        <v>106</v>
      </c>
    </row>
    <row r="4833" spans="1:27" s="2" customFormat="1" ht="51" customHeight="1" x14ac:dyDescent="0.2">
      <c r="A4833" s="8">
        <v>4820</v>
      </c>
      <c r="B4833" s="9">
        <v>247178</v>
      </c>
      <c r="C4833" s="20">
        <v>1430</v>
      </c>
      <c r="D4833" s="11"/>
      <c r="E4833" s="12"/>
      <c r="F4833" s="36" t="s">
        <v>25748</v>
      </c>
      <c r="G4833" s="12" t="s">
        <v>17443</v>
      </c>
      <c r="H4833" s="12" t="s">
        <v>17447</v>
      </c>
      <c r="I4833" s="13">
        <v>2024</v>
      </c>
      <c r="J4833" s="12" t="s">
        <v>17448</v>
      </c>
      <c r="K4833" s="14">
        <v>8</v>
      </c>
      <c r="L4833" s="14">
        <v>512</v>
      </c>
      <c r="M4833" s="12" t="s">
        <v>33</v>
      </c>
      <c r="N4833" s="12" t="s">
        <v>72</v>
      </c>
      <c r="O4833" s="12" t="s">
        <v>1148</v>
      </c>
      <c r="P4833" s="15"/>
      <c r="Q4833" s="12"/>
      <c r="R4833" s="12"/>
      <c r="S4833" s="12"/>
      <c r="T4833" s="16" t="s">
        <v>49</v>
      </c>
      <c r="U4833" s="16"/>
      <c r="V4833" s="17" t="s">
        <v>17449</v>
      </c>
      <c r="W4833" s="15" t="s">
        <v>42</v>
      </c>
      <c r="X4833" s="15"/>
      <c r="Y4833" s="14">
        <v>3</v>
      </c>
      <c r="Z4833" s="18">
        <v>10</v>
      </c>
      <c r="AA4833" s="19" t="s">
        <v>43</v>
      </c>
    </row>
    <row r="4834" spans="1:27" s="2" customFormat="1" ht="51" customHeight="1" x14ac:dyDescent="0.2">
      <c r="A4834" s="8">
        <v>4821</v>
      </c>
      <c r="B4834" s="9">
        <v>249309</v>
      </c>
      <c r="C4834" s="20">
        <v>1155</v>
      </c>
      <c r="D4834" s="11"/>
      <c r="E4834" s="12"/>
      <c r="F4834" s="36" t="s">
        <v>25749</v>
      </c>
      <c r="G4834" s="12" t="s">
        <v>17450</v>
      </c>
      <c r="H4834" s="12" t="s">
        <v>3133</v>
      </c>
      <c r="I4834" s="13">
        <v>2025</v>
      </c>
      <c r="J4834" s="12" t="s">
        <v>17451</v>
      </c>
      <c r="K4834" s="14">
        <v>5</v>
      </c>
      <c r="L4834" s="14">
        <v>344</v>
      </c>
      <c r="M4834" s="12" t="s">
        <v>54</v>
      </c>
      <c r="N4834" s="12" t="s">
        <v>72</v>
      </c>
      <c r="O4834" s="12" t="s">
        <v>632</v>
      </c>
      <c r="P4834" s="15"/>
      <c r="Q4834" s="12"/>
      <c r="R4834" s="12"/>
      <c r="S4834" s="12"/>
      <c r="T4834" s="16" t="s">
        <v>49</v>
      </c>
      <c r="U4834" s="16" t="s">
        <v>290</v>
      </c>
      <c r="V4834" s="17" t="s">
        <v>17452</v>
      </c>
      <c r="W4834" s="15" t="s">
        <v>42</v>
      </c>
      <c r="X4834" s="15"/>
      <c r="Y4834" s="14">
        <v>3</v>
      </c>
      <c r="Z4834" s="18">
        <v>10</v>
      </c>
      <c r="AA4834" s="19" t="s">
        <v>43</v>
      </c>
    </row>
    <row r="4835" spans="1:27" s="2" customFormat="1" ht="38.1" customHeight="1" x14ac:dyDescent="0.2">
      <c r="A4835" s="8">
        <v>4822</v>
      </c>
      <c r="B4835" s="9">
        <v>248447</v>
      </c>
      <c r="C4835" s="20">
        <v>1925</v>
      </c>
      <c r="D4835" s="11"/>
      <c r="E4835" s="12"/>
      <c r="F4835" s="36" t="s">
        <v>25750</v>
      </c>
      <c r="G4835" s="12" t="s">
        <v>17453</v>
      </c>
      <c r="H4835" s="12" t="s">
        <v>17454</v>
      </c>
      <c r="I4835" s="13">
        <v>2024</v>
      </c>
      <c r="J4835" s="12" t="s">
        <v>17455</v>
      </c>
      <c r="K4835" s="14">
        <v>3</v>
      </c>
      <c r="L4835" s="14">
        <v>576</v>
      </c>
      <c r="M4835" s="12" t="s">
        <v>54</v>
      </c>
      <c r="N4835" s="12" t="s">
        <v>72</v>
      </c>
      <c r="O4835" s="12" t="s">
        <v>674</v>
      </c>
      <c r="P4835" s="15"/>
      <c r="Q4835" s="12"/>
      <c r="R4835" s="12"/>
      <c r="S4835" s="12"/>
      <c r="T4835" s="16" t="s">
        <v>49</v>
      </c>
      <c r="U4835" s="16" t="s">
        <v>217</v>
      </c>
      <c r="V4835" s="17" t="s">
        <v>17456</v>
      </c>
      <c r="W4835" s="15" t="s">
        <v>42</v>
      </c>
      <c r="X4835" s="15"/>
      <c r="Y4835" s="15"/>
      <c r="Z4835" s="18">
        <v>10</v>
      </c>
      <c r="AA4835" s="19" t="s">
        <v>43</v>
      </c>
    </row>
    <row r="4836" spans="1:27" s="2" customFormat="1" ht="38.1" customHeight="1" x14ac:dyDescent="0.2">
      <c r="A4836" s="8">
        <v>4823</v>
      </c>
      <c r="B4836" s="9">
        <v>245919</v>
      </c>
      <c r="C4836" s="20">
        <v>1455</v>
      </c>
      <c r="D4836" s="11"/>
      <c r="E4836" s="12"/>
      <c r="F4836" s="36" t="s">
        <v>25751</v>
      </c>
      <c r="G4836" s="12" t="s">
        <v>17457</v>
      </c>
      <c r="H4836" s="12" t="s">
        <v>11120</v>
      </c>
      <c r="I4836" s="13">
        <v>2023</v>
      </c>
      <c r="J4836" s="12" t="s">
        <v>17458</v>
      </c>
      <c r="K4836" s="14">
        <v>1</v>
      </c>
      <c r="L4836" s="14">
        <v>496</v>
      </c>
      <c r="M4836" s="12" t="s">
        <v>54</v>
      </c>
      <c r="N4836" s="12" t="s">
        <v>72</v>
      </c>
      <c r="O4836" s="12" t="s">
        <v>56</v>
      </c>
      <c r="P4836" s="15" t="s">
        <v>36</v>
      </c>
      <c r="Q4836" s="12" t="s">
        <v>37</v>
      </c>
      <c r="R4836" s="12" t="s">
        <v>652</v>
      </c>
      <c r="S4836" s="12"/>
      <c r="T4836" s="16" t="s">
        <v>39</v>
      </c>
      <c r="U4836" s="16" t="s">
        <v>290</v>
      </c>
      <c r="V4836" s="17" t="s">
        <v>17459</v>
      </c>
      <c r="W4836" s="15" t="s">
        <v>42</v>
      </c>
      <c r="X4836" s="15" t="s">
        <v>127</v>
      </c>
      <c r="Y4836" s="14">
        <v>3</v>
      </c>
      <c r="Z4836" s="18">
        <v>10</v>
      </c>
      <c r="AA4836" s="19" t="s">
        <v>43</v>
      </c>
    </row>
    <row r="4837" spans="1:27" s="2" customFormat="1" ht="38.1" customHeight="1" x14ac:dyDescent="0.2">
      <c r="A4837" s="8">
        <v>4824</v>
      </c>
      <c r="B4837" s="9">
        <v>250427</v>
      </c>
      <c r="C4837" s="20">
        <v>1050</v>
      </c>
      <c r="D4837" s="11"/>
      <c r="E4837" s="12"/>
      <c r="F4837" s="36" t="s">
        <v>25752</v>
      </c>
      <c r="G4837" s="12" t="s">
        <v>17460</v>
      </c>
      <c r="H4837" s="12" t="s">
        <v>4380</v>
      </c>
      <c r="I4837" s="13">
        <v>2025</v>
      </c>
      <c r="J4837" s="12" t="s">
        <v>17461</v>
      </c>
      <c r="K4837" s="14">
        <v>5</v>
      </c>
      <c r="L4837" s="14">
        <v>432</v>
      </c>
      <c r="M4837" s="12" t="s">
        <v>33</v>
      </c>
      <c r="N4837" s="12" t="s">
        <v>72</v>
      </c>
      <c r="O4837" s="12" t="s">
        <v>93</v>
      </c>
      <c r="P4837" s="15" t="s">
        <v>36</v>
      </c>
      <c r="Q4837" s="12" t="s">
        <v>37</v>
      </c>
      <c r="R4837" s="12" t="s">
        <v>652</v>
      </c>
      <c r="S4837" s="12"/>
      <c r="T4837" s="16" t="s">
        <v>151</v>
      </c>
      <c r="U4837" s="16" t="s">
        <v>290</v>
      </c>
      <c r="V4837" s="17" t="s">
        <v>17462</v>
      </c>
      <c r="W4837" s="15" t="s">
        <v>42</v>
      </c>
      <c r="X4837" s="15" t="s">
        <v>127</v>
      </c>
      <c r="Y4837" s="14">
        <v>4</v>
      </c>
      <c r="Z4837" s="18">
        <v>10</v>
      </c>
      <c r="AA4837" s="19" t="s">
        <v>43</v>
      </c>
    </row>
    <row r="4838" spans="1:27" s="2" customFormat="1" ht="51" customHeight="1" x14ac:dyDescent="0.2">
      <c r="A4838" s="8">
        <v>4825</v>
      </c>
      <c r="B4838" s="9">
        <v>250272</v>
      </c>
      <c r="C4838" s="20">
        <v>1840</v>
      </c>
      <c r="D4838" s="11"/>
      <c r="E4838" s="12"/>
      <c r="F4838" s="36" t="s">
        <v>25753</v>
      </c>
      <c r="G4838" s="12" t="s">
        <v>17463</v>
      </c>
      <c r="H4838" s="12" t="s">
        <v>17464</v>
      </c>
      <c r="I4838" s="13">
        <v>2025</v>
      </c>
      <c r="J4838" s="12" t="s">
        <v>17465</v>
      </c>
      <c r="K4838" s="14">
        <v>4</v>
      </c>
      <c r="L4838" s="14">
        <v>568</v>
      </c>
      <c r="M4838" s="12" t="s">
        <v>54</v>
      </c>
      <c r="N4838" s="12" t="s">
        <v>72</v>
      </c>
      <c r="O4838" s="12" t="s">
        <v>56</v>
      </c>
      <c r="P4838" s="15" t="s">
        <v>36</v>
      </c>
      <c r="Q4838" s="12" t="s">
        <v>37</v>
      </c>
      <c r="R4838" s="12" t="s">
        <v>652</v>
      </c>
      <c r="S4838" s="12"/>
      <c r="T4838" s="16" t="s">
        <v>39</v>
      </c>
      <c r="U4838" s="16" t="s">
        <v>290</v>
      </c>
      <c r="V4838" s="17" t="s">
        <v>17466</v>
      </c>
      <c r="W4838" s="15" t="s">
        <v>42</v>
      </c>
      <c r="X4838" s="15" t="s">
        <v>127</v>
      </c>
      <c r="Y4838" s="14">
        <v>4</v>
      </c>
      <c r="Z4838" s="18">
        <v>10</v>
      </c>
      <c r="AA4838" s="19" t="s">
        <v>43</v>
      </c>
    </row>
    <row r="4839" spans="1:27" s="2" customFormat="1" ht="51" customHeight="1" x14ac:dyDescent="0.2">
      <c r="A4839" s="8">
        <v>4826</v>
      </c>
      <c r="B4839" s="9">
        <v>249308</v>
      </c>
      <c r="C4839" s="20">
        <v>2155</v>
      </c>
      <c r="D4839" s="11"/>
      <c r="E4839" s="12"/>
      <c r="F4839" s="36" t="s">
        <v>25754</v>
      </c>
      <c r="G4839" s="12" t="s">
        <v>17467</v>
      </c>
      <c r="H4839" s="12" t="s">
        <v>11120</v>
      </c>
      <c r="I4839" s="13">
        <v>2025</v>
      </c>
      <c r="J4839" s="12" t="s">
        <v>17468</v>
      </c>
      <c r="K4839" s="14">
        <v>4</v>
      </c>
      <c r="L4839" s="14">
        <v>752</v>
      </c>
      <c r="M4839" s="12" t="s">
        <v>54</v>
      </c>
      <c r="N4839" s="12" t="s">
        <v>72</v>
      </c>
      <c r="O4839" s="12" t="s">
        <v>56</v>
      </c>
      <c r="P4839" s="15" t="s">
        <v>36</v>
      </c>
      <c r="Q4839" s="12" t="s">
        <v>37</v>
      </c>
      <c r="R4839" s="12" t="s">
        <v>38</v>
      </c>
      <c r="S4839" s="12"/>
      <c r="T4839" s="16" t="s">
        <v>39</v>
      </c>
      <c r="U4839" s="16" t="s">
        <v>290</v>
      </c>
      <c r="V4839" s="17" t="s">
        <v>17469</v>
      </c>
      <c r="W4839" s="15" t="s">
        <v>42</v>
      </c>
      <c r="X4839" s="15" t="s">
        <v>127</v>
      </c>
      <c r="Y4839" s="14">
        <v>3</v>
      </c>
      <c r="Z4839" s="18">
        <v>10</v>
      </c>
      <c r="AA4839" s="19" t="s">
        <v>43</v>
      </c>
    </row>
    <row r="4840" spans="1:27" s="2" customFormat="1" ht="63" customHeight="1" x14ac:dyDescent="0.2">
      <c r="A4840" s="8">
        <v>4827</v>
      </c>
      <c r="B4840" s="9">
        <v>246361</v>
      </c>
      <c r="C4840" s="20">
        <v>1760</v>
      </c>
      <c r="D4840" s="11"/>
      <c r="E4840" s="12"/>
      <c r="F4840" s="36" t="s">
        <v>25755</v>
      </c>
      <c r="G4840" s="12" t="s">
        <v>17470</v>
      </c>
      <c r="H4840" s="12" t="s">
        <v>17471</v>
      </c>
      <c r="I4840" s="13">
        <v>2023</v>
      </c>
      <c r="J4840" s="12" t="s">
        <v>17472</v>
      </c>
      <c r="K4840" s="14">
        <v>5</v>
      </c>
      <c r="L4840" s="14">
        <v>432</v>
      </c>
      <c r="M4840" s="12" t="s">
        <v>54</v>
      </c>
      <c r="N4840" s="12" t="s">
        <v>72</v>
      </c>
      <c r="O4840" s="12" t="s">
        <v>56</v>
      </c>
      <c r="P4840" s="15" t="s">
        <v>36</v>
      </c>
      <c r="Q4840" s="12" t="s">
        <v>37</v>
      </c>
      <c r="R4840" s="12" t="s">
        <v>38</v>
      </c>
      <c r="S4840" s="12"/>
      <c r="T4840" s="16" t="s">
        <v>39</v>
      </c>
      <c r="U4840" s="16"/>
      <c r="V4840" s="17" t="s">
        <v>17473</v>
      </c>
      <c r="W4840" s="15" t="s">
        <v>42</v>
      </c>
      <c r="X4840" s="15" t="s">
        <v>127</v>
      </c>
      <c r="Y4840" s="14">
        <v>3</v>
      </c>
      <c r="Z4840" s="18">
        <v>10</v>
      </c>
      <c r="AA4840" s="19" t="s">
        <v>43</v>
      </c>
    </row>
    <row r="4841" spans="1:27" s="2" customFormat="1" ht="63" customHeight="1" x14ac:dyDescent="0.2">
      <c r="A4841" s="8">
        <v>4828</v>
      </c>
      <c r="B4841" s="9">
        <v>245456</v>
      </c>
      <c r="C4841" s="20">
        <v>1940</v>
      </c>
      <c r="D4841" s="11"/>
      <c r="E4841" s="12"/>
      <c r="F4841" s="36" t="s">
        <v>25756</v>
      </c>
      <c r="G4841" s="12" t="s">
        <v>17474</v>
      </c>
      <c r="H4841" s="12" t="s">
        <v>13519</v>
      </c>
      <c r="I4841" s="13">
        <v>2023</v>
      </c>
      <c r="J4841" s="12" t="s">
        <v>17475</v>
      </c>
      <c r="K4841" s="14">
        <v>4</v>
      </c>
      <c r="L4841" s="14">
        <v>480</v>
      </c>
      <c r="M4841" s="12" t="s">
        <v>54</v>
      </c>
      <c r="N4841" s="12" t="s">
        <v>72</v>
      </c>
      <c r="O4841" s="12" t="s">
        <v>6958</v>
      </c>
      <c r="P4841" s="15"/>
      <c r="Q4841" s="12"/>
      <c r="R4841" s="12"/>
      <c r="S4841" s="12"/>
      <c r="T4841" s="16" t="s">
        <v>49</v>
      </c>
      <c r="U4841" s="16" t="s">
        <v>290</v>
      </c>
      <c r="V4841" s="17" t="s">
        <v>17476</v>
      </c>
      <c r="W4841" s="15" t="s">
        <v>42</v>
      </c>
      <c r="X4841" s="15"/>
      <c r="Y4841" s="14">
        <v>3</v>
      </c>
      <c r="Z4841" s="18">
        <v>10</v>
      </c>
      <c r="AA4841" s="19" t="s">
        <v>43</v>
      </c>
    </row>
    <row r="4842" spans="1:27" s="2" customFormat="1" ht="63" customHeight="1" x14ac:dyDescent="0.2">
      <c r="A4842" s="8">
        <v>4829</v>
      </c>
      <c r="B4842" s="9">
        <v>245457</v>
      </c>
      <c r="C4842" s="20">
        <v>2300</v>
      </c>
      <c r="D4842" s="11"/>
      <c r="E4842" s="12"/>
      <c r="F4842" s="36" t="s">
        <v>25757</v>
      </c>
      <c r="G4842" s="12" t="s">
        <v>17477</v>
      </c>
      <c r="H4842" s="12" t="s">
        <v>13519</v>
      </c>
      <c r="I4842" s="13">
        <v>2023</v>
      </c>
      <c r="J4842" s="12" t="s">
        <v>17478</v>
      </c>
      <c r="K4842" s="14">
        <v>2</v>
      </c>
      <c r="L4842" s="14">
        <v>912</v>
      </c>
      <c r="M4842" s="12" t="s">
        <v>54</v>
      </c>
      <c r="N4842" s="12" t="s">
        <v>72</v>
      </c>
      <c r="O4842" s="12" t="s">
        <v>6958</v>
      </c>
      <c r="P4842" s="15"/>
      <c r="Q4842" s="12"/>
      <c r="R4842" s="12"/>
      <c r="S4842" s="12"/>
      <c r="T4842" s="16" t="s">
        <v>49</v>
      </c>
      <c r="U4842" s="16" t="s">
        <v>290</v>
      </c>
      <c r="V4842" s="17" t="s">
        <v>17479</v>
      </c>
      <c r="W4842" s="15" t="s">
        <v>42</v>
      </c>
      <c r="X4842" s="15"/>
      <c r="Y4842" s="14">
        <v>3</v>
      </c>
      <c r="Z4842" s="18">
        <v>10</v>
      </c>
      <c r="AA4842" s="19" t="s">
        <v>43</v>
      </c>
    </row>
    <row r="4843" spans="1:27" s="2" customFormat="1" ht="51" customHeight="1" x14ac:dyDescent="0.2">
      <c r="A4843" s="8">
        <v>4830</v>
      </c>
      <c r="B4843" s="9">
        <v>245543</v>
      </c>
      <c r="C4843" s="20">
        <v>2145</v>
      </c>
      <c r="D4843" s="11"/>
      <c r="E4843" s="12"/>
      <c r="F4843" s="36" t="s">
        <v>25758</v>
      </c>
      <c r="G4843" s="12" t="s">
        <v>17480</v>
      </c>
      <c r="H4843" s="12" t="s">
        <v>17481</v>
      </c>
      <c r="I4843" s="13">
        <v>2023</v>
      </c>
      <c r="J4843" s="12" t="s">
        <v>17482</v>
      </c>
      <c r="K4843" s="14">
        <v>3</v>
      </c>
      <c r="L4843" s="14">
        <v>520</v>
      </c>
      <c r="M4843" s="12" t="s">
        <v>54</v>
      </c>
      <c r="N4843" s="12" t="s">
        <v>66</v>
      </c>
      <c r="O4843" s="12" t="s">
        <v>377</v>
      </c>
      <c r="P4843" s="15"/>
      <c r="Q4843" s="12"/>
      <c r="R4843" s="12"/>
      <c r="S4843" s="12"/>
      <c r="T4843" s="16" t="s">
        <v>49</v>
      </c>
      <c r="U4843" s="16" t="s">
        <v>290</v>
      </c>
      <c r="V4843" s="16" t="s">
        <v>17483</v>
      </c>
      <c r="W4843" s="15" t="s">
        <v>42</v>
      </c>
      <c r="X4843" s="15"/>
      <c r="Y4843" s="14">
        <v>3</v>
      </c>
      <c r="Z4843" s="18">
        <v>10</v>
      </c>
      <c r="AA4843" s="19" t="s">
        <v>43</v>
      </c>
    </row>
    <row r="4844" spans="1:27" s="2" customFormat="1" ht="38.1" customHeight="1" x14ac:dyDescent="0.2">
      <c r="A4844" s="8">
        <v>4831</v>
      </c>
      <c r="B4844" s="9">
        <v>247990</v>
      </c>
      <c r="C4844" s="20">
        <v>1650</v>
      </c>
      <c r="D4844" s="11"/>
      <c r="E4844" s="12"/>
      <c r="F4844" s="36" t="s">
        <v>25759</v>
      </c>
      <c r="G4844" s="12" t="s">
        <v>17484</v>
      </c>
      <c r="H4844" s="12" t="s">
        <v>17485</v>
      </c>
      <c r="I4844" s="13">
        <v>2024</v>
      </c>
      <c r="J4844" s="12" t="s">
        <v>17486</v>
      </c>
      <c r="K4844" s="14">
        <v>4</v>
      </c>
      <c r="L4844" s="14">
        <v>536</v>
      </c>
      <c r="M4844" s="12" t="s">
        <v>54</v>
      </c>
      <c r="N4844" s="12" t="s">
        <v>72</v>
      </c>
      <c r="O4844" s="12" t="s">
        <v>9879</v>
      </c>
      <c r="P4844" s="15"/>
      <c r="Q4844" s="12"/>
      <c r="R4844" s="12"/>
      <c r="S4844" s="12"/>
      <c r="T4844" s="16" t="s">
        <v>49</v>
      </c>
      <c r="U4844" s="16" t="s">
        <v>290</v>
      </c>
      <c r="V4844" s="17" t="s">
        <v>17487</v>
      </c>
      <c r="W4844" s="15" t="s">
        <v>42</v>
      </c>
      <c r="X4844" s="15"/>
      <c r="Y4844" s="14">
        <v>3</v>
      </c>
      <c r="Z4844" s="18">
        <v>10</v>
      </c>
      <c r="AA4844" s="19" t="s">
        <v>43</v>
      </c>
    </row>
    <row r="4845" spans="1:27" s="2" customFormat="1" ht="51" customHeight="1" x14ac:dyDescent="0.2">
      <c r="A4845" s="8">
        <v>4832</v>
      </c>
      <c r="B4845" s="9">
        <v>250101</v>
      </c>
      <c r="C4845" s="10">
        <v>600</v>
      </c>
      <c r="D4845" s="11"/>
      <c r="E4845" s="12"/>
      <c r="F4845" s="36" t="s">
        <v>25760</v>
      </c>
      <c r="G4845" s="12" t="s">
        <v>17488</v>
      </c>
      <c r="H4845" s="12" t="s">
        <v>17489</v>
      </c>
      <c r="I4845" s="13">
        <v>2025</v>
      </c>
      <c r="J4845" s="12" t="s">
        <v>17490</v>
      </c>
      <c r="K4845" s="14">
        <v>12</v>
      </c>
      <c r="L4845" s="14">
        <v>464</v>
      </c>
      <c r="M4845" s="12" t="s">
        <v>33</v>
      </c>
      <c r="N4845" s="12" t="s">
        <v>72</v>
      </c>
      <c r="O4845" s="12" t="s">
        <v>6958</v>
      </c>
      <c r="P4845" s="15" t="s">
        <v>36</v>
      </c>
      <c r="Q4845" s="12" t="s">
        <v>37</v>
      </c>
      <c r="R4845" s="12" t="s">
        <v>38</v>
      </c>
      <c r="S4845" s="12"/>
      <c r="T4845" s="16" t="s">
        <v>300</v>
      </c>
      <c r="U4845" s="16" t="s">
        <v>290</v>
      </c>
      <c r="V4845" s="17" t="s">
        <v>17491</v>
      </c>
      <c r="W4845" s="15" t="s">
        <v>42</v>
      </c>
      <c r="X4845" s="15" t="s">
        <v>127</v>
      </c>
      <c r="Y4845" s="14">
        <v>1</v>
      </c>
      <c r="Z4845" s="18">
        <v>10</v>
      </c>
      <c r="AA4845" s="19" t="s">
        <v>106</v>
      </c>
    </row>
    <row r="4846" spans="1:27" s="2" customFormat="1" ht="51" customHeight="1" x14ac:dyDescent="0.2">
      <c r="A4846" s="8">
        <v>4833</v>
      </c>
      <c r="B4846" s="9">
        <v>242734</v>
      </c>
      <c r="C4846" s="20">
        <v>2200</v>
      </c>
      <c r="D4846" s="11"/>
      <c r="E4846" s="12"/>
      <c r="F4846" s="36" t="s">
        <v>25761</v>
      </c>
      <c r="G4846" s="12" t="s">
        <v>17492</v>
      </c>
      <c r="H4846" s="12" t="s">
        <v>4380</v>
      </c>
      <c r="I4846" s="13">
        <v>2022</v>
      </c>
      <c r="J4846" s="12" t="s">
        <v>17493</v>
      </c>
      <c r="K4846" s="14">
        <v>2</v>
      </c>
      <c r="L4846" s="14">
        <v>720</v>
      </c>
      <c r="M4846" s="12" t="s">
        <v>54</v>
      </c>
      <c r="N4846" s="12" t="s">
        <v>72</v>
      </c>
      <c r="O4846" s="12" t="s">
        <v>93</v>
      </c>
      <c r="P4846" s="15" t="s">
        <v>36</v>
      </c>
      <c r="Q4846" s="12" t="s">
        <v>37</v>
      </c>
      <c r="R4846" s="12" t="s">
        <v>38</v>
      </c>
      <c r="S4846" s="12"/>
      <c r="T4846" s="16" t="s">
        <v>39</v>
      </c>
      <c r="U4846" s="16" t="s">
        <v>385</v>
      </c>
      <c r="V4846" s="16" t="s">
        <v>17494</v>
      </c>
      <c r="W4846" s="15" t="s">
        <v>42</v>
      </c>
      <c r="X4846" s="15" t="s">
        <v>127</v>
      </c>
      <c r="Y4846" s="14">
        <v>3</v>
      </c>
      <c r="Z4846" s="18">
        <v>10</v>
      </c>
      <c r="AA4846" s="19" t="s">
        <v>43</v>
      </c>
    </row>
    <row r="4847" spans="1:27" s="2" customFormat="1" ht="51" customHeight="1" x14ac:dyDescent="0.2">
      <c r="A4847" s="8">
        <v>4834</v>
      </c>
      <c r="B4847" s="9">
        <v>246659</v>
      </c>
      <c r="C4847" s="20">
        <v>1200</v>
      </c>
      <c r="D4847" s="11"/>
      <c r="E4847" s="12"/>
      <c r="F4847" s="36" t="s">
        <v>25762</v>
      </c>
      <c r="G4847" s="12" t="s">
        <v>17495</v>
      </c>
      <c r="H4847" s="12" t="s">
        <v>589</v>
      </c>
      <c r="I4847" s="13">
        <v>2024</v>
      </c>
      <c r="J4847" s="12" t="s">
        <v>17496</v>
      </c>
      <c r="K4847" s="14">
        <v>4</v>
      </c>
      <c r="L4847" s="14">
        <v>648</v>
      </c>
      <c r="M4847" s="12" t="s">
        <v>54</v>
      </c>
      <c r="N4847" s="12" t="s">
        <v>72</v>
      </c>
      <c r="O4847" s="12" t="s">
        <v>93</v>
      </c>
      <c r="P4847" s="15" t="s">
        <v>36</v>
      </c>
      <c r="Q4847" s="12" t="s">
        <v>37</v>
      </c>
      <c r="R4847" s="12" t="s">
        <v>38</v>
      </c>
      <c r="S4847" s="12"/>
      <c r="T4847" s="16" t="s">
        <v>39</v>
      </c>
      <c r="U4847" s="16" t="s">
        <v>290</v>
      </c>
      <c r="V4847" s="17" t="s">
        <v>17497</v>
      </c>
      <c r="W4847" s="15" t="s">
        <v>42</v>
      </c>
      <c r="X4847" s="15" t="s">
        <v>127</v>
      </c>
      <c r="Y4847" s="14">
        <v>1</v>
      </c>
      <c r="Z4847" s="18">
        <v>10</v>
      </c>
      <c r="AA4847" s="19" t="s">
        <v>106</v>
      </c>
    </row>
    <row r="4848" spans="1:27" s="2" customFormat="1" ht="51" customHeight="1" x14ac:dyDescent="0.2">
      <c r="A4848" s="8">
        <v>4835</v>
      </c>
      <c r="B4848" s="9">
        <v>222474</v>
      </c>
      <c r="C4848" s="10">
        <v>880</v>
      </c>
      <c r="D4848" s="11"/>
      <c r="E4848" s="12"/>
      <c r="F4848" s="36" t="s">
        <v>25763</v>
      </c>
      <c r="G4848" s="12" t="s">
        <v>17498</v>
      </c>
      <c r="H4848" s="12" t="s">
        <v>17499</v>
      </c>
      <c r="I4848" s="13">
        <v>2017</v>
      </c>
      <c r="J4848" s="12" t="s">
        <v>17500</v>
      </c>
      <c r="K4848" s="14">
        <v>18</v>
      </c>
      <c r="L4848" s="14">
        <v>464</v>
      </c>
      <c r="M4848" s="12" t="s">
        <v>33</v>
      </c>
      <c r="N4848" s="12" t="s">
        <v>72</v>
      </c>
      <c r="O4848" s="12" t="s">
        <v>17501</v>
      </c>
      <c r="P4848" s="15" t="s">
        <v>36</v>
      </c>
      <c r="Q4848" s="12" t="s">
        <v>37</v>
      </c>
      <c r="R4848" s="12" t="s">
        <v>38</v>
      </c>
      <c r="S4848" s="12"/>
      <c r="T4848" s="16" t="s">
        <v>39</v>
      </c>
      <c r="U4848" s="16" t="s">
        <v>40</v>
      </c>
      <c r="V4848" s="17" t="s">
        <v>17502</v>
      </c>
      <c r="W4848" s="15" t="s">
        <v>42</v>
      </c>
      <c r="X4848" s="15"/>
      <c r="Y4848" s="14">
        <v>4</v>
      </c>
      <c r="Z4848" s="18">
        <v>10</v>
      </c>
      <c r="AA4848" s="19" t="s">
        <v>106</v>
      </c>
    </row>
    <row r="4849" spans="1:27" s="2" customFormat="1" ht="51" customHeight="1" x14ac:dyDescent="0.2">
      <c r="A4849" s="8">
        <v>4836</v>
      </c>
      <c r="B4849" s="9">
        <v>215557</v>
      </c>
      <c r="C4849" s="10">
        <v>440</v>
      </c>
      <c r="D4849" s="11"/>
      <c r="E4849" s="12"/>
      <c r="F4849" s="36" t="s">
        <v>25764</v>
      </c>
      <c r="G4849" s="12" t="s">
        <v>17503</v>
      </c>
      <c r="H4849" s="12" t="s">
        <v>17499</v>
      </c>
      <c r="I4849" s="13">
        <v>2016</v>
      </c>
      <c r="J4849" s="12" t="s">
        <v>17504</v>
      </c>
      <c r="K4849" s="14">
        <v>1</v>
      </c>
      <c r="L4849" s="14">
        <v>160</v>
      </c>
      <c r="M4849" s="12" t="s">
        <v>33</v>
      </c>
      <c r="N4849" s="12" t="s">
        <v>72</v>
      </c>
      <c r="O4849" s="12" t="s">
        <v>17501</v>
      </c>
      <c r="P4849" s="15" t="s">
        <v>36</v>
      </c>
      <c r="Q4849" s="12" t="s">
        <v>37</v>
      </c>
      <c r="R4849" s="12" t="s">
        <v>38</v>
      </c>
      <c r="S4849" s="12"/>
      <c r="T4849" s="16" t="s">
        <v>39</v>
      </c>
      <c r="U4849" s="16" t="s">
        <v>40</v>
      </c>
      <c r="V4849" s="17" t="s">
        <v>17505</v>
      </c>
      <c r="W4849" s="15" t="s">
        <v>42</v>
      </c>
      <c r="X4849" s="15"/>
      <c r="Y4849" s="15"/>
      <c r="Z4849" s="18">
        <v>10</v>
      </c>
      <c r="AA4849" s="19" t="s">
        <v>106</v>
      </c>
    </row>
    <row r="4850" spans="1:27" s="2" customFormat="1" ht="75.95" customHeight="1" x14ac:dyDescent="0.2">
      <c r="A4850" s="8">
        <v>4837</v>
      </c>
      <c r="B4850" s="9">
        <v>248228</v>
      </c>
      <c r="C4850" s="10">
        <v>770</v>
      </c>
      <c r="D4850" s="11"/>
      <c r="E4850" s="12"/>
      <c r="F4850" s="36" t="s">
        <v>25765</v>
      </c>
      <c r="G4850" s="12" t="s">
        <v>17506</v>
      </c>
      <c r="H4850" s="12" t="s">
        <v>12151</v>
      </c>
      <c r="I4850" s="13">
        <v>2024</v>
      </c>
      <c r="J4850" s="12" t="s">
        <v>17507</v>
      </c>
      <c r="K4850" s="14">
        <v>10</v>
      </c>
      <c r="L4850" s="14">
        <v>160</v>
      </c>
      <c r="M4850" s="12" t="s">
        <v>54</v>
      </c>
      <c r="N4850" s="12" t="s">
        <v>1037</v>
      </c>
      <c r="O4850" s="12" t="s">
        <v>1047</v>
      </c>
      <c r="P4850" s="15"/>
      <c r="Q4850" s="12"/>
      <c r="R4850" s="12"/>
      <c r="S4850" s="12"/>
      <c r="T4850" s="16" t="s">
        <v>49</v>
      </c>
      <c r="U4850" s="16" t="s">
        <v>40</v>
      </c>
      <c r="V4850" s="17" t="s">
        <v>17508</v>
      </c>
      <c r="W4850" s="15" t="s">
        <v>42</v>
      </c>
      <c r="X4850" s="15"/>
      <c r="Y4850" s="14">
        <v>3</v>
      </c>
      <c r="Z4850" s="18">
        <v>10</v>
      </c>
      <c r="AA4850" s="19" t="s">
        <v>43</v>
      </c>
    </row>
    <row r="4851" spans="1:27" s="2" customFormat="1" ht="51" customHeight="1" x14ac:dyDescent="0.2">
      <c r="A4851" s="8">
        <v>4838</v>
      </c>
      <c r="B4851" s="9">
        <v>245443</v>
      </c>
      <c r="C4851" s="20">
        <v>1265</v>
      </c>
      <c r="D4851" s="11"/>
      <c r="E4851" s="12"/>
      <c r="F4851" s="36" t="s">
        <v>25766</v>
      </c>
      <c r="G4851" s="12" t="s">
        <v>17509</v>
      </c>
      <c r="H4851" s="12" t="s">
        <v>17510</v>
      </c>
      <c r="I4851" s="13">
        <v>2023</v>
      </c>
      <c r="J4851" s="12" t="s">
        <v>17511</v>
      </c>
      <c r="K4851" s="14">
        <v>7</v>
      </c>
      <c r="L4851" s="14">
        <v>256</v>
      </c>
      <c r="M4851" s="12" t="s">
        <v>54</v>
      </c>
      <c r="N4851" s="12" t="s">
        <v>325</v>
      </c>
      <c r="O4851" s="12"/>
      <c r="P4851" s="15"/>
      <c r="Q4851" s="12"/>
      <c r="R4851" s="12"/>
      <c r="S4851" s="12"/>
      <c r="T4851" s="16" t="s">
        <v>49</v>
      </c>
      <c r="U4851" s="16" t="s">
        <v>4446</v>
      </c>
      <c r="V4851" s="17" t="s">
        <v>17512</v>
      </c>
      <c r="W4851" s="15" t="s">
        <v>42</v>
      </c>
      <c r="X4851" s="15"/>
      <c r="Y4851" s="14">
        <v>3</v>
      </c>
      <c r="Z4851" s="18">
        <v>10</v>
      </c>
      <c r="AA4851" s="19" t="s">
        <v>43</v>
      </c>
    </row>
    <row r="4852" spans="1:27" s="2" customFormat="1" ht="51" customHeight="1" x14ac:dyDescent="0.2">
      <c r="A4852" s="8">
        <v>4839</v>
      </c>
      <c r="B4852" s="9">
        <v>250225</v>
      </c>
      <c r="C4852" s="10">
        <v>650</v>
      </c>
      <c r="D4852" s="11"/>
      <c r="E4852" s="12"/>
      <c r="F4852" s="36" t="s">
        <v>25767</v>
      </c>
      <c r="G4852" s="12" t="s">
        <v>17513</v>
      </c>
      <c r="H4852" s="12" t="s">
        <v>13624</v>
      </c>
      <c r="I4852" s="13">
        <v>2025</v>
      </c>
      <c r="J4852" s="12" t="s">
        <v>17514</v>
      </c>
      <c r="K4852" s="14">
        <v>10</v>
      </c>
      <c r="L4852" s="14">
        <v>256</v>
      </c>
      <c r="M4852" s="12" t="s">
        <v>33</v>
      </c>
      <c r="N4852" s="12" t="s">
        <v>92</v>
      </c>
      <c r="O4852" s="12" t="s">
        <v>93</v>
      </c>
      <c r="P4852" s="15" t="s">
        <v>3826</v>
      </c>
      <c r="Q4852" s="12" t="s">
        <v>3827</v>
      </c>
      <c r="R4852" s="12" t="s">
        <v>38</v>
      </c>
      <c r="S4852" s="12"/>
      <c r="T4852" s="16" t="s">
        <v>49</v>
      </c>
      <c r="U4852" s="16" t="s">
        <v>290</v>
      </c>
      <c r="V4852" s="17" t="s">
        <v>17515</v>
      </c>
      <c r="W4852" s="15" t="s">
        <v>42</v>
      </c>
      <c r="X4852" s="15"/>
      <c r="Y4852" s="14">
        <v>4</v>
      </c>
      <c r="Z4852" s="18">
        <v>10</v>
      </c>
      <c r="AA4852" s="19" t="s">
        <v>43</v>
      </c>
    </row>
    <row r="4853" spans="1:27" s="2" customFormat="1" ht="63" customHeight="1" x14ac:dyDescent="0.2">
      <c r="A4853" s="8">
        <v>4840</v>
      </c>
      <c r="B4853" s="9">
        <v>249374</v>
      </c>
      <c r="C4853" s="10">
        <v>735</v>
      </c>
      <c r="D4853" s="11"/>
      <c r="E4853" s="12"/>
      <c r="F4853" s="36" t="s">
        <v>25768</v>
      </c>
      <c r="G4853" s="12" t="s">
        <v>17516</v>
      </c>
      <c r="H4853" s="12" t="s">
        <v>8083</v>
      </c>
      <c r="I4853" s="13">
        <v>2025</v>
      </c>
      <c r="J4853" s="12" t="s">
        <v>17517</v>
      </c>
      <c r="K4853" s="14">
        <v>6</v>
      </c>
      <c r="L4853" s="14">
        <v>288</v>
      </c>
      <c r="M4853" s="12" t="s">
        <v>33</v>
      </c>
      <c r="N4853" s="12" t="s">
        <v>92</v>
      </c>
      <c r="O4853" s="12" t="s">
        <v>93</v>
      </c>
      <c r="P4853" s="15" t="s">
        <v>3826</v>
      </c>
      <c r="Q4853" s="12" t="s">
        <v>3827</v>
      </c>
      <c r="R4853" s="12" t="s">
        <v>38</v>
      </c>
      <c r="S4853" s="12"/>
      <c r="T4853" s="16" t="s">
        <v>39</v>
      </c>
      <c r="U4853" s="16" t="s">
        <v>290</v>
      </c>
      <c r="V4853" s="17" t="s">
        <v>17518</v>
      </c>
      <c r="W4853" s="15" t="s">
        <v>42</v>
      </c>
      <c r="X4853" s="15" t="s">
        <v>127</v>
      </c>
      <c r="Y4853" s="14">
        <v>3</v>
      </c>
      <c r="Z4853" s="18">
        <v>10</v>
      </c>
      <c r="AA4853" s="19" t="s">
        <v>43</v>
      </c>
    </row>
    <row r="4854" spans="1:27" s="2" customFormat="1" ht="63" customHeight="1" x14ac:dyDescent="0.2">
      <c r="A4854" s="8">
        <v>4841</v>
      </c>
      <c r="B4854" s="9">
        <v>242593</v>
      </c>
      <c r="C4854" s="10">
        <v>880</v>
      </c>
      <c r="D4854" s="11"/>
      <c r="E4854" s="12"/>
      <c r="F4854" s="36" t="s">
        <v>25769</v>
      </c>
      <c r="G4854" s="12" t="s">
        <v>17519</v>
      </c>
      <c r="H4854" s="12" t="s">
        <v>17520</v>
      </c>
      <c r="I4854" s="13">
        <v>2022</v>
      </c>
      <c r="J4854" s="12" t="s">
        <v>17521</v>
      </c>
      <c r="K4854" s="14">
        <v>10</v>
      </c>
      <c r="L4854" s="14">
        <v>120</v>
      </c>
      <c r="M4854" s="12" t="s">
        <v>54</v>
      </c>
      <c r="N4854" s="12" t="s">
        <v>247</v>
      </c>
      <c r="O4854" s="12" t="s">
        <v>241</v>
      </c>
      <c r="P4854" s="15"/>
      <c r="Q4854" s="12"/>
      <c r="R4854" s="12"/>
      <c r="S4854" s="12"/>
      <c r="T4854" s="16" t="s">
        <v>49</v>
      </c>
      <c r="U4854" s="16" t="s">
        <v>125</v>
      </c>
      <c r="V4854" s="17" t="s">
        <v>17522</v>
      </c>
      <c r="W4854" s="15" t="s">
        <v>42</v>
      </c>
      <c r="X4854" s="15"/>
      <c r="Y4854" s="14">
        <v>3</v>
      </c>
      <c r="Z4854" s="18">
        <v>10</v>
      </c>
      <c r="AA4854" s="19" t="s">
        <v>43</v>
      </c>
    </row>
    <row r="4855" spans="1:27" s="2" customFormat="1" ht="38.1" customHeight="1" x14ac:dyDescent="0.2">
      <c r="A4855" s="8">
        <v>4842</v>
      </c>
      <c r="B4855" s="9">
        <v>247166</v>
      </c>
      <c r="C4855" s="10">
        <v>770</v>
      </c>
      <c r="D4855" s="11"/>
      <c r="E4855" s="12"/>
      <c r="F4855" s="36" t="s">
        <v>25770</v>
      </c>
      <c r="G4855" s="12" t="s">
        <v>17523</v>
      </c>
      <c r="H4855" s="12" t="s">
        <v>17524</v>
      </c>
      <c r="I4855" s="13">
        <v>2024</v>
      </c>
      <c r="J4855" s="12" t="s">
        <v>17525</v>
      </c>
      <c r="K4855" s="14">
        <v>10</v>
      </c>
      <c r="L4855" s="14">
        <v>104</v>
      </c>
      <c r="M4855" s="12" t="s">
        <v>54</v>
      </c>
      <c r="N4855" s="12" t="s">
        <v>580</v>
      </c>
      <c r="O4855" s="12" t="s">
        <v>1148</v>
      </c>
      <c r="P4855" s="15"/>
      <c r="Q4855" s="12"/>
      <c r="R4855" s="12"/>
      <c r="S4855" s="12"/>
      <c r="T4855" s="16" t="s">
        <v>49</v>
      </c>
      <c r="U4855" s="16" t="s">
        <v>40</v>
      </c>
      <c r="V4855" s="17" t="s">
        <v>17526</v>
      </c>
      <c r="W4855" s="15" t="s">
        <v>42</v>
      </c>
      <c r="X4855" s="15"/>
      <c r="Y4855" s="14">
        <v>3</v>
      </c>
      <c r="Z4855" s="18">
        <v>10</v>
      </c>
      <c r="AA4855" s="19" t="s">
        <v>43</v>
      </c>
    </row>
    <row r="4856" spans="1:27" s="2" customFormat="1" ht="38.1" customHeight="1" x14ac:dyDescent="0.2">
      <c r="A4856" s="8">
        <v>4843</v>
      </c>
      <c r="B4856" s="9">
        <v>241036</v>
      </c>
      <c r="C4856" s="20">
        <v>1760</v>
      </c>
      <c r="D4856" s="11"/>
      <c r="E4856" s="12"/>
      <c r="F4856" s="36" t="s">
        <v>25771</v>
      </c>
      <c r="G4856" s="12" t="s">
        <v>17527</v>
      </c>
      <c r="H4856" s="12" t="s">
        <v>17528</v>
      </c>
      <c r="I4856" s="13">
        <v>2021</v>
      </c>
      <c r="J4856" s="12" t="s">
        <v>17529</v>
      </c>
      <c r="K4856" s="14">
        <v>2</v>
      </c>
      <c r="L4856" s="14">
        <v>648</v>
      </c>
      <c r="M4856" s="12" t="s">
        <v>54</v>
      </c>
      <c r="N4856" s="12" t="s">
        <v>1640</v>
      </c>
      <c r="O4856" s="12" t="s">
        <v>17530</v>
      </c>
      <c r="P4856" s="15"/>
      <c r="Q4856" s="12"/>
      <c r="R4856" s="12"/>
      <c r="S4856" s="12"/>
      <c r="T4856" s="16" t="s">
        <v>49</v>
      </c>
      <c r="U4856" s="16" t="s">
        <v>290</v>
      </c>
      <c r="V4856" s="17" t="s">
        <v>17531</v>
      </c>
      <c r="W4856" s="15" t="s">
        <v>42</v>
      </c>
      <c r="X4856" s="15"/>
      <c r="Y4856" s="14">
        <v>4</v>
      </c>
      <c r="Z4856" s="18">
        <v>10</v>
      </c>
      <c r="AA4856" s="19" t="s">
        <v>43</v>
      </c>
    </row>
    <row r="4857" spans="1:27" s="2" customFormat="1" ht="38.1" customHeight="1" x14ac:dyDescent="0.2">
      <c r="A4857" s="8">
        <v>4844</v>
      </c>
      <c r="B4857" s="9">
        <v>250356</v>
      </c>
      <c r="C4857" s="10">
        <v>160</v>
      </c>
      <c r="D4857" s="11"/>
      <c r="E4857" s="12"/>
      <c r="F4857" s="36" t="s">
        <v>25772</v>
      </c>
      <c r="G4857" s="12" t="s">
        <v>17532</v>
      </c>
      <c r="H4857" s="12" t="s">
        <v>17533</v>
      </c>
      <c r="I4857" s="13">
        <v>2025</v>
      </c>
      <c r="J4857" s="12" t="s">
        <v>17534</v>
      </c>
      <c r="K4857" s="14">
        <v>1</v>
      </c>
      <c r="L4857" s="14">
        <v>40</v>
      </c>
      <c r="M4857" s="12" t="s">
        <v>33</v>
      </c>
      <c r="N4857" s="12" t="s">
        <v>92</v>
      </c>
      <c r="O4857" s="12" t="s">
        <v>200</v>
      </c>
      <c r="P4857" s="15"/>
      <c r="Q4857" s="12"/>
      <c r="R4857" s="12"/>
      <c r="S4857" s="12"/>
      <c r="T4857" s="16" t="s">
        <v>49</v>
      </c>
      <c r="U4857" s="16" t="s">
        <v>125</v>
      </c>
      <c r="V4857" s="17" t="s">
        <v>17535</v>
      </c>
      <c r="W4857" s="15" t="s">
        <v>42</v>
      </c>
      <c r="X4857" s="15"/>
      <c r="Y4857" s="14">
        <v>4</v>
      </c>
      <c r="Z4857" s="18">
        <v>10</v>
      </c>
      <c r="AA4857" s="19" t="s">
        <v>43</v>
      </c>
    </row>
    <row r="4858" spans="1:27" s="2" customFormat="1" ht="63" customHeight="1" x14ac:dyDescent="0.2">
      <c r="A4858" s="8">
        <v>4845</v>
      </c>
      <c r="B4858" s="9">
        <v>249431</v>
      </c>
      <c r="C4858" s="10">
        <v>605</v>
      </c>
      <c r="D4858" s="11"/>
      <c r="E4858" s="12"/>
      <c r="F4858" s="36" t="s">
        <v>25773</v>
      </c>
      <c r="G4858" s="12" t="s">
        <v>17536</v>
      </c>
      <c r="H4858" s="12" t="s">
        <v>17537</v>
      </c>
      <c r="I4858" s="13">
        <v>2024</v>
      </c>
      <c r="J4858" s="12" t="s">
        <v>17538</v>
      </c>
      <c r="K4858" s="14">
        <v>14</v>
      </c>
      <c r="L4858" s="14">
        <v>88</v>
      </c>
      <c r="M4858" s="12" t="s">
        <v>54</v>
      </c>
      <c r="N4858" s="12" t="s">
        <v>325</v>
      </c>
      <c r="O4858" s="12" t="s">
        <v>56</v>
      </c>
      <c r="P4858" s="15"/>
      <c r="Q4858" s="12"/>
      <c r="R4858" s="12"/>
      <c r="S4858" s="12"/>
      <c r="T4858" s="16" t="s">
        <v>49</v>
      </c>
      <c r="U4858" s="16" t="s">
        <v>217</v>
      </c>
      <c r="V4858" s="17" t="s">
        <v>17539</v>
      </c>
      <c r="W4858" s="15" t="s">
        <v>42</v>
      </c>
      <c r="X4858" s="15"/>
      <c r="Y4858" s="14">
        <v>3</v>
      </c>
      <c r="Z4858" s="18">
        <v>10</v>
      </c>
      <c r="AA4858" s="19" t="s">
        <v>43</v>
      </c>
    </row>
    <row r="4859" spans="1:27" s="2" customFormat="1" ht="63" customHeight="1" x14ac:dyDescent="0.2">
      <c r="A4859" s="8">
        <v>4846</v>
      </c>
      <c r="B4859" s="9">
        <v>239254</v>
      </c>
      <c r="C4859" s="20">
        <v>1760</v>
      </c>
      <c r="D4859" s="11"/>
      <c r="E4859" s="12"/>
      <c r="F4859" s="36" t="s">
        <v>25774</v>
      </c>
      <c r="G4859" s="12" t="s">
        <v>17540</v>
      </c>
      <c r="H4859" s="12" t="s">
        <v>1851</v>
      </c>
      <c r="I4859" s="13">
        <v>2021</v>
      </c>
      <c r="J4859" s="12" t="s">
        <v>17541</v>
      </c>
      <c r="K4859" s="14">
        <v>3</v>
      </c>
      <c r="L4859" s="14">
        <v>504</v>
      </c>
      <c r="M4859" s="12" t="s">
        <v>54</v>
      </c>
      <c r="N4859" s="12" t="s">
        <v>247</v>
      </c>
      <c r="O4859" s="12" t="s">
        <v>56</v>
      </c>
      <c r="P4859" s="15"/>
      <c r="Q4859" s="12"/>
      <c r="R4859" s="12"/>
      <c r="S4859" s="12"/>
      <c r="T4859" s="16" t="s">
        <v>49</v>
      </c>
      <c r="U4859" s="16" t="s">
        <v>290</v>
      </c>
      <c r="V4859" s="17" t="s">
        <v>17542</v>
      </c>
      <c r="W4859" s="15" t="s">
        <v>42</v>
      </c>
      <c r="X4859" s="15"/>
      <c r="Y4859" s="14">
        <v>4</v>
      </c>
      <c r="Z4859" s="18">
        <v>10</v>
      </c>
      <c r="AA4859" s="19" t="s">
        <v>43</v>
      </c>
    </row>
    <row r="4860" spans="1:27" s="2" customFormat="1" ht="63" customHeight="1" x14ac:dyDescent="0.2">
      <c r="A4860" s="8">
        <v>4847</v>
      </c>
      <c r="B4860" s="9">
        <v>245598</v>
      </c>
      <c r="C4860" s="10">
        <v>990</v>
      </c>
      <c r="D4860" s="11"/>
      <c r="E4860" s="12"/>
      <c r="F4860" s="36" t="s">
        <v>25775</v>
      </c>
      <c r="G4860" s="12" t="s">
        <v>17543</v>
      </c>
      <c r="H4860" s="12" t="s">
        <v>17544</v>
      </c>
      <c r="I4860" s="13">
        <v>2023</v>
      </c>
      <c r="J4860" s="12" t="s">
        <v>17545</v>
      </c>
      <c r="K4860" s="14">
        <v>11</v>
      </c>
      <c r="L4860" s="14">
        <v>136</v>
      </c>
      <c r="M4860" s="12" t="s">
        <v>54</v>
      </c>
      <c r="N4860" s="12" t="s">
        <v>66</v>
      </c>
      <c r="O4860" s="12" t="s">
        <v>56</v>
      </c>
      <c r="P4860" s="15"/>
      <c r="Q4860" s="12"/>
      <c r="R4860" s="12"/>
      <c r="S4860" s="12"/>
      <c r="T4860" s="16" t="s">
        <v>49</v>
      </c>
      <c r="U4860" s="16" t="s">
        <v>40</v>
      </c>
      <c r="V4860" s="17" t="s">
        <v>17546</v>
      </c>
      <c r="W4860" s="15" t="s">
        <v>236</v>
      </c>
      <c r="X4860" s="15"/>
      <c r="Y4860" s="14">
        <v>3</v>
      </c>
      <c r="Z4860" s="18">
        <v>10</v>
      </c>
      <c r="AA4860" s="19" t="s">
        <v>43</v>
      </c>
    </row>
    <row r="4861" spans="1:27" s="2" customFormat="1" ht="51" customHeight="1" x14ac:dyDescent="0.2">
      <c r="A4861" s="8">
        <v>4848</v>
      </c>
      <c r="B4861" s="9">
        <v>245896</v>
      </c>
      <c r="C4861" s="20">
        <v>1210</v>
      </c>
      <c r="D4861" s="11"/>
      <c r="E4861" s="12"/>
      <c r="F4861" s="36" t="s">
        <v>25776</v>
      </c>
      <c r="G4861" s="12" t="s">
        <v>17547</v>
      </c>
      <c r="H4861" s="12" t="s">
        <v>1598</v>
      </c>
      <c r="I4861" s="13">
        <v>2023</v>
      </c>
      <c r="J4861" s="12" t="s">
        <v>17548</v>
      </c>
      <c r="K4861" s="14">
        <v>10</v>
      </c>
      <c r="L4861" s="14">
        <v>432</v>
      </c>
      <c r="M4861" s="12" t="s">
        <v>33</v>
      </c>
      <c r="N4861" s="12" t="s">
        <v>240</v>
      </c>
      <c r="O4861" s="12" t="s">
        <v>56</v>
      </c>
      <c r="P4861" s="15"/>
      <c r="Q4861" s="12"/>
      <c r="R4861" s="12"/>
      <c r="S4861" s="12"/>
      <c r="T4861" s="16" t="s">
        <v>49</v>
      </c>
      <c r="U4861" s="16" t="s">
        <v>155</v>
      </c>
      <c r="V4861" s="17" t="s">
        <v>17549</v>
      </c>
      <c r="W4861" s="15" t="s">
        <v>42</v>
      </c>
      <c r="X4861" s="15"/>
      <c r="Y4861" s="14">
        <v>3</v>
      </c>
      <c r="Z4861" s="18">
        <v>10</v>
      </c>
      <c r="AA4861" s="19" t="s">
        <v>43</v>
      </c>
    </row>
    <row r="4862" spans="1:27" s="2" customFormat="1" ht="51" customHeight="1" x14ac:dyDescent="0.2">
      <c r="A4862" s="8">
        <v>4849</v>
      </c>
      <c r="B4862" s="9">
        <v>239308</v>
      </c>
      <c r="C4862" s="20">
        <v>1210</v>
      </c>
      <c r="D4862" s="11"/>
      <c r="E4862" s="12"/>
      <c r="F4862" s="36" t="s">
        <v>25777</v>
      </c>
      <c r="G4862" s="12" t="s">
        <v>17550</v>
      </c>
      <c r="H4862" s="12" t="s">
        <v>1598</v>
      </c>
      <c r="I4862" s="13">
        <v>2021</v>
      </c>
      <c r="J4862" s="12" t="s">
        <v>17551</v>
      </c>
      <c r="K4862" s="14">
        <v>12</v>
      </c>
      <c r="L4862" s="14">
        <v>384</v>
      </c>
      <c r="M4862" s="12" t="s">
        <v>33</v>
      </c>
      <c r="N4862" s="12" t="s">
        <v>240</v>
      </c>
      <c r="O4862" s="12" t="s">
        <v>56</v>
      </c>
      <c r="P4862" s="15"/>
      <c r="Q4862" s="12"/>
      <c r="R4862" s="12"/>
      <c r="S4862" s="12"/>
      <c r="T4862" s="16" t="s">
        <v>49</v>
      </c>
      <c r="U4862" s="16"/>
      <c r="V4862" s="17" t="s">
        <v>17552</v>
      </c>
      <c r="W4862" s="15" t="s">
        <v>83</v>
      </c>
      <c r="X4862" s="15"/>
      <c r="Y4862" s="14">
        <v>4</v>
      </c>
      <c r="Z4862" s="18">
        <v>10</v>
      </c>
      <c r="AA4862" s="19" t="s">
        <v>43</v>
      </c>
    </row>
    <row r="4863" spans="1:27" s="2" customFormat="1" ht="38.1" customHeight="1" x14ac:dyDescent="0.2">
      <c r="A4863" s="8">
        <v>4850</v>
      </c>
      <c r="B4863" s="9">
        <v>250483</v>
      </c>
      <c r="C4863" s="10">
        <v>735</v>
      </c>
      <c r="D4863" s="11"/>
      <c r="E4863" s="12"/>
      <c r="F4863" s="36" t="s">
        <v>25778</v>
      </c>
      <c r="G4863" s="12" t="s">
        <v>17553</v>
      </c>
      <c r="H4863" s="12" t="s">
        <v>3914</v>
      </c>
      <c r="I4863" s="13">
        <v>2025</v>
      </c>
      <c r="J4863" s="12" t="s">
        <v>17554</v>
      </c>
      <c r="K4863" s="14">
        <v>10</v>
      </c>
      <c r="L4863" s="14">
        <v>128</v>
      </c>
      <c r="M4863" s="12" t="s">
        <v>54</v>
      </c>
      <c r="N4863" s="12" t="s">
        <v>55</v>
      </c>
      <c r="O4863" s="12"/>
      <c r="P4863" s="15"/>
      <c r="Q4863" s="12"/>
      <c r="R4863" s="12"/>
      <c r="S4863" s="12"/>
      <c r="T4863" s="16" t="s">
        <v>49</v>
      </c>
      <c r="U4863" s="16" t="s">
        <v>61</v>
      </c>
      <c r="V4863" s="17" t="s">
        <v>17555</v>
      </c>
      <c r="W4863" s="15" t="s">
        <v>42</v>
      </c>
      <c r="X4863" s="15"/>
      <c r="Y4863" s="14">
        <v>3</v>
      </c>
      <c r="Z4863" s="18">
        <v>10</v>
      </c>
      <c r="AA4863" s="19" t="s">
        <v>43</v>
      </c>
    </row>
    <row r="4864" spans="1:27" s="2" customFormat="1" ht="51" customHeight="1" x14ac:dyDescent="0.2">
      <c r="A4864" s="8">
        <v>4851</v>
      </c>
      <c r="B4864" s="9">
        <v>237040</v>
      </c>
      <c r="C4864" s="10">
        <v>660</v>
      </c>
      <c r="D4864" s="11"/>
      <c r="E4864" s="12"/>
      <c r="F4864" s="36" t="s">
        <v>25779</v>
      </c>
      <c r="G4864" s="12" t="s">
        <v>17556</v>
      </c>
      <c r="H4864" s="12" t="s">
        <v>17557</v>
      </c>
      <c r="I4864" s="13">
        <v>2020</v>
      </c>
      <c r="J4864" s="12" t="s">
        <v>17558</v>
      </c>
      <c r="K4864" s="14">
        <v>8</v>
      </c>
      <c r="L4864" s="14">
        <v>104</v>
      </c>
      <c r="M4864" s="12" t="s">
        <v>54</v>
      </c>
      <c r="N4864" s="12" t="s">
        <v>1147</v>
      </c>
      <c r="O4864" s="12" t="s">
        <v>56</v>
      </c>
      <c r="P4864" s="15"/>
      <c r="Q4864" s="12"/>
      <c r="R4864" s="12"/>
      <c r="S4864" s="12"/>
      <c r="T4864" s="16" t="s">
        <v>49</v>
      </c>
      <c r="U4864" s="16" t="s">
        <v>125</v>
      </c>
      <c r="V4864" s="17" t="s">
        <v>17559</v>
      </c>
      <c r="W4864" s="15" t="s">
        <v>42</v>
      </c>
      <c r="X4864" s="15"/>
      <c r="Y4864" s="14">
        <v>4</v>
      </c>
      <c r="Z4864" s="18">
        <v>10</v>
      </c>
      <c r="AA4864" s="19" t="s">
        <v>43</v>
      </c>
    </row>
    <row r="4865" spans="1:27" s="2" customFormat="1" ht="63" customHeight="1" x14ac:dyDescent="0.2">
      <c r="A4865" s="8">
        <v>4852</v>
      </c>
      <c r="B4865" s="9">
        <v>245713</v>
      </c>
      <c r="C4865" s="20">
        <v>1210</v>
      </c>
      <c r="D4865" s="11"/>
      <c r="E4865" s="12"/>
      <c r="F4865" s="36" t="s">
        <v>25780</v>
      </c>
      <c r="G4865" s="12" t="s">
        <v>17560</v>
      </c>
      <c r="H4865" s="12" t="s">
        <v>17561</v>
      </c>
      <c r="I4865" s="13">
        <v>2023</v>
      </c>
      <c r="J4865" s="12" t="s">
        <v>17562</v>
      </c>
      <c r="K4865" s="14">
        <v>20</v>
      </c>
      <c r="L4865" s="14">
        <v>224</v>
      </c>
      <c r="M4865" s="12" t="s">
        <v>33</v>
      </c>
      <c r="N4865" s="12" t="s">
        <v>325</v>
      </c>
      <c r="O4865" s="12" t="s">
        <v>56</v>
      </c>
      <c r="P4865" s="15"/>
      <c r="Q4865" s="12"/>
      <c r="R4865" s="12"/>
      <c r="S4865" s="12"/>
      <c r="T4865" s="16" t="s">
        <v>49</v>
      </c>
      <c r="U4865" s="16" t="s">
        <v>125</v>
      </c>
      <c r="V4865" s="17" t="s">
        <v>17563</v>
      </c>
      <c r="W4865" s="15" t="s">
        <v>42</v>
      </c>
      <c r="X4865" s="15"/>
      <c r="Y4865" s="14">
        <v>3</v>
      </c>
      <c r="Z4865" s="18">
        <v>10</v>
      </c>
      <c r="AA4865" s="19" t="s">
        <v>43</v>
      </c>
    </row>
    <row r="4866" spans="1:27" s="2" customFormat="1" ht="75.95" customHeight="1" x14ac:dyDescent="0.2">
      <c r="A4866" s="8">
        <v>4853</v>
      </c>
      <c r="B4866" s="9">
        <v>247731</v>
      </c>
      <c r="C4866" s="20">
        <v>1155</v>
      </c>
      <c r="D4866" s="11"/>
      <c r="E4866" s="12"/>
      <c r="F4866" s="36" t="s">
        <v>25781</v>
      </c>
      <c r="G4866" s="12" t="s">
        <v>17564</v>
      </c>
      <c r="H4866" s="12" t="s">
        <v>8251</v>
      </c>
      <c r="I4866" s="13">
        <v>2024</v>
      </c>
      <c r="J4866" s="12" t="s">
        <v>17565</v>
      </c>
      <c r="K4866" s="14">
        <v>6</v>
      </c>
      <c r="L4866" s="14">
        <v>296</v>
      </c>
      <c r="M4866" s="12" t="s">
        <v>54</v>
      </c>
      <c r="N4866" s="12" t="s">
        <v>55</v>
      </c>
      <c r="O4866" s="12" t="s">
        <v>5540</v>
      </c>
      <c r="P4866" s="15"/>
      <c r="Q4866" s="12"/>
      <c r="R4866" s="12"/>
      <c r="S4866" s="12"/>
      <c r="T4866" s="16" t="s">
        <v>49</v>
      </c>
      <c r="U4866" s="16"/>
      <c r="V4866" s="17" t="s">
        <v>17566</v>
      </c>
      <c r="W4866" s="15" t="s">
        <v>42</v>
      </c>
      <c r="X4866" s="15"/>
      <c r="Y4866" s="14">
        <v>3</v>
      </c>
      <c r="Z4866" s="18">
        <v>10</v>
      </c>
      <c r="AA4866" s="19" t="s">
        <v>43</v>
      </c>
    </row>
    <row r="4867" spans="1:27" s="2" customFormat="1" ht="51" customHeight="1" x14ac:dyDescent="0.2">
      <c r="A4867" s="8">
        <v>4854</v>
      </c>
      <c r="B4867" s="9">
        <v>244489</v>
      </c>
      <c r="C4867" s="20">
        <v>1265</v>
      </c>
      <c r="D4867" s="11"/>
      <c r="E4867" s="12"/>
      <c r="F4867" s="36" t="s">
        <v>25782</v>
      </c>
      <c r="G4867" s="12" t="s">
        <v>17567</v>
      </c>
      <c r="H4867" s="12" t="s">
        <v>1602</v>
      </c>
      <c r="I4867" s="13">
        <v>2023</v>
      </c>
      <c r="J4867" s="12" t="s">
        <v>17568</v>
      </c>
      <c r="K4867" s="14">
        <v>7</v>
      </c>
      <c r="L4867" s="14">
        <v>256</v>
      </c>
      <c r="M4867" s="12" t="s">
        <v>54</v>
      </c>
      <c r="N4867" s="12" t="s">
        <v>66</v>
      </c>
      <c r="O4867" s="12" t="s">
        <v>56</v>
      </c>
      <c r="P4867" s="15"/>
      <c r="Q4867" s="12"/>
      <c r="R4867" s="12"/>
      <c r="S4867" s="12"/>
      <c r="T4867" s="16" t="s">
        <v>49</v>
      </c>
      <c r="U4867" s="16" t="s">
        <v>40</v>
      </c>
      <c r="V4867" s="17" t="s">
        <v>17569</v>
      </c>
      <c r="W4867" s="15" t="s">
        <v>42</v>
      </c>
      <c r="X4867" s="15"/>
      <c r="Y4867" s="14">
        <v>3</v>
      </c>
      <c r="Z4867" s="18">
        <v>10</v>
      </c>
      <c r="AA4867" s="19" t="s">
        <v>43</v>
      </c>
    </row>
    <row r="4868" spans="1:27" s="2" customFormat="1" ht="51" customHeight="1" x14ac:dyDescent="0.2">
      <c r="A4868" s="8">
        <v>4855</v>
      </c>
      <c r="B4868" s="9">
        <v>250283</v>
      </c>
      <c r="C4868" s="10">
        <v>735</v>
      </c>
      <c r="D4868" s="11"/>
      <c r="E4868" s="12"/>
      <c r="F4868" s="36" t="s">
        <v>25783</v>
      </c>
      <c r="G4868" s="12" t="s">
        <v>17570</v>
      </c>
      <c r="H4868" s="12" t="s">
        <v>17342</v>
      </c>
      <c r="I4868" s="13">
        <v>2025</v>
      </c>
      <c r="J4868" s="12" t="s">
        <v>17571</v>
      </c>
      <c r="K4868" s="14">
        <v>10</v>
      </c>
      <c r="L4868" s="14">
        <v>136</v>
      </c>
      <c r="M4868" s="12" t="s">
        <v>54</v>
      </c>
      <c r="N4868" s="12" t="s">
        <v>580</v>
      </c>
      <c r="O4868" s="12" t="s">
        <v>56</v>
      </c>
      <c r="P4868" s="15"/>
      <c r="Q4868" s="12"/>
      <c r="R4868" s="12"/>
      <c r="S4868" s="12"/>
      <c r="T4868" s="16" t="s">
        <v>49</v>
      </c>
      <c r="U4868" s="16" t="s">
        <v>125</v>
      </c>
      <c r="V4868" s="17" t="s">
        <v>17572</v>
      </c>
      <c r="W4868" s="15" t="s">
        <v>42</v>
      </c>
      <c r="X4868" s="15"/>
      <c r="Y4868" s="14">
        <v>4</v>
      </c>
      <c r="Z4868" s="18">
        <v>10</v>
      </c>
      <c r="AA4868" s="19" t="s">
        <v>43</v>
      </c>
    </row>
    <row r="4869" spans="1:27" s="2" customFormat="1" ht="38.1" customHeight="1" x14ac:dyDescent="0.2">
      <c r="A4869" s="8">
        <v>4856</v>
      </c>
      <c r="B4869" s="9">
        <v>245151</v>
      </c>
      <c r="C4869" s="10">
        <v>550</v>
      </c>
      <c r="D4869" s="11"/>
      <c r="E4869" s="12"/>
      <c r="F4869" s="36" t="s">
        <v>25784</v>
      </c>
      <c r="G4869" s="12" t="s">
        <v>17573</v>
      </c>
      <c r="H4869" s="12" t="s">
        <v>17574</v>
      </c>
      <c r="I4869" s="13">
        <v>2023</v>
      </c>
      <c r="J4869" s="12" t="s">
        <v>17575</v>
      </c>
      <c r="K4869" s="14">
        <v>40</v>
      </c>
      <c r="L4869" s="14">
        <v>112</v>
      </c>
      <c r="M4869" s="12" t="s">
        <v>33</v>
      </c>
      <c r="N4869" s="12" t="s">
        <v>580</v>
      </c>
      <c r="O4869" s="12" t="s">
        <v>56</v>
      </c>
      <c r="P4869" s="15" t="s">
        <v>36</v>
      </c>
      <c r="Q4869" s="12" t="s">
        <v>37</v>
      </c>
      <c r="R4869" s="12" t="s">
        <v>912</v>
      </c>
      <c r="S4869" s="12"/>
      <c r="T4869" s="16" t="s">
        <v>39</v>
      </c>
      <c r="U4869" s="16" t="s">
        <v>125</v>
      </c>
      <c r="V4869" s="17" t="s">
        <v>17576</v>
      </c>
      <c r="W4869" s="15" t="s">
        <v>42</v>
      </c>
      <c r="X4869" s="15" t="s">
        <v>127</v>
      </c>
      <c r="Y4869" s="14">
        <v>3</v>
      </c>
      <c r="Z4869" s="18">
        <v>10</v>
      </c>
      <c r="AA4869" s="19" t="s">
        <v>43</v>
      </c>
    </row>
    <row r="4870" spans="1:27" s="2" customFormat="1" ht="38.1" customHeight="1" x14ac:dyDescent="0.2">
      <c r="A4870" s="8">
        <v>4857</v>
      </c>
      <c r="B4870" s="9">
        <v>237874</v>
      </c>
      <c r="C4870" s="10">
        <v>940</v>
      </c>
      <c r="D4870" s="11"/>
      <c r="E4870" s="12"/>
      <c r="F4870" s="36" t="s">
        <v>25785</v>
      </c>
      <c r="G4870" s="12" t="s">
        <v>17577</v>
      </c>
      <c r="H4870" s="12" t="s">
        <v>17578</v>
      </c>
      <c r="I4870" s="13">
        <v>2021</v>
      </c>
      <c r="J4870" s="12" t="s">
        <v>17579</v>
      </c>
      <c r="K4870" s="14">
        <v>18</v>
      </c>
      <c r="L4870" s="14">
        <v>176</v>
      </c>
      <c r="M4870" s="12" t="s">
        <v>54</v>
      </c>
      <c r="N4870" s="12" t="s">
        <v>55</v>
      </c>
      <c r="O4870" s="12" t="s">
        <v>110</v>
      </c>
      <c r="P4870" s="15"/>
      <c r="Q4870" s="12"/>
      <c r="R4870" s="12"/>
      <c r="S4870" s="12"/>
      <c r="T4870" s="16" t="s">
        <v>49</v>
      </c>
      <c r="U4870" s="16" t="s">
        <v>40</v>
      </c>
      <c r="V4870" s="17" t="s">
        <v>17580</v>
      </c>
      <c r="W4870" s="15" t="s">
        <v>42</v>
      </c>
      <c r="X4870" s="15"/>
      <c r="Y4870" s="14">
        <v>4</v>
      </c>
      <c r="Z4870" s="18">
        <v>10</v>
      </c>
      <c r="AA4870" s="19" t="s">
        <v>43</v>
      </c>
    </row>
    <row r="4871" spans="1:27" s="2" customFormat="1" ht="51" customHeight="1" x14ac:dyDescent="0.2">
      <c r="A4871" s="8">
        <v>4858</v>
      </c>
      <c r="B4871" s="9">
        <v>249375</v>
      </c>
      <c r="C4871" s="10">
        <v>840</v>
      </c>
      <c r="D4871" s="11"/>
      <c r="E4871" s="12"/>
      <c r="F4871" s="36" t="s">
        <v>25786</v>
      </c>
      <c r="G4871" s="12" t="s">
        <v>17581</v>
      </c>
      <c r="H4871" s="12" t="s">
        <v>17582</v>
      </c>
      <c r="I4871" s="13">
        <v>2025</v>
      </c>
      <c r="J4871" s="12" t="s">
        <v>17583</v>
      </c>
      <c r="K4871" s="14">
        <v>6</v>
      </c>
      <c r="L4871" s="14">
        <v>312</v>
      </c>
      <c r="M4871" s="12" t="s">
        <v>33</v>
      </c>
      <c r="N4871" s="12" t="s">
        <v>55</v>
      </c>
      <c r="O4871" s="12"/>
      <c r="P4871" s="15"/>
      <c r="Q4871" s="12"/>
      <c r="R4871" s="12"/>
      <c r="S4871" s="12"/>
      <c r="T4871" s="16" t="s">
        <v>49</v>
      </c>
      <c r="U4871" s="16" t="s">
        <v>40</v>
      </c>
      <c r="V4871" s="17" t="s">
        <v>17584</v>
      </c>
      <c r="W4871" s="15" t="s">
        <v>42</v>
      </c>
      <c r="X4871" s="15"/>
      <c r="Y4871" s="14">
        <v>3</v>
      </c>
      <c r="Z4871" s="18">
        <v>10</v>
      </c>
      <c r="AA4871" s="19" t="s">
        <v>43</v>
      </c>
    </row>
    <row r="4872" spans="1:27" s="2" customFormat="1" ht="38.1" customHeight="1" x14ac:dyDescent="0.2">
      <c r="A4872" s="8">
        <v>4859</v>
      </c>
      <c r="B4872" s="9">
        <v>250473</v>
      </c>
      <c r="C4872" s="10">
        <v>840</v>
      </c>
      <c r="D4872" s="11"/>
      <c r="E4872" s="12"/>
      <c r="F4872" s="36" t="s">
        <v>25787</v>
      </c>
      <c r="G4872" s="12" t="s">
        <v>17585</v>
      </c>
      <c r="H4872" s="12" t="s">
        <v>17586</v>
      </c>
      <c r="I4872" s="13">
        <v>2025</v>
      </c>
      <c r="J4872" s="12" t="s">
        <v>17587</v>
      </c>
      <c r="K4872" s="14">
        <v>6</v>
      </c>
      <c r="L4872" s="14">
        <v>336</v>
      </c>
      <c r="M4872" s="12" t="s">
        <v>33</v>
      </c>
      <c r="N4872" s="12" t="s">
        <v>66</v>
      </c>
      <c r="O4872" s="12" t="s">
        <v>1042</v>
      </c>
      <c r="P4872" s="15"/>
      <c r="Q4872" s="12"/>
      <c r="R4872" s="12"/>
      <c r="S4872" s="12"/>
      <c r="T4872" s="16" t="s">
        <v>49</v>
      </c>
      <c r="U4872" s="16" t="s">
        <v>40</v>
      </c>
      <c r="V4872" s="17" t="s">
        <v>17588</v>
      </c>
      <c r="W4872" s="15" t="s">
        <v>42</v>
      </c>
      <c r="X4872" s="15"/>
      <c r="Y4872" s="14">
        <v>4</v>
      </c>
      <c r="Z4872" s="18">
        <v>10</v>
      </c>
      <c r="AA4872" s="19" t="s">
        <v>43</v>
      </c>
    </row>
    <row r="4873" spans="1:27" s="2" customFormat="1" ht="51" customHeight="1" x14ac:dyDescent="0.2">
      <c r="A4873" s="8">
        <v>4860</v>
      </c>
      <c r="B4873" s="9">
        <v>241992</v>
      </c>
      <c r="C4873" s="10">
        <v>440</v>
      </c>
      <c r="D4873" s="11"/>
      <c r="E4873" s="12"/>
      <c r="F4873" s="36" t="s">
        <v>25788</v>
      </c>
      <c r="G4873" s="12" t="s">
        <v>17589</v>
      </c>
      <c r="H4873" s="12" t="s">
        <v>8618</v>
      </c>
      <c r="I4873" s="13">
        <v>2022</v>
      </c>
      <c r="J4873" s="12" t="s">
        <v>17590</v>
      </c>
      <c r="K4873" s="14">
        <v>20</v>
      </c>
      <c r="L4873" s="14">
        <v>128</v>
      </c>
      <c r="M4873" s="12" t="s">
        <v>33</v>
      </c>
      <c r="N4873" s="12" t="s">
        <v>1640</v>
      </c>
      <c r="O4873" s="12" t="s">
        <v>3804</v>
      </c>
      <c r="P4873" s="15" t="s">
        <v>378</v>
      </c>
      <c r="Q4873" s="12" t="s">
        <v>379</v>
      </c>
      <c r="R4873" s="12" t="s">
        <v>38</v>
      </c>
      <c r="S4873" s="12"/>
      <c r="T4873" s="16" t="s">
        <v>39</v>
      </c>
      <c r="U4873" s="16" t="s">
        <v>125</v>
      </c>
      <c r="V4873" s="17" t="s">
        <v>17591</v>
      </c>
      <c r="W4873" s="15" t="s">
        <v>42</v>
      </c>
      <c r="X4873" s="15" t="s">
        <v>127</v>
      </c>
      <c r="Y4873" s="14">
        <v>3</v>
      </c>
      <c r="Z4873" s="18">
        <v>10</v>
      </c>
      <c r="AA4873" s="19" t="s">
        <v>43</v>
      </c>
    </row>
    <row r="4874" spans="1:27" s="2" customFormat="1" ht="26.1" customHeight="1" x14ac:dyDescent="0.2">
      <c r="A4874" s="8">
        <v>4861</v>
      </c>
      <c r="B4874" s="9">
        <v>241738</v>
      </c>
      <c r="C4874" s="20">
        <v>1100</v>
      </c>
      <c r="D4874" s="11"/>
      <c r="E4874" s="12"/>
      <c r="F4874" s="36" t="s">
        <v>25789</v>
      </c>
      <c r="G4874" s="12" t="s">
        <v>17592</v>
      </c>
      <c r="H4874" s="12" t="s">
        <v>8618</v>
      </c>
      <c r="I4874" s="13">
        <v>2022</v>
      </c>
      <c r="J4874" s="12" t="s">
        <v>17593</v>
      </c>
      <c r="K4874" s="14">
        <v>1</v>
      </c>
      <c r="L4874" s="14">
        <v>472</v>
      </c>
      <c r="M4874" s="12" t="s">
        <v>33</v>
      </c>
      <c r="N4874" s="12" t="s">
        <v>1640</v>
      </c>
      <c r="O4874" s="12" t="s">
        <v>3804</v>
      </c>
      <c r="P4874" s="15" t="s">
        <v>378</v>
      </c>
      <c r="Q4874" s="12" t="s">
        <v>379</v>
      </c>
      <c r="R4874" s="12" t="s">
        <v>912</v>
      </c>
      <c r="S4874" s="12"/>
      <c r="T4874" s="16" t="s">
        <v>39</v>
      </c>
      <c r="U4874" s="16" t="s">
        <v>290</v>
      </c>
      <c r="V4874" s="17" t="s">
        <v>17594</v>
      </c>
      <c r="W4874" s="15" t="s">
        <v>42</v>
      </c>
      <c r="X4874" s="15" t="s">
        <v>127</v>
      </c>
      <c r="Y4874" s="14">
        <v>3</v>
      </c>
      <c r="Z4874" s="18">
        <v>10</v>
      </c>
      <c r="AA4874" s="19" t="s">
        <v>43</v>
      </c>
    </row>
    <row r="4875" spans="1:27" s="2" customFormat="1" ht="51" customHeight="1" x14ac:dyDescent="0.2">
      <c r="A4875" s="8">
        <v>4862</v>
      </c>
      <c r="B4875" s="9">
        <v>224469</v>
      </c>
      <c r="C4875" s="10">
        <v>330</v>
      </c>
      <c r="D4875" s="11"/>
      <c r="E4875" s="12"/>
      <c r="F4875" s="36" t="s">
        <v>25790</v>
      </c>
      <c r="G4875" s="12" t="s">
        <v>17595</v>
      </c>
      <c r="H4875" s="12" t="s">
        <v>8618</v>
      </c>
      <c r="I4875" s="13">
        <v>2017</v>
      </c>
      <c r="J4875" s="12" t="s">
        <v>17596</v>
      </c>
      <c r="K4875" s="14">
        <v>1</v>
      </c>
      <c r="L4875" s="14">
        <v>128</v>
      </c>
      <c r="M4875" s="12" t="s">
        <v>33</v>
      </c>
      <c r="N4875" s="12" t="s">
        <v>1640</v>
      </c>
      <c r="O4875" s="12" t="s">
        <v>3804</v>
      </c>
      <c r="P4875" s="15" t="s">
        <v>378</v>
      </c>
      <c r="Q4875" s="12" t="s">
        <v>379</v>
      </c>
      <c r="R4875" s="12" t="s">
        <v>38</v>
      </c>
      <c r="S4875" s="12"/>
      <c r="T4875" s="16" t="s">
        <v>39</v>
      </c>
      <c r="U4875" s="16" t="s">
        <v>125</v>
      </c>
      <c r="V4875" s="17" t="s">
        <v>17597</v>
      </c>
      <c r="W4875" s="15" t="s">
        <v>42</v>
      </c>
      <c r="X4875" s="15" t="s">
        <v>127</v>
      </c>
      <c r="Y4875" s="14">
        <v>4</v>
      </c>
      <c r="Z4875" s="18">
        <v>10</v>
      </c>
      <c r="AA4875" s="19" t="s">
        <v>106</v>
      </c>
    </row>
    <row r="4876" spans="1:27" s="2" customFormat="1" ht="51" customHeight="1" x14ac:dyDescent="0.2">
      <c r="A4876" s="8">
        <v>4863</v>
      </c>
      <c r="B4876" s="9">
        <v>242360</v>
      </c>
      <c r="C4876" s="10">
        <v>700</v>
      </c>
      <c r="D4876" s="11"/>
      <c r="E4876" s="12"/>
      <c r="F4876" s="36" t="s">
        <v>25791</v>
      </c>
      <c r="G4876" s="12" t="s">
        <v>17598</v>
      </c>
      <c r="H4876" s="12" t="s">
        <v>8618</v>
      </c>
      <c r="I4876" s="13">
        <v>2022</v>
      </c>
      <c r="J4876" s="12" t="s">
        <v>17599</v>
      </c>
      <c r="K4876" s="14">
        <v>1</v>
      </c>
      <c r="L4876" s="14">
        <v>272</v>
      </c>
      <c r="M4876" s="12" t="s">
        <v>33</v>
      </c>
      <c r="N4876" s="12" t="s">
        <v>1640</v>
      </c>
      <c r="O4876" s="12" t="s">
        <v>3804</v>
      </c>
      <c r="P4876" s="15" t="s">
        <v>378</v>
      </c>
      <c r="Q4876" s="12" t="s">
        <v>379</v>
      </c>
      <c r="R4876" s="12" t="s">
        <v>38</v>
      </c>
      <c r="S4876" s="12"/>
      <c r="T4876" s="16" t="s">
        <v>39</v>
      </c>
      <c r="U4876" s="16" t="s">
        <v>290</v>
      </c>
      <c r="V4876" s="17" t="s">
        <v>17600</v>
      </c>
      <c r="W4876" s="15" t="s">
        <v>42</v>
      </c>
      <c r="X4876" s="15" t="s">
        <v>127</v>
      </c>
      <c r="Y4876" s="15"/>
      <c r="Z4876" s="18">
        <v>10</v>
      </c>
      <c r="AA4876" s="19" t="s">
        <v>43</v>
      </c>
    </row>
    <row r="4877" spans="1:27" s="2" customFormat="1" ht="164.1" customHeight="1" x14ac:dyDescent="0.2">
      <c r="A4877" s="8">
        <v>4864</v>
      </c>
      <c r="B4877" s="9">
        <v>248996</v>
      </c>
      <c r="C4877" s="20">
        <v>1980</v>
      </c>
      <c r="D4877" s="11"/>
      <c r="E4877" s="12"/>
      <c r="F4877" s="36" t="s">
        <v>25792</v>
      </c>
      <c r="G4877" s="12" t="s">
        <v>17601</v>
      </c>
      <c r="H4877" s="12" t="s">
        <v>17602</v>
      </c>
      <c r="I4877" s="13">
        <v>2024</v>
      </c>
      <c r="J4877" s="12" t="s">
        <v>17603</v>
      </c>
      <c r="K4877" s="14">
        <v>4</v>
      </c>
      <c r="L4877" s="14">
        <v>624</v>
      </c>
      <c r="M4877" s="12" t="s">
        <v>54</v>
      </c>
      <c r="N4877" s="12" t="s">
        <v>55</v>
      </c>
      <c r="O4877" s="12"/>
      <c r="P4877" s="15"/>
      <c r="Q4877" s="12"/>
      <c r="R4877" s="12"/>
      <c r="S4877" s="12"/>
      <c r="T4877" s="16" t="s">
        <v>49</v>
      </c>
      <c r="U4877" s="16" t="s">
        <v>217</v>
      </c>
      <c r="V4877" s="17" t="s">
        <v>17604</v>
      </c>
      <c r="W4877" s="15" t="s">
        <v>42</v>
      </c>
      <c r="X4877" s="15"/>
      <c r="Y4877" s="14">
        <v>3</v>
      </c>
      <c r="Z4877" s="18">
        <v>10</v>
      </c>
      <c r="AA4877" s="19" t="s">
        <v>43</v>
      </c>
    </row>
    <row r="4878" spans="1:27" s="2" customFormat="1" ht="51" customHeight="1" x14ac:dyDescent="0.2">
      <c r="A4878" s="8">
        <v>4865</v>
      </c>
      <c r="B4878" s="9">
        <v>220779</v>
      </c>
      <c r="C4878" s="10">
        <v>390</v>
      </c>
      <c r="D4878" s="11"/>
      <c r="E4878" s="12"/>
      <c r="F4878" s="36" t="s">
        <v>25793</v>
      </c>
      <c r="G4878" s="12" t="s">
        <v>17605</v>
      </c>
      <c r="H4878" s="12" t="s">
        <v>17606</v>
      </c>
      <c r="I4878" s="13">
        <v>2016</v>
      </c>
      <c r="J4878" s="12" t="s">
        <v>17607</v>
      </c>
      <c r="K4878" s="14">
        <v>50</v>
      </c>
      <c r="L4878" s="14">
        <v>160</v>
      </c>
      <c r="M4878" s="12" t="s">
        <v>33</v>
      </c>
      <c r="N4878" s="12" t="s">
        <v>72</v>
      </c>
      <c r="O4878" s="12" t="s">
        <v>1704</v>
      </c>
      <c r="P4878" s="15" t="s">
        <v>36</v>
      </c>
      <c r="Q4878" s="12" t="s">
        <v>37</v>
      </c>
      <c r="R4878" s="12" t="s">
        <v>38</v>
      </c>
      <c r="S4878" s="12"/>
      <c r="T4878" s="16" t="s">
        <v>39</v>
      </c>
      <c r="U4878" s="16" t="s">
        <v>40</v>
      </c>
      <c r="V4878" s="17" t="s">
        <v>17608</v>
      </c>
      <c r="W4878" s="15" t="s">
        <v>42</v>
      </c>
      <c r="X4878" s="15"/>
      <c r="Y4878" s="14">
        <v>4</v>
      </c>
      <c r="Z4878" s="18">
        <v>10</v>
      </c>
      <c r="AA4878" s="19" t="s">
        <v>106</v>
      </c>
    </row>
    <row r="4879" spans="1:27" s="2" customFormat="1" ht="51" customHeight="1" x14ac:dyDescent="0.2">
      <c r="A4879" s="8">
        <v>4866</v>
      </c>
      <c r="B4879" s="9">
        <v>244909</v>
      </c>
      <c r="C4879" s="10">
        <v>825</v>
      </c>
      <c r="D4879" s="11"/>
      <c r="E4879" s="12"/>
      <c r="F4879" s="36" t="s">
        <v>25794</v>
      </c>
      <c r="G4879" s="12" t="s">
        <v>17609</v>
      </c>
      <c r="H4879" s="12" t="s">
        <v>947</v>
      </c>
      <c r="I4879" s="13">
        <v>2023</v>
      </c>
      <c r="J4879" s="12" t="s">
        <v>17610</v>
      </c>
      <c r="K4879" s="14">
        <v>24</v>
      </c>
      <c r="L4879" s="14">
        <v>184</v>
      </c>
      <c r="M4879" s="12" t="s">
        <v>33</v>
      </c>
      <c r="N4879" s="12" t="s">
        <v>92</v>
      </c>
      <c r="O4879" s="12" t="s">
        <v>93</v>
      </c>
      <c r="P4879" s="15" t="s">
        <v>1689</v>
      </c>
      <c r="Q4879" s="12" t="s">
        <v>1690</v>
      </c>
      <c r="R4879" s="12" t="s">
        <v>38</v>
      </c>
      <c r="S4879" s="12"/>
      <c r="T4879" s="16" t="s">
        <v>39</v>
      </c>
      <c r="U4879" s="16" t="s">
        <v>40</v>
      </c>
      <c r="V4879" s="17" t="s">
        <v>17611</v>
      </c>
      <c r="W4879" s="15" t="s">
        <v>42</v>
      </c>
      <c r="X4879" s="15"/>
      <c r="Y4879" s="14">
        <v>3</v>
      </c>
      <c r="Z4879" s="18">
        <v>10</v>
      </c>
      <c r="AA4879" s="19" t="s">
        <v>43</v>
      </c>
    </row>
    <row r="4880" spans="1:27" s="2" customFormat="1" ht="38.1" customHeight="1" x14ac:dyDescent="0.2">
      <c r="A4880" s="8">
        <v>4867</v>
      </c>
      <c r="B4880" s="9">
        <v>246353</v>
      </c>
      <c r="C4880" s="20">
        <v>1375</v>
      </c>
      <c r="D4880" s="11"/>
      <c r="E4880" s="12"/>
      <c r="F4880" s="36" t="s">
        <v>25795</v>
      </c>
      <c r="G4880" s="12" t="s">
        <v>17612</v>
      </c>
      <c r="H4880" s="12" t="s">
        <v>17613</v>
      </c>
      <c r="I4880" s="13">
        <v>2023</v>
      </c>
      <c r="J4880" s="12" t="s">
        <v>17614</v>
      </c>
      <c r="K4880" s="14">
        <v>8</v>
      </c>
      <c r="L4880" s="14">
        <v>496</v>
      </c>
      <c r="M4880" s="12" t="s">
        <v>33</v>
      </c>
      <c r="N4880" s="12" t="s">
        <v>92</v>
      </c>
      <c r="O4880" s="12" t="s">
        <v>93</v>
      </c>
      <c r="P4880" s="15"/>
      <c r="Q4880" s="12"/>
      <c r="R4880" s="12"/>
      <c r="S4880" s="12"/>
      <c r="T4880" s="16" t="s">
        <v>49</v>
      </c>
      <c r="U4880" s="16" t="s">
        <v>290</v>
      </c>
      <c r="V4880" s="16" t="s">
        <v>17615</v>
      </c>
      <c r="W4880" s="15" t="s">
        <v>42</v>
      </c>
      <c r="X4880" s="15" t="s">
        <v>127</v>
      </c>
      <c r="Y4880" s="14">
        <v>3</v>
      </c>
      <c r="Z4880" s="18">
        <v>10</v>
      </c>
      <c r="AA4880" s="19" t="s">
        <v>43</v>
      </c>
    </row>
    <row r="4881" spans="1:27" s="2" customFormat="1" ht="38.1" customHeight="1" x14ac:dyDescent="0.2">
      <c r="A4881" s="8">
        <v>4868</v>
      </c>
      <c r="B4881" s="9">
        <v>244475</v>
      </c>
      <c r="C4881" s="20">
        <v>1100</v>
      </c>
      <c r="D4881" s="11"/>
      <c r="E4881" s="12"/>
      <c r="F4881" s="36" t="s">
        <v>25796</v>
      </c>
      <c r="G4881" s="12" t="s">
        <v>17616</v>
      </c>
      <c r="H4881" s="12" t="s">
        <v>947</v>
      </c>
      <c r="I4881" s="13">
        <v>2023</v>
      </c>
      <c r="J4881" s="12" t="s">
        <v>17617</v>
      </c>
      <c r="K4881" s="14">
        <v>1</v>
      </c>
      <c r="L4881" s="14">
        <v>160</v>
      </c>
      <c r="M4881" s="12" t="s">
        <v>54</v>
      </c>
      <c r="N4881" s="12" t="s">
        <v>251</v>
      </c>
      <c r="O4881" s="12" t="s">
        <v>93</v>
      </c>
      <c r="P4881" s="15"/>
      <c r="Q4881" s="12"/>
      <c r="R4881" s="12"/>
      <c r="S4881" s="12"/>
      <c r="T4881" s="16" t="s">
        <v>49</v>
      </c>
      <c r="U4881" s="16" t="s">
        <v>40</v>
      </c>
      <c r="V4881" s="17" t="s">
        <v>17618</v>
      </c>
      <c r="W4881" s="15" t="s">
        <v>42</v>
      </c>
      <c r="X4881" s="15"/>
      <c r="Y4881" s="14">
        <v>3</v>
      </c>
      <c r="Z4881" s="18">
        <v>10</v>
      </c>
      <c r="AA4881" s="19" t="s">
        <v>43</v>
      </c>
    </row>
    <row r="4882" spans="1:27" s="2" customFormat="1" ht="38.1" customHeight="1" x14ac:dyDescent="0.2">
      <c r="A4882" s="8">
        <v>4869</v>
      </c>
      <c r="B4882" s="9">
        <v>248089</v>
      </c>
      <c r="C4882" s="10">
        <v>990</v>
      </c>
      <c r="D4882" s="11"/>
      <c r="E4882" s="12"/>
      <c r="F4882" s="36" t="s">
        <v>25797</v>
      </c>
      <c r="G4882" s="12" t="s">
        <v>17619</v>
      </c>
      <c r="H4882" s="12" t="s">
        <v>947</v>
      </c>
      <c r="I4882" s="13">
        <v>2024</v>
      </c>
      <c r="J4882" s="12" t="s">
        <v>17620</v>
      </c>
      <c r="K4882" s="14">
        <v>5</v>
      </c>
      <c r="L4882" s="14">
        <v>192</v>
      </c>
      <c r="M4882" s="12" t="s">
        <v>54</v>
      </c>
      <c r="N4882" s="12" t="s">
        <v>92</v>
      </c>
      <c r="O4882" s="12" t="s">
        <v>93</v>
      </c>
      <c r="P4882" s="15"/>
      <c r="Q4882" s="12"/>
      <c r="R4882" s="12"/>
      <c r="S4882" s="12"/>
      <c r="T4882" s="16" t="s">
        <v>49</v>
      </c>
      <c r="U4882" s="16"/>
      <c r="V4882" s="17" t="s">
        <v>17621</v>
      </c>
      <c r="W4882" s="15" t="s">
        <v>42</v>
      </c>
      <c r="X4882" s="15"/>
      <c r="Y4882" s="14">
        <v>3</v>
      </c>
      <c r="Z4882" s="18">
        <v>10</v>
      </c>
      <c r="AA4882" s="19" t="s">
        <v>43</v>
      </c>
    </row>
    <row r="4883" spans="1:27" s="2" customFormat="1" ht="51" customHeight="1" x14ac:dyDescent="0.2">
      <c r="A4883" s="8">
        <v>4870</v>
      </c>
      <c r="B4883" s="9">
        <v>237493</v>
      </c>
      <c r="C4883" s="10">
        <v>660</v>
      </c>
      <c r="D4883" s="11"/>
      <c r="E4883" s="12"/>
      <c r="F4883" s="36" t="s">
        <v>25798</v>
      </c>
      <c r="G4883" s="12" t="s">
        <v>17622</v>
      </c>
      <c r="H4883" s="12" t="s">
        <v>947</v>
      </c>
      <c r="I4883" s="13">
        <v>2020</v>
      </c>
      <c r="J4883" s="12" t="s">
        <v>17623</v>
      </c>
      <c r="K4883" s="14">
        <v>1</v>
      </c>
      <c r="L4883" s="14">
        <v>176</v>
      </c>
      <c r="M4883" s="12" t="s">
        <v>33</v>
      </c>
      <c r="N4883" s="12" t="s">
        <v>92</v>
      </c>
      <c r="O4883" s="12" t="s">
        <v>93</v>
      </c>
      <c r="P4883" s="15" t="s">
        <v>1689</v>
      </c>
      <c r="Q4883" s="12" t="s">
        <v>1690</v>
      </c>
      <c r="R4883" s="12" t="s">
        <v>38</v>
      </c>
      <c r="S4883" s="12"/>
      <c r="T4883" s="16" t="s">
        <v>39</v>
      </c>
      <c r="U4883" s="16" t="s">
        <v>40</v>
      </c>
      <c r="V4883" s="17" t="s">
        <v>17624</v>
      </c>
      <c r="W4883" s="15" t="s">
        <v>42</v>
      </c>
      <c r="X4883" s="15"/>
      <c r="Y4883" s="14">
        <v>3</v>
      </c>
      <c r="Z4883" s="18">
        <v>10</v>
      </c>
      <c r="AA4883" s="19" t="s">
        <v>43</v>
      </c>
    </row>
    <row r="4884" spans="1:27" s="2" customFormat="1" ht="51" customHeight="1" x14ac:dyDescent="0.2">
      <c r="A4884" s="8">
        <v>4871</v>
      </c>
      <c r="B4884" s="9">
        <v>242621</v>
      </c>
      <c r="C4884" s="20">
        <v>1100</v>
      </c>
      <c r="D4884" s="11"/>
      <c r="E4884" s="12"/>
      <c r="F4884" s="36" t="s">
        <v>25799</v>
      </c>
      <c r="G4884" s="12" t="s">
        <v>17625</v>
      </c>
      <c r="H4884" s="12" t="s">
        <v>947</v>
      </c>
      <c r="I4884" s="13">
        <v>2022</v>
      </c>
      <c r="J4884" s="12" t="s">
        <v>17626</v>
      </c>
      <c r="K4884" s="14">
        <v>5</v>
      </c>
      <c r="L4884" s="14">
        <v>272</v>
      </c>
      <c r="M4884" s="12" t="s">
        <v>54</v>
      </c>
      <c r="N4884" s="12" t="s">
        <v>92</v>
      </c>
      <c r="O4884" s="12" t="s">
        <v>93</v>
      </c>
      <c r="P4884" s="15" t="s">
        <v>1689</v>
      </c>
      <c r="Q4884" s="12" t="s">
        <v>1690</v>
      </c>
      <c r="R4884" s="12" t="s">
        <v>38</v>
      </c>
      <c r="S4884" s="12"/>
      <c r="T4884" s="16" t="s">
        <v>39</v>
      </c>
      <c r="U4884" s="16" t="s">
        <v>40</v>
      </c>
      <c r="V4884" s="17" t="s">
        <v>17627</v>
      </c>
      <c r="W4884" s="15" t="s">
        <v>42</v>
      </c>
      <c r="X4884" s="15"/>
      <c r="Y4884" s="14">
        <v>3</v>
      </c>
      <c r="Z4884" s="18">
        <v>10</v>
      </c>
      <c r="AA4884" s="19" t="s">
        <v>43</v>
      </c>
    </row>
    <row r="4885" spans="1:27" s="2" customFormat="1" ht="51" customHeight="1" x14ac:dyDescent="0.2">
      <c r="A4885" s="8">
        <v>4872</v>
      </c>
      <c r="B4885" s="9">
        <v>249376</v>
      </c>
      <c r="C4885" s="20">
        <v>1735</v>
      </c>
      <c r="D4885" s="11"/>
      <c r="E4885" s="12"/>
      <c r="F4885" s="36" t="s">
        <v>25800</v>
      </c>
      <c r="G4885" s="12" t="s">
        <v>17628</v>
      </c>
      <c r="H4885" s="12" t="s">
        <v>17629</v>
      </c>
      <c r="I4885" s="13">
        <v>2025</v>
      </c>
      <c r="J4885" s="12" t="s">
        <v>17630</v>
      </c>
      <c r="K4885" s="14">
        <v>3</v>
      </c>
      <c r="L4885" s="14">
        <v>592</v>
      </c>
      <c r="M4885" s="12" t="s">
        <v>54</v>
      </c>
      <c r="N4885" s="12" t="s">
        <v>72</v>
      </c>
      <c r="O4885" s="12" t="s">
        <v>160</v>
      </c>
      <c r="P4885" s="15"/>
      <c r="Q4885" s="12"/>
      <c r="R4885" s="12"/>
      <c r="S4885" s="12"/>
      <c r="T4885" s="16" t="s">
        <v>49</v>
      </c>
      <c r="U4885" s="16" t="s">
        <v>385</v>
      </c>
      <c r="V4885" s="17" t="s">
        <v>17631</v>
      </c>
      <c r="W4885" s="15" t="s">
        <v>236</v>
      </c>
      <c r="X4885" s="15"/>
      <c r="Y4885" s="14">
        <v>3</v>
      </c>
      <c r="Z4885" s="18">
        <v>10</v>
      </c>
      <c r="AA4885" s="19" t="s">
        <v>43</v>
      </c>
    </row>
    <row r="4886" spans="1:27" s="2" customFormat="1" ht="38.1" customHeight="1" x14ac:dyDescent="0.2">
      <c r="A4886" s="8">
        <v>4873</v>
      </c>
      <c r="B4886" s="9">
        <v>244518</v>
      </c>
      <c r="C4886" s="20">
        <v>1485</v>
      </c>
      <c r="D4886" s="11"/>
      <c r="E4886" s="12"/>
      <c r="F4886" s="36" t="s">
        <v>25801</v>
      </c>
      <c r="G4886" s="12" t="s">
        <v>17632</v>
      </c>
      <c r="H4886" s="12" t="s">
        <v>3062</v>
      </c>
      <c r="I4886" s="13">
        <v>2023</v>
      </c>
      <c r="J4886" s="12" t="s">
        <v>17633</v>
      </c>
      <c r="K4886" s="14">
        <v>3</v>
      </c>
      <c r="L4886" s="14">
        <v>584</v>
      </c>
      <c r="M4886" s="12" t="s">
        <v>54</v>
      </c>
      <c r="N4886" s="12" t="s">
        <v>72</v>
      </c>
      <c r="O4886" s="12" t="s">
        <v>3064</v>
      </c>
      <c r="P4886" s="15"/>
      <c r="Q4886" s="12"/>
      <c r="R4886" s="12"/>
      <c r="S4886" s="12"/>
      <c r="T4886" s="16" t="s">
        <v>49</v>
      </c>
      <c r="U4886" s="16" t="s">
        <v>290</v>
      </c>
      <c r="V4886" s="17" t="s">
        <v>17634</v>
      </c>
      <c r="W4886" s="15" t="s">
        <v>42</v>
      </c>
      <c r="X4886" s="15"/>
      <c r="Y4886" s="14">
        <v>3</v>
      </c>
      <c r="Z4886" s="18">
        <v>10</v>
      </c>
      <c r="AA4886" s="19" t="s">
        <v>43</v>
      </c>
    </row>
    <row r="4887" spans="1:27" s="2" customFormat="1" ht="63" customHeight="1" x14ac:dyDescent="0.2">
      <c r="A4887" s="8">
        <v>4874</v>
      </c>
      <c r="B4887" s="9">
        <v>249027</v>
      </c>
      <c r="C4887" s="20">
        <v>1595</v>
      </c>
      <c r="D4887" s="11"/>
      <c r="E4887" s="12"/>
      <c r="F4887" s="36" t="s">
        <v>25802</v>
      </c>
      <c r="G4887" s="12" t="s">
        <v>17635</v>
      </c>
      <c r="H4887" s="12" t="s">
        <v>17636</v>
      </c>
      <c r="I4887" s="13">
        <v>2024</v>
      </c>
      <c r="J4887" s="12" t="s">
        <v>17637</v>
      </c>
      <c r="K4887" s="14">
        <v>4</v>
      </c>
      <c r="L4887" s="14">
        <v>464</v>
      </c>
      <c r="M4887" s="12" t="s">
        <v>54</v>
      </c>
      <c r="N4887" s="12" t="s">
        <v>72</v>
      </c>
      <c r="O4887" s="12" t="s">
        <v>35</v>
      </c>
      <c r="P4887" s="15"/>
      <c r="Q4887" s="12"/>
      <c r="R4887" s="12"/>
      <c r="S4887" s="12"/>
      <c r="T4887" s="16" t="s">
        <v>49</v>
      </c>
      <c r="U4887" s="16" t="s">
        <v>61</v>
      </c>
      <c r="V4887" s="17" t="s">
        <v>17638</v>
      </c>
      <c r="W4887" s="15" t="s">
        <v>42</v>
      </c>
      <c r="X4887" s="15"/>
      <c r="Y4887" s="14">
        <v>3</v>
      </c>
      <c r="Z4887" s="18">
        <v>10</v>
      </c>
      <c r="AA4887" s="19" t="s">
        <v>43</v>
      </c>
    </row>
    <row r="4888" spans="1:27" s="2" customFormat="1" ht="38.1" customHeight="1" x14ac:dyDescent="0.2">
      <c r="A4888" s="8">
        <v>4875</v>
      </c>
      <c r="B4888" s="9">
        <v>245718</v>
      </c>
      <c r="C4888" s="20">
        <v>1650</v>
      </c>
      <c r="D4888" s="11"/>
      <c r="E4888" s="12"/>
      <c r="F4888" s="36" t="s">
        <v>25803</v>
      </c>
      <c r="G4888" s="12" t="s">
        <v>17639</v>
      </c>
      <c r="H4888" s="12" t="s">
        <v>3062</v>
      </c>
      <c r="I4888" s="13">
        <v>2023</v>
      </c>
      <c r="J4888" s="12" t="s">
        <v>17640</v>
      </c>
      <c r="K4888" s="14">
        <v>5</v>
      </c>
      <c r="L4888" s="14">
        <v>360</v>
      </c>
      <c r="M4888" s="12" t="s">
        <v>54</v>
      </c>
      <c r="N4888" s="12" t="s">
        <v>72</v>
      </c>
      <c r="O4888" s="12" t="s">
        <v>3064</v>
      </c>
      <c r="P4888" s="15"/>
      <c r="Q4888" s="12"/>
      <c r="R4888" s="12"/>
      <c r="S4888" s="12"/>
      <c r="T4888" s="16" t="s">
        <v>49</v>
      </c>
      <c r="U4888" s="16" t="s">
        <v>40</v>
      </c>
      <c r="V4888" s="17" t="s">
        <v>17641</v>
      </c>
      <c r="W4888" s="15" t="s">
        <v>42</v>
      </c>
      <c r="X4888" s="15"/>
      <c r="Y4888" s="14">
        <v>3</v>
      </c>
      <c r="Z4888" s="18">
        <v>10</v>
      </c>
      <c r="AA4888" s="19" t="s">
        <v>43</v>
      </c>
    </row>
    <row r="4889" spans="1:27" s="2" customFormat="1" ht="51" customHeight="1" x14ac:dyDescent="0.2">
      <c r="A4889" s="8">
        <v>4876</v>
      </c>
      <c r="B4889" s="9">
        <v>220261</v>
      </c>
      <c r="C4889" s="10">
        <v>440</v>
      </c>
      <c r="D4889" s="11"/>
      <c r="E4889" s="12"/>
      <c r="F4889" s="36" t="s">
        <v>25804</v>
      </c>
      <c r="G4889" s="12" t="s">
        <v>17642</v>
      </c>
      <c r="H4889" s="12" t="s">
        <v>17643</v>
      </c>
      <c r="I4889" s="13">
        <v>2017</v>
      </c>
      <c r="J4889" s="12" t="s">
        <v>17644</v>
      </c>
      <c r="K4889" s="14">
        <v>1</v>
      </c>
      <c r="L4889" s="14">
        <v>112</v>
      </c>
      <c r="M4889" s="12" t="s">
        <v>33</v>
      </c>
      <c r="N4889" s="12" t="s">
        <v>247</v>
      </c>
      <c r="O4889" s="12" t="s">
        <v>3554</v>
      </c>
      <c r="P4889" s="15" t="s">
        <v>36</v>
      </c>
      <c r="Q4889" s="12" t="s">
        <v>37</v>
      </c>
      <c r="R4889" s="12" t="s">
        <v>38</v>
      </c>
      <c r="S4889" s="12"/>
      <c r="T4889" s="16" t="s">
        <v>39</v>
      </c>
      <c r="U4889" s="16" t="s">
        <v>40</v>
      </c>
      <c r="V4889" s="16" t="s">
        <v>17645</v>
      </c>
      <c r="W4889" s="15" t="s">
        <v>42</v>
      </c>
      <c r="X4889" s="15"/>
      <c r="Y4889" s="15"/>
      <c r="Z4889" s="18">
        <v>10</v>
      </c>
      <c r="AA4889" s="19" t="s">
        <v>106</v>
      </c>
    </row>
    <row r="4890" spans="1:27" s="2" customFormat="1" ht="51" customHeight="1" x14ac:dyDescent="0.2">
      <c r="A4890" s="8">
        <v>4877</v>
      </c>
      <c r="B4890" s="9">
        <v>249800</v>
      </c>
      <c r="C4890" s="10">
        <v>475</v>
      </c>
      <c r="D4890" s="11"/>
      <c r="E4890" s="12"/>
      <c r="F4890" s="36" t="s">
        <v>25805</v>
      </c>
      <c r="G4890" s="12" t="s">
        <v>17646</v>
      </c>
      <c r="H4890" s="12" t="s">
        <v>5506</v>
      </c>
      <c r="I4890" s="13">
        <v>2025</v>
      </c>
      <c r="J4890" s="12" t="s">
        <v>17647</v>
      </c>
      <c r="K4890" s="14">
        <v>10</v>
      </c>
      <c r="L4890" s="14">
        <v>152</v>
      </c>
      <c r="M4890" s="12" t="s">
        <v>33</v>
      </c>
      <c r="N4890" s="12" t="s">
        <v>251</v>
      </c>
      <c r="O4890" s="12"/>
      <c r="P4890" s="15" t="s">
        <v>5803</v>
      </c>
      <c r="Q4890" s="12" t="s">
        <v>5804</v>
      </c>
      <c r="R4890" s="12" t="s">
        <v>38</v>
      </c>
      <c r="S4890" s="12"/>
      <c r="T4890" s="16" t="s">
        <v>39</v>
      </c>
      <c r="U4890" s="16" t="s">
        <v>125</v>
      </c>
      <c r="V4890" s="17" t="s">
        <v>17648</v>
      </c>
      <c r="W4890" s="15" t="s">
        <v>42</v>
      </c>
      <c r="X4890" s="15" t="s">
        <v>127</v>
      </c>
      <c r="Y4890" s="14">
        <v>3</v>
      </c>
      <c r="Z4890" s="18">
        <v>10</v>
      </c>
      <c r="AA4890" s="19" t="s">
        <v>43</v>
      </c>
    </row>
    <row r="4891" spans="1:27" s="2" customFormat="1" ht="51" customHeight="1" x14ac:dyDescent="0.2">
      <c r="A4891" s="8">
        <v>4878</v>
      </c>
      <c r="B4891" s="9">
        <v>246753</v>
      </c>
      <c r="C4891" s="10">
        <v>605</v>
      </c>
      <c r="D4891" s="11"/>
      <c r="E4891" s="12"/>
      <c r="F4891" s="36" t="s">
        <v>25806</v>
      </c>
      <c r="G4891" s="12" t="s">
        <v>17649</v>
      </c>
      <c r="H4891" s="12" t="s">
        <v>17650</v>
      </c>
      <c r="I4891" s="13">
        <v>2024</v>
      </c>
      <c r="J4891" s="12" t="s">
        <v>17651</v>
      </c>
      <c r="K4891" s="14">
        <v>24</v>
      </c>
      <c r="L4891" s="14">
        <v>176</v>
      </c>
      <c r="M4891" s="12" t="s">
        <v>33</v>
      </c>
      <c r="N4891" s="12" t="s">
        <v>92</v>
      </c>
      <c r="O4891" s="12" t="s">
        <v>299</v>
      </c>
      <c r="P4891" s="15" t="s">
        <v>932</v>
      </c>
      <c r="Q4891" s="12" t="s">
        <v>933</v>
      </c>
      <c r="R4891" s="12" t="s">
        <v>38</v>
      </c>
      <c r="S4891" s="12"/>
      <c r="T4891" s="16" t="s">
        <v>39</v>
      </c>
      <c r="U4891" s="16" t="s">
        <v>125</v>
      </c>
      <c r="V4891" s="17" t="s">
        <v>17652</v>
      </c>
      <c r="W4891" s="15" t="s">
        <v>42</v>
      </c>
      <c r="X4891" s="15" t="s">
        <v>127</v>
      </c>
      <c r="Y4891" s="14">
        <v>3</v>
      </c>
      <c r="Z4891" s="18">
        <v>10</v>
      </c>
      <c r="AA4891" s="19" t="s">
        <v>43</v>
      </c>
    </row>
    <row r="4892" spans="1:27" s="2" customFormat="1" ht="51" customHeight="1" x14ac:dyDescent="0.2">
      <c r="A4892" s="8">
        <v>4879</v>
      </c>
      <c r="B4892" s="9">
        <v>244358</v>
      </c>
      <c r="C4892" s="20">
        <v>1100</v>
      </c>
      <c r="D4892" s="11"/>
      <c r="E4892" s="12"/>
      <c r="F4892" s="36" t="s">
        <v>25807</v>
      </c>
      <c r="G4892" s="12" t="s">
        <v>17653</v>
      </c>
      <c r="H4892" s="12" t="s">
        <v>17654</v>
      </c>
      <c r="I4892" s="13">
        <v>2023</v>
      </c>
      <c r="J4892" s="12" t="s">
        <v>17655</v>
      </c>
      <c r="K4892" s="14">
        <v>16</v>
      </c>
      <c r="L4892" s="14">
        <v>288</v>
      </c>
      <c r="M4892" s="12" t="s">
        <v>33</v>
      </c>
      <c r="N4892" s="12" t="s">
        <v>66</v>
      </c>
      <c r="O4892" s="12" t="s">
        <v>17656</v>
      </c>
      <c r="P4892" s="15"/>
      <c r="Q4892" s="12"/>
      <c r="R4892" s="12"/>
      <c r="S4892" s="12"/>
      <c r="T4892" s="16" t="s">
        <v>49</v>
      </c>
      <c r="U4892" s="16" t="s">
        <v>40</v>
      </c>
      <c r="V4892" s="17" t="s">
        <v>17657</v>
      </c>
      <c r="W4892" s="15" t="s">
        <v>42</v>
      </c>
      <c r="X4892" s="15"/>
      <c r="Y4892" s="14">
        <v>3</v>
      </c>
      <c r="Z4892" s="18">
        <v>10</v>
      </c>
      <c r="AA4892" s="19" t="s">
        <v>43</v>
      </c>
    </row>
    <row r="4893" spans="1:27" s="2" customFormat="1" ht="51" customHeight="1" x14ac:dyDescent="0.2">
      <c r="A4893" s="8">
        <v>4880</v>
      </c>
      <c r="B4893" s="9">
        <v>234900</v>
      </c>
      <c r="C4893" s="10">
        <v>600</v>
      </c>
      <c r="D4893" s="11"/>
      <c r="E4893" s="12"/>
      <c r="F4893" s="36" t="s">
        <v>25808</v>
      </c>
      <c r="G4893" s="12" t="s">
        <v>17658</v>
      </c>
      <c r="H4893" s="12" t="s">
        <v>11120</v>
      </c>
      <c r="I4893" s="13">
        <v>2022</v>
      </c>
      <c r="J4893" s="12" t="s">
        <v>17659</v>
      </c>
      <c r="K4893" s="14">
        <v>1</v>
      </c>
      <c r="L4893" s="14">
        <v>272</v>
      </c>
      <c r="M4893" s="12" t="s">
        <v>54</v>
      </c>
      <c r="N4893" s="12" t="s">
        <v>72</v>
      </c>
      <c r="O4893" s="12" t="s">
        <v>56</v>
      </c>
      <c r="P4893" s="15" t="s">
        <v>36</v>
      </c>
      <c r="Q4893" s="12" t="s">
        <v>37</v>
      </c>
      <c r="R4893" s="12" t="s">
        <v>38</v>
      </c>
      <c r="S4893" s="12"/>
      <c r="T4893" s="16" t="s">
        <v>39</v>
      </c>
      <c r="U4893" s="16" t="s">
        <v>40</v>
      </c>
      <c r="V4893" s="17" t="s">
        <v>17660</v>
      </c>
      <c r="W4893" s="15" t="s">
        <v>42</v>
      </c>
      <c r="X4893" s="15"/>
      <c r="Y4893" s="14">
        <v>3</v>
      </c>
      <c r="Z4893" s="18">
        <v>10</v>
      </c>
      <c r="AA4893" s="19" t="s">
        <v>43</v>
      </c>
    </row>
    <row r="4894" spans="1:27" s="2" customFormat="1" ht="75.95" customHeight="1" x14ac:dyDescent="0.2">
      <c r="A4894" s="8">
        <v>4881</v>
      </c>
      <c r="B4894" s="9">
        <v>250349</v>
      </c>
      <c r="C4894" s="20">
        <v>1000</v>
      </c>
      <c r="D4894" s="11"/>
      <c r="E4894" s="12"/>
      <c r="F4894" s="36" t="s">
        <v>25809</v>
      </c>
      <c r="G4894" s="12" t="s">
        <v>17661</v>
      </c>
      <c r="H4894" s="12" t="s">
        <v>17662</v>
      </c>
      <c r="I4894" s="13">
        <v>2025</v>
      </c>
      <c r="J4894" s="12" t="s">
        <v>17663</v>
      </c>
      <c r="K4894" s="14">
        <v>6</v>
      </c>
      <c r="L4894" s="14">
        <v>384</v>
      </c>
      <c r="M4894" s="12" t="s">
        <v>33</v>
      </c>
      <c r="N4894" s="12" t="s">
        <v>55</v>
      </c>
      <c r="O4894" s="12" t="s">
        <v>3832</v>
      </c>
      <c r="P4894" s="15" t="s">
        <v>378</v>
      </c>
      <c r="Q4894" s="12" t="s">
        <v>379</v>
      </c>
      <c r="R4894" s="12" t="s">
        <v>38</v>
      </c>
      <c r="S4894" s="12"/>
      <c r="T4894" s="16" t="s">
        <v>39</v>
      </c>
      <c r="U4894" s="16" t="s">
        <v>290</v>
      </c>
      <c r="V4894" s="17" t="s">
        <v>17664</v>
      </c>
      <c r="W4894" s="15" t="s">
        <v>42</v>
      </c>
      <c r="X4894" s="15" t="s">
        <v>127</v>
      </c>
      <c r="Y4894" s="14">
        <v>4</v>
      </c>
      <c r="Z4894" s="18">
        <v>10</v>
      </c>
      <c r="AA4894" s="19" t="s">
        <v>43</v>
      </c>
    </row>
    <row r="4895" spans="1:27" s="2" customFormat="1" ht="38.1" customHeight="1" x14ac:dyDescent="0.2">
      <c r="A4895" s="8">
        <v>4882</v>
      </c>
      <c r="B4895" s="9">
        <v>244917</v>
      </c>
      <c r="C4895" s="20">
        <v>1335</v>
      </c>
      <c r="D4895" s="11"/>
      <c r="E4895" s="12"/>
      <c r="F4895" s="36" t="s">
        <v>25810</v>
      </c>
      <c r="G4895" s="12" t="s">
        <v>17665</v>
      </c>
      <c r="H4895" s="12" t="s">
        <v>17666</v>
      </c>
      <c r="I4895" s="13">
        <v>2023</v>
      </c>
      <c r="J4895" s="12" t="s">
        <v>17667</v>
      </c>
      <c r="K4895" s="14">
        <v>1</v>
      </c>
      <c r="L4895" s="14">
        <v>416</v>
      </c>
      <c r="M4895" s="12" t="s">
        <v>54</v>
      </c>
      <c r="N4895" s="12" t="s">
        <v>247</v>
      </c>
      <c r="O4895" s="12" t="s">
        <v>56</v>
      </c>
      <c r="P4895" s="15"/>
      <c r="Q4895" s="12"/>
      <c r="R4895" s="12"/>
      <c r="S4895" s="12"/>
      <c r="T4895" s="16" t="s">
        <v>49</v>
      </c>
      <c r="U4895" s="16" t="s">
        <v>125</v>
      </c>
      <c r="V4895" s="17" t="s">
        <v>17668</v>
      </c>
      <c r="W4895" s="15" t="s">
        <v>42</v>
      </c>
      <c r="X4895" s="15"/>
      <c r="Y4895" s="14">
        <v>3</v>
      </c>
      <c r="Z4895" s="18">
        <v>10</v>
      </c>
      <c r="AA4895" s="19" t="s">
        <v>43</v>
      </c>
    </row>
    <row r="4896" spans="1:27" s="2" customFormat="1" ht="51" customHeight="1" x14ac:dyDescent="0.2">
      <c r="A4896" s="8">
        <v>4883</v>
      </c>
      <c r="B4896" s="9">
        <v>244548</v>
      </c>
      <c r="C4896" s="10">
        <v>935</v>
      </c>
      <c r="D4896" s="11"/>
      <c r="E4896" s="12"/>
      <c r="F4896" s="36" t="s">
        <v>25811</v>
      </c>
      <c r="G4896" s="12" t="s">
        <v>17669</v>
      </c>
      <c r="H4896" s="12" t="s">
        <v>17670</v>
      </c>
      <c r="I4896" s="13">
        <v>2023</v>
      </c>
      <c r="J4896" s="12" t="s">
        <v>17671</v>
      </c>
      <c r="K4896" s="14">
        <v>16</v>
      </c>
      <c r="L4896" s="14">
        <v>224</v>
      </c>
      <c r="M4896" s="12" t="s">
        <v>33</v>
      </c>
      <c r="N4896" s="12" t="s">
        <v>72</v>
      </c>
      <c r="O4896" s="12"/>
      <c r="P4896" s="15" t="s">
        <v>36</v>
      </c>
      <c r="Q4896" s="12" t="s">
        <v>37</v>
      </c>
      <c r="R4896" s="12" t="s">
        <v>38</v>
      </c>
      <c r="S4896" s="12"/>
      <c r="T4896" s="16" t="s">
        <v>39</v>
      </c>
      <c r="U4896" s="16" t="s">
        <v>40</v>
      </c>
      <c r="V4896" s="17" t="s">
        <v>17672</v>
      </c>
      <c r="W4896" s="15" t="s">
        <v>42</v>
      </c>
      <c r="X4896" s="15"/>
      <c r="Y4896" s="14">
        <v>3</v>
      </c>
      <c r="Z4896" s="18">
        <v>10</v>
      </c>
      <c r="AA4896" s="19" t="s">
        <v>43</v>
      </c>
    </row>
    <row r="4897" spans="1:27" s="2" customFormat="1" ht="26.1" customHeight="1" x14ac:dyDescent="0.2">
      <c r="A4897" s="8">
        <v>4884</v>
      </c>
      <c r="B4897" s="9">
        <v>248559</v>
      </c>
      <c r="C4897" s="10">
        <v>825</v>
      </c>
      <c r="D4897" s="11"/>
      <c r="E4897" s="12"/>
      <c r="F4897" s="36" t="s">
        <v>25812</v>
      </c>
      <c r="G4897" s="12" t="s">
        <v>17673</v>
      </c>
      <c r="H4897" s="12" t="s">
        <v>3062</v>
      </c>
      <c r="I4897" s="13">
        <v>2024</v>
      </c>
      <c r="J4897" s="12" t="s">
        <v>17674</v>
      </c>
      <c r="K4897" s="14">
        <v>10</v>
      </c>
      <c r="L4897" s="14">
        <v>168</v>
      </c>
      <c r="M4897" s="12" t="s">
        <v>54</v>
      </c>
      <c r="N4897" s="12" t="s">
        <v>66</v>
      </c>
      <c r="O4897" s="12" t="s">
        <v>3064</v>
      </c>
      <c r="P4897" s="15"/>
      <c r="Q4897" s="12"/>
      <c r="R4897" s="12"/>
      <c r="S4897" s="12"/>
      <c r="T4897" s="16" t="s">
        <v>49</v>
      </c>
      <c r="U4897" s="16" t="s">
        <v>61</v>
      </c>
      <c r="V4897" s="17" t="s">
        <v>17675</v>
      </c>
      <c r="W4897" s="15" t="s">
        <v>42</v>
      </c>
      <c r="X4897" s="15"/>
      <c r="Y4897" s="14">
        <v>3</v>
      </c>
      <c r="Z4897" s="18">
        <v>10</v>
      </c>
      <c r="AA4897" s="19" t="s">
        <v>43</v>
      </c>
    </row>
    <row r="4898" spans="1:27" s="2" customFormat="1" ht="38.1" customHeight="1" x14ac:dyDescent="0.2">
      <c r="A4898" s="8">
        <v>4885</v>
      </c>
      <c r="B4898" s="9">
        <v>249742</v>
      </c>
      <c r="C4898" s="20">
        <v>1450</v>
      </c>
      <c r="D4898" s="11"/>
      <c r="E4898" s="12"/>
      <c r="F4898" s="36" t="s">
        <v>25813</v>
      </c>
      <c r="G4898" s="12" t="s">
        <v>17676</v>
      </c>
      <c r="H4898" s="12" t="s">
        <v>15052</v>
      </c>
      <c r="I4898" s="13">
        <v>2025</v>
      </c>
      <c r="J4898" s="12" t="s">
        <v>17677</v>
      </c>
      <c r="K4898" s="14">
        <v>3</v>
      </c>
      <c r="L4898" s="14">
        <v>592</v>
      </c>
      <c r="M4898" s="12" t="s">
        <v>54</v>
      </c>
      <c r="N4898" s="12" t="s">
        <v>81</v>
      </c>
      <c r="O4898" s="12"/>
      <c r="P4898" s="15"/>
      <c r="Q4898" s="12"/>
      <c r="R4898" s="12"/>
      <c r="S4898" s="12"/>
      <c r="T4898" s="16" t="s">
        <v>49</v>
      </c>
      <c r="U4898" s="16" t="s">
        <v>132</v>
      </c>
      <c r="V4898" s="17" t="s">
        <v>17678</v>
      </c>
      <c r="W4898" s="15" t="s">
        <v>42</v>
      </c>
      <c r="X4898" s="15"/>
      <c r="Y4898" s="14">
        <v>1</v>
      </c>
      <c r="Z4898" s="18">
        <v>10</v>
      </c>
      <c r="AA4898" s="19" t="s">
        <v>106</v>
      </c>
    </row>
    <row r="4899" spans="1:27" s="2" customFormat="1" ht="63" customHeight="1" x14ac:dyDescent="0.2">
      <c r="A4899" s="8">
        <v>4886</v>
      </c>
      <c r="B4899" s="9">
        <v>248457</v>
      </c>
      <c r="C4899" s="10">
        <v>250</v>
      </c>
      <c r="D4899" s="11"/>
      <c r="E4899" s="12"/>
      <c r="F4899" s="36" t="s">
        <v>25814</v>
      </c>
      <c r="G4899" s="12" t="s">
        <v>17679</v>
      </c>
      <c r="H4899" s="12" t="s">
        <v>1743</v>
      </c>
      <c r="I4899" s="13">
        <v>2024</v>
      </c>
      <c r="J4899" s="12" t="s">
        <v>17680</v>
      </c>
      <c r="K4899" s="14">
        <v>20</v>
      </c>
      <c r="L4899" s="14">
        <v>36</v>
      </c>
      <c r="M4899" s="12" t="s">
        <v>33</v>
      </c>
      <c r="N4899" s="12" t="s">
        <v>216</v>
      </c>
      <c r="O4899" s="12"/>
      <c r="P4899" s="15"/>
      <c r="Q4899" s="12"/>
      <c r="R4899" s="12"/>
      <c r="S4899" s="12"/>
      <c r="T4899" s="16" t="s">
        <v>1745</v>
      </c>
      <c r="U4899" s="16" t="s">
        <v>217</v>
      </c>
      <c r="V4899" s="16" t="s">
        <v>1746</v>
      </c>
      <c r="W4899" s="15" t="s">
        <v>42</v>
      </c>
      <c r="X4899" s="15"/>
      <c r="Y4899" s="14">
        <v>1</v>
      </c>
      <c r="Z4899" s="18">
        <v>10</v>
      </c>
      <c r="AA4899" s="19" t="s">
        <v>106</v>
      </c>
    </row>
    <row r="4900" spans="1:27" s="2" customFormat="1" ht="63" customHeight="1" x14ac:dyDescent="0.2">
      <c r="A4900" s="8">
        <v>4887</v>
      </c>
      <c r="B4900" s="9">
        <v>248460</v>
      </c>
      <c r="C4900" s="10">
        <v>250</v>
      </c>
      <c r="D4900" s="11"/>
      <c r="E4900" s="12"/>
      <c r="F4900" s="36" t="s">
        <v>25815</v>
      </c>
      <c r="G4900" s="12" t="s">
        <v>17681</v>
      </c>
      <c r="H4900" s="12" t="s">
        <v>1743</v>
      </c>
      <c r="I4900" s="13">
        <v>2024</v>
      </c>
      <c r="J4900" s="12" t="s">
        <v>17682</v>
      </c>
      <c r="K4900" s="14">
        <v>20</v>
      </c>
      <c r="L4900" s="14">
        <v>36</v>
      </c>
      <c r="M4900" s="12" t="s">
        <v>33</v>
      </c>
      <c r="N4900" s="12" t="s">
        <v>216</v>
      </c>
      <c r="O4900" s="12"/>
      <c r="P4900" s="15"/>
      <c r="Q4900" s="12"/>
      <c r="R4900" s="12"/>
      <c r="S4900" s="12"/>
      <c r="T4900" s="16" t="s">
        <v>1745</v>
      </c>
      <c r="U4900" s="16" t="s">
        <v>217</v>
      </c>
      <c r="V4900" s="16" t="s">
        <v>1746</v>
      </c>
      <c r="W4900" s="15" t="s">
        <v>42</v>
      </c>
      <c r="X4900" s="15"/>
      <c r="Y4900" s="14">
        <v>1</v>
      </c>
      <c r="Z4900" s="18">
        <v>10</v>
      </c>
      <c r="AA4900" s="19" t="s">
        <v>106</v>
      </c>
    </row>
    <row r="4901" spans="1:27" s="2" customFormat="1" ht="75.95" customHeight="1" x14ac:dyDescent="0.2">
      <c r="A4901" s="8">
        <v>4888</v>
      </c>
      <c r="B4901" s="9">
        <v>248596</v>
      </c>
      <c r="C4901" s="10">
        <v>550</v>
      </c>
      <c r="D4901" s="11"/>
      <c r="E4901" s="12"/>
      <c r="F4901" s="36" t="s">
        <v>25816</v>
      </c>
      <c r="G4901" s="12" t="s">
        <v>17683</v>
      </c>
      <c r="H4901" s="12" t="s">
        <v>17684</v>
      </c>
      <c r="I4901" s="13">
        <v>2024</v>
      </c>
      <c r="J4901" s="12" t="s">
        <v>17685</v>
      </c>
      <c r="K4901" s="14">
        <v>10</v>
      </c>
      <c r="L4901" s="14">
        <v>176</v>
      </c>
      <c r="M4901" s="12" t="s">
        <v>33</v>
      </c>
      <c r="N4901" s="12" t="s">
        <v>580</v>
      </c>
      <c r="O4901" s="12" t="s">
        <v>2003</v>
      </c>
      <c r="P4901" s="15"/>
      <c r="Q4901" s="12"/>
      <c r="R4901" s="12"/>
      <c r="S4901" s="12"/>
      <c r="T4901" s="16" t="s">
        <v>49</v>
      </c>
      <c r="U4901" s="16" t="s">
        <v>40</v>
      </c>
      <c r="V4901" s="17" t="s">
        <v>17686</v>
      </c>
      <c r="W4901" s="15" t="s">
        <v>42</v>
      </c>
      <c r="X4901" s="15"/>
      <c r="Y4901" s="14">
        <v>3</v>
      </c>
      <c r="Z4901" s="18">
        <v>10</v>
      </c>
      <c r="AA4901" s="19" t="s">
        <v>43</v>
      </c>
    </row>
    <row r="4902" spans="1:27" s="2" customFormat="1" ht="26.1" customHeight="1" x14ac:dyDescent="0.2">
      <c r="A4902" s="8">
        <v>4889</v>
      </c>
      <c r="B4902" s="9">
        <v>250246</v>
      </c>
      <c r="C4902" s="10">
        <v>155</v>
      </c>
      <c r="D4902" s="11"/>
      <c r="E4902" s="12"/>
      <c r="F4902" s="36" t="s">
        <v>25817</v>
      </c>
      <c r="G4902" s="12" t="s">
        <v>17687</v>
      </c>
      <c r="H4902" s="12" t="s">
        <v>17688</v>
      </c>
      <c r="I4902" s="13">
        <v>2025</v>
      </c>
      <c r="J4902" s="12" t="s">
        <v>17689</v>
      </c>
      <c r="K4902" s="14">
        <v>1</v>
      </c>
      <c r="L4902" s="14">
        <v>1</v>
      </c>
      <c r="M4902" s="12"/>
      <c r="N4902" s="12" t="s">
        <v>535</v>
      </c>
      <c r="O4902" s="12"/>
      <c r="P4902" s="15"/>
      <c r="Q4902" s="12"/>
      <c r="R4902" s="12"/>
      <c r="S4902" s="12"/>
      <c r="T4902" s="16" t="s">
        <v>17690</v>
      </c>
      <c r="U4902" s="16" t="s">
        <v>5001</v>
      </c>
      <c r="V4902" s="16"/>
      <c r="W4902" s="15" t="s">
        <v>42</v>
      </c>
      <c r="X4902" s="15"/>
      <c r="Y4902" s="14">
        <v>1</v>
      </c>
      <c r="Z4902" s="18">
        <v>20</v>
      </c>
      <c r="AA4902" s="19" t="s">
        <v>43</v>
      </c>
    </row>
    <row r="4903" spans="1:27" s="2" customFormat="1" ht="26.1" customHeight="1" x14ac:dyDescent="0.2">
      <c r="A4903" s="8">
        <v>4890</v>
      </c>
      <c r="B4903" s="9">
        <v>250266</v>
      </c>
      <c r="C4903" s="20">
        <v>1470</v>
      </c>
      <c r="D4903" s="11"/>
      <c r="E4903" s="12"/>
      <c r="F4903" s="36" t="s">
        <v>25818</v>
      </c>
      <c r="G4903" s="12" t="s">
        <v>17691</v>
      </c>
      <c r="H4903" s="12" t="s">
        <v>17692</v>
      </c>
      <c r="I4903" s="13">
        <v>2025</v>
      </c>
      <c r="J4903" s="12" t="s">
        <v>17693</v>
      </c>
      <c r="K4903" s="14">
        <v>5</v>
      </c>
      <c r="L4903" s="14">
        <v>432</v>
      </c>
      <c r="M4903" s="12" t="s">
        <v>54</v>
      </c>
      <c r="N4903" s="12" t="s">
        <v>276</v>
      </c>
      <c r="O4903" s="12" t="s">
        <v>56</v>
      </c>
      <c r="P4903" s="15"/>
      <c r="Q4903" s="12"/>
      <c r="R4903" s="12"/>
      <c r="S4903" s="12"/>
      <c r="T4903" s="16" t="s">
        <v>49</v>
      </c>
      <c r="U4903" s="16" t="s">
        <v>217</v>
      </c>
      <c r="V4903" s="17" t="s">
        <v>17694</v>
      </c>
      <c r="W4903" s="15" t="s">
        <v>42</v>
      </c>
      <c r="X4903" s="15"/>
      <c r="Y4903" s="14">
        <v>4</v>
      </c>
      <c r="Z4903" s="18">
        <v>10</v>
      </c>
      <c r="AA4903" s="19" t="s">
        <v>43</v>
      </c>
    </row>
    <row r="4904" spans="1:27" s="2" customFormat="1" ht="51" customHeight="1" x14ac:dyDescent="0.2">
      <c r="A4904" s="8">
        <v>4891</v>
      </c>
      <c r="B4904" s="9">
        <v>247181</v>
      </c>
      <c r="C4904" s="10">
        <v>825</v>
      </c>
      <c r="D4904" s="11"/>
      <c r="E4904" s="12"/>
      <c r="F4904" s="36" t="s">
        <v>25819</v>
      </c>
      <c r="G4904" s="12" t="s">
        <v>17695</v>
      </c>
      <c r="H4904" s="12" t="s">
        <v>17696</v>
      </c>
      <c r="I4904" s="13">
        <v>2024</v>
      </c>
      <c r="J4904" s="12" t="s">
        <v>17697</v>
      </c>
      <c r="K4904" s="14">
        <v>16</v>
      </c>
      <c r="L4904" s="14">
        <v>264</v>
      </c>
      <c r="M4904" s="12" t="s">
        <v>33</v>
      </c>
      <c r="N4904" s="12" t="s">
        <v>66</v>
      </c>
      <c r="O4904" s="12" t="s">
        <v>56</v>
      </c>
      <c r="P4904" s="15"/>
      <c r="Q4904" s="12"/>
      <c r="R4904" s="12"/>
      <c r="S4904" s="12"/>
      <c r="T4904" s="16" t="s">
        <v>49</v>
      </c>
      <c r="U4904" s="16" t="s">
        <v>380</v>
      </c>
      <c r="V4904" s="17" t="s">
        <v>17698</v>
      </c>
      <c r="W4904" s="15" t="s">
        <v>42</v>
      </c>
      <c r="X4904" s="15"/>
      <c r="Y4904" s="14">
        <v>3</v>
      </c>
      <c r="Z4904" s="18">
        <v>10</v>
      </c>
      <c r="AA4904" s="19" t="s">
        <v>43</v>
      </c>
    </row>
    <row r="4905" spans="1:27" s="2" customFormat="1" ht="63" customHeight="1" x14ac:dyDescent="0.2">
      <c r="A4905" s="8">
        <v>4892</v>
      </c>
      <c r="B4905" s="9">
        <v>216931</v>
      </c>
      <c r="C4905" s="10">
        <v>660</v>
      </c>
      <c r="D4905" s="11"/>
      <c r="E4905" s="12"/>
      <c r="F4905" s="36" t="s">
        <v>25820</v>
      </c>
      <c r="G4905" s="12" t="s">
        <v>17699</v>
      </c>
      <c r="H4905" s="12" t="s">
        <v>17700</v>
      </c>
      <c r="I4905" s="13">
        <v>2016</v>
      </c>
      <c r="J4905" s="12" t="s">
        <v>17701</v>
      </c>
      <c r="K4905" s="15"/>
      <c r="L4905" s="14">
        <v>400</v>
      </c>
      <c r="M4905" s="12" t="s">
        <v>33</v>
      </c>
      <c r="N4905" s="12" t="s">
        <v>55</v>
      </c>
      <c r="O4905" s="12" t="s">
        <v>93</v>
      </c>
      <c r="P4905" s="15" t="s">
        <v>378</v>
      </c>
      <c r="Q4905" s="12" t="s">
        <v>379</v>
      </c>
      <c r="R4905" s="12" t="s">
        <v>38</v>
      </c>
      <c r="S4905" s="12"/>
      <c r="T4905" s="16" t="s">
        <v>39</v>
      </c>
      <c r="U4905" s="16"/>
      <c r="V4905" s="17" t="s">
        <v>17702</v>
      </c>
      <c r="W4905" s="15" t="s">
        <v>42</v>
      </c>
      <c r="X4905" s="15" t="s">
        <v>127</v>
      </c>
      <c r="Y4905" s="15"/>
      <c r="Z4905" s="18">
        <v>10</v>
      </c>
      <c r="AA4905" s="19" t="s">
        <v>106</v>
      </c>
    </row>
    <row r="4906" spans="1:27" s="2" customFormat="1" ht="75.95" customHeight="1" x14ac:dyDescent="0.2">
      <c r="A4906" s="8">
        <v>4893</v>
      </c>
      <c r="B4906" s="9">
        <v>248044</v>
      </c>
      <c r="C4906" s="10">
        <v>160</v>
      </c>
      <c r="D4906" s="11"/>
      <c r="E4906" s="12"/>
      <c r="F4906" s="36" t="s">
        <v>25821</v>
      </c>
      <c r="G4906" s="12" t="s">
        <v>17703</v>
      </c>
      <c r="H4906" s="12"/>
      <c r="I4906" s="13">
        <v>2024</v>
      </c>
      <c r="J4906" s="12" t="s">
        <v>17704</v>
      </c>
      <c r="K4906" s="14">
        <v>50</v>
      </c>
      <c r="L4906" s="14">
        <v>48</v>
      </c>
      <c r="M4906" s="12" t="s">
        <v>33</v>
      </c>
      <c r="N4906" s="12" t="s">
        <v>916</v>
      </c>
      <c r="O4906" s="12"/>
      <c r="P4906" s="15"/>
      <c r="Q4906" s="12"/>
      <c r="R4906" s="12"/>
      <c r="S4906" s="12"/>
      <c r="T4906" s="16" t="s">
        <v>39</v>
      </c>
      <c r="U4906" s="16"/>
      <c r="V4906" s="17" t="s">
        <v>17705</v>
      </c>
      <c r="W4906" s="15" t="s">
        <v>42</v>
      </c>
      <c r="X4906" s="15"/>
      <c r="Y4906" s="14">
        <v>1</v>
      </c>
      <c r="Z4906" s="18">
        <v>10</v>
      </c>
      <c r="AA4906" s="19" t="s">
        <v>106</v>
      </c>
    </row>
    <row r="4907" spans="1:27" s="2" customFormat="1" ht="189.95" customHeight="1" x14ac:dyDescent="0.2">
      <c r="A4907" s="8">
        <v>4894</v>
      </c>
      <c r="B4907" s="9">
        <v>248322</v>
      </c>
      <c r="C4907" s="10">
        <v>180</v>
      </c>
      <c r="D4907" s="11"/>
      <c r="E4907" s="12"/>
      <c r="F4907" s="36" t="s">
        <v>25822</v>
      </c>
      <c r="G4907" s="12" t="s">
        <v>17706</v>
      </c>
      <c r="H4907" s="12"/>
      <c r="I4907" s="13">
        <v>2024</v>
      </c>
      <c r="J4907" s="12" t="s">
        <v>17707</v>
      </c>
      <c r="K4907" s="14">
        <v>20</v>
      </c>
      <c r="L4907" s="14">
        <v>128</v>
      </c>
      <c r="M4907" s="12" t="s">
        <v>33</v>
      </c>
      <c r="N4907" s="12" t="s">
        <v>916</v>
      </c>
      <c r="O4907" s="12"/>
      <c r="P4907" s="15"/>
      <c r="Q4907" s="12"/>
      <c r="R4907" s="12"/>
      <c r="S4907" s="12"/>
      <c r="T4907" s="16" t="s">
        <v>17708</v>
      </c>
      <c r="U4907" s="16" t="s">
        <v>918</v>
      </c>
      <c r="V4907" s="17" t="s">
        <v>17709</v>
      </c>
      <c r="W4907" s="15" t="s">
        <v>42</v>
      </c>
      <c r="X4907" s="15"/>
      <c r="Y4907" s="14">
        <v>1</v>
      </c>
      <c r="Z4907" s="18">
        <v>10</v>
      </c>
      <c r="AA4907" s="19" t="s">
        <v>106</v>
      </c>
    </row>
    <row r="4908" spans="1:27" s="2" customFormat="1" ht="51" customHeight="1" x14ac:dyDescent="0.2">
      <c r="A4908" s="8">
        <v>4895</v>
      </c>
      <c r="B4908" s="9">
        <v>234906</v>
      </c>
      <c r="C4908" s="10">
        <v>940</v>
      </c>
      <c r="D4908" s="11"/>
      <c r="E4908" s="12"/>
      <c r="F4908" s="36" t="s">
        <v>25823</v>
      </c>
      <c r="G4908" s="12" t="s">
        <v>17710</v>
      </c>
      <c r="H4908" s="12" t="s">
        <v>17711</v>
      </c>
      <c r="I4908" s="13">
        <v>2020</v>
      </c>
      <c r="J4908" s="12" t="s">
        <v>17712</v>
      </c>
      <c r="K4908" s="15"/>
      <c r="L4908" s="14">
        <v>192</v>
      </c>
      <c r="M4908" s="12" t="s">
        <v>54</v>
      </c>
      <c r="N4908" s="12" t="s">
        <v>1032</v>
      </c>
      <c r="O4908" s="12"/>
      <c r="P4908" s="15" t="s">
        <v>36</v>
      </c>
      <c r="Q4908" s="12" t="s">
        <v>37</v>
      </c>
      <c r="R4908" s="12" t="s">
        <v>38</v>
      </c>
      <c r="S4908" s="12"/>
      <c r="T4908" s="16" t="s">
        <v>39</v>
      </c>
      <c r="U4908" s="16" t="s">
        <v>40</v>
      </c>
      <c r="V4908" s="17" t="s">
        <v>17713</v>
      </c>
      <c r="W4908" s="15" t="s">
        <v>42</v>
      </c>
      <c r="X4908" s="15"/>
      <c r="Y4908" s="14">
        <v>3</v>
      </c>
      <c r="Z4908" s="18">
        <v>10</v>
      </c>
      <c r="AA4908" s="19" t="s">
        <v>43</v>
      </c>
    </row>
    <row r="4909" spans="1:27" s="2" customFormat="1" ht="51" customHeight="1" x14ac:dyDescent="0.2">
      <c r="A4909" s="8">
        <v>4896</v>
      </c>
      <c r="B4909" s="9">
        <v>215808</v>
      </c>
      <c r="C4909" s="10">
        <v>550</v>
      </c>
      <c r="D4909" s="11"/>
      <c r="E4909" s="12"/>
      <c r="F4909" s="36" t="s">
        <v>25824</v>
      </c>
      <c r="G4909" s="12" t="s">
        <v>17714</v>
      </c>
      <c r="H4909" s="12" t="s">
        <v>17715</v>
      </c>
      <c r="I4909" s="13">
        <v>2016</v>
      </c>
      <c r="J4909" s="12" t="s">
        <v>17716</v>
      </c>
      <c r="K4909" s="14">
        <v>1</v>
      </c>
      <c r="L4909" s="14">
        <v>144</v>
      </c>
      <c r="M4909" s="12" t="s">
        <v>33</v>
      </c>
      <c r="N4909" s="12" t="s">
        <v>466</v>
      </c>
      <c r="O4909" s="12" t="s">
        <v>718</v>
      </c>
      <c r="P4909" s="15" t="s">
        <v>378</v>
      </c>
      <c r="Q4909" s="12" t="s">
        <v>379</v>
      </c>
      <c r="R4909" s="12" t="s">
        <v>38</v>
      </c>
      <c r="S4909" s="12"/>
      <c r="T4909" s="16" t="s">
        <v>39</v>
      </c>
      <c r="U4909" s="16" t="s">
        <v>40</v>
      </c>
      <c r="V4909" s="17" t="s">
        <v>17717</v>
      </c>
      <c r="W4909" s="15" t="s">
        <v>42</v>
      </c>
      <c r="X4909" s="15"/>
      <c r="Y4909" s="14">
        <v>4</v>
      </c>
      <c r="Z4909" s="18">
        <v>10</v>
      </c>
      <c r="AA4909" s="19" t="s">
        <v>106</v>
      </c>
    </row>
    <row r="4910" spans="1:27" s="2" customFormat="1" ht="63" customHeight="1" x14ac:dyDescent="0.2">
      <c r="A4910" s="8">
        <v>4897</v>
      </c>
      <c r="B4910" s="9">
        <v>234951</v>
      </c>
      <c r="C4910" s="10">
        <v>390</v>
      </c>
      <c r="D4910" s="11"/>
      <c r="E4910" s="12"/>
      <c r="F4910" s="36" t="s">
        <v>25825</v>
      </c>
      <c r="G4910" s="12" t="s">
        <v>17718</v>
      </c>
      <c r="H4910" s="12" t="s">
        <v>17719</v>
      </c>
      <c r="I4910" s="13">
        <v>2020</v>
      </c>
      <c r="J4910" s="12" t="s">
        <v>17720</v>
      </c>
      <c r="K4910" s="14">
        <v>1</v>
      </c>
      <c r="L4910" s="14">
        <v>128</v>
      </c>
      <c r="M4910" s="12" t="s">
        <v>33</v>
      </c>
      <c r="N4910" s="12" t="s">
        <v>2074</v>
      </c>
      <c r="O4910" s="12"/>
      <c r="P4910" s="15" t="s">
        <v>36</v>
      </c>
      <c r="Q4910" s="12" t="s">
        <v>37</v>
      </c>
      <c r="R4910" s="12" t="s">
        <v>38</v>
      </c>
      <c r="S4910" s="12"/>
      <c r="T4910" s="16" t="s">
        <v>39</v>
      </c>
      <c r="U4910" s="16" t="s">
        <v>40</v>
      </c>
      <c r="V4910" s="17" t="s">
        <v>17721</v>
      </c>
      <c r="W4910" s="15" t="s">
        <v>42</v>
      </c>
      <c r="X4910" s="15"/>
      <c r="Y4910" s="14">
        <v>3</v>
      </c>
      <c r="Z4910" s="18">
        <v>10</v>
      </c>
      <c r="AA4910" s="19" t="s">
        <v>43</v>
      </c>
    </row>
    <row r="4911" spans="1:27" s="2" customFormat="1" ht="38.1" customHeight="1" x14ac:dyDescent="0.2">
      <c r="A4911" s="8">
        <v>4898</v>
      </c>
      <c r="B4911" s="9">
        <v>239012</v>
      </c>
      <c r="C4911" s="10">
        <v>880</v>
      </c>
      <c r="D4911" s="11"/>
      <c r="E4911" s="12"/>
      <c r="F4911" s="36" t="s">
        <v>25826</v>
      </c>
      <c r="G4911" s="12" t="s">
        <v>17722</v>
      </c>
      <c r="H4911" s="12" t="s">
        <v>75</v>
      </c>
      <c r="I4911" s="13">
        <v>2021</v>
      </c>
      <c r="J4911" s="12" t="s">
        <v>17723</v>
      </c>
      <c r="K4911" s="14">
        <v>7</v>
      </c>
      <c r="L4911" s="14">
        <v>144</v>
      </c>
      <c r="M4911" s="12" t="s">
        <v>54</v>
      </c>
      <c r="N4911" s="12" t="s">
        <v>92</v>
      </c>
      <c r="O4911" s="12" t="s">
        <v>56</v>
      </c>
      <c r="P4911" s="15"/>
      <c r="Q4911" s="12"/>
      <c r="R4911" s="12"/>
      <c r="S4911" s="12"/>
      <c r="T4911" s="16" t="s">
        <v>39</v>
      </c>
      <c r="U4911" s="16" t="s">
        <v>40</v>
      </c>
      <c r="V4911" s="17" t="s">
        <v>17724</v>
      </c>
      <c r="W4911" s="15" t="s">
        <v>42</v>
      </c>
      <c r="X4911" s="15"/>
      <c r="Y4911" s="14">
        <v>3</v>
      </c>
      <c r="Z4911" s="18">
        <v>10</v>
      </c>
      <c r="AA4911" s="19" t="s">
        <v>43</v>
      </c>
    </row>
    <row r="4912" spans="1:27" s="2" customFormat="1" ht="38.1" customHeight="1" x14ac:dyDescent="0.2">
      <c r="A4912" s="8">
        <v>4899</v>
      </c>
      <c r="B4912" s="9">
        <v>250474</v>
      </c>
      <c r="C4912" s="10">
        <v>315</v>
      </c>
      <c r="D4912" s="11"/>
      <c r="E4912" s="12"/>
      <c r="F4912" s="36" t="s">
        <v>25827</v>
      </c>
      <c r="G4912" s="12" t="s">
        <v>17725</v>
      </c>
      <c r="H4912" s="12" t="s">
        <v>8618</v>
      </c>
      <c r="I4912" s="13">
        <v>2025</v>
      </c>
      <c r="J4912" s="12" t="s">
        <v>17726</v>
      </c>
      <c r="K4912" s="14">
        <v>20</v>
      </c>
      <c r="L4912" s="14">
        <v>96</v>
      </c>
      <c r="M4912" s="12" t="s">
        <v>33</v>
      </c>
      <c r="N4912" s="12" t="s">
        <v>92</v>
      </c>
      <c r="O4912" s="12" t="s">
        <v>3804</v>
      </c>
      <c r="P4912" s="15"/>
      <c r="Q4912" s="12"/>
      <c r="R4912" s="12"/>
      <c r="S4912" s="12"/>
      <c r="T4912" s="16" t="s">
        <v>39</v>
      </c>
      <c r="U4912" s="16" t="s">
        <v>125</v>
      </c>
      <c r="V4912" s="17" t="s">
        <v>17727</v>
      </c>
      <c r="W4912" s="15" t="s">
        <v>42</v>
      </c>
      <c r="X4912" s="15"/>
      <c r="Y4912" s="14">
        <v>4</v>
      </c>
      <c r="Z4912" s="18">
        <v>10</v>
      </c>
      <c r="AA4912" s="19" t="s">
        <v>43</v>
      </c>
    </row>
    <row r="4913" spans="1:27" s="2" customFormat="1" ht="63" customHeight="1" x14ac:dyDescent="0.2">
      <c r="A4913" s="8">
        <v>4900</v>
      </c>
      <c r="B4913" s="9">
        <v>245884</v>
      </c>
      <c r="C4913" s="20">
        <v>1485</v>
      </c>
      <c r="D4913" s="11"/>
      <c r="E4913" s="12"/>
      <c r="F4913" s="36" t="s">
        <v>25828</v>
      </c>
      <c r="G4913" s="12" t="s">
        <v>17728</v>
      </c>
      <c r="H4913" s="12" t="s">
        <v>17729</v>
      </c>
      <c r="I4913" s="13">
        <v>2023</v>
      </c>
      <c r="J4913" s="12" t="s">
        <v>17730</v>
      </c>
      <c r="K4913" s="14">
        <v>10</v>
      </c>
      <c r="L4913" s="14">
        <v>408</v>
      </c>
      <c r="M4913" s="12" t="s">
        <v>33</v>
      </c>
      <c r="N4913" s="12" t="s">
        <v>409</v>
      </c>
      <c r="O4913" s="12" t="s">
        <v>115</v>
      </c>
      <c r="P4913" s="15" t="s">
        <v>378</v>
      </c>
      <c r="Q4913" s="12" t="s">
        <v>379</v>
      </c>
      <c r="R4913" s="12" t="s">
        <v>912</v>
      </c>
      <c r="S4913" s="12"/>
      <c r="T4913" s="16" t="s">
        <v>39</v>
      </c>
      <c r="U4913" s="16" t="s">
        <v>290</v>
      </c>
      <c r="V4913" s="17" t="s">
        <v>17731</v>
      </c>
      <c r="W4913" s="15" t="s">
        <v>42</v>
      </c>
      <c r="X4913" s="15" t="s">
        <v>127</v>
      </c>
      <c r="Y4913" s="14">
        <v>3</v>
      </c>
      <c r="Z4913" s="18">
        <v>10</v>
      </c>
      <c r="AA4913" s="19" t="s">
        <v>43</v>
      </c>
    </row>
    <row r="4914" spans="1:27" s="2" customFormat="1" ht="51" customHeight="1" x14ac:dyDescent="0.2">
      <c r="A4914" s="8">
        <v>4901</v>
      </c>
      <c r="B4914" s="9">
        <v>250309</v>
      </c>
      <c r="C4914" s="10">
        <v>685</v>
      </c>
      <c r="D4914" s="11"/>
      <c r="E4914" s="12"/>
      <c r="F4914" s="36" t="s">
        <v>25829</v>
      </c>
      <c r="G4914" s="12" t="s">
        <v>17732</v>
      </c>
      <c r="H4914" s="12" t="s">
        <v>17733</v>
      </c>
      <c r="I4914" s="13">
        <v>2025</v>
      </c>
      <c r="J4914" s="12" t="s">
        <v>17734</v>
      </c>
      <c r="K4914" s="14">
        <v>10</v>
      </c>
      <c r="L4914" s="14">
        <v>104</v>
      </c>
      <c r="M4914" s="12" t="s">
        <v>54</v>
      </c>
      <c r="N4914" s="12" t="s">
        <v>580</v>
      </c>
      <c r="O4914" s="12" t="s">
        <v>7941</v>
      </c>
      <c r="P4914" s="15"/>
      <c r="Q4914" s="12"/>
      <c r="R4914" s="12"/>
      <c r="S4914" s="12"/>
      <c r="T4914" s="16" t="s">
        <v>49</v>
      </c>
      <c r="U4914" s="16" t="s">
        <v>61</v>
      </c>
      <c r="V4914" s="17" t="s">
        <v>17735</v>
      </c>
      <c r="W4914" s="15" t="s">
        <v>42</v>
      </c>
      <c r="X4914" s="15"/>
      <c r="Y4914" s="14">
        <v>3</v>
      </c>
      <c r="Z4914" s="18">
        <v>10</v>
      </c>
      <c r="AA4914" s="19" t="s">
        <v>43</v>
      </c>
    </row>
    <row r="4915" spans="1:27" s="2" customFormat="1" ht="51" customHeight="1" x14ac:dyDescent="0.2">
      <c r="A4915" s="8">
        <v>4902</v>
      </c>
      <c r="B4915" s="9">
        <v>245820</v>
      </c>
      <c r="C4915" s="10">
        <v>550</v>
      </c>
      <c r="D4915" s="11"/>
      <c r="E4915" s="12"/>
      <c r="F4915" s="36" t="s">
        <v>25830</v>
      </c>
      <c r="G4915" s="12" t="s">
        <v>17736</v>
      </c>
      <c r="H4915" s="12" t="s">
        <v>17737</v>
      </c>
      <c r="I4915" s="13">
        <v>2023</v>
      </c>
      <c r="J4915" s="12" t="s">
        <v>17738</v>
      </c>
      <c r="K4915" s="14">
        <v>1</v>
      </c>
      <c r="L4915" s="14">
        <v>176</v>
      </c>
      <c r="M4915" s="12" t="s">
        <v>33</v>
      </c>
      <c r="N4915" s="12" t="s">
        <v>666</v>
      </c>
      <c r="O4915" s="12" t="s">
        <v>657</v>
      </c>
      <c r="P4915" s="15" t="s">
        <v>667</v>
      </c>
      <c r="Q4915" s="12" t="s">
        <v>668</v>
      </c>
      <c r="R4915" s="12" t="s">
        <v>38</v>
      </c>
      <c r="S4915" s="12"/>
      <c r="T4915" s="16" t="s">
        <v>39</v>
      </c>
      <c r="U4915" s="16" t="s">
        <v>40</v>
      </c>
      <c r="V4915" s="17" t="s">
        <v>17739</v>
      </c>
      <c r="W4915" s="15" t="s">
        <v>42</v>
      </c>
      <c r="X4915" s="15"/>
      <c r="Y4915" s="14">
        <v>3</v>
      </c>
      <c r="Z4915" s="18">
        <v>10</v>
      </c>
      <c r="AA4915" s="19" t="s">
        <v>43</v>
      </c>
    </row>
    <row r="4916" spans="1:27" s="2" customFormat="1" ht="51" customHeight="1" x14ac:dyDescent="0.2">
      <c r="A4916" s="8">
        <v>4903</v>
      </c>
      <c r="B4916" s="9">
        <v>249136</v>
      </c>
      <c r="C4916" s="10">
        <v>715</v>
      </c>
      <c r="D4916" s="11"/>
      <c r="E4916" s="12"/>
      <c r="F4916" s="36" t="s">
        <v>25831</v>
      </c>
      <c r="G4916" s="12" t="s">
        <v>17740</v>
      </c>
      <c r="H4916" s="12" t="s">
        <v>17741</v>
      </c>
      <c r="I4916" s="13">
        <v>2024</v>
      </c>
      <c r="J4916" s="12" t="s">
        <v>17742</v>
      </c>
      <c r="K4916" s="14">
        <v>10</v>
      </c>
      <c r="L4916" s="14">
        <v>112</v>
      </c>
      <c r="M4916" s="12" t="s">
        <v>54</v>
      </c>
      <c r="N4916" s="12" t="s">
        <v>666</v>
      </c>
      <c r="O4916" s="12" t="s">
        <v>657</v>
      </c>
      <c r="P4916" s="15"/>
      <c r="Q4916" s="12"/>
      <c r="R4916" s="12"/>
      <c r="S4916" s="12"/>
      <c r="T4916" s="16" t="s">
        <v>49</v>
      </c>
      <c r="U4916" s="16" t="s">
        <v>40</v>
      </c>
      <c r="V4916" s="17" t="s">
        <v>17743</v>
      </c>
      <c r="W4916" s="15" t="s">
        <v>42</v>
      </c>
      <c r="X4916" s="15"/>
      <c r="Y4916" s="14">
        <v>3</v>
      </c>
      <c r="Z4916" s="18">
        <v>10</v>
      </c>
      <c r="AA4916" s="19" t="s">
        <v>43</v>
      </c>
    </row>
    <row r="4917" spans="1:27" s="2" customFormat="1" ht="51" customHeight="1" x14ac:dyDescent="0.2">
      <c r="A4917" s="8">
        <v>4904</v>
      </c>
      <c r="B4917" s="9">
        <v>244948</v>
      </c>
      <c r="C4917" s="10">
        <v>990</v>
      </c>
      <c r="D4917" s="11"/>
      <c r="E4917" s="12"/>
      <c r="F4917" s="36" t="s">
        <v>25832</v>
      </c>
      <c r="G4917" s="12" t="s">
        <v>17744</v>
      </c>
      <c r="H4917" s="12" t="s">
        <v>17745</v>
      </c>
      <c r="I4917" s="13">
        <v>2023</v>
      </c>
      <c r="J4917" s="12" t="s">
        <v>17746</v>
      </c>
      <c r="K4917" s="14">
        <v>11</v>
      </c>
      <c r="L4917" s="14">
        <v>136</v>
      </c>
      <c r="M4917" s="12" t="s">
        <v>54</v>
      </c>
      <c r="N4917" s="12" t="s">
        <v>666</v>
      </c>
      <c r="O4917" s="12" t="s">
        <v>657</v>
      </c>
      <c r="P4917" s="15"/>
      <c r="Q4917" s="12"/>
      <c r="R4917" s="12"/>
      <c r="S4917" s="12"/>
      <c r="T4917" s="16" t="s">
        <v>49</v>
      </c>
      <c r="U4917" s="16" t="s">
        <v>40</v>
      </c>
      <c r="V4917" s="17" t="s">
        <v>17747</v>
      </c>
      <c r="W4917" s="15" t="s">
        <v>42</v>
      </c>
      <c r="X4917" s="15"/>
      <c r="Y4917" s="14">
        <v>3</v>
      </c>
      <c r="Z4917" s="18">
        <v>10</v>
      </c>
      <c r="AA4917" s="19" t="s">
        <v>43</v>
      </c>
    </row>
    <row r="4918" spans="1:27" s="2" customFormat="1" ht="51" customHeight="1" x14ac:dyDescent="0.2">
      <c r="A4918" s="8">
        <v>4905</v>
      </c>
      <c r="B4918" s="9">
        <v>249379</v>
      </c>
      <c r="C4918" s="20">
        <v>1000</v>
      </c>
      <c r="D4918" s="11"/>
      <c r="E4918" s="12"/>
      <c r="F4918" s="36" t="s">
        <v>25833</v>
      </c>
      <c r="G4918" s="12" t="s">
        <v>17748</v>
      </c>
      <c r="H4918" s="12" t="s">
        <v>17749</v>
      </c>
      <c r="I4918" s="13">
        <v>2025</v>
      </c>
      <c r="J4918" s="12" t="s">
        <v>17750</v>
      </c>
      <c r="K4918" s="14">
        <v>4</v>
      </c>
      <c r="L4918" s="14">
        <v>400</v>
      </c>
      <c r="M4918" s="12" t="s">
        <v>33</v>
      </c>
      <c r="N4918" s="12" t="s">
        <v>251</v>
      </c>
      <c r="O4918" s="12" t="s">
        <v>299</v>
      </c>
      <c r="P4918" s="15" t="s">
        <v>1938</v>
      </c>
      <c r="Q4918" s="12" t="s">
        <v>1939</v>
      </c>
      <c r="R4918" s="12" t="s">
        <v>38</v>
      </c>
      <c r="S4918" s="12"/>
      <c r="T4918" s="16" t="s">
        <v>39</v>
      </c>
      <c r="U4918" s="16" t="s">
        <v>769</v>
      </c>
      <c r="V4918" s="17" t="s">
        <v>17751</v>
      </c>
      <c r="W4918" s="15" t="s">
        <v>42</v>
      </c>
      <c r="X4918" s="15"/>
      <c r="Y4918" s="14">
        <v>3</v>
      </c>
      <c r="Z4918" s="18">
        <v>10</v>
      </c>
      <c r="AA4918" s="19" t="s">
        <v>43</v>
      </c>
    </row>
    <row r="4919" spans="1:27" s="2" customFormat="1" ht="51" customHeight="1" x14ac:dyDescent="0.2">
      <c r="A4919" s="8">
        <v>4906</v>
      </c>
      <c r="B4919" s="9">
        <v>241834</v>
      </c>
      <c r="C4919" s="20">
        <v>1320</v>
      </c>
      <c r="D4919" s="11"/>
      <c r="E4919" s="12"/>
      <c r="F4919" s="36" t="s">
        <v>25834</v>
      </c>
      <c r="G4919" s="12" t="s">
        <v>17752</v>
      </c>
      <c r="H4919" s="12" t="s">
        <v>17753</v>
      </c>
      <c r="I4919" s="13">
        <v>2021</v>
      </c>
      <c r="J4919" s="12" t="s">
        <v>17754</v>
      </c>
      <c r="K4919" s="14">
        <v>3</v>
      </c>
      <c r="L4919" s="14">
        <v>448</v>
      </c>
      <c r="M4919" s="12" t="s">
        <v>54</v>
      </c>
      <c r="N4919" s="12" t="s">
        <v>92</v>
      </c>
      <c r="O4919" s="12" t="s">
        <v>56</v>
      </c>
      <c r="P4919" s="15"/>
      <c r="Q4919" s="12"/>
      <c r="R4919" s="12"/>
      <c r="S4919" s="12"/>
      <c r="T4919" s="16" t="s">
        <v>49</v>
      </c>
      <c r="U4919" s="16" t="s">
        <v>40</v>
      </c>
      <c r="V4919" s="17" t="s">
        <v>17755</v>
      </c>
      <c r="W4919" s="15" t="s">
        <v>42</v>
      </c>
      <c r="X4919" s="15"/>
      <c r="Y4919" s="14">
        <v>4</v>
      </c>
      <c r="Z4919" s="18">
        <v>10</v>
      </c>
      <c r="AA4919" s="19" t="s">
        <v>43</v>
      </c>
    </row>
    <row r="4920" spans="1:27" s="2" customFormat="1" ht="51" customHeight="1" x14ac:dyDescent="0.2">
      <c r="A4920" s="8">
        <v>4907</v>
      </c>
      <c r="B4920" s="9">
        <v>246027</v>
      </c>
      <c r="C4920" s="10">
        <v>660</v>
      </c>
      <c r="D4920" s="11"/>
      <c r="E4920" s="12"/>
      <c r="F4920" s="36" t="s">
        <v>25835</v>
      </c>
      <c r="G4920" s="12" t="s">
        <v>17756</v>
      </c>
      <c r="H4920" s="12" t="s">
        <v>17757</v>
      </c>
      <c r="I4920" s="13">
        <v>2023</v>
      </c>
      <c r="J4920" s="12" t="s">
        <v>17758</v>
      </c>
      <c r="K4920" s="14">
        <v>24</v>
      </c>
      <c r="L4920" s="14">
        <v>192</v>
      </c>
      <c r="M4920" s="12" t="s">
        <v>33</v>
      </c>
      <c r="N4920" s="12" t="s">
        <v>666</v>
      </c>
      <c r="O4920" s="12" t="s">
        <v>657</v>
      </c>
      <c r="P4920" s="15" t="s">
        <v>667</v>
      </c>
      <c r="Q4920" s="12" t="s">
        <v>668</v>
      </c>
      <c r="R4920" s="12" t="s">
        <v>38</v>
      </c>
      <c r="S4920" s="12"/>
      <c r="T4920" s="16" t="s">
        <v>39</v>
      </c>
      <c r="U4920" s="16" t="s">
        <v>40</v>
      </c>
      <c r="V4920" s="17" t="s">
        <v>17759</v>
      </c>
      <c r="W4920" s="15" t="s">
        <v>42</v>
      </c>
      <c r="X4920" s="15"/>
      <c r="Y4920" s="14">
        <v>3</v>
      </c>
      <c r="Z4920" s="18">
        <v>10</v>
      </c>
      <c r="AA4920" s="19" t="s">
        <v>43</v>
      </c>
    </row>
    <row r="4921" spans="1:27" s="2" customFormat="1" ht="38.1" customHeight="1" x14ac:dyDescent="0.2">
      <c r="A4921" s="8">
        <v>4908</v>
      </c>
      <c r="B4921" s="9">
        <v>249192</v>
      </c>
      <c r="C4921" s="20">
        <v>1100</v>
      </c>
      <c r="D4921" s="11"/>
      <c r="E4921" s="12"/>
      <c r="F4921" s="36" t="s">
        <v>25836</v>
      </c>
      <c r="G4921" s="12" t="s">
        <v>17760</v>
      </c>
      <c r="H4921" s="12" t="s">
        <v>1903</v>
      </c>
      <c r="I4921" s="13">
        <v>2025</v>
      </c>
      <c r="J4921" s="12" t="s">
        <v>17761</v>
      </c>
      <c r="K4921" s="14">
        <v>10</v>
      </c>
      <c r="L4921" s="14">
        <v>32</v>
      </c>
      <c r="M4921" s="12" t="s">
        <v>33</v>
      </c>
      <c r="N4921" s="12" t="s">
        <v>216</v>
      </c>
      <c r="O4921" s="12"/>
      <c r="P4921" s="15"/>
      <c r="Q4921" s="12"/>
      <c r="R4921" s="12"/>
      <c r="S4921" s="12"/>
      <c r="T4921" s="16" t="s">
        <v>1745</v>
      </c>
      <c r="U4921" s="16" t="s">
        <v>1905</v>
      </c>
      <c r="V4921" s="17" t="s">
        <v>17762</v>
      </c>
      <c r="W4921" s="15" t="s">
        <v>42</v>
      </c>
      <c r="X4921" s="15"/>
      <c r="Y4921" s="14">
        <v>1</v>
      </c>
      <c r="Z4921" s="18">
        <v>10</v>
      </c>
      <c r="AA4921" s="19" t="s">
        <v>106</v>
      </c>
    </row>
    <row r="4922" spans="1:27" s="2" customFormat="1" ht="51" customHeight="1" x14ac:dyDescent="0.2">
      <c r="A4922" s="8">
        <v>4909</v>
      </c>
      <c r="B4922" s="9">
        <v>246686</v>
      </c>
      <c r="C4922" s="10">
        <v>495</v>
      </c>
      <c r="D4922" s="11"/>
      <c r="E4922" s="12"/>
      <c r="F4922" s="36" t="s">
        <v>25837</v>
      </c>
      <c r="G4922" s="12" t="s">
        <v>17763</v>
      </c>
      <c r="H4922" s="12" t="s">
        <v>9527</v>
      </c>
      <c r="I4922" s="13">
        <v>2024</v>
      </c>
      <c r="J4922" s="12" t="s">
        <v>17764</v>
      </c>
      <c r="K4922" s="14">
        <v>6</v>
      </c>
      <c r="L4922" s="14">
        <v>160</v>
      </c>
      <c r="M4922" s="12" t="s">
        <v>33</v>
      </c>
      <c r="N4922" s="12" t="s">
        <v>409</v>
      </c>
      <c r="O4922" s="12"/>
      <c r="P4922" s="15" t="s">
        <v>378</v>
      </c>
      <c r="Q4922" s="12" t="s">
        <v>379</v>
      </c>
      <c r="R4922" s="12" t="s">
        <v>38</v>
      </c>
      <c r="S4922" s="12"/>
      <c r="T4922" s="16" t="s">
        <v>39</v>
      </c>
      <c r="U4922" s="16" t="s">
        <v>195</v>
      </c>
      <c r="V4922" s="17" t="s">
        <v>17765</v>
      </c>
      <c r="W4922" s="15" t="s">
        <v>42</v>
      </c>
      <c r="X4922" s="15"/>
      <c r="Y4922" s="14">
        <v>3</v>
      </c>
      <c r="Z4922" s="18">
        <v>10</v>
      </c>
      <c r="AA4922" s="19" t="s">
        <v>43</v>
      </c>
    </row>
    <row r="4923" spans="1:27" s="2" customFormat="1" ht="51" customHeight="1" x14ac:dyDescent="0.2">
      <c r="A4923" s="8">
        <v>4910</v>
      </c>
      <c r="B4923" s="9">
        <v>241755</v>
      </c>
      <c r="C4923" s="10">
        <v>760</v>
      </c>
      <c r="D4923" s="11"/>
      <c r="E4923" s="12"/>
      <c r="F4923" s="36" t="s">
        <v>25838</v>
      </c>
      <c r="G4923" s="12" t="s">
        <v>17766</v>
      </c>
      <c r="H4923" s="12" t="s">
        <v>17767</v>
      </c>
      <c r="I4923" s="13">
        <v>2022</v>
      </c>
      <c r="J4923" s="12" t="s">
        <v>17768</v>
      </c>
      <c r="K4923" s="14">
        <v>1</v>
      </c>
      <c r="L4923" s="14">
        <v>176</v>
      </c>
      <c r="M4923" s="12" t="s">
        <v>33</v>
      </c>
      <c r="N4923" s="12" t="s">
        <v>1818</v>
      </c>
      <c r="O4923" s="12" t="s">
        <v>299</v>
      </c>
      <c r="P4923" s="15" t="s">
        <v>17769</v>
      </c>
      <c r="Q4923" s="12" t="s">
        <v>17770</v>
      </c>
      <c r="R4923" s="12" t="s">
        <v>38</v>
      </c>
      <c r="S4923" s="12"/>
      <c r="T4923" s="16" t="s">
        <v>39</v>
      </c>
      <c r="U4923" s="16" t="s">
        <v>769</v>
      </c>
      <c r="V4923" s="17" t="s">
        <v>17771</v>
      </c>
      <c r="W4923" s="15" t="s">
        <v>42</v>
      </c>
      <c r="X4923" s="15"/>
      <c r="Y4923" s="14">
        <v>3</v>
      </c>
      <c r="Z4923" s="18">
        <v>10</v>
      </c>
      <c r="AA4923" s="19" t="s">
        <v>43</v>
      </c>
    </row>
    <row r="4924" spans="1:27" s="2" customFormat="1" ht="38.1" customHeight="1" x14ac:dyDescent="0.2">
      <c r="A4924" s="8">
        <v>4911</v>
      </c>
      <c r="B4924" s="9">
        <v>248162</v>
      </c>
      <c r="C4924" s="10">
        <v>715</v>
      </c>
      <c r="D4924" s="11"/>
      <c r="E4924" s="12"/>
      <c r="F4924" s="36" t="s">
        <v>25839</v>
      </c>
      <c r="G4924" s="12" t="s">
        <v>17772</v>
      </c>
      <c r="H4924" s="12" t="s">
        <v>5321</v>
      </c>
      <c r="I4924" s="13">
        <v>2024</v>
      </c>
      <c r="J4924" s="12" t="s">
        <v>17773</v>
      </c>
      <c r="K4924" s="14">
        <v>10</v>
      </c>
      <c r="L4924" s="14">
        <v>104</v>
      </c>
      <c r="M4924" s="12" t="s">
        <v>54</v>
      </c>
      <c r="N4924" s="12" t="s">
        <v>92</v>
      </c>
      <c r="O4924" s="12" t="s">
        <v>200</v>
      </c>
      <c r="P4924" s="15"/>
      <c r="Q4924" s="12"/>
      <c r="R4924" s="12"/>
      <c r="S4924" s="12"/>
      <c r="T4924" s="16" t="s">
        <v>49</v>
      </c>
      <c r="U4924" s="16"/>
      <c r="V4924" s="17" t="s">
        <v>17774</v>
      </c>
      <c r="W4924" s="15" t="s">
        <v>42</v>
      </c>
      <c r="X4924" s="15"/>
      <c r="Y4924" s="14">
        <v>3</v>
      </c>
      <c r="Z4924" s="18">
        <v>10</v>
      </c>
      <c r="AA4924" s="19" t="s">
        <v>43</v>
      </c>
    </row>
    <row r="4925" spans="1:27" s="2" customFormat="1" ht="75.95" customHeight="1" x14ac:dyDescent="0.2">
      <c r="A4925" s="8">
        <v>4912</v>
      </c>
      <c r="B4925" s="9">
        <v>243288</v>
      </c>
      <c r="C4925" s="20">
        <v>1300</v>
      </c>
      <c r="D4925" s="11"/>
      <c r="E4925" s="12"/>
      <c r="F4925" s="36" t="s">
        <v>25840</v>
      </c>
      <c r="G4925" s="12" t="s">
        <v>17775</v>
      </c>
      <c r="H4925" s="12" t="s">
        <v>17776</v>
      </c>
      <c r="I4925" s="13">
        <v>2022</v>
      </c>
      <c r="J4925" s="12" t="s">
        <v>17777</v>
      </c>
      <c r="K4925" s="14">
        <v>4</v>
      </c>
      <c r="L4925" s="14">
        <v>320</v>
      </c>
      <c r="M4925" s="12" t="s">
        <v>54</v>
      </c>
      <c r="N4925" s="12" t="s">
        <v>92</v>
      </c>
      <c r="O4925" s="12" t="s">
        <v>339</v>
      </c>
      <c r="P4925" s="15"/>
      <c r="Q4925" s="12"/>
      <c r="R4925" s="12"/>
      <c r="S4925" s="12"/>
      <c r="T4925" s="16" t="s">
        <v>49</v>
      </c>
      <c r="U4925" s="16" t="s">
        <v>125</v>
      </c>
      <c r="V4925" s="17" t="s">
        <v>17778</v>
      </c>
      <c r="W4925" s="15" t="s">
        <v>42</v>
      </c>
      <c r="X4925" s="15"/>
      <c r="Y4925" s="14">
        <v>3</v>
      </c>
      <c r="Z4925" s="18">
        <v>10</v>
      </c>
      <c r="AA4925" s="19" t="s">
        <v>43</v>
      </c>
    </row>
    <row r="4926" spans="1:27" s="2" customFormat="1" ht="63" customHeight="1" x14ac:dyDescent="0.2">
      <c r="A4926" s="8">
        <v>4913</v>
      </c>
      <c r="B4926" s="9">
        <v>241906</v>
      </c>
      <c r="C4926" s="10">
        <v>880</v>
      </c>
      <c r="D4926" s="11"/>
      <c r="E4926" s="12"/>
      <c r="F4926" s="36" t="s">
        <v>25841</v>
      </c>
      <c r="G4926" s="12" t="s">
        <v>17779</v>
      </c>
      <c r="H4926" s="12" t="s">
        <v>17780</v>
      </c>
      <c r="I4926" s="13">
        <v>2022</v>
      </c>
      <c r="J4926" s="12" t="s">
        <v>17781</v>
      </c>
      <c r="K4926" s="14">
        <v>9</v>
      </c>
      <c r="L4926" s="14">
        <v>112</v>
      </c>
      <c r="M4926" s="12" t="s">
        <v>54</v>
      </c>
      <c r="N4926" s="12" t="s">
        <v>601</v>
      </c>
      <c r="O4926" s="12" t="s">
        <v>56</v>
      </c>
      <c r="P4926" s="15"/>
      <c r="Q4926" s="12"/>
      <c r="R4926" s="12"/>
      <c r="S4926" s="12"/>
      <c r="T4926" s="16" t="s">
        <v>49</v>
      </c>
      <c r="U4926" s="16" t="s">
        <v>40</v>
      </c>
      <c r="V4926" s="17" t="s">
        <v>17782</v>
      </c>
      <c r="W4926" s="15" t="s">
        <v>42</v>
      </c>
      <c r="X4926" s="15"/>
      <c r="Y4926" s="14">
        <v>3</v>
      </c>
      <c r="Z4926" s="18">
        <v>10</v>
      </c>
      <c r="AA4926" s="19" t="s">
        <v>43</v>
      </c>
    </row>
    <row r="4927" spans="1:27" s="2" customFormat="1" ht="38.1" customHeight="1" x14ac:dyDescent="0.2">
      <c r="A4927" s="8">
        <v>4914</v>
      </c>
      <c r="B4927" s="9">
        <v>250359</v>
      </c>
      <c r="C4927" s="10">
        <v>945</v>
      </c>
      <c r="D4927" s="11"/>
      <c r="E4927" s="12"/>
      <c r="F4927" s="36" t="s">
        <v>25842</v>
      </c>
      <c r="G4927" s="12" t="s">
        <v>17783</v>
      </c>
      <c r="H4927" s="12" t="s">
        <v>17784</v>
      </c>
      <c r="I4927" s="13">
        <v>2025</v>
      </c>
      <c r="J4927" s="12" t="s">
        <v>17785</v>
      </c>
      <c r="K4927" s="14">
        <v>8</v>
      </c>
      <c r="L4927" s="14">
        <v>208</v>
      </c>
      <c r="M4927" s="12" t="s">
        <v>54</v>
      </c>
      <c r="N4927" s="12" t="s">
        <v>81</v>
      </c>
      <c r="O4927" s="12"/>
      <c r="P4927" s="15"/>
      <c r="Q4927" s="12"/>
      <c r="R4927" s="12"/>
      <c r="S4927" s="12"/>
      <c r="T4927" s="16" t="s">
        <v>137</v>
      </c>
      <c r="U4927" s="16" t="s">
        <v>444</v>
      </c>
      <c r="V4927" s="16" t="s">
        <v>17786</v>
      </c>
      <c r="W4927" s="15" t="s">
        <v>42</v>
      </c>
      <c r="X4927" s="15"/>
      <c r="Y4927" s="14">
        <v>3</v>
      </c>
      <c r="Z4927" s="18">
        <v>10</v>
      </c>
      <c r="AA4927" s="19" t="s">
        <v>43</v>
      </c>
    </row>
    <row r="4928" spans="1:27" s="2" customFormat="1" ht="63" customHeight="1" x14ac:dyDescent="0.2">
      <c r="A4928" s="8">
        <v>4915</v>
      </c>
      <c r="B4928" s="9">
        <v>232720</v>
      </c>
      <c r="C4928" s="20">
        <v>1320</v>
      </c>
      <c r="D4928" s="11"/>
      <c r="E4928" s="12"/>
      <c r="F4928" s="36" t="s">
        <v>25843</v>
      </c>
      <c r="G4928" s="12" t="s">
        <v>17787</v>
      </c>
      <c r="H4928" s="12" t="s">
        <v>9840</v>
      </c>
      <c r="I4928" s="13">
        <v>2019</v>
      </c>
      <c r="J4928" s="12" t="s">
        <v>17788</v>
      </c>
      <c r="K4928" s="14">
        <v>6</v>
      </c>
      <c r="L4928" s="14">
        <v>688</v>
      </c>
      <c r="M4928" s="12" t="s">
        <v>54</v>
      </c>
      <c r="N4928" s="12" t="s">
        <v>81</v>
      </c>
      <c r="O4928" s="12"/>
      <c r="P4928" s="15"/>
      <c r="Q4928" s="12"/>
      <c r="R4928" s="12"/>
      <c r="S4928" s="12"/>
      <c r="T4928" s="16" t="s">
        <v>49</v>
      </c>
      <c r="U4928" s="16" t="s">
        <v>444</v>
      </c>
      <c r="V4928" s="17" t="s">
        <v>17789</v>
      </c>
      <c r="W4928" s="15" t="s">
        <v>83</v>
      </c>
      <c r="X4928" s="15"/>
      <c r="Y4928" s="14">
        <v>2</v>
      </c>
      <c r="Z4928" s="18">
        <v>10</v>
      </c>
      <c r="AA4928" s="19" t="s">
        <v>106</v>
      </c>
    </row>
    <row r="4929" spans="1:27" s="2" customFormat="1" ht="51" customHeight="1" x14ac:dyDescent="0.2">
      <c r="A4929" s="8">
        <v>4916</v>
      </c>
      <c r="B4929" s="9">
        <v>242011</v>
      </c>
      <c r="C4929" s="20">
        <v>5500</v>
      </c>
      <c r="D4929" s="11"/>
      <c r="E4929" s="12"/>
      <c r="F4929" s="36" t="s">
        <v>25844</v>
      </c>
      <c r="G4929" s="12" t="s">
        <v>17790</v>
      </c>
      <c r="H4929" s="12" t="s">
        <v>17791</v>
      </c>
      <c r="I4929" s="13">
        <v>2022</v>
      </c>
      <c r="J4929" s="12" t="s">
        <v>17792</v>
      </c>
      <c r="K4929" s="14">
        <v>4</v>
      </c>
      <c r="L4929" s="14">
        <v>352</v>
      </c>
      <c r="M4929" s="12" t="s">
        <v>54</v>
      </c>
      <c r="N4929" s="12" t="s">
        <v>968</v>
      </c>
      <c r="O4929" s="12"/>
      <c r="P4929" s="15"/>
      <c r="Q4929" s="12"/>
      <c r="R4929" s="12"/>
      <c r="S4929" s="12"/>
      <c r="T4929" s="16" t="s">
        <v>212</v>
      </c>
      <c r="U4929" s="16"/>
      <c r="V4929" s="17" t="s">
        <v>17793</v>
      </c>
      <c r="W4929" s="15" t="s">
        <v>42</v>
      </c>
      <c r="X4929" s="15"/>
      <c r="Y4929" s="14">
        <v>4</v>
      </c>
      <c r="Z4929" s="18">
        <v>10</v>
      </c>
      <c r="AA4929" s="19" t="s">
        <v>43</v>
      </c>
    </row>
    <row r="4930" spans="1:27" s="2" customFormat="1" ht="38.1" customHeight="1" x14ac:dyDescent="0.2">
      <c r="A4930" s="8">
        <v>4917</v>
      </c>
      <c r="B4930" s="9">
        <v>242012</v>
      </c>
      <c r="C4930" s="20">
        <v>4950</v>
      </c>
      <c r="D4930" s="11"/>
      <c r="E4930" s="12"/>
      <c r="F4930" s="36" t="s">
        <v>25845</v>
      </c>
      <c r="G4930" s="12" t="s">
        <v>17794</v>
      </c>
      <c r="H4930" s="12" t="s">
        <v>17791</v>
      </c>
      <c r="I4930" s="13">
        <v>2022</v>
      </c>
      <c r="J4930" s="12" t="s">
        <v>17795</v>
      </c>
      <c r="K4930" s="14">
        <v>5</v>
      </c>
      <c r="L4930" s="14">
        <v>240</v>
      </c>
      <c r="M4930" s="12" t="s">
        <v>54</v>
      </c>
      <c r="N4930" s="12" t="s">
        <v>968</v>
      </c>
      <c r="O4930" s="12"/>
      <c r="P4930" s="15"/>
      <c r="Q4930" s="12"/>
      <c r="R4930" s="12"/>
      <c r="S4930" s="12"/>
      <c r="T4930" s="16" t="s">
        <v>212</v>
      </c>
      <c r="U4930" s="16"/>
      <c r="V4930" s="17" t="s">
        <v>17796</v>
      </c>
      <c r="W4930" s="15" t="s">
        <v>42</v>
      </c>
      <c r="X4930" s="15"/>
      <c r="Y4930" s="14">
        <v>4</v>
      </c>
      <c r="Z4930" s="18">
        <v>10</v>
      </c>
      <c r="AA4930" s="19" t="s">
        <v>43</v>
      </c>
    </row>
    <row r="4931" spans="1:27" s="2" customFormat="1" ht="51" customHeight="1" x14ac:dyDescent="0.2">
      <c r="A4931" s="8">
        <v>4918</v>
      </c>
      <c r="B4931" s="9">
        <v>239255</v>
      </c>
      <c r="C4931" s="10">
        <v>330</v>
      </c>
      <c r="D4931" s="11"/>
      <c r="E4931" s="12"/>
      <c r="F4931" s="36" t="s">
        <v>25846</v>
      </c>
      <c r="G4931" s="12" t="s">
        <v>17797</v>
      </c>
      <c r="H4931" s="12" t="s">
        <v>17798</v>
      </c>
      <c r="I4931" s="13">
        <v>2021</v>
      </c>
      <c r="J4931" s="12" t="s">
        <v>17799</v>
      </c>
      <c r="K4931" s="14">
        <v>66</v>
      </c>
      <c r="L4931" s="14">
        <v>72</v>
      </c>
      <c r="M4931" s="12" t="s">
        <v>33</v>
      </c>
      <c r="N4931" s="12" t="s">
        <v>251</v>
      </c>
      <c r="O4931" s="12"/>
      <c r="P4931" s="15"/>
      <c r="Q4931" s="12"/>
      <c r="R4931" s="12"/>
      <c r="S4931" s="12"/>
      <c r="T4931" s="16" t="s">
        <v>49</v>
      </c>
      <c r="U4931" s="16" t="s">
        <v>125</v>
      </c>
      <c r="V4931" s="17" t="s">
        <v>17800</v>
      </c>
      <c r="W4931" s="15" t="s">
        <v>42</v>
      </c>
      <c r="X4931" s="15"/>
      <c r="Y4931" s="14">
        <v>4</v>
      </c>
      <c r="Z4931" s="18">
        <v>10</v>
      </c>
      <c r="AA4931" s="19" t="s">
        <v>43</v>
      </c>
    </row>
    <row r="4932" spans="1:27" s="2" customFormat="1" ht="51" customHeight="1" x14ac:dyDescent="0.2">
      <c r="A4932" s="8">
        <v>4919</v>
      </c>
      <c r="B4932" s="9">
        <v>218259</v>
      </c>
      <c r="C4932" s="10">
        <v>440</v>
      </c>
      <c r="D4932" s="11"/>
      <c r="E4932" s="12"/>
      <c r="F4932" s="36" t="s">
        <v>25847</v>
      </c>
      <c r="G4932" s="12" t="s">
        <v>17801</v>
      </c>
      <c r="H4932" s="12" t="s">
        <v>17802</v>
      </c>
      <c r="I4932" s="13">
        <v>2016</v>
      </c>
      <c r="J4932" s="12" t="s">
        <v>17803</v>
      </c>
      <c r="K4932" s="14">
        <v>1</v>
      </c>
      <c r="L4932" s="14">
        <v>176</v>
      </c>
      <c r="M4932" s="12" t="s">
        <v>33</v>
      </c>
      <c r="N4932" s="12" t="s">
        <v>55</v>
      </c>
      <c r="O4932" s="12" t="s">
        <v>5540</v>
      </c>
      <c r="P4932" s="15" t="s">
        <v>378</v>
      </c>
      <c r="Q4932" s="12" t="s">
        <v>379</v>
      </c>
      <c r="R4932" s="12" t="s">
        <v>38</v>
      </c>
      <c r="S4932" s="12"/>
      <c r="T4932" s="16" t="s">
        <v>39</v>
      </c>
      <c r="U4932" s="16" t="s">
        <v>125</v>
      </c>
      <c r="V4932" s="17" t="s">
        <v>17804</v>
      </c>
      <c r="W4932" s="15" t="s">
        <v>42</v>
      </c>
      <c r="X4932" s="15" t="s">
        <v>127</v>
      </c>
      <c r="Y4932" s="14">
        <v>4</v>
      </c>
      <c r="Z4932" s="18">
        <v>10</v>
      </c>
      <c r="AA4932" s="19" t="s">
        <v>106</v>
      </c>
    </row>
    <row r="4933" spans="1:27" s="2" customFormat="1" ht="75.95" customHeight="1" x14ac:dyDescent="0.2">
      <c r="A4933" s="8">
        <v>4920</v>
      </c>
      <c r="B4933" s="9">
        <v>244731</v>
      </c>
      <c r="C4933" s="10">
        <v>825</v>
      </c>
      <c r="D4933" s="11"/>
      <c r="E4933" s="12"/>
      <c r="F4933" s="36" t="s">
        <v>25848</v>
      </c>
      <c r="G4933" s="12" t="s">
        <v>17805</v>
      </c>
      <c r="H4933" s="12" t="s">
        <v>5473</v>
      </c>
      <c r="I4933" s="13">
        <v>2023</v>
      </c>
      <c r="J4933" s="12" t="s">
        <v>17806</v>
      </c>
      <c r="K4933" s="14">
        <v>18</v>
      </c>
      <c r="L4933" s="14">
        <v>208</v>
      </c>
      <c r="M4933" s="12" t="s">
        <v>33</v>
      </c>
      <c r="N4933" s="12" t="s">
        <v>55</v>
      </c>
      <c r="O4933" s="12" t="s">
        <v>1832</v>
      </c>
      <c r="P4933" s="15"/>
      <c r="Q4933" s="12"/>
      <c r="R4933" s="12"/>
      <c r="S4933" s="12"/>
      <c r="T4933" s="16" t="s">
        <v>49</v>
      </c>
      <c r="U4933" s="16" t="s">
        <v>516</v>
      </c>
      <c r="V4933" s="17" t="s">
        <v>17807</v>
      </c>
      <c r="W4933" s="15" t="s">
        <v>42</v>
      </c>
      <c r="X4933" s="15"/>
      <c r="Y4933" s="14">
        <v>3</v>
      </c>
      <c r="Z4933" s="18">
        <v>10</v>
      </c>
      <c r="AA4933" s="19" t="s">
        <v>43</v>
      </c>
    </row>
    <row r="4934" spans="1:27" s="2" customFormat="1" ht="38.1" customHeight="1" x14ac:dyDescent="0.2">
      <c r="A4934" s="8">
        <v>4921</v>
      </c>
      <c r="B4934" s="9">
        <v>246968</v>
      </c>
      <c r="C4934" s="20">
        <v>1300</v>
      </c>
      <c r="D4934" s="11"/>
      <c r="E4934" s="12"/>
      <c r="F4934" s="36" t="s">
        <v>25849</v>
      </c>
      <c r="G4934" s="12" t="s">
        <v>17808</v>
      </c>
      <c r="H4934" s="12" t="s">
        <v>8232</v>
      </c>
      <c r="I4934" s="13">
        <v>2024</v>
      </c>
      <c r="J4934" s="12" t="s">
        <v>17809</v>
      </c>
      <c r="K4934" s="14">
        <v>4</v>
      </c>
      <c r="L4934" s="14">
        <v>496</v>
      </c>
      <c r="M4934" s="12" t="s">
        <v>54</v>
      </c>
      <c r="N4934" s="12" t="s">
        <v>81</v>
      </c>
      <c r="O4934" s="12"/>
      <c r="P4934" s="15"/>
      <c r="Q4934" s="12"/>
      <c r="R4934" s="12"/>
      <c r="S4934" s="12"/>
      <c r="T4934" s="16" t="s">
        <v>49</v>
      </c>
      <c r="U4934" s="16"/>
      <c r="V4934" s="17" t="s">
        <v>17810</v>
      </c>
      <c r="W4934" s="15" t="s">
        <v>42</v>
      </c>
      <c r="X4934" s="15"/>
      <c r="Y4934" s="14">
        <v>3</v>
      </c>
      <c r="Z4934" s="18">
        <v>10</v>
      </c>
      <c r="AA4934" s="19" t="s">
        <v>106</v>
      </c>
    </row>
    <row r="4935" spans="1:27" s="2" customFormat="1" ht="51" customHeight="1" x14ac:dyDescent="0.2">
      <c r="A4935" s="8">
        <v>4922</v>
      </c>
      <c r="B4935" s="9">
        <v>206927</v>
      </c>
      <c r="C4935" s="10">
        <v>465</v>
      </c>
      <c r="D4935" s="11"/>
      <c r="E4935" s="12"/>
      <c r="F4935" s="36" t="s">
        <v>25850</v>
      </c>
      <c r="G4935" s="12" t="s">
        <v>17811</v>
      </c>
      <c r="H4935" s="12"/>
      <c r="I4935" s="13">
        <v>2014</v>
      </c>
      <c r="J4935" s="12" t="s">
        <v>17812</v>
      </c>
      <c r="K4935" s="14">
        <v>12</v>
      </c>
      <c r="L4935" s="14">
        <v>472</v>
      </c>
      <c r="M4935" s="12" t="s">
        <v>33</v>
      </c>
      <c r="N4935" s="12" t="s">
        <v>240</v>
      </c>
      <c r="O4935" s="12" t="s">
        <v>56</v>
      </c>
      <c r="P4935" s="15" t="s">
        <v>36</v>
      </c>
      <c r="Q4935" s="12" t="s">
        <v>37</v>
      </c>
      <c r="R4935" s="12" t="s">
        <v>38</v>
      </c>
      <c r="S4935" s="12"/>
      <c r="T4935" s="16" t="s">
        <v>39</v>
      </c>
      <c r="U4935" s="16"/>
      <c r="V4935" s="16" t="s">
        <v>17813</v>
      </c>
      <c r="W4935" s="15" t="s">
        <v>42</v>
      </c>
      <c r="X4935" s="15"/>
      <c r="Y4935" s="14">
        <v>4</v>
      </c>
      <c r="Z4935" s="18">
        <v>10</v>
      </c>
      <c r="AA4935" s="19" t="s">
        <v>106</v>
      </c>
    </row>
    <row r="4936" spans="1:27" s="2" customFormat="1" ht="38.1" customHeight="1" x14ac:dyDescent="0.2">
      <c r="A4936" s="8">
        <v>4923</v>
      </c>
      <c r="B4936" s="9">
        <v>240232</v>
      </c>
      <c r="C4936" s="10">
        <v>770</v>
      </c>
      <c r="D4936" s="11"/>
      <c r="E4936" s="12"/>
      <c r="F4936" s="36" t="s">
        <v>25851</v>
      </c>
      <c r="G4936" s="12" t="s">
        <v>17814</v>
      </c>
      <c r="H4936" s="12" t="s">
        <v>17815</v>
      </c>
      <c r="I4936" s="13">
        <v>2021</v>
      </c>
      <c r="J4936" s="12" t="s">
        <v>17816</v>
      </c>
      <c r="K4936" s="14">
        <v>8</v>
      </c>
      <c r="L4936" s="14">
        <v>96</v>
      </c>
      <c r="M4936" s="12" t="s">
        <v>54</v>
      </c>
      <c r="N4936" s="12" t="s">
        <v>92</v>
      </c>
      <c r="O4936" s="12"/>
      <c r="P4936" s="15"/>
      <c r="Q4936" s="12"/>
      <c r="R4936" s="12"/>
      <c r="S4936" s="12"/>
      <c r="T4936" s="16" t="s">
        <v>49</v>
      </c>
      <c r="U4936" s="16" t="s">
        <v>40</v>
      </c>
      <c r="V4936" s="17" t="s">
        <v>17817</v>
      </c>
      <c r="W4936" s="15" t="s">
        <v>42</v>
      </c>
      <c r="X4936" s="15"/>
      <c r="Y4936" s="14">
        <v>4</v>
      </c>
      <c r="Z4936" s="18">
        <v>10</v>
      </c>
      <c r="AA4936" s="19" t="s">
        <v>43</v>
      </c>
    </row>
    <row r="4937" spans="1:27" s="2" customFormat="1" ht="51" customHeight="1" x14ac:dyDescent="0.2">
      <c r="A4937" s="8">
        <v>4924</v>
      </c>
      <c r="B4937" s="9">
        <v>213291</v>
      </c>
      <c r="C4937" s="10">
        <v>880</v>
      </c>
      <c r="D4937" s="11"/>
      <c r="E4937" s="12"/>
      <c r="F4937" s="36" t="s">
        <v>25852</v>
      </c>
      <c r="G4937" s="12" t="s">
        <v>17818</v>
      </c>
      <c r="H4937" s="12" t="s">
        <v>79</v>
      </c>
      <c r="I4937" s="13">
        <v>2016</v>
      </c>
      <c r="J4937" s="12" t="s">
        <v>17819</v>
      </c>
      <c r="K4937" s="14">
        <v>8</v>
      </c>
      <c r="L4937" s="14">
        <v>616</v>
      </c>
      <c r="M4937" s="12" t="s">
        <v>54</v>
      </c>
      <c r="N4937" s="12" t="s">
        <v>3378</v>
      </c>
      <c r="O4937" s="12" t="s">
        <v>56</v>
      </c>
      <c r="P4937" s="15" t="s">
        <v>36</v>
      </c>
      <c r="Q4937" s="12" t="s">
        <v>37</v>
      </c>
      <c r="R4937" s="12" t="s">
        <v>38</v>
      </c>
      <c r="S4937" s="12"/>
      <c r="T4937" s="16" t="s">
        <v>39</v>
      </c>
      <c r="U4937" s="16"/>
      <c r="V4937" s="17" t="s">
        <v>17820</v>
      </c>
      <c r="W4937" s="15" t="s">
        <v>42</v>
      </c>
      <c r="X4937" s="15"/>
      <c r="Y4937" s="14">
        <v>3</v>
      </c>
      <c r="Z4937" s="18">
        <v>10</v>
      </c>
      <c r="AA4937" s="19" t="s">
        <v>106</v>
      </c>
    </row>
    <row r="4938" spans="1:27" s="2" customFormat="1" ht="51" customHeight="1" x14ac:dyDescent="0.2">
      <c r="A4938" s="8">
        <v>4925</v>
      </c>
      <c r="B4938" s="9">
        <v>156145</v>
      </c>
      <c r="C4938" s="10">
        <v>390</v>
      </c>
      <c r="D4938" s="11"/>
      <c r="E4938" s="12"/>
      <c r="F4938" s="36" t="s">
        <v>25853</v>
      </c>
      <c r="G4938" s="12" t="s">
        <v>17821</v>
      </c>
      <c r="H4938" s="12" t="s">
        <v>8414</v>
      </c>
      <c r="I4938" s="13">
        <v>2012</v>
      </c>
      <c r="J4938" s="12" t="s">
        <v>17822</v>
      </c>
      <c r="K4938" s="14">
        <v>50</v>
      </c>
      <c r="L4938" s="14">
        <v>120</v>
      </c>
      <c r="M4938" s="12" t="s">
        <v>33</v>
      </c>
      <c r="N4938" s="12" t="s">
        <v>601</v>
      </c>
      <c r="O4938" s="12" t="s">
        <v>56</v>
      </c>
      <c r="P4938" s="15" t="s">
        <v>36</v>
      </c>
      <c r="Q4938" s="12" t="s">
        <v>37</v>
      </c>
      <c r="R4938" s="12" t="s">
        <v>38</v>
      </c>
      <c r="S4938" s="12"/>
      <c r="T4938" s="16" t="s">
        <v>39</v>
      </c>
      <c r="U4938" s="16"/>
      <c r="V4938" s="17" t="s">
        <v>17823</v>
      </c>
      <c r="W4938" s="15" t="s">
        <v>42</v>
      </c>
      <c r="X4938" s="15"/>
      <c r="Y4938" s="14">
        <v>3</v>
      </c>
      <c r="Z4938" s="18">
        <v>10</v>
      </c>
      <c r="AA4938" s="19" t="s">
        <v>106</v>
      </c>
    </row>
    <row r="4939" spans="1:27" s="2" customFormat="1" ht="75.95" customHeight="1" x14ac:dyDescent="0.2">
      <c r="A4939" s="8">
        <v>4926</v>
      </c>
      <c r="B4939" s="9">
        <v>240254</v>
      </c>
      <c r="C4939" s="10">
        <v>660</v>
      </c>
      <c r="D4939" s="11"/>
      <c r="E4939" s="12"/>
      <c r="F4939" s="36" t="s">
        <v>25854</v>
      </c>
      <c r="G4939" s="12" t="s">
        <v>17824</v>
      </c>
      <c r="H4939" s="12" t="s">
        <v>604</v>
      </c>
      <c r="I4939" s="13">
        <v>2021</v>
      </c>
      <c r="J4939" s="12" t="s">
        <v>17825</v>
      </c>
      <c r="K4939" s="14">
        <v>10</v>
      </c>
      <c r="L4939" s="14">
        <v>208</v>
      </c>
      <c r="M4939" s="12" t="s">
        <v>33</v>
      </c>
      <c r="N4939" s="12" t="s">
        <v>601</v>
      </c>
      <c r="O4939" s="12" t="s">
        <v>56</v>
      </c>
      <c r="P4939" s="15" t="s">
        <v>36</v>
      </c>
      <c r="Q4939" s="12" t="s">
        <v>37</v>
      </c>
      <c r="R4939" s="12" t="s">
        <v>38</v>
      </c>
      <c r="S4939" s="12"/>
      <c r="T4939" s="16" t="s">
        <v>39</v>
      </c>
      <c r="U4939" s="16" t="s">
        <v>40</v>
      </c>
      <c r="V4939" s="17" t="s">
        <v>17826</v>
      </c>
      <c r="W4939" s="15" t="s">
        <v>42</v>
      </c>
      <c r="X4939" s="15"/>
      <c r="Y4939" s="14">
        <v>3</v>
      </c>
      <c r="Z4939" s="18">
        <v>10</v>
      </c>
      <c r="AA4939" s="19" t="s">
        <v>43</v>
      </c>
    </row>
    <row r="4940" spans="1:27" s="2" customFormat="1" ht="38.1" customHeight="1" x14ac:dyDescent="0.2">
      <c r="A4940" s="8">
        <v>4927</v>
      </c>
      <c r="B4940" s="9">
        <v>249073</v>
      </c>
      <c r="C4940" s="10">
        <v>605</v>
      </c>
      <c r="D4940" s="11"/>
      <c r="E4940" s="12"/>
      <c r="F4940" s="36" t="s">
        <v>25855</v>
      </c>
      <c r="G4940" s="12" t="s">
        <v>17827</v>
      </c>
      <c r="H4940" s="12" t="s">
        <v>17828</v>
      </c>
      <c r="I4940" s="13">
        <v>2024</v>
      </c>
      <c r="J4940" s="12" t="s">
        <v>17829</v>
      </c>
      <c r="K4940" s="14">
        <v>10</v>
      </c>
      <c r="L4940" s="14">
        <v>136</v>
      </c>
      <c r="M4940" s="12" t="s">
        <v>54</v>
      </c>
      <c r="N4940" s="12" t="s">
        <v>944</v>
      </c>
      <c r="O4940" s="12" t="s">
        <v>56</v>
      </c>
      <c r="P4940" s="15"/>
      <c r="Q4940" s="12"/>
      <c r="R4940" s="12"/>
      <c r="S4940" s="12"/>
      <c r="T4940" s="16" t="s">
        <v>49</v>
      </c>
      <c r="U4940" s="16" t="s">
        <v>40</v>
      </c>
      <c r="V4940" s="17" t="s">
        <v>17830</v>
      </c>
      <c r="W4940" s="15" t="s">
        <v>42</v>
      </c>
      <c r="X4940" s="15"/>
      <c r="Y4940" s="14">
        <v>3</v>
      </c>
      <c r="Z4940" s="18">
        <v>10</v>
      </c>
      <c r="AA4940" s="19" t="s">
        <v>43</v>
      </c>
    </row>
    <row r="4941" spans="1:27" s="2" customFormat="1" ht="38.1" customHeight="1" x14ac:dyDescent="0.2">
      <c r="A4941" s="8">
        <v>4928</v>
      </c>
      <c r="B4941" s="9">
        <v>248251</v>
      </c>
      <c r="C4941" s="10">
        <v>795</v>
      </c>
      <c r="D4941" s="11"/>
      <c r="E4941" s="12"/>
      <c r="F4941" s="36" t="s">
        <v>25856</v>
      </c>
      <c r="G4941" s="12" t="s">
        <v>17831</v>
      </c>
      <c r="H4941" s="12" t="s">
        <v>17832</v>
      </c>
      <c r="I4941" s="13">
        <v>2024</v>
      </c>
      <c r="J4941" s="12" t="s">
        <v>17833</v>
      </c>
      <c r="K4941" s="14">
        <v>6</v>
      </c>
      <c r="L4941" s="14">
        <v>184</v>
      </c>
      <c r="M4941" s="12" t="s">
        <v>54</v>
      </c>
      <c r="N4941" s="12" t="s">
        <v>66</v>
      </c>
      <c r="O4941" s="12"/>
      <c r="P4941" s="15"/>
      <c r="Q4941" s="12"/>
      <c r="R4941" s="12"/>
      <c r="S4941" s="12"/>
      <c r="T4941" s="16" t="s">
        <v>49</v>
      </c>
      <c r="U4941" s="16"/>
      <c r="V4941" s="17" t="s">
        <v>17834</v>
      </c>
      <c r="W4941" s="15" t="s">
        <v>42</v>
      </c>
      <c r="X4941" s="15"/>
      <c r="Y4941" s="14">
        <v>4</v>
      </c>
      <c r="Z4941" s="18">
        <v>10</v>
      </c>
      <c r="AA4941" s="19" t="s">
        <v>43</v>
      </c>
    </row>
    <row r="4942" spans="1:27" s="2" customFormat="1" ht="38.1" customHeight="1" x14ac:dyDescent="0.2">
      <c r="A4942" s="8">
        <v>4929</v>
      </c>
      <c r="B4942" s="9">
        <v>247263</v>
      </c>
      <c r="C4942" s="20">
        <v>1430</v>
      </c>
      <c r="D4942" s="11"/>
      <c r="E4942" s="12"/>
      <c r="F4942" s="36" t="s">
        <v>25857</v>
      </c>
      <c r="G4942" s="12" t="s">
        <v>17835</v>
      </c>
      <c r="H4942" s="12" t="s">
        <v>17836</v>
      </c>
      <c r="I4942" s="13">
        <v>2024</v>
      </c>
      <c r="J4942" s="12" t="s">
        <v>17837</v>
      </c>
      <c r="K4942" s="14">
        <v>5</v>
      </c>
      <c r="L4942" s="14">
        <v>432</v>
      </c>
      <c r="M4942" s="12" t="s">
        <v>54</v>
      </c>
      <c r="N4942" s="12" t="s">
        <v>645</v>
      </c>
      <c r="O4942" s="12" t="s">
        <v>93</v>
      </c>
      <c r="P4942" s="15"/>
      <c r="Q4942" s="12"/>
      <c r="R4942" s="12"/>
      <c r="S4942" s="12"/>
      <c r="T4942" s="16" t="s">
        <v>49</v>
      </c>
      <c r="U4942" s="16"/>
      <c r="V4942" s="17" t="s">
        <v>17838</v>
      </c>
      <c r="W4942" s="15" t="s">
        <v>42</v>
      </c>
      <c r="X4942" s="15"/>
      <c r="Y4942" s="14">
        <v>3</v>
      </c>
      <c r="Z4942" s="18">
        <v>10</v>
      </c>
      <c r="AA4942" s="19" t="s">
        <v>43</v>
      </c>
    </row>
    <row r="4943" spans="1:27" s="2" customFormat="1" ht="38.1" customHeight="1" x14ac:dyDescent="0.2">
      <c r="A4943" s="8">
        <v>4930</v>
      </c>
      <c r="B4943" s="9">
        <v>247261</v>
      </c>
      <c r="C4943" s="20">
        <v>1540</v>
      </c>
      <c r="D4943" s="11"/>
      <c r="E4943" s="12"/>
      <c r="F4943" s="36" t="s">
        <v>25858</v>
      </c>
      <c r="G4943" s="12" t="s">
        <v>17839</v>
      </c>
      <c r="H4943" s="12" t="s">
        <v>17836</v>
      </c>
      <c r="I4943" s="13">
        <v>2024</v>
      </c>
      <c r="J4943" s="12" t="s">
        <v>17840</v>
      </c>
      <c r="K4943" s="14">
        <v>5</v>
      </c>
      <c r="L4943" s="14">
        <v>440</v>
      </c>
      <c r="M4943" s="12" t="s">
        <v>54</v>
      </c>
      <c r="N4943" s="12" t="s">
        <v>645</v>
      </c>
      <c r="O4943" s="12" t="s">
        <v>93</v>
      </c>
      <c r="P4943" s="15"/>
      <c r="Q4943" s="12"/>
      <c r="R4943" s="12"/>
      <c r="S4943" s="12"/>
      <c r="T4943" s="16" t="s">
        <v>49</v>
      </c>
      <c r="U4943" s="16"/>
      <c r="V4943" s="17" t="s">
        <v>17841</v>
      </c>
      <c r="W4943" s="15" t="s">
        <v>42</v>
      </c>
      <c r="X4943" s="15"/>
      <c r="Y4943" s="14">
        <v>3</v>
      </c>
      <c r="Z4943" s="18">
        <v>10</v>
      </c>
      <c r="AA4943" s="19" t="s">
        <v>43</v>
      </c>
    </row>
    <row r="4944" spans="1:27" s="2" customFormat="1" ht="63" customHeight="1" x14ac:dyDescent="0.2">
      <c r="A4944" s="8">
        <v>4931</v>
      </c>
      <c r="B4944" s="9">
        <v>247262</v>
      </c>
      <c r="C4944" s="20">
        <v>1540</v>
      </c>
      <c r="D4944" s="11"/>
      <c r="E4944" s="12"/>
      <c r="F4944" s="36" t="s">
        <v>25859</v>
      </c>
      <c r="G4944" s="12" t="s">
        <v>17842</v>
      </c>
      <c r="H4944" s="12" t="s">
        <v>17836</v>
      </c>
      <c r="I4944" s="13">
        <v>2024</v>
      </c>
      <c r="J4944" s="12" t="s">
        <v>17843</v>
      </c>
      <c r="K4944" s="14">
        <v>5</v>
      </c>
      <c r="L4944" s="14">
        <v>448</v>
      </c>
      <c r="M4944" s="12" t="s">
        <v>54</v>
      </c>
      <c r="N4944" s="12" t="s">
        <v>645</v>
      </c>
      <c r="O4944" s="12" t="s">
        <v>93</v>
      </c>
      <c r="P4944" s="15"/>
      <c r="Q4944" s="12"/>
      <c r="R4944" s="12"/>
      <c r="S4944" s="12"/>
      <c r="T4944" s="16" t="s">
        <v>49</v>
      </c>
      <c r="U4944" s="16"/>
      <c r="V4944" s="17" t="s">
        <v>17844</v>
      </c>
      <c r="W4944" s="15" t="s">
        <v>42</v>
      </c>
      <c r="X4944" s="15"/>
      <c r="Y4944" s="14">
        <v>3</v>
      </c>
      <c r="Z4944" s="18">
        <v>10</v>
      </c>
      <c r="AA4944" s="19" t="s">
        <v>43</v>
      </c>
    </row>
    <row r="4945" spans="1:27" s="2" customFormat="1" ht="63" customHeight="1" x14ac:dyDescent="0.2">
      <c r="A4945" s="8">
        <v>4932</v>
      </c>
      <c r="B4945" s="9">
        <v>240897</v>
      </c>
      <c r="C4945" s="20">
        <v>1540</v>
      </c>
      <c r="D4945" s="11"/>
      <c r="E4945" s="12"/>
      <c r="F4945" s="36" t="s">
        <v>25860</v>
      </c>
      <c r="G4945" s="12" t="s">
        <v>17845</v>
      </c>
      <c r="H4945" s="12" t="s">
        <v>17846</v>
      </c>
      <c r="I4945" s="13">
        <v>2021</v>
      </c>
      <c r="J4945" s="12" t="s">
        <v>17847</v>
      </c>
      <c r="K4945" s="14">
        <v>1</v>
      </c>
      <c r="L4945" s="14">
        <v>424</v>
      </c>
      <c r="M4945" s="12" t="s">
        <v>54</v>
      </c>
      <c r="N4945" s="12" t="s">
        <v>591</v>
      </c>
      <c r="O4945" s="12" t="s">
        <v>110</v>
      </c>
      <c r="P4945" s="15"/>
      <c r="Q4945" s="12"/>
      <c r="R4945" s="12"/>
      <c r="S4945" s="12"/>
      <c r="T4945" s="16" t="s">
        <v>49</v>
      </c>
      <c r="U4945" s="16" t="s">
        <v>125</v>
      </c>
      <c r="V4945" s="17" t="s">
        <v>17848</v>
      </c>
      <c r="W4945" s="15" t="s">
        <v>42</v>
      </c>
      <c r="X4945" s="15"/>
      <c r="Y4945" s="14">
        <v>3</v>
      </c>
      <c r="Z4945" s="18">
        <v>10</v>
      </c>
      <c r="AA4945" s="19" t="s">
        <v>43</v>
      </c>
    </row>
    <row r="4946" spans="1:27" s="2" customFormat="1" ht="51" customHeight="1" x14ac:dyDescent="0.2">
      <c r="A4946" s="8">
        <v>4933</v>
      </c>
      <c r="B4946" s="9">
        <v>224184</v>
      </c>
      <c r="C4946" s="10">
        <v>500</v>
      </c>
      <c r="D4946" s="11"/>
      <c r="E4946" s="12"/>
      <c r="F4946" s="36" t="s">
        <v>25861</v>
      </c>
      <c r="G4946" s="12" t="s">
        <v>17849</v>
      </c>
      <c r="H4946" s="12" t="s">
        <v>17850</v>
      </c>
      <c r="I4946" s="13">
        <v>2017</v>
      </c>
      <c r="J4946" s="12" t="s">
        <v>17851</v>
      </c>
      <c r="K4946" s="15"/>
      <c r="L4946" s="14">
        <v>152</v>
      </c>
      <c r="M4946" s="12" t="s">
        <v>33</v>
      </c>
      <c r="N4946" s="12" t="s">
        <v>645</v>
      </c>
      <c r="O4946" s="12" t="s">
        <v>718</v>
      </c>
      <c r="P4946" s="15" t="s">
        <v>36</v>
      </c>
      <c r="Q4946" s="12" t="s">
        <v>37</v>
      </c>
      <c r="R4946" s="12" t="s">
        <v>38</v>
      </c>
      <c r="S4946" s="12"/>
      <c r="T4946" s="16" t="s">
        <v>39</v>
      </c>
      <c r="U4946" s="16" t="s">
        <v>40</v>
      </c>
      <c r="V4946" s="17" t="s">
        <v>17852</v>
      </c>
      <c r="W4946" s="15" t="s">
        <v>42</v>
      </c>
      <c r="X4946" s="15"/>
      <c r="Y4946" s="15"/>
      <c r="Z4946" s="18">
        <v>10</v>
      </c>
      <c r="AA4946" s="19" t="s">
        <v>106</v>
      </c>
    </row>
    <row r="4947" spans="1:27" s="2" customFormat="1" ht="51" customHeight="1" x14ac:dyDescent="0.2">
      <c r="A4947" s="8">
        <v>4934</v>
      </c>
      <c r="B4947" s="9">
        <v>246800</v>
      </c>
      <c r="C4947" s="20">
        <v>1265</v>
      </c>
      <c r="D4947" s="11"/>
      <c r="E4947" s="12"/>
      <c r="F4947" s="36" t="s">
        <v>25862</v>
      </c>
      <c r="G4947" s="12" t="s">
        <v>17853</v>
      </c>
      <c r="H4947" s="12" t="s">
        <v>17854</v>
      </c>
      <c r="I4947" s="13">
        <v>2023</v>
      </c>
      <c r="J4947" s="12" t="s">
        <v>17855</v>
      </c>
      <c r="K4947" s="14">
        <v>6</v>
      </c>
      <c r="L4947" s="14">
        <v>304</v>
      </c>
      <c r="M4947" s="12" t="s">
        <v>54</v>
      </c>
      <c r="N4947" s="12" t="s">
        <v>645</v>
      </c>
      <c r="O4947" s="12" t="s">
        <v>1018</v>
      </c>
      <c r="P4947" s="15"/>
      <c r="Q4947" s="12"/>
      <c r="R4947" s="12"/>
      <c r="S4947" s="12"/>
      <c r="T4947" s="16" t="s">
        <v>49</v>
      </c>
      <c r="U4947" s="16"/>
      <c r="V4947" s="17" t="s">
        <v>17856</v>
      </c>
      <c r="W4947" s="15" t="s">
        <v>42</v>
      </c>
      <c r="X4947" s="15"/>
      <c r="Y4947" s="14">
        <v>3</v>
      </c>
      <c r="Z4947" s="18">
        <v>10</v>
      </c>
      <c r="AA4947" s="19" t="s">
        <v>43</v>
      </c>
    </row>
    <row r="4948" spans="1:27" s="2" customFormat="1" ht="89.1" customHeight="1" x14ac:dyDescent="0.2">
      <c r="A4948" s="8">
        <v>4935</v>
      </c>
      <c r="B4948" s="9">
        <v>240767</v>
      </c>
      <c r="C4948" s="10">
        <v>880</v>
      </c>
      <c r="D4948" s="11"/>
      <c r="E4948" s="12"/>
      <c r="F4948" s="36" t="s">
        <v>25863</v>
      </c>
      <c r="G4948" s="12" t="s">
        <v>17857</v>
      </c>
      <c r="H4948" s="12" t="s">
        <v>17858</v>
      </c>
      <c r="I4948" s="13">
        <v>2021</v>
      </c>
      <c r="J4948" s="12" t="s">
        <v>17859</v>
      </c>
      <c r="K4948" s="14">
        <v>1</v>
      </c>
      <c r="L4948" s="14">
        <v>256</v>
      </c>
      <c r="M4948" s="12" t="s">
        <v>33</v>
      </c>
      <c r="N4948" s="12" t="s">
        <v>247</v>
      </c>
      <c r="O4948" s="12" t="s">
        <v>320</v>
      </c>
      <c r="P4948" s="15" t="s">
        <v>36</v>
      </c>
      <c r="Q4948" s="12" t="s">
        <v>37</v>
      </c>
      <c r="R4948" s="12" t="s">
        <v>38</v>
      </c>
      <c r="S4948" s="12"/>
      <c r="T4948" s="16" t="s">
        <v>39</v>
      </c>
      <c r="U4948" s="16" t="s">
        <v>40</v>
      </c>
      <c r="V4948" s="17" t="s">
        <v>17860</v>
      </c>
      <c r="W4948" s="15" t="s">
        <v>42</v>
      </c>
      <c r="X4948" s="15"/>
      <c r="Y4948" s="15"/>
      <c r="Z4948" s="18">
        <v>10</v>
      </c>
      <c r="AA4948" s="19" t="s">
        <v>43</v>
      </c>
    </row>
    <row r="4949" spans="1:27" s="2" customFormat="1" ht="51" customHeight="1" x14ac:dyDescent="0.2">
      <c r="A4949" s="8">
        <v>4936</v>
      </c>
      <c r="B4949" s="9">
        <v>245279</v>
      </c>
      <c r="C4949" s="20">
        <v>1250</v>
      </c>
      <c r="D4949" s="11"/>
      <c r="E4949" s="12"/>
      <c r="F4949" s="36" t="s">
        <v>25864</v>
      </c>
      <c r="G4949" s="12" t="s">
        <v>17861</v>
      </c>
      <c r="H4949" s="12" t="s">
        <v>17862</v>
      </c>
      <c r="I4949" s="13">
        <v>2022</v>
      </c>
      <c r="J4949" s="12" t="s">
        <v>17863</v>
      </c>
      <c r="K4949" s="14">
        <v>7</v>
      </c>
      <c r="L4949" s="14">
        <v>336</v>
      </c>
      <c r="M4949" s="12" t="s">
        <v>33</v>
      </c>
      <c r="N4949" s="12" t="s">
        <v>1147</v>
      </c>
      <c r="O4949" s="12" t="s">
        <v>1148</v>
      </c>
      <c r="P4949" s="15"/>
      <c r="Q4949" s="12"/>
      <c r="R4949" s="12"/>
      <c r="S4949" s="12"/>
      <c r="T4949" s="16" t="s">
        <v>49</v>
      </c>
      <c r="U4949" s="16"/>
      <c r="V4949" s="17" t="s">
        <v>17864</v>
      </c>
      <c r="W4949" s="15" t="s">
        <v>42</v>
      </c>
      <c r="X4949" s="15"/>
      <c r="Y4949" s="14">
        <v>3</v>
      </c>
      <c r="Z4949" s="18">
        <v>10</v>
      </c>
      <c r="AA4949" s="19" t="s">
        <v>43</v>
      </c>
    </row>
    <row r="4950" spans="1:27" s="2" customFormat="1" ht="63" customHeight="1" x14ac:dyDescent="0.2">
      <c r="A4950" s="8">
        <v>4937</v>
      </c>
      <c r="B4950" s="9">
        <v>247849</v>
      </c>
      <c r="C4950" s="10">
        <v>825</v>
      </c>
      <c r="D4950" s="11"/>
      <c r="E4950" s="12"/>
      <c r="F4950" s="36" t="s">
        <v>25865</v>
      </c>
      <c r="G4950" s="12" t="s">
        <v>17865</v>
      </c>
      <c r="H4950" s="12" t="s">
        <v>17866</v>
      </c>
      <c r="I4950" s="13">
        <v>2024</v>
      </c>
      <c r="J4950" s="12" t="s">
        <v>17867</v>
      </c>
      <c r="K4950" s="14">
        <v>10</v>
      </c>
      <c r="L4950" s="14">
        <v>144</v>
      </c>
      <c r="M4950" s="12" t="s">
        <v>54</v>
      </c>
      <c r="N4950" s="12" t="s">
        <v>247</v>
      </c>
      <c r="O4950" s="12"/>
      <c r="P4950" s="15"/>
      <c r="Q4950" s="12"/>
      <c r="R4950" s="12"/>
      <c r="S4950" s="12"/>
      <c r="T4950" s="16" t="s">
        <v>49</v>
      </c>
      <c r="U4950" s="16"/>
      <c r="V4950" s="17" t="s">
        <v>17868</v>
      </c>
      <c r="W4950" s="15" t="s">
        <v>42</v>
      </c>
      <c r="X4950" s="15"/>
      <c r="Y4950" s="14">
        <v>3</v>
      </c>
      <c r="Z4950" s="18">
        <v>10</v>
      </c>
      <c r="AA4950" s="19" t="s">
        <v>43</v>
      </c>
    </row>
    <row r="4951" spans="1:27" s="2" customFormat="1" ht="75.95" customHeight="1" x14ac:dyDescent="0.2">
      <c r="A4951" s="8">
        <v>4938</v>
      </c>
      <c r="B4951" s="9">
        <v>244811</v>
      </c>
      <c r="C4951" s="20">
        <v>1540</v>
      </c>
      <c r="D4951" s="11"/>
      <c r="E4951" s="12"/>
      <c r="F4951" s="36" t="s">
        <v>25866</v>
      </c>
      <c r="G4951" s="12" t="s">
        <v>17869</v>
      </c>
      <c r="H4951" s="12" t="s">
        <v>17870</v>
      </c>
      <c r="I4951" s="13">
        <v>2023</v>
      </c>
      <c r="J4951" s="12" t="s">
        <v>17871</v>
      </c>
      <c r="K4951" s="14">
        <v>6</v>
      </c>
      <c r="L4951" s="14">
        <v>328</v>
      </c>
      <c r="M4951" s="12" t="s">
        <v>54</v>
      </c>
      <c r="N4951" s="12" t="s">
        <v>55</v>
      </c>
      <c r="O4951" s="12" t="s">
        <v>110</v>
      </c>
      <c r="P4951" s="15"/>
      <c r="Q4951" s="12"/>
      <c r="R4951" s="12"/>
      <c r="S4951" s="12"/>
      <c r="T4951" s="16" t="s">
        <v>39</v>
      </c>
      <c r="U4951" s="16" t="s">
        <v>40</v>
      </c>
      <c r="V4951" s="17" t="s">
        <v>17872</v>
      </c>
      <c r="W4951" s="15" t="s">
        <v>42</v>
      </c>
      <c r="X4951" s="15"/>
      <c r="Y4951" s="14">
        <v>3</v>
      </c>
      <c r="Z4951" s="18">
        <v>10</v>
      </c>
      <c r="AA4951" s="19" t="s">
        <v>43</v>
      </c>
    </row>
    <row r="4952" spans="1:27" s="2" customFormat="1" ht="89.1" customHeight="1" x14ac:dyDescent="0.2">
      <c r="A4952" s="8">
        <v>4939</v>
      </c>
      <c r="B4952" s="9">
        <v>242204</v>
      </c>
      <c r="C4952" s="20">
        <v>1100</v>
      </c>
      <c r="D4952" s="11"/>
      <c r="E4952" s="12"/>
      <c r="F4952" s="36" t="s">
        <v>25867</v>
      </c>
      <c r="G4952" s="12" t="s">
        <v>17873</v>
      </c>
      <c r="H4952" s="12" t="s">
        <v>17874</v>
      </c>
      <c r="I4952" s="13">
        <v>2022</v>
      </c>
      <c r="J4952" s="12" t="s">
        <v>17875</v>
      </c>
      <c r="K4952" s="14">
        <v>5</v>
      </c>
      <c r="L4952" s="14">
        <v>240</v>
      </c>
      <c r="M4952" s="12" t="s">
        <v>54</v>
      </c>
      <c r="N4952" s="12" t="s">
        <v>66</v>
      </c>
      <c r="O4952" s="12" t="s">
        <v>56</v>
      </c>
      <c r="P4952" s="15"/>
      <c r="Q4952" s="12"/>
      <c r="R4952" s="12"/>
      <c r="S4952" s="12"/>
      <c r="T4952" s="16" t="s">
        <v>49</v>
      </c>
      <c r="U4952" s="16" t="s">
        <v>40</v>
      </c>
      <c r="V4952" s="17" t="s">
        <v>17876</v>
      </c>
      <c r="W4952" s="15" t="s">
        <v>42</v>
      </c>
      <c r="X4952" s="15"/>
      <c r="Y4952" s="14">
        <v>4</v>
      </c>
      <c r="Z4952" s="18">
        <v>10</v>
      </c>
      <c r="AA4952" s="19" t="s">
        <v>43</v>
      </c>
    </row>
    <row r="4953" spans="1:27" s="2" customFormat="1" ht="51" customHeight="1" x14ac:dyDescent="0.2">
      <c r="A4953" s="8">
        <v>4940</v>
      </c>
      <c r="B4953" s="9">
        <v>239143</v>
      </c>
      <c r="C4953" s="20">
        <v>1980</v>
      </c>
      <c r="D4953" s="11"/>
      <c r="E4953" s="12"/>
      <c r="F4953" s="36" t="s">
        <v>25868</v>
      </c>
      <c r="G4953" s="12" t="s">
        <v>17877</v>
      </c>
      <c r="H4953" s="12" t="s">
        <v>1100</v>
      </c>
      <c r="I4953" s="13">
        <v>2021</v>
      </c>
      <c r="J4953" s="12" t="s">
        <v>17878</v>
      </c>
      <c r="K4953" s="14">
        <v>6</v>
      </c>
      <c r="L4953" s="14">
        <v>592</v>
      </c>
      <c r="M4953" s="12" t="s">
        <v>54</v>
      </c>
      <c r="N4953" s="12" t="s">
        <v>421</v>
      </c>
      <c r="O4953" s="12" t="s">
        <v>56</v>
      </c>
      <c r="P4953" s="15"/>
      <c r="Q4953" s="12"/>
      <c r="R4953" s="12"/>
      <c r="S4953" s="12"/>
      <c r="T4953" s="16" t="s">
        <v>49</v>
      </c>
      <c r="U4953" s="16" t="s">
        <v>40</v>
      </c>
      <c r="V4953" s="17" t="s">
        <v>17879</v>
      </c>
      <c r="W4953" s="15" t="s">
        <v>42</v>
      </c>
      <c r="X4953" s="15"/>
      <c r="Y4953" s="14">
        <v>4</v>
      </c>
      <c r="Z4953" s="18">
        <v>10</v>
      </c>
      <c r="AA4953" s="19" t="s">
        <v>43</v>
      </c>
    </row>
    <row r="4954" spans="1:27" s="2" customFormat="1" ht="51" customHeight="1" x14ac:dyDescent="0.2">
      <c r="A4954" s="8">
        <v>4941</v>
      </c>
      <c r="B4954" s="9">
        <v>245983</v>
      </c>
      <c r="C4954" s="10">
        <v>990</v>
      </c>
      <c r="D4954" s="11"/>
      <c r="E4954" s="12"/>
      <c r="F4954" s="36" t="s">
        <v>25869</v>
      </c>
      <c r="G4954" s="12" t="s">
        <v>17880</v>
      </c>
      <c r="H4954" s="12" t="s">
        <v>17881</v>
      </c>
      <c r="I4954" s="13">
        <v>2023</v>
      </c>
      <c r="J4954" s="12" t="s">
        <v>17882</v>
      </c>
      <c r="K4954" s="14">
        <v>7</v>
      </c>
      <c r="L4954" s="14">
        <v>200</v>
      </c>
      <c r="M4954" s="12" t="s">
        <v>54</v>
      </c>
      <c r="N4954" s="12" t="s">
        <v>55</v>
      </c>
      <c r="O4954" s="12" t="s">
        <v>842</v>
      </c>
      <c r="P4954" s="15"/>
      <c r="Q4954" s="12"/>
      <c r="R4954" s="12"/>
      <c r="S4954" s="12"/>
      <c r="T4954" s="16" t="s">
        <v>49</v>
      </c>
      <c r="U4954" s="16" t="s">
        <v>40</v>
      </c>
      <c r="V4954" s="17" t="s">
        <v>17883</v>
      </c>
      <c r="W4954" s="15" t="s">
        <v>236</v>
      </c>
      <c r="X4954" s="15"/>
      <c r="Y4954" s="14">
        <v>3</v>
      </c>
      <c r="Z4954" s="18">
        <v>10</v>
      </c>
      <c r="AA4954" s="19" t="s">
        <v>43</v>
      </c>
    </row>
    <row r="4955" spans="1:27" s="2" customFormat="1" ht="51" customHeight="1" x14ac:dyDescent="0.2">
      <c r="A4955" s="8">
        <v>4942</v>
      </c>
      <c r="B4955" s="9">
        <v>222106</v>
      </c>
      <c r="C4955" s="10">
        <v>500</v>
      </c>
      <c r="D4955" s="11"/>
      <c r="E4955" s="12"/>
      <c r="F4955" s="36" t="s">
        <v>25870</v>
      </c>
      <c r="G4955" s="12" t="s">
        <v>17884</v>
      </c>
      <c r="H4955" s="12" t="s">
        <v>9332</v>
      </c>
      <c r="I4955" s="13">
        <v>2017</v>
      </c>
      <c r="J4955" s="12" t="s">
        <v>17885</v>
      </c>
      <c r="K4955" s="14">
        <v>1</v>
      </c>
      <c r="L4955" s="14">
        <v>112</v>
      </c>
      <c r="M4955" s="12" t="s">
        <v>33</v>
      </c>
      <c r="N4955" s="12" t="s">
        <v>1393</v>
      </c>
      <c r="O4955" s="12" t="s">
        <v>1832</v>
      </c>
      <c r="P4955" s="15" t="s">
        <v>378</v>
      </c>
      <c r="Q4955" s="12" t="s">
        <v>379</v>
      </c>
      <c r="R4955" s="12" t="s">
        <v>38</v>
      </c>
      <c r="S4955" s="12"/>
      <c r="T4955" s="16" t="s">
        <v>39</v>
      </c>
      <c r="U4955" s="16" t="s">
        <v>40</v>
      </c>
      <c r="V4955" s="17" t="s">
        <v>17886</v>
      </c>
      <c r="W4955" s="15" t="s">
        <v>42</v>
      </c>
      <c r="X4955" s="15"/>
      <c r="Y4955" s="14">
        <v>4</v>
      </c>
      <c r="Z4955" s="18">
        <v>10</v>
      </c>
      <c r="AA4955" s="19" t="s">
        <v>106</v>
      </c>
    </row>
    <row r="4956" spans="1:27" s="2" customFormat="1" ht="63" customHeight="1" x14ac:dyDescent="0.2">
      <c r="A4956" s="8">
        <v>4943</v>
      </c>
      <c r="B4956" s="9">
        <v>239512</v>
      </c>
      <c r="C4956" s="20">
        <v>1760</v>
      </c>
      <c r="D4956" s="11"/>
      <c r="E4956" s="12"/>
      <c r="F4956" s="36" t="s">
        <v>25871</v>
      </c>
      <c r="G4956" s="12" t="s">
        <v>17887</v>
      </c>
      <c r="H4956" s="12" t="s">
        <v>17888</v>
      </c>
      <c r="I4956" s="13">
        <v>2021</v>
      </c>
      <c r="J4956" s="12" t="s">
        <v>17889</v>
      </c>
      <c r="K4956" s="14">
        <v>3</v>
      </c>
      <c r="L4956" s="14">
        <v>496</v>
      </c>
      <c r="M4956" s="12" t="s">
        <v>54</v>
      </c>
      <c r="N4956" s="12" t="s">
        <v>673</v>
      </c>
      <c r="O4956" s="12"/>
      <c r="P4956" s="15"/>
      <c r="Q4956" s="12"/>
      <c r="R4956" s="12"/>
      <c r="S4956" s="12"/>
      <c r="T4956" s="16" t="s">
        <v>49</v>
      </c>
      <c r="U4956" s="16" t="s">
        <v>40</v>
      </c>
      <c r="V4956" s="17" t="s">
        <v>17890</v>
      </c>
      <c r="W4956" s="15" t="s">
        <v>42</v>
      </c>
      <c r="X4956" s="15"/>
      <c r="Y4956" s="14">
        <v>4</v>
      </c>
      <c r="Z4956" s="18">
        <v>10</v>
      </c>
      <c r="AA4956" s="19" t="s">
        <v>43</v>
      </c>
    </row>
    <row r="4957" spans="1:27" s="2" customFormat="1" ht="38.1" customHeight="1" x14ac:dyDescent="0.2">
      <c r="A4957" s="8">
        <v>4944</v>
      </c>
      <c r="B4957" s="9">
        <v>247676</v>
      </c>
      <c r="C4957" s="10">
        <v>880</v>
      </c>
      <c r="D4957" s="11"/>
      <c r="E4957" s="12"/>
      <c r="F4957" s="36" t="s">
        <v>25872</v>
      </c>
      <c r="G4957" s="12" t="s">
        <v>17891</v>
      </c>
      <c r="H4957" s="12" t="s">
        <v>17892</v>
      </c>
      <c r="I4957" s="13">
        <v>2024</v>
      </c>
      <c r="J4957" s="12" t="s">
        <v>17893</v>
      </c>
      <c r="K4957" s="14">
        <v>6</v>
      </c>
      <c r="L4957" s="14">
        <v>184</v>
      </c>
      <c r="M4957" s="12" t="s">
        <v>54</v>
      </c>
      <c r="N4957" s="12" t="s">
        <v>247</v>
      </c>
      <c r="O4957" s="12" t="s">
        <v>1080</v>
      </c>
      <c r="P4957" s="15"/>
      <c r="Q4957" s="12"/>
      <c r="R4957" s="12"/>
      <c r="S4957" s="12"/>
      <c r="T4957" s="16" t="s">
        <v>49</v>
      </c>
      <c r="U4957" s="16"/>
      <c r="V4957" s="17" t="s">
        <v>17894</v>
      </c>
      <c r="W4957" s="15" t="s">
        <v>42</v>
      </c>
      <c r="X4957" s="15"/>
      <c r="Y4957" s="14">
        <v>3</v>
      </c>
      <c r="Z4957" s="18">
        <v>10</v>
      </c>
      <c r="AA4957" s="19" t="s">
        <v>43</v>
      </c>
    </row>
    <row r="4958" spans="1:27" s="2" customFormat="1" ht="38.1" customHeight="1" x14ac:dyDescent="0.2">
      <c r="A4958" s="8">
        <v>4945</v>
      </c>
      <c r="B4958" s="9">
        <v>250412</v>
      </c>
      <c r="C4958" s="10">
        <v>550</v>
      </c>
      <c r="D4958" s="11"/>
      <c r="E4958" s="12"/>
      <c r="F4958" s="36" t="s">
        <v>25873</v>
      </c>
      <c r="G4958" s="12" t="s">
        <v>17895</v>
      </c>
      <c r="H4958" s="12" t="s">
        <v>17896</v>
      </c>
      <c r="I4958" s="13">
        <v>2025</v>
      </c>
      <c r="J4958" s="12" t="s">
        <v>17897</v>
      </c>
      <c r="K4958" s="14">
        <v>50</v>
      </c>
      <c r="L4958" s="14">
        <v>16</v>
      </c>
      <c r="M4958" s="12" t="s">
        <v>33</v>
      </c>
      <c r="N4958" s="12" t="s">
        <v>968</v>
      </c>
      <c r="O4958" s="12"/>
      <c r="P4958" s="15"/>
      <c r="Q4958" s="12"/>
      <c r="R4958" s="12"/>
      <c r="S4958" s="12"/>
      <c r="T4958" s="16" t="s">
        <v>1745</v>
      </c>
      <c r="U4958" s="16" t="s">
        <v>17898</v>
      </c>
      <c r="V4958" s="17" t="s">
        <v>17899</v>
      </c>
      <c r="W4958" s="15" t="s">
        <v>42</v>
      </c>
      <c r="X4958" s="15"/>
      <c r="Y4958" s="14">
        <v>1</v>
      </c>
      <c r="Z4958" s="18">
        <v>10</v>
      </c>
      <c r="AA4958" s="19" t="s">
        <v>106</v>
      </c>
    </row>
    <row r="4959" spans="1:27" s="2" customFormat="1" ht="101.1" customHeight="1" x14ac:dyDescent="0.2">
      <c r="A4959" s="8">
        <v>4946</v>
      </c>
      <c r="B4959" s="9">
        <v>249897</v>
      </c>
      <c r="C4959" s="10">
        <v>315</v>
      </c>
      <c r="D4959" s="11"/>
      <c r="E4959" s="12"/>
      <c r="F4959" s="36" t="s">
        <v>25874</v>
      </c>
      <c r="G4959" s="12" t="s">
        <v>17900</v>
      </c>
      <c r="H4959" s="12" t="s">
        <v>4002</v>
      </c>
      <c r="I4959" s="13">
        <v>2025</v>
      </c>
      <c r="J4959" s="12" t="s">
        <v>17901</v>
      </c>
      <c r="K4959" s="14">
        <v>1</v>
      </c>
      <c r="L4959" s="14">
        <v>64</v>
      </c>
      <c r="M4959" s="12" t="s">
        <v>33</v>
      </c>
      <c r="N4959" s="12" t="s">
        <v>2125</v>
      </c>
      <c r="O4959" s="12"/>
      <c r="P4959" s="15"/>
      <c r="Q4959" s="12"/>
      <c r="R4959" s="12"/>
      <c r="S4959" s="12"/>
      <c r="T4959" s="16" t="s">
        <v>2260</v>
      </c>
      <c r="U4959" s="16" t="s">
        <v>2761</v>
      </c>
      <c r="V4959" s="17" t="s">
        <v>17902</v>
      </c>
      <c r="W4959" s="15" t="s">
        <v>42</v>
      </c>
      <c r="X4959" s="15"/>
      <c r="Y4959" s="14">
        <v>3</v>
      </c>
      <c r="Z4959" s="18">
        <v>10</v>
      </c>
      <c r="AA4959" s="19" t="s">
        <v>43</v>
      </c>
    </row>
    <row r="4960" spans="1:27" s="2" customFormat="1" ht="51" customHeight="1" x14ac:dyDescent="0.2">
      <c r="A4960" s="8">
        <v>4947</v>
      </c>
      <c r="B4960" s="9">
        <v>249186</v>
      </c>
      <c r="C4960" s="10">
        <v>150</v>
      </c>
      <c r="D4960" s="11"/>
      <c r="E4960" s="12"/>
      <c r="F4960" s="36" t="s">
        <v>25875</v>
      </c>
      <c r="G4960" s="12" t="s">
        <v>17903</v>
      </c>
      <c r="H4960" s="12" t="s">
        <v>4002</v>
      </c>
      <c r="I4960" s="13">
        <v>2024</v>
      </c>
      <c r="J4960" s="12" t="s">
        <v>17904</v>
      </c>
      <c r="K4960" s="14">
        <v>50</v>
      </c>
      <c r="L4960" s="14">
        <v>16</v>
      </c>
      <c r="M4960" s="12" t="s">
        <v>33</v>
      </c>
      <c r="N4960" s="12" t="s">
        <v>2125</v>
      </c>
      <c r="O4960" s="12"/>
      <c r="P4960" s="15"/>
      <c r="Q4960" s="12"/>
      <c r="R4960" s="12"/>
      <c r="S4960" s="12"/>
      <c r="T4960" s="16" t="s">
        <v>2260</v>
      </c>
      <c r="U4960" s="16" t="s">
        <v>217</v>
      </c>
      <c r="V4960" s="16" t="s">
        <v>17905</v>
      </c>
      <c r="W4960" s="15" t="s">
        <v>42</v>
      </c>
      <c r="X4960" s="15"/>
      <c r="Y4960" s="14">
        <v>1</v>
      </c>
      <c r="Z4960" s="18">
        <v>10</v>
      </c>
      <c r="AA4960" s="19" t="s">
        <v>106</v>
      </c>
    </row>
    <row r="4961" spans="1:27" s="2" customFormat="1" ht="51" customHeight="1" x14ac:dyDescent="0.2">
      <c r="A4961" s="8">
        <v>4948</v>
      </c>
      <c r="B4961" s="9">
        <v>249185</v>
      </c>
      <c r="C4961" s="10">
        <v>150</v>
      </c>
      <c r="D4961" s="11"/>
      <c r="E4961" s="12"/>
      <c r="F4961" s="36" t="s">
        <v>25876</v>
      </c>
      <c r="G4961" s="12" t="s">
        <v>17906</v>
      </c>
      <c r="H4961" s="12" t="s">
        <v>4002</v>
      </c>
      <c r="I4961" s="13">
        <v>2024</v>
      </c>
      <c r="J4961" s="12" t="s">
        <v>17907</v>
      </c>
      <c r="K4961" s="14">
        <v>50</v>
      </c>
      <c r="L4961" s="14">
        <v>16</v>
      </c>
      <c r="M4961" s="12" t="s">
        <v>33</v>
      </c>
      <c r="N4961" s="12" t="s">
        <v>2125</v>
      </c>
      <c r="O4961" s="12"/>
      <c r="P4961" s="15"/>
      <c r="Q4961" s="12"/>
      <c r="R4961" s="12"/>
      <c r="S4961" s="12"/>
      <c r="T4961" s="16" t="s">
        <v>2260</v>
      </c>
      <c r="U4961" s="16" t="s">
        <v>217</v>
      </c>
      <c r="V4961" s="16" t="s">
        <v>17905</v>
      </c>
      <c r="W4961" s="15" t="s">
        <v>42</v>
      </c>
      <c r="X4961" s="15"/>
      <c r="Y4961" s="14">
        <v>1</v>
      </c>
      <c r="Z4961" s="18">
        <v>10</v>
      </c>
      <c r="AA4961" s="19" t="s">
        <v>106</v>
      </c>
    </row>
    <row r="4962" spans="1:27" s="2" customFormat="1" ht="51" customHeight="1" x14ac:dyDescent="0.2">
      <c r="A4962" s="8">
        <v>4949</v>
      </c>
      <c r="B4962" s="9">
        <v>249853</v>
      </c>
      <c r="C4962" s="10">
        <v>220</v>
      </c>
      <c r="D4962" s="11"/>
      <c r="E4962" s="12"/>
      <c r="F4962" s="36" t="s">
        <v>25877</v>
      </c>
      <c r="G4962" s="12" t="s">
        <v>17908</v>
      </c>
      <c r="H4962" s="12" t="s">
        <v>4002</v>
      </c>
      <c r="I4962" s="13">
        <v>2024</v>
      </c>
      <c r="J4962" s="12" t="s">
        <v>17909</v>
      </c>
      <c r="K4962" s="14">
        <v>1</v>
      </c>
      <c r="L4962" s="14">
        <v>32</v>
      </c>
      <c r="M4962" s="12" t="s">
        <v>33</v>
      </c>
      <c r="N4962" s="12" t="s">
        <v>2125</v>
      </c>
      <c r="O4962" s="12"/>
      <c r="P4962" s="15"/>
      <c r="Q4962" s="12"/>
      <c r="R4962" s="12"/>
      <c r="S4962" s="12"/>
      <c r="T4962" s="16" t="s">
        <v>2260</v>
      </c>
      <c r="U4962" s="16" t="s">
        <v>2761</v>
      </c>
      <c r="V4962" s="17" t="s">
        <v>17910</v>
      </c>
      <c r="W4962" s="15" t="s">
        <v>42</v>
      </c>
      <c r="X4962" s="15"/>
      <c r="Y4962" s="14">
        <v>3</v>
      </c>
      <c r="Z4962" s="18">
        <v>10</v>
      </c>
      <c r="AA4962" s="19" t="s">
        <v>43</v>
      </c>
    </row>
    <row r="4963" spans="1:27" s="2" customFormat="1" ht="51" customHeight="1" x14ac:dyDescent="0.2">
      <c r="A4963" s="8">
        <v>4950</v>
      </c>
      <c r="B4963" s="9">
        <v>249184</v>
      </c>
      <c r="C4963" s="10">
        <v>150</v>
      </c>
      <c r="D4963" s="11"/>
      <c r="E4963" s="12"/>
      <c r="F4963" s="36" t="s">
        <v>25878</v>
      </c>
      <c r="G4963" s="12" t="s">
        <v>17911</v>
      </c>
      <c r="H4963" s="12" t="s">
        <v>4002</v>
      </c>
      <c r="I4963" s="13">
        <v>2024</v>
      </c>
      <c r="J4963" s="12" t="s">
        <v>17912</v>
      </c>
      <c r="K4963" s="14">
        <v>50</v>
      </c>
      <c r="L4963" s="14">
        <v>16</v>
      </c>
      <c r="M4963" s="12" t="s">
        <v>33</v>
      </c>
      <c r="N4963" s="12" t="s">
        <v>2125</v>
      </c>
      <c r="O4963" s="12"/>
      <c r="P4963" s="15"/>
      <c r="Q4963" s="12"/>
      <c r="R4963" s="12"/>
      <c r="S4963" s="12"/>
      <c r="T4963" s="16" t="s">
        <v>2260</v>
      </c>
      <c r="U4963" s="16" t="s">
        <v>217</v>
      </c>
      <c r="V4963" s="16" t="s">
        <v>17913</v>
      </c>
      <c r="W4963" s="15" t="s">
        <v>42</v>
      </c>
      <c r="X4963" s="15"/>
      <c r="Y4963" s="14">
        <v>1</v>
      </c>
      <c r="Z4963" s="18">
        <v>10</v>
      </c>
      <c r="AA4963" s="19" t="s">
        <v>106</v>
      </c>
    </row>
    <row r="4964" spans="1:27" s="2" customFormat="1" ht="51" customHeight="1" x14ac:dyDescent="0.2">
      <c r="A4964" s="8">
        <v>4951</v>
      </c>
      <c r="B4964" s="9">
        <v>249183</v>
      </c>
      <c r="C4964" s="10">
        <v>150</v>
      </c>
      <c r="D4964" s="11"/>
      <c r="E4964" s="12"/>
      <c r="F4964" s="36" t="s">
        <v>25879</v>
      </c>
      <c r="G4964" s="12" t="s">
        <v>17914</v>
      </c>
      <c r="H4964" s="12" t="s">
        <v>4002</v>
      </c>
      <c r="I4964" s="13">
        <v>2024</v>
      </c>
      <c r="J4964" s="12" t="s">
        <v>17915</v>
      </c>
      <c r="K4964" s="14">
        <v>50</v>
      </c>
      <c r="L4964" s="14">
        <v>16</v>
      </c>
      <c r="M4964" s="12" t="s">
        <v>33</v>
      </c>
      <c r="N4964" s="12" t="s">
        <v>2125</v>
      </c>
      <c r="O4964" s="12"/>
      <c r="P4964" s="15"/>
      <c r="Q4964" s="12"/>
      <c r="R4964" s="12"/>
      <c r="S4964" s="12"/>
      <c r="T4964" s="16" t="s">
        <v>2260</v>
      </c>
      <c r="U4964" s="16" t="s">
        <v>217</v>
      </c>
      <c r="V4964" s="16" t="s">
        <v>17916</v>
      </c>
      <c r="W4964" s="15" t="s">
        <v>42</v>
      </c>
      <c r="X4964" s="15"/>
      <c r="Y4964" s="14">
        <v>1</v>
      </c>
      <c r="Z4964" s="18">
        <v>10</v>
      </c>
      <c r="AA4964" s="19" t="s">
        <v>106</v>
      </c>
    </row>
    <row r="4965" spans="1:27" s="2" customFormat="1" ht="75.95" customHeight="1" x14ac:dyDescent="0.2">
      <c r="A4965" s="8">
        <v>4952</v>
      </c>
      <c r="B4965" s="9">
        <v>249854</v>
      </c>
      <c r="C4965" s="10">
        <v>220</v>
      </c>
      <c r="D4965" s="11"/>
      <c r="E4965" s="12"/>
      <c r="F4965" s="36" t="s">
        <v>25880</v>
      </c>
      <c r="G4965" s="12" t="s">
        <v>17917</v>
      </c>
      <c r="H4965" s="12" t="s">
        <v>4002</v>
      </c>
      <c r="I4965" s="13">
        <v>2024</v>
      </c>
      <c r="J4965" s="12" t="s">
        <v>17918</v>
      </c>
      <c r="K4965" s="14">
        <v>1</v>
      </c>
      <c r="L4965" s="14">
        <v>32</v>
      </c>
      <c r="M4965" s="12" t="s">
        <v>33</v>
      </c>
      <c r="N4965" s="12" t="s">
        <v>2125</v>
      </c>
      <c r="O4965" s="12"/>
      <c r="P4965" s="15"/>
      <c r="Q4965" s="12"/>
      <c r="R4965" s="12"/>
      <c r="S4965" s="12"/>
      <c r="T4965" s="16" t="s">
        <v>2260</v>
      </c>
      <c r="U4965" s="16" t="s">
        <v>2761</v>
      </c>
      <c r="V4965" s="17" t="s">
        <v>17919</v>
      </c>
      <c r="W4965" s="15" t="s">
        <v>42</v>
      </c>
      <c r="X4965" s="15"/>
      <c r="Y4965" s="14">
        <v>3</v>
      </c>
      <c r="Z4965" s="18">
        <v>10</v>
      </c>
      <c r="AA4965" s="19" t="s">
        <v>43</v>
      </c>
    </row>
    <row r="4966" spans="1:27" s="2" customFormat="1" ht="51" customHeight="1" x14ac:dyDescent="0.2">
      <c r="A4966" s="8">
        <v>4953</v>
      </c>
      <c r="B4966" s="9">
        <v>147493</v>
      </c>
      <c r="C4966" s="10">
        <v>650</v>
      </c>
      <c r="D4966" s="11"/>
      <c r="E4966" s="12"/>
      <c r="F4966" s="36" t="s">
        <v>25881</v>
      </c>
      <c r="G4966" s="12" t="s">
        <v>17920</v>
      </c>
      <c r="H4966" s="12" t="s">
        <v>6869</v>
      </c>
      <c r="I4966" s="13">
        <v>2011</v>
      </c>
      <c r="J4966" s="12" t="s">
        <v>17921</v>
      </c>
      <c r="K4966" s="14">
        <v>12</v>
      </c>
      <c r="L4966" s="14">
        <v>368</v>
      </c>
      <c r="M4966" s="12" t="s">
        <v>54</v>
      </c>
      <c r="N4966" s="12" t="s">
        <v>1699</v>
      </c>
      <c r="O4966" s="12" t="s">
        <v>56</v>
      </c>
      <c r="P4966" s="15" t="s">
        <v>36</v>
      </c>
      <c r="Q4966" s="12" t="s">
        <v>37</v>
      </c>
      <c r="R4966" s="12" t="s">
        <v>38</v>
      </c>
      <c r="S4966" s="12"/>
      <c r="T4966" s="16" t="s">
        <v>39</v>
      </c>
      <c r="U4966" s="16"/>
      <c r="V4966" s="17" t="s">
        <v>17922</v>
      </c>
      <c r="W4966" s="15" t="s">
        <v>42</v>
      </c>
      <c r="X4966" s="15"/>
      <c r="Y4966" s="14">
        <v>3</v>
      </c>
      <c r="Z4966" s="18">
        <v>10</v>
      </c>
      <c r="AA4966" s="19" t="s">
        <v>106</v>
      </c>
    </row>
    <row r="4967" spans="1:27" s="2" customFormat="1" ht="51" customHeight="1" x14ac:dyDescent="0.2">
      <c r="A4967" s="8">
        <v>4954</v>
      </c>
      <c r="B4967" s="9">
        <v>239452</v>
      </c>
      <c r="C4967" s="20">
        <v>1100</v>
      </c>
      <c r="D4967" s="11"/>
      <c r="E4967" s="12"/>
      <c r="F4967" s="36" t="s">
        <v>25882</v>
      </c>
      <c r="G4967" s="12" t="s">
        <v>17923</v>
      </c>
      <c r="H4967" s="12" t="s">
        <v>17924</v>
      </c>
      <c r="I4967" s="13">
        <v>2020</v>
      </c>
      <c r="J4967" s="12" t="s">
        <v>17925</v>
      </c>
      <c r="K4967" s="14">
        <v>10</v>
      </c>
      <c r="L4967" s="14">
        <v>312</v>
      </c>
      <c r="M4967" s="12" t="s">
        <v>33</v>
      </c>
      <c r="N4967" s="12" t="s">
        <v>240</v>
      </c>
      <c r="O4967" s="12" t="s">
        <v>56</v>
      </c>
      <c r="P4967" s="15"/>
      <c r="Q4967" s="12"/>
      <c r="R4967" s="12"/>
      <c r="S4967" s="12"/>
      <c r="T4967" s="16" t="s">
        <v>49</v>
      </c>
      <c r="U4967" s="16" t="s">
        <v>61</v>
      </c>
      <c r="V4967" s="17" t="s">
        <v>17926</v>
      </c>
      <c r="W4967" s="15" t="s">
        <v>42</v>
      </c>
      <c r="X4967" s="15"/>
      <c r="Y4967" s="14">
        <v>4</v>
      </c>
      <c r="Z4967" s="18">
        <v>10</v>
      </c>
      <c r="AA4967" s="19" t="s">
        <v>43</v>
      </c>
    </row>
    <row r="4968" spans="1:27" s="2" customFormat="1" ht="63" customHeight="1" x14ac:dyDescent="0.2">
      <c r="A4968" s="8">
        <v>4955</v>
      </c>
      <c r="B4968" s="9">
        <v>249629</v>
      </c>
      <c r="C4968" s="10">
        <v>250</v>
      </c>
      <c r="D4968" s="11"/>
      <c r="E4968" s="12"/>
      <c r="F4968" s="36" t="s">
        <v>25883</v>
      </c>
      <c r="G4968" s="12" t="s">
        <v>17927</v>
      </c>
      <c r="H4968" s="12" t="s">
        <v>17928</v>
      </c>
      <c r="I4968" s="13">
        <v>2025</v>
      </c>
      <c r="J4968" s="12" t="s">
        <v>17929</v>
      </c>
      <c r="K4968" s="14">
        <v>20</v>
      </c>
      <c r="L4968" s="14">
        <v>16</v>
      </c>
      <c r="M4968" s="12" t="s">
        <v>33</v>
      </c>
      <c r="N4968" s="12" t="s">
        <v>216</v>
      </c>
      <c r="O4968" s="12"/>
      <c r="P4968" s="15"/>
      <c r="Q4968" s="12"/>
      <c r="R4968" s="12"/>
      <c r="S4968" s="12"/>
      <c r="T4968" s="16" t="s">
        <v>4636</v>
      </c>
      <c r="U4968" s="16" t="s">
        <v>1905</v>
      </c>
      <c r="V4968" s="17" t="s">
        <v>17930</v>
      </c>
      <c r="W4968" s="15" t="s">
        <v>42</v>
      </c>
      <c r="X4968" s="15"/>
      <c r="Y4968" s="14">
        <v>1</v>
      </c>
      <c r="Z4968" s="18">
        <v>10</v>
      </c>
      <c r="AA4968" s="19" t="s">
        <v>106</v>
      </c>
    </row>
    <row r="4969" spans="1:27" s="2" customFormat="1" ht="26.1" customHeight="1" x14ac:dyDescent="0.2">
      <c r="A4969" s="8">
        <v>4956</v>
      </c>
      <c r="B4969" s="9">
        <v>249627</v>
      </c>
      <c r="C4969" s="10">
        <v>250</v>
      </c>
      <c r="D4969" s="11"/>
      <c r="E4969" s="12"/>
      <c r="F4969" s="36" t="s">
        <v>25884</v>
      </c>
      <c r="G4969" s="12" t="s">
        <v>17931</v>
      </c>
      <c r="H4969" s="12" t="s">
        <v>17928</v>
      </c>
      <c r="I4969" s="13">
        <v>2025</v>
      </c>
      <c r="J4969" s="12" t="s">
        <v>17932</v>
      </c>
      <c r="K4969" s="14">
        <v>20</v>
      </c>
      <c r="L4969" s="14">
        <v>12</v>
      </c>
      <c r="M4969" s="12" t="s">
        <v>33</v>
      </c>
      <c r="N4969" s="12" t="s">
        <v>216</v>
      </c>
      <c r="O4969" s="12"/>
      <c r="P4969" s="15"/>
      <c r="Q4969" s="12"/>
      <c r="R4969" s="12"/>
      <c r="S4969" s="12"/>
      <c r="T4969" s="16" t="s">
        <v>4636</v>
      </c>
      <c r="U4969" s="16" t="s">
        <v>1905</v>
      </c>
      <c r="V4969" s="16" t="s">
        <v>17933</v>
      </c>
      <c r="W4969" s="15" t="s">
        <v>42</v>
      </c>
      <c r="X4969" s="15"/>
      <c r="Y4969" s="14">
        <v>1</v>
      </c>
      <c r="Z4969" s="18">
        <v>10</v>
      </c>
      <c r="AA4969" s="19" t="s">
        <v>106</v>
      </c>
    </row>
    <row r="4970" spans="1:27" s="2" customFormat="1" ht="51" customHeight="1" x14ac:dyDescent="0.2">
      <c r="A4970" s="8">
        <v>4957</v>
      </c>
      <c r="B4970" s="9">
        <v>224100</v>
      </c>
      <c r="C4970" s="10">
        <v>550</v>
      </c>
      <c r="D4970" s="11"/>
      <c r="E4970" s="12"/>
      <c r="F4970" s="36" t="s">
        <v>25885</v>
      </c>
      <c r="G4970" s="12" t="s">
        <v>17934</v>
      </c>
      <c r="H4970" s="12" t="s">
        <v>1579</v>
      </c>
      <c r="I4970" s="13">
        <v>2017</v>
      </c>
      <c r="J4970" s="12" t="s">
        <v>17935</v>
      </c>
      <c r="K4970" s="14">
        <v>1</v>
      </c>
      <c r="L4970" s="14">
        <v>288</v>
      </c>
      <c r="M4970" s="12" t="s">
        <v>33</v>
      </c>
      <c r="N4970" s="12" t="s">
        <v>580</v>
      </c>
      <c r="O4970" s="12" t="s">
        <v>115</v>
      </c>
      <c r="P4970" s="15" t="s">
        <v>36</v>
      </c>
      <c r="Q4970" s="12" t="s">
        <v>37</v>
      </c>
      <c r="R4970" s="12" t="s">
        <v>38</v>
      </c>
      <c r="S4970" s="12"/>
      <c r="T4970" s="16" t="s">
        <v>39</v>
      </c>
      <c r="U4970" s="16" t="s">
        <v>155</v>
      </c>
      <c r="V4970" s="17" t="s">
        <v>17936</v>
      </c>
      <c r="W4970" s="15" t="s">
        <v>42</v>
      </c>
      <c r="X4970" s="15"/>
      <c r="Y4970" s="14">
        <v>4</v>
      </c>
      <c r="Z4970" s="18">
        <v>10</v>
      </c>
      <c r="AA4970" s="19" t="s">
        <v>106</v>
      </c>
    </row>
    <row r="4971" spans="1:27" s="2" customFormat="1" ht="38.1" customHeight="1" x14ac:dyDescent="0.2">
      <c r="A4971" s="8">
        <v>4958</v>
      </c>
      <c r="B4971" s="9">
        <v>246713</v>
      </c>
      <c r="C4971" s="10">
        <v>220</v>
      </c>
      <c r="D4971" s="11"/>
      <c r="E4971" s="12"/>
      <c r="F4971" s="36" t="s">
        <v>25886</v>
      </c>
      <c r="G4971" s="12" t="s">
        <v>17937</v>
      </c>
      <c r="H4971" s="12" t="s">
        <v>17938</v>
      </c>
      <c r="I4971" s="13">
        <v>2024</v>
      </c>
      <c r="J4971" s="12" t="s">
        <v>17939</v>
      </c>
      <c r="K4971" s="14">
        <v>12</v>
      </c>
      <c r="L4971" s="14">
        <v>272</v>
      </c>
      <c r="M4971" s="12" t="s">
        <v>33</v>
      </c>
      <c r="N4971" s="12" t="s">
        <v>81</v>
      </c>
      <c r="O4971" s="12"/>
      <c r="P4971" s="15"/>
      <c r="Q4971" s="12"/>
      <c r="R4971" s="12"/>
      <c r="S4971" s="12"/>
      <c r="T4971" s="16" t="s">
        <v>131</v>
      </c>
      <c r="U4971" s="16"/>
      <c r="V4971" s="17" t="s">
        <v>17940</v>
      </c>
      <c r="W4971" s="15" t="s">
        <v>42</v>
      </c>
      <c r="X4971" s="15"/>
      <c r="Y4971" s="14">
        <v>1</v>
      </c>
      <c r="Z4971" s="18">
        <v>10</v>
      </c>
      <c r="AA4971" s="19" t="s">
        <v>106</v>
      </c>
    </row>
    <row r="4972" spans="1:27" s="2" customFormat="1" ht="51" customHeight="1" x14ac:dyDescent="0.2">
      <c r="A4972" s="8">
        <v>4959</v>
      </c>
      <c r="B4972" s="9">
        <v>246687</v>
      </c>
      <c r="C4972" s="20">
        <v>1375</v>
      </c>
      <c r="D4972" s="11"/>
      <c r="E4972" s="12"/>
      <c r="F4972" s="36" t="s">
        <v>25887</v>
      </c>
      <c r="G4972" s="12" t="s">
        <v>17941</v>
      </c>
      <c r="H4972" s="12" t="s">
        <v>4239</v>
      </c>
      <c r="I4972" s="13">
        <v>2024</v>
      </c>
      <c r="J4972" s="12" t="s">
        <v>17942</v>
      </c>
      <c r="K4972" s="14">
        <v>8</v>
      </c>
      <c r="L4972" s="14">
        <v>488</v>
      </c>
      <c r="M4972" s="12" t="s">
        <v>33</v>
      </c>
      <c r="N4972" s="12" t="s">
        <v>55</v>
      </c>
      <c r="O4972" s="12"/>
      <c r="P4972" s="15" t="s">
        <v>378</v>
      </c>
      <c r="Q4972" s="12" t="s">
        <v>379</v>
      </c>
      <c r="R4972" s="12" t="s">
        <v>38</v>
      </c>
      <c r="S4972" s="12"/>
      <c r="T4972" s="16" t="s">
        <v>39</v>
      </c>
      <c r="U4972" s="16" t="s">
        <v>40</v>
      </c>
      <c r="V4972" s="17" t="s">
        <v>17943</v>
      </c>
      <c r="W4972" s="15" t="s">
        <v>42</v>
      </c>
      <c r="X4972" s="15"/>
      <c r="Y4972" s="14">
        <v>3</v>
      </c>
      <c r="Z4972" s="18">
        <v>10</v>
      </c>
      <c r="AA4972" s="19" t="s">
        <v>43</v>
      </c>
    </row>
    <row r="4973" spans="1:27" s="2" customFormat="1" ht="51" customHeight="1" x14ac:dyDescent="0.2">
      <c r="A4973" s="8">
        <v>4960</v>
      </c>
      <c r="B4973" s="9">
        <v>243633</v>
      </c>
      <c r="C4973" s="20">
        <v>1300</v>
      </c>
      <c r="D4973" s="11"/>
      <c r="E4973" s="12"/>
      <c r="F4973" s="36" t="s">
        <v>25888</v>
      </c>
      <c r="G4973" s="12" t="s">
        <v>17944</v>
      </c>
      <c r="H4973" s="12" t="s">
        <v>17945</v>
      </c>
      <c r="I4973" s="13">
        <v>2022</v>
      </c>
      <c r="J4973" s="12" t="s">
        <v>17946</v>
      </c>
      <c r="K4973" s="14">
        <v>4</v>
      </c>
      <c r="L4973" s="14">
        <v>320</v>
      </c>
      <c r="M4973" s="12" t="s">
        <v>54</v>
      </c>
      <c r="N4973" s="12" t="s">
        <v>580</v>
      </c>
      <c r="O4973" s="12"/>
      <c r="P4973" s="15"/>
      <c r="Q4973" s="12"/>
      <c r="R4973" s="12"/>
      <c r="S4973" s="12"/>
      <c r="T4973" s="16" t="s">
        <v>49</v>
      </c>
      <c r="U4973" s="16" t="s">
        <v>40</v>
      </c>
      <c r="V4973" s="17" t="s">
        <v>17947</v>
      </c>
      <c r="W4973" s="15" t="s">
        <v>42</v>
      </c>
      <c r="X4973" s="15"/>
      <c r="Y4973" s="14">
        <v>3</v>
      </c>
      <c r="Z4973" s="18">
        <v>10</v>
      </c>
      <c r="AA4973" s="19" t="s">
        <v>43</v>
      </c>
    </row>
    <row r="4974" spans="1:27" s="2" customFormat="1" ht="51" customHeight="1" x14ac:dyDescent="0.2">
      <c r="A4974" s="8">
        <v>4961</v>
      </c>
      <c r="B4974" s="9">
        <v>246073</v>
      </c>
      <c r="C4974" s="10">
        <v>450</v>
      </c>
      <c r="D4974" s="11"/>
      <c r="E4974" s="12"/>
      <c r="F4974" s="36" t="s">
        <v>25889</v>
      </c>
      <c r="G4974" s="12" t="s">
        <v>17948</v>
      </c>
      <c r="H4974" s="12" t="s">
        <v>10631</v>
      </c>
      <c r="I4974" s="13">
        <v>2023</v>
      </c>
      <c r="J4974" s="12" t="s">
        <v>17949</v>
      </c>
      <c r="K4974" s="14">
        <v>1</v>
      </c>
      <c r="L4974" s="14">
        <v>264</v>
      </c>
      <c r="M4974" s="12" t="s">
        <v>33</v>
      </c>
      <c r="N4974" s="12" t="s">
        <v>222</v>
      </c>
      <c r="O4974" s="12" t="s">
        <v>260</v>
      </c>
      <c r="P4974" s="15" t="s">
        <v>36</v>
      </c>
      <c r="Q4974" s="12" t="s">
        <v>37</v>
      </c>
      <c r="R4974" s="12" t="s">
        <v>38</v>
      </c>
      <c r="S4974" s="12"/>
      <c r="T4974" s="16" t="s">
        <v>39</v>
      </c>
      <c r="U4974" s="16" t="s">
        <v>125</v>
      </c>
      <c r="V4974" s="17" t="s">
        <v>17950</v>
      </c>
      <c r="W4974" s="15" t="s">
        <v>42</v>
      </c>
      <c r="X4974" s="15" t="s">
        <v>127</v>
      </c>
      <c r="Y4974" s="15"/>
      <c r="Z4974" s="18">
        <v>10</v>
      </c>
      <c r="AA4974" s="19" t="s">
        <v>106</v>
      </c>
    </row>
    <row r="4975" spans="1:27" s="2" customFormat="1" ht="38.1" customHeight="1" x14ac:dyDescent="0.2">
      <c r="A4975" s="8">
        <v>4962</v>
      </c>
      <c r="B4975" s="9">
        <v>245157</v>
      </c>
      <c r="C4975" s="20">
        <v>1100</v>
      </c>
      <c r="D4975" s="11"/>
      <c r="E4975" s="12"/>
      <c r="F4975" s="36" t="s">
        <v>25890</v>
      </c>
      <c r="G4975" s="12" t="s">
        <v>17951</v>
      </c>
      <c r="H4975" s="12" t="s">
        <v>17952</v>
      </c>
      <c r="I4975" s="13">
        <v>2023</v>
      </c>
      <c r="J4975" s="12" t="s">
        <v>17953</v>
      </c>
      <c r="K4975" s="14">
        <v>10</v>
      </c>
      <c r="L4975" s="14">
        <v>176</v>
      </c>
      <c r="M4975" s="12" t="s">
        <v>54</v>
      </c>
      <c r="N4975" s="12" t="s">
        <v>222</v>
      </c>
      <c r="O4975" s="12" t="s">
        <v>56</v>
      </c>
      <c r="P4975" s="15"/>
      <c r="Q4975" s="12"/>
      <c r="R4975" s="12"/>
      <c r="S4975" s="12"/>
      <c r="T4975" s="16" t="s">
        <v>49</v>
      </c>
      <c r="U4975" s="16" t="s">
        <v>40</v>
      </c>
      <c r="V4975" s="17" t="s">
        <v>17954</v>
      </c>
      <c r="W4975" s="15" t="s">
        <v>42</v>
      </c>
      <c r="X4975" s="15"/>
      <c r="Y4975" s="14">
        <v>3</v>
      </c>
      <c r="Z4975" s="18">
        <v>10</v>
      </c>
      <c r="AA4975" s="19" t="s">
        <v>43</v>
      </c>
    </row>
    <row r="4976" spans="1:27" s="2" customFormat="1" ht="51" customHeight="1" x14ac:dyDescent="0.2">
      <c r="A4976" s="8">
        <v>4963</v>
      </c>
      <c r="B4976" s="9">
        <v>231927</v>
      </c>
      <c r="C4976" s="20">
        <v>1320</v>
      </c>
      <c r="D4976" s="11"/>
      <c r="E4976" s="12"/>
      <c r="F4976" s="36" t="s">
        <v>25891</v>
      </c>
      <c r="G4976" s="12" t="s">
        <v>17955</v>
      </c>
      <c r="H4976" s="12" t="s">
        <v>12584</v>
      </c>
      <c r="I4976" s="13">
        <v>2019</v>
      </c>
      <c r="J4976" s="12" t="s">
        <v>17956</v>
      </c>
      <c r="K4976" s="14">
        <v>10</v>
      </c>
      <c r="L4976" s="14">
        <v>496</v>
      </c>
      <c r="M4976" s="12" t="s">
        <v>33</v>
      </c>
      <c r="N4976" s="12" t="s">
        <v>222</v>
      </c>
      <c r="O4976" s="12" t="s">
        <v>4390</v>
      </c>
      <c r="P4976" s="15" t="s">
        <v>36</v>
      </c>
      <c r="Q4976" s="12" t="s">
        <v>37</v>
      </c>
      <c r="R4976" s="12" t="s">
        <v>38</v>
      </c>
      <c r="S4976" s="12"/>
      <c r="T4976" s="16" t="s">
        <v>39</v>
      </c>
      <c r="U4976" s="16" t="s">
        <v>125</v>
      </c>
      <c r="V4976" s="17" t="s">
        <v>17957</v>
      </c>
      <c r="W4976" s="15" t="s">
        <v>42</v>
      </c>
      <c r="X4976" s="15"/>
      <c r="Y4976" s="14">
        <v>3</v>
      </c>
      <c r="Z4976" s="18">
        <v>10</v>
      </c>
      <c r="AA4976" s="19" t="s">
        <v>43</v>
      </c>
    </row>
    <row r="4977" spans="1:27" s="2" customFormat="1" ht="38.1" customHeight="1" x14ac:dyDescent="0.2">
      <c r="A4977" s="8">
        <v>4964</v>
      </c>
      <c r="B4977" s="9">
        <v>245678</v>
      </c>
      <c r="C4977" s="10">
        <v>990</v>
      </c>
      <c r="D4977" s="11"/>
      <c r="E4977" s="12"/>
      <c r="F4977" s="36" t="s">
        <v>25892</v>
      </c>
      <c r="G4977" s="12" t="s">
        <v>17958</v>
      </c>
      <c r="H4977" s="12" t="s">
        <v>17959</v>
      </c>
      <c r="I4977" s="13">
        <v>2023</v>
      </c>
      <c r="J4977" s="12" t="s">
        <v>17960</v>
      </c>
      <c r="K4977" s="14">
        <v>12</v>
      </c>
      <c r="L4977" s="14">
        <v>104</v>
      </c>
      <c r="M4977" s="12" t="s">
        <v>54</v>
      </c>
      <c r="N4977" s="12" t="s">
        <v>222</v>
      </c>
      <c r="O4977" s="12" t="s">
        <v>184</v>
      </c>
      <c r="P4977" s="15"/>
      <c r="Q4977" s="12"/>
      <c r="R4977" s="12"/>
      <c r="S4977" s="12"/>
      <c r="T4977" s="16" t="s">
        <v>49</v>
      </c>
      <c r="U4977" s="16" t="s">
        <v>125</v>
      </c>
      <c r="V4977" s="17" t="s">
        <v>17961</v>
      </c>
      <c r="W4977" s="15" t="s">
        <v>42</v>
      </c>
      <c r="X4977" s="15"/>
      <c r="Y4977" s="14">
        <v>3</v>
      </c>
      <c r="Z4977" s="18">
        <v>10</v>
      </c>
      <c r="AA4977" s="19" t="s">
        <v>43</v>
      </c>
    </row>
    <row r="4978" spans="1:27" s="2" customFormat="1" ht="51" customHeight="1" x14ac:dyDescent="0.2">
      <c r="A4978" s="8">
        <v>4965</v>
      </c>
      <c r="B4978" s="9">
        <v>222507</v>
      </c>
      <c r="C4978" s="10">
        <v>280</v>
      </c>
      <c r="D4978" s="11"/>
      <c r="E4978" s="12"/>
      <c r="F4978" s="36" t="s">
        <v>25893</v>
      </c>
      <c r="G4978" s="12" t="s">
        <v>17962</v>
      </c>
      <c r="H4978" s="12" t="s">
        <v>10879</v>
      </c>
      <c r="I4978" s="13">
        <v>2017</v>
      </c>
      <c r="J4978" s="12" t="s">
        <v>17963</v>
      </c>
      <c r="K4978" s="14">
        <v>1</v>
      </c>
      <c r="L4978" s="14">
        <v>96</v>
      </c>
      <c r="M4978" s="12" t="s">
        <v>33</v>
      </c>
      <c r="N4978" s="12" t="s">
        <v>222</v>
      </c>
      <c r="O4978" s="12" t="s">
        <v>110</v>
      </c>
      <c r="P4978" s="15" t="s">
        <v>36</v>
      </c>
      <c r="Q4978" s="12" t="s">
        <v>37</v>
      </c>
      <c r="R4978" s="12" t="s">
        <v>652</v>
      </c>
      <c r="S4978" s="12"/>
      <c r="T4978" s="16" t="s">
        <v>39</v>
      </c>
      <c r="U4978" s="16" t="s">
        <v>125</v>
      </c>
      <c r="V4978" s="17" t="s">
        <v>17964</v>
      </c>
      <c r="W4978" s="15" t="s">
        <v>83</v>
      </c>
      <c r="X4978" s="15" t="s">
        <v>127</v>
      </c>
      <c r="Y4978" s="14">
        <v>4</v>
      </c>
      <c r="Z4978" s="18">
        <v>10</v>
      </c>
      <c r="AA4978" s="19" t="s">
        <v>106</v>
      </c>
    </row>
    <row r="4979" spans="1:27" s="2" customFormat="1" ht="51" customHeight="1" x14ac:dyDescent="0.2">
      <c r="A4979" s="8">
        <v>4966</v>
      </c>
      <c r="B4979" s="9">
        <v>245643</v>
      </c>
      <c r="C4979" s="20">
        <v>1265</v>
      </c>
      <c r="D4979" s="11"/>
      <c r="E4979" s="12"/>
      <c r="F4979" s="36" t="s">
        <v>25894</v>
      </c>
      <c r="G4979" s="12" t="s">
        <v>17965</v>
      </c>
      <c r="H4979" s="12" t="s">
        <v>17966</v>
      </c>
      <c r="I4979" s="13">
        <v>2023</v>
      </c>
      <c r="J4979" s="12" t="s">
        <v>17967</v>
      </c>
      <c r="K4979" s="14">
        <v>5</v>
      </c>
      <c r="L4979" s="14">
        <v>400</v>
      </c>
      <c r="M4979" s="12" t="s">
        <v>33</v>
      </c>
      <c r="N4979" s="12" t="s">
        <v>222</v>
      </c>
      <c r="O4979" s="12" t="s">
        <v>93</v>
      </c>
      <c r="P4979" s="15"/>
      <c r="Q4979" s="12"/>
      <c r="R4979" s="12"/>
      <c r="S4979" s="12"/>
      <c r="T4979" s="16" t="s">
        <v>49</v>
      </c>
      <c r="U4979" s="16" t="s">
        <v>727</v>
      </c>
      <c r="V4979" s="17" t="s">
        <v>17968</v>
      </c>
      <c r="W4979" s="15" t="s">
        <v>42</v>
      </c>
      <c r="X4979" s="15"/>
      <c r="Y4979" s="14">
        <v>3</v>
      </c>
      <c r="Z4979" s="18">
        <v>10</v>
      </c>
      <c r="AA4979" s="19" t="s">
        <v>43</v>
      </c>
    </row>
    <row r="4980" spans="1:27" s="2" customFormat="1" ht="75.95" customHeight="1" x14ac:dyDescent="0.2">
      <c r="A4980" s="8">
        <v>4967</v>
      </c>
      <c r="B4980" s="9">
        <v>242795</v>
      </c>
      <c r="C4980" s="20">
        <v>1100</v>
      </c>
      <c r="D4980" s="11"/>
      <c r="E4980" s="12"/>
      <c r="F4980" s="36" t="s">
        <v>25895</v>
      </c>
      <c r="G4980" s="12" t="s">
        <v>17969</v>
      </c>
      <c r="H4980" s="12" t="s">
        <v>17970</v>
      </c>
      <c r="I4980" s="13">
        <v>2022</v>
      </c>
      <c r="J4980" s="12" t="s">
        <v>17971</v>
      </c>
      <c r="K4980" s="14">
        <v>1</v>
      </c>
      <c r="L4980" s="14">
        <v>400</v>
      </c>
      <c r="M4980" s="12" t="s">
        <v>33</v>
      </c>
      <c r="N4980" s="12" t="s">
        <v>222</v>
      </c>
      <c r="O4980" s="12" t="s">
        <v>93</v>
      </c>
      <c r="P4980" s="15" t="s">
        <v>36</v>
      </c>
      <c r="Q4980" s="12" t="s">
        <v>37</v>
      </c>
      <c r="R4980" s="12" t="s">
        <v>38</v>
      </c>
      <c r="S4980" s="12"/>
      <c r="T4980" s="16" t="s">
        <v>39</v>
      </c>
      <c r="U4980" s="16" t="s">
        <v>727</v>
      </c>
      <c r="V4980" s="17" t="s">
        <v>17972</v>
      </c>
      <c r="W4980" s="15" t="s">
        <v>42</v>
      </c>
      <c r="X4980" s="15"/>
      <c r="Y4980" s="15"/>
      <c r="Z4980" s="18">
        <v>10</v>
      </c>
      <c r="AA4980" s="19" t="s">
        <v>43</v>
      </c>
    </row>
    <row r="4981" spans="1:27" s="2" customFormat="1" ht="75.95" customHeight="1" x14ac:dyDescent="0.2">
      <c r="A4981" s="8">
        <v>4968</v>
      </c>
      <c r="B4981" s="9">
        <v>244817</v>
      </c>
      <c r="C4981" s="20">
        <v>2200</v>
      </c>
      <c r="D4981" s="11"/>
      <c r="E4981" s="12"/>
      <c r="F4981" s="36" t="s">
        <v>25896</v>
      </c>
      <c r="G4981" s="12" t="s">
        <v>17973</v>
      </c>
      <c r="H4981" s="12" t="s">
        <v>17974</v>
      </c>
      <c r="I4981" s="13">
        <v>2023</v>
      </c>
      <c r="J4981" s="12" t="s">
        <v>17975</v>
      </c>
      <c r="K4981" s="14">
        <v>3</v>
      </c>
      <c r="L4981" s="14">
        <v>592</v>
      </c>
      <c r="M4981" s="12" t="s">
        <v>54</v>
      </c>
      <c r="N4981" s="12" t="s">
        <v>222</v>
      </c>
      <c r="O4981" s="12" t="s">
        <v>56</v>
      </c>
      <c r="P4981" s="15" t="s">
        <v>36</v>
      </c>
      <c r="Q4981" s="12" t="s">
        <v>37</v>
      </c>
      <c r="R4981" s="12" t="s">
        <v>38</v>
      </c>
      <c r="S4981" s="12"/>
      <c r="T4981" s="16" t="s">
        <v>39</v>
      </c>
      <c r="U4981" s="16" t="s">
        <v>290</v>
      </c>
      <c r="V4981" s="17" t="s">
        <v>17976</v>
      </c>
      <c r="W4981" s="15" t="s">
        <v>42</v>
      </c>
      <c r="X4981" s="15" t="s">
        <v>127</v>
      </c>
      <c r="Y4981" s="14">
        <v>3</v>
      </c>
      <c r="Z4981" s="18">
        <v>10</v>
      </c>
      <c r="AA4981" s="19" t="s">
        <v>43</v>
      </c>
    </row>
    <row r="4982" spans="1:27" s="2" customFormat="1" ht="38.1" customHeight="1" x14ac:dyDescent="0.2">
      <c r="A4982" s="8">
        <v>4969</v>
      </c>
      <c r="B4982" s="9">
        <v>248556</v>
      </c>
      <c r="C4982" s="20">
        <v>2145</v>
      </c>
      <c r="D4982" s="11"/>
      <c r="E4982" s="12"/>
      <c r="F4982" s="36" t="s">
        <v>25897</v>
      </c>
      <c r="G4982" s="12" t="s">
        <v>17977</v>
      </c>
      <c r="H4982" s="12" t="s">
        <v>17978</v>
      </c>
      <c r="I4982" s="13">
        <v>2024</v>
      </c>
      <c r="J4982" s="12" t="s">
        <v>17979</v>
      </c>
      <c r="K4982" s="14">
        <v>4</v>
      </c>
      <c r="L4982" s="14">
        <v>720</v>
      </c>
      <c r="M4982" s="12" t="s">
        <v>54</v>
      </c>
      <c r="N4982" s="12" t="s">
        <v>222</v>
      </c>
      <c r="O4982" s="12" t="s">
        <v>93</v>
      </c>
      <c r="P4982" s="15"/>
      <c r="Q4982" s="12"/>
      <c r="R4982" s="12"/>
      <c r="S4982" s="12"/>
      <c r="T4982" s="16" t="s">
        <v>49</v>
      </c>
      <c r="U4982" s="16" t="s">
        <v>217</v>
      </c>
      <c r="V4982" s="17" t="s">
        <v>17980</v>
      </c>
      <c r="W4982" s="15" t="s">
        <v>42</v>
      </c>
      <c r="X4982" s="15"/>
      <c r="Y4982" s="14">
        <v>3</v>
      </c>
      <c r="Z4982" s="18">
        <v>10</v>
      </c>
      <c r="AA4982" s="19" t="s">
        <v>43</v>
      </c>
    </row>
    <row r="4983" spans="1:27" s="2" customFormat="1" ht="51" customHeight="1" x14ac:dyDescent="0.2">
      <c r="A4983" s="8">
        <v>4970</v>
      </c>
      <c r="B4983" s="9">
        <v>240056</v>
      </c>
      <c r="C4983" s="20">
        <v>2200</v>
      </c>
      <c r="D4983" s="11"/>
      <c r="E4983" s="12"/>
      <c r="F4983" s="36" t="s">
        <v>25898</v>
      </c>
      <c r="G4983" s="12" t="s">
        <v>17981</v>
      </c>
      <c r="H4983" s="12" t="s">
        <v>17982</v>
      </c>
      <c r="I4983" s="13">
        <v>2021</v>
      </c>
      <c r="J4983" s="12" t="s">
        <v>17983</v>
      </c>
      <c r="K4983" s="14">
        <v>2</v>
      </c>
      <c r="L4983" s="14">
        <v>672</v>
      </c>
      <c r="M4983" s="12" t="s">
        <v>54</v>
      </c>
      <c r="N4983" s="12" t="s">
        <v>222</v>
      </c>
      <c r="O4983" s="12" t="s">
        <v>184</v>
      </c>
      <c r="P4983" s="15"/>
      <c r="Q4983" s="12"/>
      <c r="R4983" s="12"/>
      <c r="S4983" s="12"/>
      <c r="T4983" s="16" t="s">
        <v>49</v>
      </c>
      <c r="U4983" s="16" t="s">
        <v>290</v>
      </c>
      <c r="V4983" s="17" t="s">
        <v>17984</v>
      </c>
      <c r="W4983" s="15" t="s">
        <v>42</v>
      </c>
      <c r="X4983" s="15"/>
      <c r="Y4983" s="14">
        <v>4</v>
      </c>
      <c r="Z4983" s="18">
        <v>10</v>
      </c>
      <c r="AA4983" s="19" t="s">
        <v>43</v>
      </c>
    </row>
    <row r="4984" spans="1:27" s="2" customFormat="1" ht="51" customHeight="1" x14ac:dyDescent="0.2">
      <c r="A4984" s="8">
        <v>4971</v>
      </c>
      <c r="B4984" s="9">
        <v>207314</v>
      </c>
      <c r="C4984" s="10">
        <v>390</v>
      </c>
      <c r="D4984" s="11"/>
      <c r="E4984" s="12"/>
      <c r="F4984" s="36" t="s">
        <v>25899</v>
      </c>
      <c r="G4984" s="12" t="s">
        <v>17985</v>
      </c>
      <c r="H4984" s="12" t="s">
        <v>17986</v>
      </c>
      <c r="I4984" s="13">
        <v>2014</v>
      </c>
      <c r="J4984" s="12" t="s">
        <v>17987</v>
      </c>
      <c r="K4984" s="14">
        <v>20</v>
      </c>
      <c r="L4984" s="14">
        <v>272</v>
      </c>
      <c r="M4984" s="12" t="s">
        <v>33</v>
      </c>
      <c r="N4984" s="12" t="s">
        <v>222</v>
      </c>
      <c r="O4984" s="12" t="s">
        <v>56</v>
      </c>
      <c r="P4984" s="15" t="s">
        <v>36</v>
      </c>
      <c r="Q4984" s="12" t="s">
        <v>37</v>
      </c>
      <c r="R4984" s="12" t="s">
        <v>38</v>
      </c>
      <c r="S4984" s="12"/>
      <c r="T4984" s="16" t="s">
        <v>39</v>
      </c>
      <c r="U4984" s="16" t="s">
        <v>125</v>
      </c>
      <c r="V4984" s="17" t="s">
        <v>17988</v>
      </c>
      <c r="W4984" s="15" t="s">
        <v>42</v>
      </c>
      <c r="X4984" s="15" t="s">
        <v>127</v>
      </c>
      <c r="Y4984" s="14">
        <v>2</v>
      </c>
      <c r="Z4984" s="18">
        <v>10</v>
      </c>
      <c r="AA4984" s="19" t="s">
        <v>106</v>
      </c>
    </row>
    <row r="4985" spans="1:27" s="2" customFormat="1" ht="89.1" customHeight="1" x14ac:dyDescent="0.2">
      <c r="A4985" s="8">
        <v>4972</v>
      </c>
      <c r="B4985" s="9">
        <v>244390</v>
      </c>
      <c r="C4985" s="20">
        <v>1430</v>
      </c>
      <c r="D4985" s="11"/>
      <c r="E4985" s="12"/>
      <c r="F4985" s="36" t="s">
        <v>25900</v>
      </c>
      <c r="G4985" s="12" t="s">
        <v>17989</v>
      </c>
      <c r="H4985" s="12" t="s">
        <v>17990</v>
      </c>
      <c r="I4985" s="13">
        <v>2023</v>
      </c>
      <c r="J4985" s="12" t="s">
        <v>17991</v>
      </c>
      <c r="K4985" s="14">
        <v>3</v>
      </c>
      <c r="L4985" s="14">
        <v>672</v>
      </c>
      <c r="M4985" s="12" t="s">
        <v>54</v>
      </c>
      <c r="N4985" s="12" t="s">
        <v>222</v>
      </c>
      <c r="O4985" s="12" t="s">
        <v>93</v>
      </c>
      <c r="P4985" s="15"/>
      <c r="Q4985" s="12"/>
      <c r="R4985" s="12"/>
      <c r="S4985" s="12"/>
      <c r="T4985" s="16" t="s">
        <v>39</v>
      </c>
      <c r="U4985" s="16" t="s">
        <v>290</v>
      </c>
      <c r="V4985" s="17" t="s">
        <v>17992</v>
      </c>
      <c r="W4985" s="15" t="s">
        <v>42</v>
      </c>
      <c r="X4985" s="15" t="s">
        <v>127</v>
      </c>
      <c r="Y4985" s="14">
        <v>3</v>
      </c>
      <c r="Z4985" s="18">
        <v>10</v>
      </c>
      <c r="AA4985" s="19" t="s">
        <v>43</v>
      </c>
    </row>
    <row r="4986" spans="1:27" s="2" customFormat="1" ht="75.95" customHeight="1" x14ac:dyDescent="0.2">
      <c r="A4986" s="8">
        <v>4973</v>
      </c>
      <c r="B4986" s="9">
        <v>240599</v>
      </c>
      <c r="C4986" s="10">
        <v>880</v>
      </c>
      <c r="D4986" s="11"/>
      <c r="E4986" s="12"/>
      <c r="F4986" s="36" t="s">
        <v>25901</v>
      </c>
      <c r="G4986" s="12" t="s">
        <v>17993</v>
      </c>
      <c r="H4986" s="12" t="s">
        <v>17994</v>
      </c>
      <c r="I4986" s="13">
        <v>2021</v>
      </c>
      <c r="J4986" s="12" t="s">
        <v>17995</v>
      </c>
      <c r="K4986" s="14">
        <v>1</v>
      </c>
      <c r="L4986" s="14">
        <v>336</v>
      </c>
      <c r="M4986" s="12" t="s">
        <v>33</v>
      </c>
      <c r="N4986" s="12" t="s">
        <v>222</v>
      </c>
      <c r="O4986" s="12" t="s">
        <v>56</v>
      </c>
      <c r="P4986" s="15" t="s">
        <v>36</v>
      </c>
      <c r="Q4986" s="12" t="s">
        <v>37</v>
      </c>
      <c r="R4986" s="12" t="s">
        <v>38</v>
      </c>
      <c r="S4986" s="12"/>
      <c r="T4986" s="16" t="s">
        <v>39</v>
      </c>
      <c r="U4986" s="16" t="s">
        <v>125</v>
      </c>
      <c r="V4986" s="17" t="s">
        <v>17996</v>
      </c>
      <c r="W4986" s="15" t="s">
        <v>42</v>
      </c>
      <c r="X4986" s="15" t="s">
        <v>127</v>
      </c>
      <c r="Y4986" s="14">
        <v>3</v>
      </c>
      <c r="Z4986" s="18">
        <v>10</v>
      </c>
      <c r="AA4986" s="19" t="s">
        <v>43</v>
      </c>
    </row>
    <row r="4987" spans="1:27" s="2" customFormat="1" ht="51" customHeight="1" x14ac:dyDescent="0.2">
      <c r="A4987" s="8">
        <v>4974</v>
      </c>
      <c r="B4987" s="9">
        <v>249774</v>
      </c>
      <c r="C4987" s="10">
        <v>475</v>
      </c>
      <c r="D4987" s="11"/>
      <c r="E4987" s="12"/>
      <c r="F4987" s="36" t="s">
        <v>25902</v>
      </c>
      <c r="G4987" s="12" t="s">
        <v>17997</v>
      </c>
      <c r="H4987" s="12" t="s">
        <v>10631</v>
      </c>
      <c r="I4987" s="13">
        <v>2025</v>
      </c>
      <c r="J4987" s="12" t="s">
        <v>17998</v>
      </c>
      <c r="K4987" s="14">
        <v>10</v>
      </c>
      <c r="L4987" s="14">
        <v>176</v>
      </c>
      <c r="M4987" s="12" t="s">
        <v>33</v>
      </c>
      <c r="N4987" s="12" t="s">
        <v>222</v>
      </c>
      <c r="O4987" s="12" t="s">
        <v>260</v>
      </c>
      <c r="P4987" s="15" t="s">
        <v>36</v>
      </c>
      <c r="Q4987" s="12" t="s">
        <v>37</v>
      </c>
      <c r="R4987" s="12" t="s">
        <v>38</v>
      </c>
      <c r="S4987" s="12"/>
      <c r="T4987" s="16" t="s">
        <v>300</v>
      </c>
      <c r="U4987" s="16" t="s">
        <v>125</v>
      </c>
      <c r="V4987" s="17" t="s">
        <v>17999</v>
      </c>
      <c r="W4987" s="15" t="s">
        <v>42</v>
      </c>
      <c r="X4987" s="15" t="s">
        <v>127</v>
      </c>
      <c r="Y4987" s="14">
        <v>3</v>
      </c>
      <c r="Z4987" s="18">
        <v>10</v>
      </c>
      <c r="AA4987" s="19" t="s">
        <v>43</v>
      </c>
    </row>
    <row r="4988" spans="1:27" s="2" customFormat="1" ht="38.1" customHeight="1" x14ac:dyDescent="0.2">
      <c r="A4988" s="8">
        <v>4975</v>
      </c>
      <c r="B4988" s="9">
        <v>228372</v>
      </c>
      <c r="C4988" s="10">
        <v>500</v>
      </c>
      <c r="D4988" s="11"/>
      <c r="E4988" s="12"/>
      <c r="F4988" s="36" t="s">
        <v>25903</v>
      </c>
      <c r="G4988" s="12" t="s">
        <v>18000</v>
      </c>
      <c r="H4988" s="12" t="s">
        <v>18001</v>
      </c>
      <c r="I4988" s="13">
        <v>2018</v>
      </c>
      <c r="J4988" s="12" t="s">
        <v>18002</v>
      </c>
      <c r="K4988" s="14">
        <v>20</v>
      </c>
      <c r="L4988" s="14">
        <v>208</v>
      </c>
      <c r="M4988" s="12" t="s">
        <v>33</v>
      </c>
      <c r="N4988" s="12" t="s">
        <v>222</v>
      </c>
      <c r="O4988" s="12" t="s">
        <v>1018</v>
      </c>
      <c r="P4988" s="15"/>
      <c r="Q4988" s="12"/>
      <c r="R4988" s="12"/>
      <c r="S4988" s="12"/>
      <c r="T4988" s="16" t="s">
        <v>39</v>
      </c>
      <c r="U4988" s="16" t="s">
        <v>195</v>
      </c>
      <c r="V4988" s="17" t="s">
        <v>18003</v>
      </c>
      <c r="W4988" s="15" t="s">
        <v>42</v>
      </c>
      <c r="X4988" s="15"/>
      <c r="Y4988" s="14">
        <v>4</v>
      </c>
      <c r="Z4988" s="18">
        <v>10</v>
      </c>
      <c r="AA4988" s="19" t="s">
        <v>43</v>
      </c>
    </row>
    <row r="4989" spans="1:27" s="2" customFormat="1" ht="51" customHeight="1" x14ac:dyDescent="0.2">
      <c r="A4989" s="8">
        <v>4976</v>
      </c>
      <c r="B4989" s="9">
        <v>204990</v>
      </c>
      <c r="C4989" s="10">
        <v>35</v>
      </c>
      <c r="D4989" s="11"/>
      <c r="E4989" s="12"/>
      <c r="F4989" s="36" t="s">
        <v>25904</v>
      </c>
      <c r="G4989" s="12" t="s">
        <v>18004</v>
      </c>
      <c r="H4989" s="12" t="s">
        <v>3586</v>
      </c>
      <c r="I4989" s="13">
        <v>2014</v>
      </c>
      <c r="J4989" s="12" t="s">
        <v>18005</v>
      </c>
      <c r="K4989" s="14">
        <v>600</v>
      </c>
      <c r="L4989" s="14">
        <v>16</v>
      </c>
      <c r="M4989" s="12" t="s">
        <v>33</v>
      </c>
      <c r="N4989" s="12" t="s">
        <v>222</v>
      </c>
      <c r="O4989" s="12"/>
      <c r="P4989" s="15" t="s">
        <v>36</v>
      </c>
      <c r="Q4989" s="12" t="s">
        <v>37</v>
      </c>
      <c r="R4989" s="12" t="s">
        <v>38</v>
      </c>
      <c r="S4989" s="12"/>
      <c r="T4989" s="16" t="s">
        <v>201</v>
      </c>
      <c r="U4989" s="16" t="s">
        <v>125</v>
      </c>
      <c r="V4989" s="16" t="s">
        <v>12662</v>
      </c>
      <c r="W4989" s="15" t="s">
        <v>83</v>
      </c>
      <c r="X4989" s="15"/>
      <c r="Y4989" s="14">
        <v>2</v>
      </c>
      <c r="Z4989" s="18">
        <v>10</v>
      </c>
      <c r="AA4989" s="19" t="s">
        <v>106</v>
      </c>
    </row>
    <row r="4990" spans="1:27" s="2" customFormat="1" ht="51" customHeight="1" x14ac:dyDescent="0.2">
      <c r="A4990" s="8">
        <v>4977</v>
      </c>
      <c r="B4990" s="9">
        <v>243200</v>
      </c>
      <c r="C4990" s="20">
        <v>2000</v>
      </c>
      <c r="D4990" s="11"/>
      <c r="E4990" s="12"/>
      <c r="F4990" s="36" t="s">
        <v>25905</v>
      </c>
      <c r="G4990" s="12" t="s">
        <v>18006</v>
      </c>
      <c r="H4990" s="12" t="s">
        <v>18007</v>
      </c>
      <c r="I4990" s="13">
        <v>2022</v>
      </c>
      <c r="J4990" s="12" t="s">
        <v>18008</v>
      </c>
      <c r="K4990" s="14">
        <v>1</v>
      </c>
      <c r="L4990" s="14">
        <v>992</v>
      </c>
      <c r="M4990" s="12" t="s">
        <v>54</v>
      </c>
      <c r="N4990" s="12" t="s">
        <v>222</v>
      </c>
      <c r="O4990" s="12" t="s">
        <v>759</v>
      </c>
      <c r="P4990" s="15"/>
      <c r="Q4990" s="12"/>
      <c r="R4990" s="12"/>
      <c r="S4990" s="12"/>
      <c r="T4990" s="16" t="s">
        <v>39</v>
      </c>
      <c r="U4990" s="16" t="s">
        <v>290</v>
      </c>
      <c r="V4990" s="17" t="s">
        <v>18009</v>
      </c>
      <c r="W4990" s="15" t="s">
        <v>42</v>
      </c>
      <c r="X4990" s="15" t="s">
        <v>127</v>
      </c>
      <c r="Y4990" s="14">
        <v>3</v>
      </c>
      <c r="Z4990" s="18">
        <v>10</v>
      </c>
      <c r="AA4990" s="19" t="s">
        <v>43</v>
      </c>
    </row>
    <row r="4991" spans="1:27" s="2" customFormat="1" ht="51" customHeight="1" x14ac:dyDescent="0.2">
      <c r="A4991" s="8">
        <v>4978</v>
      </c>
      <c r="B4991" s="9">
        <v>232513</v>
      </c>
      <c r="C4991" s="10">
        <v>660</v>
      </c>
      <c r="D4991" s="11"/>
      <c r="E4991" s="12"/>
      <c r="F4991" s="36" t="s">
        <v>25906</v>
      </c>
      <c r="G4991" s="12" t="s">
        <v>18010</v>
      </c>
      <c r="H4991" s="12" t="s">
        <v>18011</v>
      </c>
      <c r="I4991" s="13">
        <v>2019</v>
      </c>
      <c r="J4991" s="12" t="s">
        <v>18012</v>
      </c>
      <c r="K4991" s="15"/>
      <c r="L4991" s="14">
        <v>496</v>
      </c>
      <c r="M4991" s="12" t="s">
        <v>33</v>
      </c>
      <c r="N4991" s="12" t="s">
        <v>222</v>
      </c>
      <c r="O4991" s="12" t="s">
        <v>1080</v>
      </c>
      <c r="P4991" s="15" t="s">
        <v>36</v>
      </c>
      <c r="Q4991" s="12" t="s">
        <v>37</v>
      </c>
      <c r="R4991" s="12" t="s">
        <v>38</v>
      </c>
      <c r="S4991" s="12"/>
      <c r="T4991" s="16" t="s">
        <v>39</v>
      </c>
      <c r="U4991" s="16" t="s">
        <v>727</v>
      </c>
      <c r="V4991" s="17" t="s">
        <v>18013</v>
      </c>
      <c r="W4991" s="15" t="s">
        <v>42</v>
      </c>
      <c r="X4991" s="15"/>
      <c r="Y4991" s="14">
        <v>3</v>
      </c>
      <c r="Z4991" s="18">
        <v>10</v>
      </c>
      <c r="AA4991" s="19" t="s">
        <v>43</v>
      </c>
    </row>
    <row r="4992" spans="1:27" s="2" customFormat="1" ht="75.95" customHeight="1" x14ac:dyDescent="0.2">
      <c r="A4992" s="8">
        <v>4979</v>
      </c>
      <c r="B4992" s="9">
        <v>223706</v>
      </c>
      <c r="C4992" s="10">
        <v>600</v>
      </c>
      <c r="D4992" s="11"/>
      <c r="E4992" s="12"/>
      <c r="F4992" s="36" t="s">
        <v>25907</v>
      </c>
      <c r="G4992" s="12" t="s">
        <v>18014</v>
      </c>
      <c r="H4992" s="12" t="s">
        <v>18015</v>
      </c>
      <c r="I4992" s="13">
        <v>2017</v>
      </c>
      <c r="J4992" s="12" t="s">
        <v>18016</v>
      </c>
      <c r="K4992" s="15"/>
      <c r="L4992" s="14">
        <v>496</v>
      </c>
      <c r="M4992" s="12" t="s">
        <v>33</v>
      </c>
      <c r="N4992" s="12" t="s">
        <v>222</v>
      </c>
      <c r="O4992" s="12" t="s">
        <v>12948</v>
      </c>
      <c r="P4992" s="15" t="s">
        <v>36</v>
      </c>
      <c r="Q4992" s="12" t="s">
        <v>37</v>
      </c>
      <c r="R4992" s="12" t="s">
        <v>652</v>
      </c>
      <c r="S4992" s="12"/>
      <c r="T4992" s="16" t="s">
        <v>39</v>
      </c>
      <c r="U4992" s="16" t="s">
        <v>290</v>
      </c>
      <c r="V4992" s="17" t="s">
        <v>18017</v>
      </c>
      <c r="W4992" s="15" t="s">
        <v>1573</v>
      </c>
      <c r="X4992" s="15" t="s">
        <v>127</v>
      </c>
      <c r="Y4992" s="15"/>
      <c r="Z4992" s="18">
        <v>10</v>
      </c>
      <c r="AA4992" s="19" t="s">
        <v>106</v>
      </c>
    </row>
    <row r="4993" spans="1:27" s="2" customFormat="1" ht="75.95" customHeight="1" x14ac:dyDescent="0.2">
      <c r="A4993" s="8">
        <v>4980</v>
      </c>
      <c r="B4993" s="9">
        <v>236788</v>
      </c>
      <c r="C4993" s="20">
        <v>1320</v>
      </c>
      <c r="D4993" s="11"/>
      <c r="E4993" s="12"/>
      <c r="F4993" s="36" t="s">
        <v>25908</v>
      </c>
      <c r="G4993" s="12" t="s">
        <v>18018</v>
      </c>
      <c r="H4993" s="12" t="s">
        <v>18015</v>
      </c>
      <c r="I4993" s="13">
        <v>2020</v>
      </c>
      <c r="J4993" s="12" t="s">
        <v>18019</v>
      </c>
      <c r="K4993" s="14">
        <v>1</v>
      </c>
      <c r="L4993" s="14">
        <v>496</v>
      </c>
      <c r="M4993" s="12" t="s">
        <v>33</v>
      </c>
      <c r="N4993" s="12" t="s">
        <v>222</v>
      </c>
      <c r="O4993" s="12" t="s">
        <v>12948</v>
      </c>
      <c r="P4993" s="15" t="s">
        <v>36</v>
      </c>
      <c r="Q4993" s="12" t="s">
        <v>37</v>
      </c>
      <c r="R4993" s="12" t="s">
        <v>652</v>
      </c>
      <c r="S4993" s="12"/>
      <c r="T4993" s="16" t="s">
        <v>39</v>
      </c>
      <c r="U4993" s="16" t="s">
        <v>290</v>
      </c>
      <c r="V4993" s="17" t="s">
        <v>18017</v>
      </c>
      <c r="W4993" s="15" t="s">
        <v>83</v>
      </c>
      <c r="X4993" s="15" t="s">
        <v>127</v>
      </c>
      <c r="Y4993" s="14">
        <v>3</v>
      </c>
      <c r="Z4993" s="18">
        <v>10</v>
      </c>
      <c r="AA4993" s="19" t="s">
        <v>43</v>
      </c>
    </row>
    <row r="4994" spans="1:27" s="2" customFormat="1" ht="51" customHeight="1" x14ac:dyDescent="0.2">
      <c r="A4994" s="8">
        <v>4981</v>
      </c>
      <c r="B4994" s="9">
        <v>244119</v>
      </c>
      <c r="C4994" s="20">
        <v>1870</v>
      </c>
      <c r="D4994" s="11"/>
      <c r="E4994" s="12"/>
      <c r="F4994" s="36" t="s">
        <v>25909</v>
      </c>
      <c r="G4994" s="12" t="s">
        <v>18020</v>
      </c>
      <c r="H4994" s="12" t="s">
        <v>18021</v>
      </c>
      <c r="I4994" s="13">
        <v>2023</v>
      </c>
      <c r="J4994" s="12" t="s">
        <v>18022</v>
      </c>
      <c r="K4994" s="14">
        <v>8</v>
      </c>
      <c r="L4994" s="14">
        <v>536</v>
      </c>
      <c r="M4994" s="12" t="s">
        <v>33</v>
      </c>
      <c r="N4994" s="12" t="s">
        <v>222</v>
      </c>
      <c r="O4994" s="12" t="s">
        <v>12948</v>
      </c>
      <c r="P4994" s="15" t="s">
        <v>36</v>
      </c>
      <c r="Q4994" s="12" t="s">
        <v>37</v>
      </c>
      <c r="R4994" s="12" t="s">
        <v>38</v>
      </c>
      <c r="S4994" s="12"/>
      <c r="T4994" s="16" t="s">
        <v>39</v>
      </c>
      <c r="U4994" s="16" t="s">
        <v>290</v>
      </c>
      <c r="V4994" s="17" t="s">
        <v>18023</v>
      </c>
      <c r="W4994" s="15" t="s">
        <v>83</v>
      </c>
      <c r="X4994" s="15" t="s">
        <v>127</v>
      </c>
      <c r="Y4994" s="15"/>
      <c r="Z4994" s="18">
        <v>10</v>
      </c>
      <c r="AA4994" s="19" t="s">
        <v>43</v>
      </c>
    </row>
    <row r="4995" spans="1:27" s="2" customFormat="1" ht="51" customHeight="1" x14ac:dyDescent="0.2">
      <c r="A4995" s="8">
        <v>4982</v>
      </c>
      <c r="B4995" s="9">
        <v>247126</v>
      </c>
      <c r="C4995" s="20">
        <v>1815</v>
      </c>
      <c r="D4995" s="11"/>
      <c r="E4995" s="12"/>
      <c r="F4995" s="36" t="s">
        <v>25910</v>
      </c>
      <c r="G4995" s="12" t="s">
        <v>18024</v>
      </c>
      <c r="H4995" s="12" t="s">
        <v>10837</v>
      </c>
      <c r="I4995" s="13">
        <v>2024</v>
      </c>
      <c r="J4995" s="12" t="s">
        <v>18025</v>
      </c>
      <c r="K4995" s="14">
        <v>6</v>
      </c>
      <c r="L4995" s="14">
        <v>768</v>
      </c>
      <c r="M4995" s="12" t="s">
        <v>33</v>
      </c>
      <c r="N4995" s="12" t="s">
        <v>222</v>
      </c>
      <c r="O4995" s="12" t="s">
        <v>115</v>
      </c>
      <c r="P4995" s="15"/>
      <c r="Q4995" s="12"/>
      <c r="R4995" s="12"/>
      <c r="S4995" s="12"/>
      <c r="T4995" s="16" t="s">
        <v>49</v>
      </c>
      <c r="U4995" s="16" t="s">
        <v>290</v>
      </c>
      <c r="V4995" s="17" t="s">
        <v>18026</v>
      </c>
      <c r="W4995" s="15" t="s">
        <v>42</v>
      </c>
      <c r="X4995" s="15"/>
      <c r="Y4995" s="14">
        <v>3</v>
      </c>
      <c r="Z4995" s="18">
        <v>10</v>
      </c>
      <c r="AA4995" s="19" t="s">
        <v>43</v>
      </c>
    </row>
    <row r="4996" spans="1:27" s="2" customFormat="1" ht="38.1" customHeight="1" x14ac:dyDescent="0.2">
      <c r="A4996" s="8">
        <v>4983</v>
      </c>
      <c r="B4996" s="9">
        <v>250475</v>
      </c>
      <c r="C4996" s="10">
        <v>525</v>
      </c>
      <c r="D4996" s="11"/>
      <c r="E4996" s="12"/>
      <c r="F4996" s="36" t="s">
        <v>25911</v>
      </c>
      <c r="G4996" s="12" t="s">
        <v>18027</v>
      </c>
      <c r="H4996" s="12" t="s">
        <v>12745</v>
      </c>
      <c r="I4996" s="13">
        <v>2025</v>
      </c>
      <c r="J4996" s="12" t="s">
        <v>18028</v>
      </c>
      <c r="K4996" s="14">
        <v>10</v>
      </c>
      <c r="L4996" s="14">
        <v>160</v>
      </c>
      <c r="M4996" s="12" t="s">
        <v>33</v>
      </c>
      <c r="N4996" s="12" t="s">
        <v>222</v>
      </c>
      <c r="O4996" s="12" t="s">
        <v>339</v>
      </c>
      <c r="P4996" s="15"/>
      <c r="Q4996" s="12"/>
      <c r="R4996" s="12"/>
      <c r="S4996" s="12"/>
      <c r="T4996" s="16" t="s">
        <v>49</v>
      </c>
      <c r="U4996" s="16" t="s">
        <v>385</v>
      </c>
      <c r="V4996" s="17" t="s">
        <v>18029</v>
      </c>
      <c r="W4996" s="15" t="s">
        <v>42</v>
      </c>
      <c r="X4996" s="15"/>
      <c r="Y4996" s="14">
        <v>4</v>
      </c>
      <c r="Z4996" s="18">
        <v>10</v>
      </c>
      <c r="AA4996" s="19" t="s">
        <v>43</v>
      </c>
    </row>
    <row r="4997" spans="1:27" s="2" customFormat="1" ht="51" customHeight="1" x14ac:dyDescent="0.2">
      <c r="A4997" s="8">
        <v>4984</v>
      </c>
      <c r="B4997" s="9">
        <v>249474</v>
      </c>
      <c r="C4997" s="20">
        <v>1045</v>
      </c>
      <c r="D4997" s="11"/>
      <c r="E4997" s="12"/>
      <c r="F4997" s="36" t="s">
        <v>25912</v>
      </c>
      <c r="G4997" s="12" t="s">
        <v>18030</v>
      </c>
      <c r="H4997" s="12" t="s">
        <v>18031</v>
      </c>
      <c r="I4997" s="13">
        <v>2024</v>
      </c>
      <c r="J4997" s="12" t="s">
        <v>18032</v>
      </c>
      <c r="K4997" s="14">
        <v>6</v>
      </c>
      <c r="L4997" s="14">
        <v>256</v>
      </c>
      <c r="M4997" s="12" t="s">
        <v>54</v>
      </c>
      <c r="N4997" s="12" t="s">
        <v>222</v>
      </c>
      <c r="O4997" s="12" t="s">
        <v>1274</v>
      </c>
      <c r="P4997" s="15"/>
      <c r="Q4997" s="12"/>
      <c r="R4997" s="12"/>
      <c r="S4997" s="12"/>
      <c r="T4997" s="16" t="s">
        <v>49</v>
      </c>
      <c r="U4997" s="16" t="s">
        <v>217</v>
      </c>
      <c r="V4997" s="17" t="s">
        <v>18033</v>
      </c>
      <c r="W4997" s="15" t="s">
        <v>42</v>
      </c>
      <c r="X4997" s="15"/>
      <c r="Y4997" s="14">
        <v>3</v>
      </c>
      <c r="Z4997" s="18">
        <v>10</v>
      </c>
      <c r="AA4997" s="19" t="s">
        <v>43</v>
      </c>
    </row>
    <row r="4998" spans="1:27" s="2" customFormat="1" ht="51" customHeight="1" x14ac:dyDescent="0.2">
      <c r="A4998" s="8">
        <v>4985</v>
      </c>
      <c r="B4998" s="9">
        <v>249846</v>
      </c>
      <c r="C4998" s="10">
        <v>580</v>
      </c>
      <c r="D4998" s="11"/>
      <c r="E4998" s="12"/>
      <c r="F4998" s="36" t="s">
        <v>25913</v>
      </c>
      <c r="G4998" s="12" t="s">
        <v>18034</v>
      </c>
      <c r="H4998" s="12" t="s">
        <v>18035</v>
      </c>
      <c r="I4998" s="13">
        <v>2025</v>
      </c>
      <c r="J4998" s="12" t="s">
        <v>18036</v>
      </c>
      <c r="K4998" s="14">
        <v>8</v>
      </c>
      <c r="L4998" s="14">
        <v>256</v>
      </c>
      <c r="M4998" s="12" t="s">
        <v>33</v>
      </c>
      <c r="N4998" s="12" t="s">
        <v>222</v>
      </c>
      <c r="O4998" s="12"/>
      <c r="P4998" s="15"/>
      <c r="Q4998" s="12"/>
      <c r="R4998" s="12"/>
      <c r="S4998" s="12"/>
      <c r="T4998" s="16" t="s">
        <v>49</v>
      </c>
      <c r="U4998" s="16" t="s">
        <v>217</v>
      </c>
      <c r="V4998" s="17" t="s">
        <v>18037</v>
      </c>
      <c r="W4998" s="15" t="s">
        <v>42</v>
      </c>
      <c r="X4998" s="15"/>
      <c r="Y4998" s="14">
        <v>3</v>
      </c>
      <c r="Z4998" s="18">
        <v>10</v>
      </c>
      <c r="AA4998" s="19" t="s">
        <v>43</v>
      </c>
    </row>
    <row r="4999" spans="1:27" s="2" customFormat="1" ht="63" customHeight="1" x14ac:dyDescent="0.2">
      <c r="A4999" s="8">
        <v>4986</v>
      </c>
      <c r="B4999" s="9">
        <v>240685</v>
      </c>
      <c r="C4999" s="10">
        <v>880</v>
      </c>
      <c r="D4999" s="11"/>
      <c r="E4999" s="12"/>
      <c r="F4999" s="36" t="s">
        <v>25914</v>
      </c>
      <c r="G4999" s="12" t="s">
        <v>18038</v>
      </c>
      <c r="H4999" s="12" t="s">
        <v>18039</v>
      </c>
      <c r="I4999" s="13">
        <v>2021</v>
      </c>
      <c r="J4999" s="12" t="s">
        <v>18040</v>
      </c>
      <c r="K4999" s="14">
        <v>7</v>
      </c>
      <c r="L4999" s="14">
        <v>128</v>
      </c>
      <c r="M4999" s="12" t="s">
        <v>54</v>
      </c>
      <c r="N4999" s="12" t="s">
        <v>222</v>
      </c>
      <c r="O4999" s="12" t="s">
        <v>56</v>
      </c>
      <c r="P4999" s="15"/>
      <c r="Q4999" s="12"/>
      <c r="R4999" s="12"/>
      <c r="S4999" s="12"/>
      <c r="T4999" s="16" t="s">
        <v>49</v>
      </c>
      <c r="U4999" s="16" t="s">
        <v>40</v>
      </c>
      <c r="V4999" s="17" t="s">
        <v>18041</v>
      </c>
      <c r="W4999" s="15" t="s">
        <v>42</v>
      </c>
      <c r="X4999" s="15"/>
      <c r="Y4999" s="14">
        <v>3</v>
      </c>
      <c r="Z4999" s="18">
        <v>10</v>
      </c>
      <c r="AA4999" s="19" t="s">
        <v>43</v>
      </c>
    </row>
    <row r="5000" spans="1:27" s="2" customFormat="1" ht="51" customHeight="1" x14ac:dyDescent="0.2">
      <c r="A5000" s="8">
        <v>4987</v>
      </c>
      <c r="B5000" s="9">
        <v>236352</v>
      </c>
      <c r="C5000" s="10">
        <v>660</v>
      </c>
      <c r="D5000" s="11"/>
      <c r="E5000" s="12"/>
      <c r="F5000" s="36" t="s">
        <v>25915</v>
      </c>
      <c r="G5000" s="12" t="s">
        <v>18042</v>
      </c>
      <c r="H5000" s="12" t="s">
        <v>10631</v>
      </c>
      <c r="I5000" s="13">
        <v>2020</v>
      </c>
      <c r="J5000" s="12" t="s">
        <v>18043</v>
      </c>
      <c r="K5000" s="14">
        <v>22</v>
      </c>
      <c r="L5000" s="14">
        <v>208</v>
      </c>
      <c r="M5000" s="12" t="s">
        <v>33</v>
      </c>
      <c r="N5000" s="12" t="s">
        <v>222</v>
      </c>
      <c r="O5000" s="12" t="s">
        <v>260</v>
      </c>
      <c r="P5000" s="15" t="s">
        <v>36</v>
      </c>
      <c r="Q5000" s="12" t="s">
        <v>37</v>
      </c>
      <c r="R5000" s="12" t="s">
        <v>38</v>
      </c>
      <c r="S5000" s="12"/>
      <c r="T5000" s="16" t="s">
        <v>39</v>
      </c>
      <c r="U5000" s="16" t="s">
        <v>1109</v>
      </c>
      <c r="V5000" s="17" t="s">
        <v>18044</v>
      </c>
      <c r="W5000" s="15" t="s">
        <v>42</v>
      </c>
      <c r="X5000" s="15"/>
      <c r="Y5000" s="14">
        <v>3</v>
      </c>
      <c r="Z5000" s="18">
        <v>10</v>
      </c>
      <c r="AA5000" s="19" t="s">
        <v>43</v>
      </c>
    </row>
    <row r="5001" spans="1:27" s="2" customFormat="1" ht="38.1" customHeight="1" x14ac:dyDescent="0.2">
      <c r="A5001" s="8">
        <v>4988</v>
      </c>
      <c r="B5001" s="9">
        <v>249408</v>
      </c>
      <c r="C5001" s="10">
        <v>400</v>
      </c>
      <c r="D5001" s="11"/>
      <c r="E5001" s="12"/>
      <c r="F5001" s="36" t="s">
        <v>25916</v>
      </c>
      <c r="G5001" s="12" t="s">
        <v>18045</v>
      </c>
      <c r="H5001" s="12" t="s">
        <v>9527</v>
      </c>
      <c r="I5001" s="13">
        <v>2025</v>
      </c>
      <c r="J5001" s="12" t="s">
        <v>18046</v>
      </c>
      <c r="K5001" s="14">
        <v>14</v>
      </c>
      <c r="L5001" s="14">
        <v>168</v>
      </c>
      <c r="M5001" s="12" t="s">
        <v>33</v>
      </c>
      <c r="N5001" s="12" t="s">
        <v>222</v>
      </c>
      <c r="O5001" s="12"/>
      <c r="P5001" s="15"/>
      <c r="Q5001" s="12"/>
      <c r="R5001" s="12"/>
      <c r="S5001" s="12"/>
      <c r="T5001" s="16" t="s">
        <v>49</v>
      </c>
      <c r="U5001" s="16" t="s">
        <v>265</v>
      </c>
      <c r="V5001" s="17" t="s">
        <v>18047</v>
      </c>
      <c r="W5001" s="15" t="s">
        <v>42</v>
      </c>
      <c r="X5001" s="15"/>
      <c r="Y5001" s="14">
        <v>1</v>
      </c>
      <c r="Z5001" s="18">
        <v>10</v>
      </c>
      <c r="AA5001" s="19" t="s">
        <v>106</v>
      </c>
    </row>
    <row r="5002" spans="1:27" s="2" customFormat="1" ht="51" customHeight="1" x14ac:dyDescent="0.2">
      <c r="A5002" s="8">
        <v>4989</v>
      </c>
      <c r="B5002" s="9">
        <v>249814</v>
      </c>
      <c r="C5002" s="10">
        <v>450</v>
      </c>
      <c r="D5002" s="11"/>
      <c r="E5002" s="12"/>
      <c r="F5002" s="36" t="s">
        <v>25917</v>
      </c>
      <c r="G5002" s="12" t="s">
        <v>18048</v>
      </c>
      <c r="H5002" s="12" t="s">
        <v>18049</v>
      </c>
      <c r="I5002" s="13">
        <v>2025</v>
      </c>
      <c r="J5002" s="12" t="s">
        <v>18050</v>
      </c>
      <c r="K5002" s="14">
        <v>10</v>
      </c>
      <c r="L5002" s="14">
        <v>480</v>
      </c>
      <c r="M5002" s="12" t="s">
        <v>33</v>
      </c>
      <c r="N5002" s="12" t="s">
        <v>222</v>
      </c>
      <c r="O5002" s="12" t="s">
        <v>1018</v>
      </c>
      <c r="P5002" s="15"/>
      <c r="Q5002" s="12"/>
      <c r="R5002" s="12"/>
      <c r="S5002" s="12"/>
      <c r="T5002" s="16" t="s">
        <v>49</v>
      </c>
      <c r="U5002" s="16" t="s">
        <v>125</v>
      </c>
      <c r="V5002" s="17" t="s">
        <v>18051</v>
      </c>
      <c r="W5002" s="15" t="s">
        <v>42</v>
      </c>
      <c r="X5002" s="15"/>
      <c r="Y5002" s="14">
        <v>1</v>
      </c>
      <c r="Z5002" s="18">
        <v>10</v>
      </c>
      <c r="AA5002" s="19" t="s">
        <v>106</v>
      </c>
    </row>
    <row r="5003" spans="1:27" s="2" customFormat="1" ht="51" customHeight="1" x14ac:dyDescent="0.2">
      <c r="A5003" s="8">
        <v>4990</v>
      </c>
      <c r="B5003" s="9">
        <v>245025</v>
      </c>
      <c r="C5003" s="20">
        <v>1265</v>
      </c>
      <c r="D5003" s="11"/>
      <c r="E5003" s="12"/>
      <c r="F5003" s="36" t="s">
        <v>25918</v>
      </c>
      <c r="G5003" s="12" t="s">
        <v>18052</v>
      </c>
      <c r="H5003" s="12" t="s">
        <v>18053</v>
      </c>
      <c r="I5003" s="13">
        <v>2023</v>
      </c>
      <c r="J5003" s="12" t="s">
        <v>18054</v>
      </c>
      <c r="K5003" s="14">
        <v>10</v>
      </c>
      <c r="L5003" s="14">
        <v>448</v>
      </c>
      <c r="M5003" s="12" t="s">
        <v>33</v>
      </c>
      <c r="N5003" s="12" t="s">
        <v>222</v>
      </c>
      <c r="O5003" s="12"/>
      <c r="P5003" s="15"/>
      <c r="Q5003" s="12"/>
      <c r="R5003" s="12"/>
      <c r="S5003" s="12"/>
      <c r="T5003" s="16" t="s">
        <v>49</v>
      </c>
      <c r="U5003" s="16" t="s">
        <v>61</v>
      </c>
      <c r="V5003" s="17" t="s">
        <v>18055</v>
      </c>
      <c r="W5003" s="15" t="s">
        <v>42</v>
      </c>
      <c r="X5003" s="15"/>
      <c r="Y5003" s="14">
        <v>3</v>
      </c>
      <c r="Z5003" s="18">
        <v>10</v>
      </c>
      <c r="AA5003" s="19" t="s">
        <v>43</v>
      </c>
    </row>
    <row r="5004" spans="1:27" s="2" customFormat="1" ht="409.6" customHeight="1" x14ac:dyDescent="0.2">
      <c r="A5004" s="8">
        <v>4991</v>
      </c>
      <c r="B5004" s="9">
        <v>250522</v>
      </c>
      <c r="C5004" s="10">
        <v>200</v>
      </c>
      <c r="D5004" s="11"/>
      <c r="E5004" s="12" t="s">
        <v>1735</v>
      </c>
      <c r="F5004" s="36" t="s">
        <v>25919</v>
      </c>
      <c r="G5004" s="12" t="s">
        <v>18056</v>
      </c>
      <c r="H5004" s="12"/>
      <c r="I5004" s="13">
        <v>2025</v>
      </c>
      <c r="J5004" s="12" t="s">
        <v>18057</v>
      </c>
      <c r="K5004" s="14">
        <v>16</v>
      </c>
      <c r="L5004" s="14">
        <v>320</v>
      </c>
      <c r="M5004" s="12" t="s">
        <v>33</v>
      </c>
      <c r="N5004" s="12" t="s">
        <v>916</v>
      </c>
      <c r="O5004" s="12"/>
      <c r="P5004" s="15"/>
      <c r="Q5004" s="12"/>
      <c r="R5004" s="12"/>
      <c r="S5004" s="12"/>
      <c r="T5004" s="16" t="s">
        <v>151</v>
      </c>
      <c r="U5004" s="16" t="s">
        <v>918</v>
      </c>
      <c r="V5004" s="17" t="s">
        <v>18058</v>
      </c>
      <c r="W5004" s="15" t="s">
        <v>42</v>
      </c>
      <c r="X5004" s="15"/>
      <c r="Y5004" s="14">
        <v>1</v>
      </c>
      <c r="Z5004" s="18">
        <v>10</v>
      </c>
      <c r="AA5004" s="19" t="s">
        <v>106</v>
      </c>
    </row>
    <row r="5005" spans="1:27" s="2" customFormat="1" ht="51" customHeight="1" x14ac:dyDescent="0.2">
      <c r="A5005" s="8">
        <v>4992</v>
      </c>
      <c r="B5005" s="9">
        <v>238584</v>
      </c>
      <c r="C5005" s="20">
        <v>1540</v>
      </c>
      <c r="D5005" s="11"/>
      <c r="E5005" s="12"/>
      <c r="F5005" s="36" t="s">
        <v>25920</v>
      </c>
      <c r="G5005" s="12" t="s">
        <v>18059</v>
      </c>
      <c r="H5005" s="12" t="s">
        <v>18060</v>
      </c>
      <c r="I5005" s="13">
        <v>2020</v>
      </c>
      <c r="J5005" s="12" t="s">
        <v>18061</v>
      </c>
      <c r="K5005" s="14">
        <v>4</v>
      </c>
      <c r="L5005" s="23">
        <v>1168</v>
      </c>
      <c r="M5005" s="12" t="s">
        <v>33</v>
      </c>
      <c r="N5005" s="12" t="s">
        <v>222</v>
      </c>
      <c r="O5005" s="12" t="s">
        <v>184</v>
      </c>
      <c r="P5005" s="15" t="s">
        <v>36</v>
      </c>
      <c r="Q5005" s="12" t="s">
        <v>37</v>
      </c>
      <c r="R5005" s="12" t="s">
        <v>38</v>
      </c>
      <c r="S5005" s="12"/>
      <c r="T5005" s="16" t="s">
        <v>39</v>
      </c>
      <c r="U5005" s="16" t="s">
        <v>380</v>
      </c>
      <c r="V5005" s="17" t="s">
        <v>18062</v>
      </c>
      <c r="W5005" s="15" t="s">
        <v>42</v>
      </c>
      <c r="X5005" s="15"/>
      <c r="Y5005" s="14">
        <v>3</v>
      </c>
      <c r="Z5005" s="18">
        <v>10</v>
      </c>
      <c r="AA5005" s="19" t="s">
        <v>43</v>
      </c>
    </row>
    <row r="5006" spans="1:27" s="2" customFormat="1" ht="26.1" customHeight="1" x14ac:dyDescent="0.2">
      <c r="A5006" s="8">
        <v>4993</v>
      </c>
      <c r="B5006" s="9">
        <v>244644</v>
      </c>
      <c r="C5006" s="10">
        <v>935</v>
      </c>
      <c r="D5006" s="11"/>
      <c r="E5006" s="12"/>
      <c r="F5006" s="36" t="s">
        <v>25921</v>
      </c>
      <c r="G5006" s="12" t="s">
        <v>18063</v>
      </c>
      <c r="H5006" s="12" t="s">
        <v>18064</v>
      </c>
      <c r="I5006" s="13">
        <v>2023</v>
      </c>
      <c r="J5006" s="12" t="s">
        <v>18065</v>
      </c>
      <c r="K5006" s="14">
        <v>11</v>
      </c>
      <c r="L5006" s="14">
        <v>128</v>
      </c>
      <c r="M5006" s="12" t="s">
        <v>54</v>
      </c>
      <c r="N5006" s="12" t="s">
        <v>55</v>
      </c>
      <c r="O5006" s="12"/>
      <c r="P5006" s="15"/>
      <c r="Q5006" s="12"/>
      <c r="R5006" s="12"/>
      <c r="S5006" s="12"/>
      <c r="T5006" s="16" t="s">
        <v>49</v>
      </c>
      <c r="U5006" s="16" t="s">
        <v>40</v>
      </c>
      <c r="V5006" s="17" t="s">
        <v>18066</v>
      </c>
      <c r="W5006" s="15" t="s">
        <v>42</v>
      </c>
      <c r="X5006" s="15"/>
      <c r="Y5006" s="14">
        <v>3</v>
      </c>
      <c r="Z5006" s="18">
        <v>10</v>
      </c>
      <c r="AA5006" s="19" t="s">
        <v>43</v>
      </c>
    </row>
    <row r="5007" spans="1:27" s="2" customFormat="1" ht="63" customHeight="1" x14ac:dyDescent="0.2">
      <c r="A5007" s="8">
        <v>4994</v>
      </c>
      <c r="B5007" s="9">
        <v>242921</v>
      </c>
      <c r="C5007" s="20">
        <v>1400</v>
      </c>
      <c r="D5007" s="11"/>
      <c r="E5007" s="12"/>
      <c r="F5007" s="36" t="s">
        <v>25922</v>
      </c>
      <c r="G5007" s="12" t="s">
        <v>18067</v>
      </c>
      <c r="H5007" s="12" t="s">
        <v>18068</v>
      </c>
      <c r="I5007" s="13">
        <v>2022</v>
      </c>
      <c r="J5007" s="12" t="s">
        <v>18069</v>
      </c>
      <c r="K5007" s="14">
        <v>5</v>
      </c>
      <c r="L5007" s="14">
        <v>256</v>
      </c>
      <c r="M5007" s="12" t="s">
        <v>54</v>
      </c>
      <c r="N5007" s="12" t="s">
        <v>222</v>
      </c>
      <c r="O5007" s="12" t="s">
        <v>56</v>
      </c>
      <c r="P5007" s="15"/>
      <c r="Q5007" s="12"/>
      <c r="R5007" s="12"/>
      <c r="S5007" s="12"/>
      <c r="T5007" s="16" t="s">
        <v>49</v>
      </c>
      <c r="U5007" s="16" t="s">
        <v>40</v>
      </c>
      <c r="V5007" s="17" t="s">
        <v>18070</v>
      </c>
      <c r="W5007" s="15" t="s">
        <v>42</v>
      </c>
      <c r="X5007" s="15"/>
      <c r="Y5007" s="14">
        <v>3</v>
      </c>
      <c r="Z5007" s="18">
        <v>10</v>
      </c>
      <c r="AA5007" s="19" t="s">
        <v>43</v>
      </c>
    </row>
    <row r="5008" spans="1:27" s="2" customFormat="1" ht="38.1" customHeight="1" x14ac:dyDescent="0.2">
      <c r="A5008" s="8">
        <v>4995</v>
      </c>
      <c r="B5008" s="9">
        <v>245612</v>
      </c>
      <c r="C5008" s="10">
        <v>990</v>
      </c>
      <c r="D5008" s="11"/>
      <c r="E5008" s="12"/>
      <c r="F5008" s="36" t="s">
        <v>25923</v>
      </c>
      <c r="G5008" s="12" t="s">
        <v>18071</v>
      </c>
      <c r="H5008" s="12" t="s">
        <v>18072</v>
      </c>
      <c r="I5008" s="13">
        <v>2023</v>
      </c>
      <c r="J5008" s="12" t="s">
        <v>18073</v>
      </c>
      <c r="K5008" s="14">
        <v>9</v>
      </c>
      <c r="L5008" s="14">
        <v>136</v>
      </c>
      <c r="M5008" s="12" t="s">
        <v>54</v>
      </c>
      <c r="N5008" s="12" t="s">
        <v>222</v>
      </c>
      <c r="O5008" s="12" t="s">
        <v>56</v>
      </c>
      <c r="P5008" s="15"/>
      <c r="Q5008" s="12"/>
      <c r="R5008" s="12"/>
      <c r="S5008" s="12"/>
      <c r="T5008" s="16" t="s">
        <v>49</v>
      </c>
      <c r="U5008" s="16" t="s">
        <v>125</v>
      </c>
      <c r="V5008" s="17" t="s">
        <v>18074</v>
      </c>
      <c r="W5008" s="15" t="s">
        <v>42</v>
      </c>
      <c r="X5008" s="15"/>
      <c r="Y5008" s="14">
        <v>3</v>
      </c>
      <c r="Z5008" s="18">
        <v>10</v>
      </c>
      <c r="AA5008" s="19" t="s">
        <v>43</v>
      </c>
    </row>
    <row r="5009" spans="1:27" s="2" customFormat="1" ht="51" customHeight="1" x14ac:dyDescent="0.2">
      <c r="A5009" s="8">
        <v>4996</v>
      </c>
      <c r="B5009" s="9">
        <v>246511</v>
      </c>
      <c r="C5009" s="10">
        <v>825</v>
      </c>
      <c r="D5009" s="11"/>
      <c r="E5009" s="12"/>
      <c r="F5009" s="36" t="s">
        <v>25924</v>
      </c>
      <c r="G5009" s="12" t="s">
        <v>18075</v>
      </c>
      <c r="H5009" s="12" t="s">
        <v>10837</v>
      </c>
      <c r="I5009" s="13">
        <v>2023</v>
      </c>
      <c r="J5009" s="12" t="s">
        <v>18076</v>
      </c>
      <c r="K5009" s="14">
        <v>16</v>
      </c>
      <c r="L5009" s="14">
        <v>272</v>
      </c>
      <c r="M5009" s="12" t="s">
        <v>33</v>
      </c>
      <c r="N5009" s="12" t="s">
        <v>222</v>
      </c>
      <c r="O5009" s="12" t="s">
        <v>115</v>
      </c>
      <c r="P5009" s="15" t="s">
        <v>36</v>
      </c>
      <c r="Q5009" s="12" t="s">
        <v>37</v>
      </c>
      <c r="R5009" s="12" t="s">
        <v>38</v>
      </c>
      <c r="S5009" s="12"/>
      <c r="T5009" s="16" t="s">
        <v>39</v>
      </c>
      <c r="U5009" s="16" t="s">
        <v>40</v>
      </c>
      <c r="V5009" s="17" t="s">
        <v>18077</v>
      </c>
      <c r="W5009" s="15" t="s">
        <v>42</v>
      </c>
      <c r="X5009" s="15"/>
      <c r="Y5009" s="14">
        <v>3</v>
      </c>
      <c r="Z5009" s="18">
        <v>10</v>
      </c>
      <c r="AA5009" s="19" t="s">
        <v>43</v>
      </c>
    </row>
    <row r="5010" spans="1:27" s="2" customFormat="1" ht="51" customHeight="1" x14ac:dyDescent="0.2">
      <c r="A5010" s="8">
        <v>4997</v>
      </c>
      <c r="B5010" s="9">
        <v>244181</v>
      </c>
      <c r="C5010" s="10">
        <v>605</v>
      </c>
      <c r="D5010" s="11"/>
      <c r="E5010" s="12"/>
      <c r="F5010" s="36" t="s">
        <v>25925</v>
      </c>
      <c r="G5010" s="12" t="s">
        <v>18078</v>
      </c>
      <c r="H5010" s="12" t="s">
        <v>18079</v>
      </c>
      <c r="I5010" s="13">
        <v>2023</v>
      </c>
      <c r="J5010" s="12" t="s">
        <v>18080</v>
      </c>
      <c r="K5010" s="14">
        <v>1</v>
      </c>
      <c r="L5010" s="14">
        <v>128</v>
      </c>
      <c r="M5010" s="12" t="s">
        <v>33</v>
      </c>
      <c r="N5010" s="12" t="s">
        <v>222</v>
      </c>
      <c r="O5010" s="12"/>
      <c r="P5010" s="15" t="s">
        <v>36</v>
      </c>
      <c r="Q5010" s="12" t="s">
        <v>37</v>
      </c>
      <c r="R5010" s="12" t="s">
        <v>38</v>
      </c>
      <c r="S5010" s="12"/>
      <c r="T5010" s="16" t="s">
        <v>39</v>
      </c>
      <c r="U5010" s="16" t="s">
        <v>125</v>
      </c>
      <c r="V5010" s="17" t="s">
        <v>18081</v>
      </c>
      <c r="W5010" s="15" t="s">
        <v>42</v>
      </c>
      <c r="X5010" s="15" t="s">
        <v>127</v>
      </c>
      <c r="Y5010" s="14">
        <v>3</v>
      </c>
      <c r="Z5010" s="18">
        <v>10</v>
      </c>
      <c r="AA5010" s="19" t="s">
        <v>43</v>
      </c>
    </row>
    <row r="5011" spans="1:27" s="2" customFormat="1" ht="51" customHeight="1" x14ac:dyDescent="0.2">
      <c r="A5011" s="8">
        <v>4998</v>
      </c>
      <c r="B5011" s="9">
        <v>222606</v>
      </c>
      <c r="C5011" s="10">
        <v>440</v>
      </c>
      <c r="D5011" s="11"/>
      <c r="E5011" s="12"/>
      <c r="F5011" s="36" t="s">
        <v>25926</v>
      </c>
      <c r="G5011" s="12" t="s">
        <v>18082</v>
      </c>
      <c r="H5011" s="12" t="s">
        <v>18083</v>
      </c>
      <c r="I5011" s="13">
        <v>2017</v>
      </c>
      <c r="J5011" s="12" t="s">
        <v>18084</v>
      </c>
      <c r="K5011" s="14">
        <v>1</v>
      </c>
      <c r="L5011" s="14">
        <v>144</v>
      </c>
      <c r="M5011" s="12" t="s">
        <v>33</v>
      </c>
      <c r="N5011" s="12" t="s">
        <v>222</v>
      </c>
      <c r="O5011" s="12"/>
      <c r="P5011" s="15" t="s">
        <v>36</v>
      </c>
      <c r="Q5011" s="12" t="s">
        <v>37</v>
      </c>
      <c r="R5011" s="12" t="s">
        <v>38</v>
      </c>
      <c r="S5011" s="12"/>
      <c r="T5011" s="16" t="s">
        <v>39</v>
      </c>
      <c r="U5011" s="16" t="s">
        <v>1109</v>
      </c>
      <c r="V5011" s="17" t="s">
        <v>18085</v>
      </c>
      <c r="W5011" s="15" t="s">
        <v>42</v>
      </c>
      <c r="X5011" s="15"/>
      <c r="Y5011" s="15"/>
      <c r="Z5011" s="18">
        <v>10</v>
      </c>
      <c r="AA5011" s="19" t="s">
        <v>106</v>
      </c>
    </row>
    <row r="5012" spans="1:27" s="2" customFormat="1" ht="89.1" customHeight="1" x14ac:dyDescent="0.2">
      <c r="A5012" s="8">
        <v>4999</v>
      </c>
      <c r="B5012" s="9">
        <v>243324</v>
      </c>
      <c r="C5012" s="20">
        <v>1200</v>
      </c>
      <c r="D5012" s="11"/>
      <c r="E5012" s="12"/>
      <c r="F5012" s="36" t="s">
        <v>25927</v>
      </c>
      <c r="G5012" s="12" t="s">
        <v>18086</v>
      </c>
      <c r="H5012" s="12" t="s">
        <v>2745</v>
      </c>
      <c r="I5012" s="13">
        <v>2022</v>
      </c>
      <c r="J5012" s="12" t="s">
        <v>18087</v>
      </c>
      <c r="K5012" s="14">
        <v>8</v>
      </c>
      <c r="L5012" s="14">
        <v>584</v>
      </c>
      <c r="M5012" s="12" t="s">
        <v>33</v>
      </c>
      <c r="N5012" s="12" t="s">
        <v>222</v>
      </c>
      <c r="O5012" s="12" t="s">
        <v>260</v>
      </c>
      <c r="P5012" s="15" t="s">
        <v>36</v>
      </c>
      <c r="Q5012" s="12" t="s">
        <v>37</v>
      </c>
      <c r="R5012" s="12" t="s">
        <v>38</v>
      </c>
      <c r="S5012" s="12"/>
      <c r="T5012" s="16" t="s">
        <v>39</v>
      </c>
      <c r="U5012" s="16" t="s">
        <v>1109</v>
      </c>
      <c r="V5012" s="17" t="s">
        <v>18088</v>
      </c>
      <c r="W5012" s="15" t="s">
        <v>42</v>
      </c>
      <c r="X5012" s="15"/>
      <c r="Y5012" s="14">
        <v>3</v>
      </c>
      <c r="Z5012" s="18">
        <v>10</v>
      </c>
      <c r="AA5012" s="19" t="s">
        <v>43</v>
      </c>
    </row>
    <row r="5013" spans="1:27" s="2" customFormat="1" ht="75.95" customHeight="1" x14ac:dyDescent="0.2">
      <c r="A5013" s="8">
        <v>5000</v>
      </c>
      <c r="B5013" s="9">
        <v>240236</v>
      </c>
      <c r="C5013" s="20">
        <v>1210</v>
      </c>
      <c r="D5013" s="11"/>
      <c r="E5013" s="12"/>
      <c r="F5013" s="36" t="s">
        <v>25928</v>
      </c>
      <c r="G5013" s="12" t="s">
        <v>18089</v>
      </c>
      <c r="H5013" s="12" t="s">
        <v>18090</v>
      </c>
      <c r="I5013" s="13">
        <v>2021</v>
      </c>
      <c r="J5013" s="12" t="s">
        <v>18091</v>
      </c>
      <c r="K5013" s="14">
        <v>5</v>
      </c>
      <c r="L5013" s="14">
        <v>560</v>
      </c>
      <c r="M5013" s="12" t="s">
        <v>33</v>
      </c>
      <c r="N5013" s="12" t="s">
        <v>222</v>
      </c>
      <c r="O5013" s="12" t="s">
        <v>260</v>
      </c>
      <c r="P5013" s="15" t="s">
        <v>36</v>
      </c>
      <c r="Q5013" s="12" t="s">
        <v>37</v>
      </c>
      <c r="R5013" s="12" t="s">
        <v>38</v>
      </c>
      <c r="S5013" s="12"/>
      <c r="T5013" s="16" t="s">
        <v>39</v>
      </c>
      <c r="U5013" s="16" t="s">
        <v>290</v>
      </c>
      <c r="V5013" s="17" t="s">
        <v>18092</v>
      </c>
      <c r="W5013" s="15" t="s">
        <v>83</v>
      </c>
      <c r="X5013" s="15"/>
      <c r="Y5013" s="14">
        <v>3</v>
      </c>
      <c r="Z5013" s="18">
        <v>10</v>
      </c>
      <c r="AA5013" s="19" t="s">
        <v>43</v>
      </c>
    </row>
    <row r="5014" spans="1:27" s="2" customFormat="1" ht="51" customHeight="1" x14ac:dyDescent="0.2">
      <c r="A5014" s="8">
        <v>5001</v>
      </c>
      <c r="B5014" s="9">
        <v>244676</v>
      </c>
      <c r="C5014" s="20">
        <v>1210</v>
      </c>
      <c r="D5014" s="11"/>
      <c r="E5014" s="12"/>
      <c r="F5014" s="36" t="s">
        <v>25929</v>
      </c>
      <c r="G5014" s="12" t="s">
        <v>18093</v>
      </c>
      <c r="H5014" s="12" t="s">
        <v>18094</v>
      </c>
      <c r="I5014" s="13">
        <v>2023</v>
      </c>
      <c r="J5014" s="12" t="s">
        <v>18095</v>
      </c>
      <c r="K5014" s="14">
        <v>8</v>
      </c>
      <c r="L5014" s="14">
        <v>208</v>
      </c>
      <c r="M5014" s="12" t="s">
        <v>54</v>
      </c>
      <c r="N5014" s="12" t="s">
        <v>222</v>
      </c>
      <c r="O5014" s="12" t="s">
        <v>184</v>
      </c>
      <c r="P5014" s="15"/>
      <c r="Q5014" s="12"/>
      <c r="R5014" s="12"/>
      <c r="S5014" s="12"/>
      <c r="T5014" s="16" t="s">
        <v>49</v>
      </c>
      <c r="U5014" s="16" t="s">
        <v>125</v>
      </c>
      <c r="V5014" s="17" t="s">
        <v>18096</v>
      </c>
      <c r="W5014" s="15" t="s">
        <v>42</v>
      </c>
      <c r="X5014" s="15"/>
      <c r="Y5014" s="14">
        <v>3</v>
      </c>
      <c r="Z5014" s="18">
        <v>10</v>
      </c>
      <c r="AA5014" s="19" t="s">
        <v>43</v>
      </c>
    </row>
    <row r="5015" spans="1:27" s="2" customFormat="1" ht="38.1" customHeight="1" x14ac:dyDescent="0.2">
      <c r="A5015" s="8">
        <v>5002</v>
      </c>
      <c r="B5015" s="9">
        <v>238629</v>
      </c>
      <c r="C5015" s="20">
        <v>1100</v>
      </c>
      <c r="D5015" s="11"/>
      <c r="E5015" s="12"/>
      <c r="F5015" s="36" t="s">
        <v>25930</v>
      </c>
      <c r="G5015" s="12" t="s">
        <v>18097</v>
      </c>
      <c r="H5015" s="12" t="s">
        <v>2674</v>
      </c>
      <c r="I5015" s="13">
        <v>2021</v>
      </c>
      <c r="J5015" s="12" t="s">
        <v>18098</v>
      </c>
      <c r="K5015" s="14">
        <v>12</v>
      </c>
      <c r="L5015" s="14">
        <v>416</v>
      </c>
      <c r="M5015" s="12" t="s">
        <v>33</v>
      </c>
      <c r="N5015" s="12" t="s">
        <v>421</v>
      </c>
      <c r="O5015" s="12" t="s">
        <v>842</v>
      </c>
      <c r="P5015" s="15"/>
      <c r="Q5015" s="12"/>
      <c r="R5015" s="12"/>
      <c r="S5015" s="12"/>
      <c r="T5015" s="16" t="s">
        <v>49</v>
      </c>
      <c r="U5015" s="16" t="s">
        <v>242</v>
      </c>
      <c r="V5015" s="17" t="s">
        <v>18099</v>
      </c>
      <c r="W5015" s="15" t="s">
        <v>42</v>
      </c>
      <c r="X5015" s="15"/>
      <c r="Y5015" s="14">
        <v>4</v>
      </c>
      <c r="Z5015" s="18">
        <v>10</v>
      </c>
      <c r="AA5015" s="19" t="s">
        <v>43</v>
      </c>
    </row>
    <row r="5016" spans="1:27" s="2" customFormat="1" ht="38.1" customHeight="1" x14ac:dyDescent="0.2">
      <c r="A5016" s="8">
        <v>5003</v>
      </c>
      <c r="B5016" s="9">
        <v>226061</v>
      </c>
      <c r="C5016" s="10">
        <v>770</v>
      </c>
      <c r="D5016" s="11"/>
      <c r="E5016" s="12"/>
      <c r="F5016" s="36" t="s">
        <v>25931</v>
      </c>
      <c r="G5016" s="12" t="s">
        <v>18100</v>
      </c>
      <c r="H5016" s="12" t="s">
        <v>2788</v>
      </c>
      <c r="I5016" s="13">
        <v>2015</v>
      </c>
      <c r="J5016" s="12" t="s">
        <v>18101</v>
      </c>
      <c r="K5016" s="14">
        <v>14</v>
      </c>
      <c r="L5016" s="14">
        <v>352</v>
      </c>
      <c r="M5016" s="12" t="s">
        <v>54</v>
      </c>
      <c r="N5016" s="12" t="s">
        <v>103</v>
      </c>
      <c r="O5016" s="12"/>
      <c r="P5016" s="15"/>
      <c r="Q5016" s="12"/>
      <c r="R5016" s="12"/>
      <c r="S5016" s="12"/>
      <c r="T5016" s="16" t="s">
        <v>151</v>
      </c>
      <c r="U5016" s="16"/>
      <c r="V5016" s="17" t="s">
        <v>18102</v>
      </c>
      <c r="W5016" s="15" t="s">
        <v>42</v>
      </c>
      <c r="X5016" s="15"/>
      <c r="Y5016" s="15"/>
      <c r="Z5016" s="18">
        <v>10</v>
      </c>
      <c r="AA5016" s="19" t="s">
        <v>106</v>
      </c>
    </row>
    <row r="5017" spans="1:27" s="2" customFormat="1" ht="51" customHeight="1" x14ac:dyDescent="0.2">
      <c r="A5017" s="8">
        <v>5004</v>
      </c>
      <c r="B5017" s="9">
        <v>243243</v>
      </c>
      <c r="C5017" s="20">
        <v>1500</v>
      </c>
      <c r="D5017" s="11"/>
      <c r="E5017" s="12"/>
      <c r="F5017" s="36" t="s">
        <v>25932</v>
      </c>
      <c r="G5017" s="12" t="s">
        <v>18103</v>
      </c>
      <c r="H5017" s="12" t="s">
        <v>18104</v>
      </c>
      <c r="I5017" s="13">
        <v>2022</v>
      </c>
      <c r="J5017" s="12" t="s">
        <v>18105</v>
      </c>
      <c r="K5017" s="14">
        <v>3</v>
      </c>
      <c r="L5017" s="14">
        <v>452</v>
      </c>
      <c r="M5017" s="12" t="s">
        <v>54</v>
      </c>
      <c r="N5017" s="12" t="s">
        <v>247</v>
      </c>
      <c r="O5017" s="12" t="s">
        <v>56</v>
      </c>
      <c r="P5017" s="15"/>
      <c r="Q5017" s="12"/>
      <c r="R5017" s="12"/>
      <c r="S5017" s="12"/>
      <c r="T5017" s="16" t="s">
        <v>49</v>
      </c>
      <c r="U5017" s="16" t="s">
        <v>290</v>
      </c>
      <c r="V5017" s="17" t="s">
        <v>18106</v>
      </c>
      <c r="W5017" s="15" t="s">
        <v>42</v>
      </c>
      <c r="X5017" s="15"/>
      <c r="Y5017" s="14">
        <v>3</v>
      </c>
      <c r="Z5017" s="18">
        <v>10</v>
      </c>
      <c r="AA5017" s="19" t="s">
        <v>43</v>
      </c>
    </row>
    <row r="5018" spans="1:27" s="2" customFormat="1" ht="63" customHeight="1" x14ac:dyDescent="0.2">
      <c r="A5018" s="8">
        <v>5005</v>
      </c>
      <c r="B5018" s="9">
        <v>245555</v>
      </c>
      <c r="C5018" s="10">
        <v>850</v>
      </c>
      <c r="D5018" s="11"/>
      <c r="E5018" s="12"/>
      <c r="F5018" s="36" t="s">
        <v>25933</v>
      </c>
      <c r="G5018" s="12" t="s">
        <v>18107</v>
      </c>
      <c r="H5018" s="12" t="s">
        <v>9942</v>
      </c>
      <c r="I5018" s="13">
        <v>2023</v>
      </c>
      <c r="J5018" s="12" t="s">
        <v>18108</v>
      </c>
      <c r="K5018" s="14">
        <v>20</v>
      </c>
      <c r="L5018" s="14">
        <v>96</v>
      </c>
      <c r="M5018" s="12" t="s">
        <v>33</v>
      </c>
      <c r="N5018" s="12" t="s">
        <v>601</v>
      </c>
      <c r="O5018" s="12" t="s">
        <v>56</v>
      </c>
      <c r="P5018" s="15"/>
      <c r="Q5018" s="12"/>
      <c r="R5018" s="12"/>
      <c r="S5018" s="12"/>
      <c r="T5018" s="16" t="s">
        <v>212</v>
      </c>
      <c r="U5018" s="16" t="s">
        <v>4446</v>
      </c>
      <c r="V5018" s="17" t="s">
        <v>18109</v>
      </c>
      <c r="W5018" s="15" t="s">
        <v>42</v>
      </c>
      <c r="X5018" s="15"/>
      <c r="Y5018" s="14">
        <v>3</v>
      </c>
      <c r="Z5018" s="18">
        <v>10</v>
      </c>
      <c r="AA5018" s="19" t="s">
        <v>43</v>
      </c>
    </row>
    <row r="5019" spans="1:27" s="2" customFormat="1" ht="38.1" customHeight="1" x14ac:dyDescent="0.2">
      <c r="A5019" s="8">
        <v>5006</v>
      </c>
      <c r="B5019" s="9">
        <v>244643</v>
      </c>
      <c r="C5019" s="10">
        <v>660</v>
      </c>
      <c r="D5019" s="11"/>
      <c r="E5019" s="12"/>
      <c r="F5019" s="36" t="s">
        <v>25934</v>
      </c>
      <c r="G5019" s="12" t="s">
        <v>18110</v>
      </c>
      <c r="H5019" s="12" t="s">
        <v>4477</v>
      </c>
      <c r="I5019" s="13">
        <v>2023</v>
      </c>
      <c r="J5019" s="12" t="s">
        <v>18111</v>
      </c>
      <c r="K5019" s="14">
        <v>1</v>
      </c>
      <c r="L5019" s="14">
        <v>480</v>
      </c>
      <c r="M5019" s="12" t="s">
        <v>54</v>
      </c>
      <c r="N5019" s="12" t="s">
        <v>81</v>
      </c>
      <c r="O5019" s="12"/>
      <c r="P5019" s="15"/>
      <c r="Q5019" s="12"/>
      <c r="R5019" s="12"/>
      <c r="S5019" s="12"/>
      <c r="T5019" s="16" t="s">
        <v>151</v>
      </c>
      <c r="U5019" s="16"/>
      <c r="V5019" s="17" t="s">
        <v>18112</v>
      </c>
      <c r="W5019" s="15" t="s">
        <v>42</v>
      </c>
      <c r="X5019" s="15"/>
      <c r="Y5019" s="14">
        <v>3</v>
      </c>
      <c r="Z5019" s="18">
        <v>10</v>
      </c>
      <c r="AA5019" s="19" t="s">
        <v>43</v>
      </c>
    </row>
    <row r="5020" spans="1:27" s="2" customFormat="1" ht="26.1" customHeight="1" x14ac:dyDescent="0.2">
      <c r="A5020" s="8">
        <v>5007</v>
      </c>
      <c r="B5020" s="9">
        <v>250357</v>
      </c>
      <c r="C5020" s="20">
        <v>1840</v>
      </c>
      <c r="D5020" s="11"/>
      <c r="E5020" s="12"/>
      <c r="F5020" s="36" t="s">
        <v>25935</v>
      </c>
      <c r="G5020" s="12" t="s">
        <v>18113</v>
      </c>
      <c r="H5020" s="12" t="s">
        <v>14691</v>
      </c>
      <c r="I5020" s="13">
        <v>2025</v>
      </c>
      <c r="J5020" s="12" t="s">
        <v>18114</v>
      </c>
      <c r="K5020" s="14">
        <v>4</v>
      </c>
      <c r="L5020" s="14">
        <v>544</v>
      </c>
      <c r="M5020" s="12" t="s">
        <v>54</v>
      </c>
      <c r="N5020" s="12" t="s">
        <v>81</v>
      </c>
      <c r="O5020" s="12"/>
      <c r="P5020" s="15"/>
      <c r="Q5020" s="12"/>
      <c r="R5020" s="12"/>
      <c r="S5020" s="12"/>
      <c r="T5020" s="16" t="s">
        <v>131</v>
      </c>
      <c r="U5020" s="16" t="s">
        <v>142</v>
      </c>
      <c r="V5020" s="17" t="s">
        <v>18115</v>
      </c>
      <c r="W5020" s="15" t="s">
        <v>236</v>
      </c>
      <c r="X5020" s="15"/>
      <c r="Y5020" s="14">
        <v>4</v>
      </c>
      <c r="Z5020" s="18">
        <v>10</v>
      </c>
      <c r="AA5020" s="19" t="s">
        <v>43</v>
      </c>
    </row>
    <row r="5021" spans="1:27" s="2" customFormat="1" ht="51" customHeight="1" x14ac:dyDescent="0.2">
      <c r="A5021" s="8">
        <v>5008</v>
      </c>
      <c r="B5021" s="9">
        <v>221757</v>
      </c>
      <c r="C5021" s="10">
        <v>440</v>
      </c>
      <c r="D5021" s="11"/>
      <c r="E5021" s="12"/>
      <c r="F5021" s="36" t="s">
        <v>25936</v>
      </c>
      <c r="G5021" s="12" t="s">
        <v>18116</v>
      </c>
      <c r="H5021" s="12" t="s">
        <v>18117</v>
      </c>
      <c r="I5021" s="13">
        <v>2017</v>
      </c>
      <c r="J5021" s="12" t="s">
        <v>18118</v>
      </c>
      <c r="K5021" s="14">
        <v>1</v>
      </c>
      <c r="L5021" s="14">
        <v>104</v>
      </c>
      <c r="M5021" s="12" t="s">
        <v>33</v>
      </c>
      <c r="N5021" s="12" t="s">
        <v>1079</v>
      </c>
      <c r="O5021" s="12" t="s">
        <v>842</v>
      </c>
      <c r="P5021" s="15" t="s">
        <v>36</v>
      </c>
      <c r="Q5021" s="12" t="s">
        <v>37</v>
      </c>
      <c r="R5021" s="12" t="s">
        <v>38</v>
      </c>
      <c r="S5021" s="12"/>
      <c r="T5021" s="16" t="s">
        <v>39</v>
      </c>
      <c r="U5021" s="16" t="s">
        <v>40</v>
      </c>
      <c r="V5021" s="17" t="s">
        <v>18119</v>
      </c>
      <c r="W5021" s="15" t="s">
        <v>42</v>
      </c>
      <c r="X5021" s="15"/>
      <c r="Y5021" s="15"/>
      <c r="Z5021" s="18">
        <v>10</v>
      </c>
      <c r="AA5021" s="19" t="s">
        <v>106</v>
      </c>
    </row>
    <row r="5022" spans="1:27" s="2" customFormat="1" ht="26.1" customHeight="1" x14ac:dyDescent="0.2">
      <c r="A5022" s="8">
        <v>5009</v>
      </c>
      <c r="B5022" s="9">
        <v>249641</v>
      </c>
      <c r="C5022" s="10">
        <v>350</v>
      </c>
      <c r="D5022" s="11"/>
      <c r="E5022" s="12"/>
      <c r="F5022" s="36" t="s">
        <v>25937</v>
      </c>
      <c r="G5022" s="12" t="s">
        <v>18120</v>
      </c>
      <c r="H5022" s="12" t="s">
        <v>18121</v>
      </c>
      <c r="I5022" s="13">
        <v>2025</v>
      </c>
      <c r="J5022" s="12" t="s">
        <v>18122</v>
      </c>
      <c r="K5022" s="14">
        <v>25</v>
      </c>
      <c r="L5022" s="14">
        <v>36</v>
      </c>
      <c r="M5022" s="12" t="s">
        <v>33</v>
      </c>
      <c r="N5022" s="12" t="s">
        <v>81</v>
      </c>
      <c r="O5022" s="12"/>
      <c r="P5022" s="15"/>
      <c r="Q5022" s="12"/>
      <c r="R5022" s="12"/>
      <c r="S5022" s="12"/>
      <c r="T5022" s="16" t="s">
        <v>1745</v>
      </c>
      <c r="U5022" s="16"/>
      <c r="V5022" s="17" t="s">
        <v>18123</v>
      </c>
      <c r="W5022" s="15" t="s">
        <v>42</v>
      </c>
      <c r="X5022" s="15"/>
      <c r="Y5022" s="14">
        <v>1</v>
      </c>
      <c r="Z5022" s="18">
        <v>10</v>
      </c>
      <c r="AA5022" s="19" t="s">
        <v>106</v>
      </c>
    </row>
    <row r="5023" spans="1:27" s="2" customFormat="1" ht="26.1" customHeight="1" x14ac:dyDescent="0.2">
      <c r="A5023" s="8">
        <v>5010</v>
      </c>
      <c r="B5023" s="9">
        <v>249043</v>
      </c>
      <c r="C5023" s="10">
        <v>990</v>
      </c>
      <c r="D5023" s="11"/>
      <c r="E5023" s="12"/>
      <c r="F5023" s="36" t="s">
        <v>25938</v>
      </c>
      <c r="G5023" s="12" t="s">
        <v>18124</v>
      </c>
      <c r="H5023" s="12" t="s">
        <v>18125</v>
      </c>
      <c r="I5023" s="13">
        <v>2024</v>
      </c>
      <c r="J5023" s="12" t="s">
        <v>18126</v>
      </c>
      <c r="K5023" s="14">
        <v>4</v>
      </c>
      <c r="L5023" s="14">
        <v>424</v>
      </c>
      <c r="M5023" s="12" t="s">
        <v>54</v>
      </c>
      <c r="N5023" s="12" t="s">
        <v>81</v>
      </c>
      <c r="O5023" s="12"/>
      <c r="P5023" s="15"/>
      <c r="Q5023" s="12"/>
      <c r="R5023" s="12"/>
      <c r="S5023" s="12"/>
      <c r="T5023" s="16" t="s">
        <v>49</v>
      </c>
      <c r="U5023" s="16" t="s">
        <v>132</v>
      </c>
      <c r="V5023" s="17" t="s">
        <v>18127</v>
      </c>
      <c r="W5023" s="15" t="s">
        <v>42</v>
      </c>
      <c r="X5023" s="15"/>
      <c r="Y5023" s="14">
        <v>3</v>
      </c>
      <c r="Z5023" s="18">
        <v>10</v>
      </c>
      <c r="AA5023" s="19" t="s">
        <v>43</v>
      </c>
    </row>
    <row r="5024" spans="1:27" s="2" customFormat="1" ht="38.1" customHeight="1" x14ac:dyDescent="0.2">
      <c r="A5024" s="8">
        <v>5011</v>
      </c>
      <c r="B5024" s="9">
        <v>249788</v>
      </c>
      <c r="C5024" s="20">
        <v>1210</v>
      </c>
      <c r="D5024" s="11"/>
      <c r="E5024" s="12"/>
      <c r="F5024" s="36" t="s">
        <v>25939</v>
      </c>
      <c r="G5024" s="12" t="s">
        <v>18128</v>
      </c>
      <c r="H5024" s="12" t="s">
        <v>18129</v>
      </c>
      <c r="I5024" s="13">
        <v>2025</v>
      </c>
      <c r="J5024" s="12" t="s">
        <v>18130</v>
      </c>
      <c r="K5024" s="14">
        <v>6</v>
      </c>
      <c r="L5024" s="14">
        <v>352</v>
      </c>
      <c r="M5024" s="12" t="s">
        <v>54</v>
      </c>
      <c r="N5024" s="12" t="s">
        <v>580</v>
      </c>
      <c r="O5024" s="12"/>
      <c r="P5024" s="15"/>
      <c r="Q5024" s="12"/>
      <c r="R5024" s="12"/>
      <c r="S5024" s="12"/>
      <c r="T5024" s="16" t="s">
        <v>49</v>
      </c>
      <c r="U5024" s="16" t="s">
        <v>40</v>
      </c>
      <c r="V5024" s="17" t="s">
        <v>18131</v>
      </c>
      <c r="W5024" s="15" t="s">
        <v>42</v>
      </c>
      <c r="X5024" s="15"/>
      <c r="Y5024" s="14">
        <v>3</v>
      </c>
      <c r="Z5024" s="18">
        <v>10</v>
      </c>
      <c r="AA5024" s="19" t="s">
        <v>43</v>
      </c>
    </row>
    <row r="5025" spans="1:27" s="2" customFormat="1" ht="38.1" customHeight="1" x14ac:dyDescent="0.2">
      <c r="A5025" s="8">
        <v>5012</v>
      </c>
      <c r="B5025" s="9">
        <v>241343</v>
      </c>
      <c r="C5025" s="10">
        <v>940</v>
      </c>
      <c r="D5025" s="11"/>
      <c r="E5025" s="12"/>
      <c r="F5025" s="36" t="s">
        <v>25940</v>
      </c>
      <c r="G5025" s="12" t="s">
        <v>18132</v>
      </c>
      <c r="H5025" s="12" t="s">
        <v>18133</v>
      </c>
      <c r="I5025" s="13">
        <v>2021</v>
      </c>
      <c r="J5025" s="12" t="s">
        <v>18134</v>
      </c>
      <c r="K5025" s="14">
        <v>7</v>
      </c>
      <c r="L5025" s="14">
        <v>168</v>
      </c>
      <c r="M5025" s="12" t="s">
        <v>54</v>
      </c>
      <c r="N5025" s="12" t="s">
        <v>580</v>
      </c>
      <c r="O5025" s="12"/>
      <c r="P5025" s="15"/>
      <c r="Q5025" s="12"/>
      <c r="R5025" s="12"/>
      <c r="S5025" s="12"/>
      <c r="T5025" s="16" t="s">
        <v>49</v>
      </c>
      <c r="U5025" s="16" t="s">
        <v>40</v>
      </c>
      <c r="V5025" s="17" t="s">
        <v>18135</v>
      </c>
      <c r="W5025" s="15" t="s">
        <v>42</v>
      </c>
      <c r="X5025" s="15"/>
      <c r="Y5025" s="14">
        <v>4</v>
      </c>
      <c r="Z5025" s="18">
        <v>10</v>
      </c>
      <c r="AA5025" s="19" t="s">
        <v>43</v>
      </c>
    </row>
    <row r="5026" spans="1:27" s="2" customFormat="1" ht="51" customHeight="1" x14ac:dyDescent="0.2">
      <c r="A5026" s="8">
        <v>5013</v>
      </c>
      <c r="B5026" s="9">
        <v>240749</v>
      </c>
      <c r="C5026" s="10">
        <v>500</v>
      </c>
      <c r="D5026" s="11"/>
      <c r="E5026" s="12"/>
      <c r="F5026" s="36" t="s">
        <v>25941</v>
      </c>
      <c r="G5026" s="12" t="s">
        <v>18136</v>
      </c>
      <c r="H5026" s="12" t="s">
        <v>11150</v>
      </c>
      <c r="I5026" s="13">
        <v>2021</v>
      </c>
      <c r="J5026" s="12" t="s">
        <v>18137</v>
      </c>
      <c r="K5026" s="14">
        <v>1</v>
      </c>
      <c r="L5026" s="14">
        <v>128</v>
      </c>
      <c r="M5026" s="12" t="s">
        <v>33</v>
      </c>
      <c r="N5026" s="12" t="s">
        <v>580</v>
      </c>
      <c r="O5026" s="12" t="s">
        <v>56</v>
      </c>
      <c r="P5026" s="15" t="s">
        <v>36</v>
      </c>
      <c r="Q5026" s="12" t="s">
        <v>37</v>
      </c>
      <c r="R5026" s="12" t="s">
        <v>38</v>
      </c>
      <c r="S5026" s="12"/>
      <c r="T5026" s="16" t="s">
        <v>39</v>
      </c>
      <c r="U5026" s="16" t="s">
        <v>125</v>
      </c>
      <c r="V5026" s="17" t="s">
        <v>18138</v>
      </c>
      <c r="W5026" s="15" t="s">
        <v>42</v>
      </c>
      <c r="X5026" s="15" t="s">
        <v>127</v>
      </c>
      <c r="Y5026" s="15"/>
      <c r="Z5026" s="18">
        <v>10</v>
      </c>
      <c r="AA5026" s="19" t="s">
        <v>43</v>
      </c>
    </row>
    <row r="5027" spans="1:27" s="2" customFormat="1" ht="51" customHeight="1" x14ac:dyDescent="0.2">
      <c r="A5027" s="8">
        <v>5014</v>
      </c>
      <c r="B5027" s="9">
        <v>243360</v>
      </c>
      <c r="C5027" s="20">
        <v>1300</v>
      </c>
      <c r="D5027" s="11"/>
      <c r="E5027" s="12"/>
      <c r="F5027" s="36" t="s">
        <v>25942</v>
      </c>
      <c r="G5027" s="12" t="s">
        <v>18139</v>
      </c>
      <c r="H5027" s="12" t="s">
        <v>18140</v>
      </c>
      <c r="I5027" s="13">
        <v>2022</v>
      </c>
      <c r="J5027" s="12" t="s">
        <v>18141</v>
      </c>
      <c r="K5027" s="14">
        <v>3</v>
      </c>
      <c r="L5027" s="14">
        <v>296</v>
      </c>
      <c r="M5027" s="12" t="s">
        <v>54</v>
      </c>
      <c r="N5027" s="12" t="s">
        <v>580</v>
      </c>
      <c r="O5027" s="12"/>
      <c r="P5027" s="15"/>
      <c r="Q5027" s="12"/>
      <c r="R5027" s="12"/>
      <c r="S5027" s="12"/>
      <c r="T5027" s="16" t="s">
        <v>478</v>
      </c>
      <c r="U5027" s="16" t="s">
        <v>40</v>
      </c>
      <c r="V5027" s="17" t="s">
        <v>18142</v>
      </c>
      <c r="W5027" s="15" t="s">
        <v>888</v>
      </c>
      <c r="X5027" s="15"/>
      <c r="Y5027" s="14">
        <v>3</v>
      </c>
      <c r="Z5027" s="18">
        <v>10</v>
      </c>
      <c r="AA5027" s="19" t="s">
        <v>43</v>
      </c>
    </row>
    <row r="5028" spans="1:27" s="2" customFormat="1" ht="89.1" customHeight="1" x14ac:dyDescent="0.2">
      <c r="A5028" s="8">
        <v>5015</v>
      </c>
      <c r="B5028" s="9">
        <v>250551</v>
      </c>
      <c r="C5028" s="10">
        <v>840</v>
      </c>
      <c r="D5028" s="11"/>
      <c r="E5028" s="12"/>
      <c r="F5028" s="36" t="s">
        <v>25943</v>
      </c>
      <c r="G5028" s="12" t="s">
        <v>18143</v>
      </c>
      <c r="H5028" s="12" t="s">
        <v>18144</v>
      </c>
      <c r="I5028" s="13">
        <v>2025</v>
      </c>
      <c r="J5028" s="12" t="s">
        <v>18145</v>
      </c>
      <c r="K5028" s="14">
        <v>10</v>
      </c>
      <c r="L5028" s="14">
        <v>168</v>
      </c>
      <c r="M5028" s="12" t="s">
        <v>54</v>
      </c>
      <c r="N5028" s="12" t="s">
        <v>580</v>
      </c>
      <c r="O5028" s="12" t="s">
        <v>56</v>
      </c>
      <c r="P5028" s="15"/>
      <c r="Q5028" s="12"/>
      <c r="R5028" s="12"/>
      <c r="S5028" s="12"/>
      <c r="T5028" s="16" t="s">
        <v>49</v>
      </c>
      <c r="U5028" s="16" t="s">
        <v>61</v>
      </c>
      <c r="V5028" s="17" t="s">
        <v>18146</v>
      </c>
      <c r="W5028" s="15" t="s">
        <v>42</v>
      </c>
      <c r="X5028" s="15"/>
      <c r="Y5028" s="14">
        <v>3</v>
      </c>
      <c r="Z5028" s="18">
        <v>10</v>
      </c>
      <c r="AA5028" s="19" t="s">
        <v>43</v>
      </c>
    </row>
    <row r="5029" spans="1:27" s="2" customFormat="1" ht="51" customHeight="1" x14ac:dyDescent="0.2">
      <c r="A5029" s="8">
        <v>5016</v>
      </c>
      <c r="B5029" s="9">
        <v>244359</v>
      </c>
      <c r="C5029" s="10">
        <v>550</v>
      </c>
      <c r="D5029" s="11"/>
      <c r="E5029" s="12"/>
      <c r="F5029" s="36" t="s">
        <v>25944</v>
      </c>
      <c r="G5029" s="12" t="s">
        <v>18147</v>
      </c>
      <c r="H5029" s="12" t="s">
        <v>18148</v>
      </c>
      <c r="I5029" s="13">
        <v>2023</v>
      </c>
      <c r="J5029" s="12" t="s">
        <v>18149</v>
      </c>
      <c r="K5029" s="14">
        <v>1</v>
      </c>
      <c r="L5029" s="14">
        <v>88</v>
      </c>
      <c r="M5029" s="12" t="s">
        <v>33</v>
      </c>
      <c r="N5029" s="12" t="s">
        <v>580</v>
      </c>
      <c r="O5029" s="12" t="s">
        <v>1052</v>
      </c>
      <c r="P5029" s="15" t="s">
        <v>36</v>
      </c>
      <c r="Q5029" s="12" t="s">
        <v>37</v>
      </c>
      <c r="R5029" s="12" t="s">
        <v>38</v>
      </c>
      <c r="S5029" s="12"/>
      <c r="T5029" s="16" t="s">
        <v>39</v>
      </c>
      <c r="U5029" s="16" t="s">
        <v>40</v>
      </c>
      <c r="V5029" s="17" t="s">
        <v>18150</v>
      </c>
      <c r="W5029" s="15" t="s">
        <v>42</v>
      </c>
      <c r="X5029" s="15"/>
      <c r="Y5029" s="14">
        <v>3</v>
      </c>
      <c r="Z5029" s="18">
        <v>10</v>
      </c>
      <c r="AA5029" s="19" t="s">
        <v>43</v>
      </c>
    </row>
    <row r="5030" spans="1:27" s="2" customFormat="1" ht="75.95" customHeight="1" x14ac:dyDescent="0.2">
      <c r="A5030" s="8">
        <v>5017</v>
      </c>
      <c r="B5030" s="9">
        <v>250038</v>
      </c>
      <c r="C5030" s="20">
        <v>1470</v>
      </c>
      <c r="D5030" s="11"/>
      <c r="E5030" s="12"/>
      <c r="F5030" s="36" t="s">
        <v>25945</v>
      </c>
      <c r="G5030" s="12" t="s">
        <v>18151</v>
      </c>
      <c r="H5030" s="12" t="s">
        <v>18152</v>
      </c>
      <c r="I5030" s="13">
        <v>2025</v>
      </c>
      <c r="J5030" s="12" t="s">
        <v>18153</v>
      </c>
      <c r="K5030" s="14">
        <v>5</v>
      </c>
      <c r="L5030" s="14">
        <v>448</v>
      </c>
      <c r="M5030" s="12" t="s">
        <v>54</v>
      </c>
      <c r="N5030" s="12" t="s">
        <v>1079</v>
      </c>
      <c r="O5030" s="12" t="s">
        <v>320</v>
      </c>
      <c r="P5030" s="15"/>
      <c r="Q5030" s="12"/>
      <c r="R5030" s="12"/>
      <c r="S5030" s="12"/>
      <c r="T5030" s="16" t="s">
        <v>49</v>
      </c>
      <c r="U5030" s="16" t="s">
        <v>61</v>
      </c>
      <c r="V5030" s="17" t="s">
        <v>18154</v>
      </c>
      <c r="W5030" s="15" t="s">
        <v>42</v>
      </c>
      <c r="X5030" s="15"/>
      <c r="Y5030" s="14">
        <v>4</v>
      </c>
      <c r="Z5030" s="18">
        <v>10</v>
      </c>
      <c r="AA5030" s="19" t="s">
        <v>43</v>
      </c>
    </row>
    <row r="5031" spans="1:27" s="2" customFormat="1" ht="51" customHeight="1" x14ac:dyDescent="0.2">
      <c r="A5031" s="8">
        <v>5018</v>
      </c>
      <c r="B5031" s="9">
        <v>239702</v>
      </c>
      <c r="C5031" s="20">
        <v>2200</v>
      </c>
      <c r="D5031" s="11"/>
      <c r="E5031" s="12"/>
      <c r="F5031" s="36" t="s">
        <v>25946</v>
      </c>
      <c r="G5031" s="12" t="s">
        <v>18155</v>
      </c>
      <c r="H5031" s="12" t="s">
        <v>18156</v>
      </c>
      <c r="I5031" s="13">
        <v>2021</v>
      </c>
      <c r="J5031" s="12" t="s">
        <v>18157</v>
      </c>
      <c r="K5031" s="14">
        <v>6</v>
      </c>
      <c r="L5031" s="14">
        <v>824</v>
      </c>
      <c r="M5031" s="12" t="s">
        <v>54</v>
      </c>
      <c r="N5031" s="12" t="s">
        <v>580</v>
      </c>
      <c r="O5031" s="12"/>
      <c r="P5031" s="15"/>
      <c r="Q5031" s="12"/>
      <c r="R5031" s="12"/>
      <c r="S5031" s="12"/>
      <c r="T5031" s="16" t="s">
        <v>49</v>
      </c>
      <c r="U5031" s="16" t="s">
        <v>40</v>
      </c>
      <c r="V5031" s="17" t="s">
        <v>18158</v>
      </c>
      <c r="W5031" s="15" t="s">
        <v>42</v>
      </c>
      <c r="X5031" s="15"/>
      <c r="Y5031" s="15"/>
      <c r="Z5031" s="18">
        <v>10</v>
      </c>
      <c r="AA5031" s="19" t="s">
        <v>43</v>
      </c>
    </row>
    <row r="5032" spans="1:27" s="2" customFormat="1" ht="51" customHeight="1" x14ac:dyDescent="0.2">
      <c r="A5032" s="8">
        <v>5019</v>
      </c>
      <c r="B5032" s="9">
        <v>221753</v>
      </c>
      <c r="C5032" s="10">
        <v>280</v>
      </c>
      <c r="D5032" s="11"/>
      <c r="E5032" s="12"/>
      <c r="F5032" s="36" t="s">
        <v>25947</v>
      </c>
      <c r="G5032" s="12" t="s">
        <v>18159</v>
      </c>
      <c r="H5032" s="12" t="s">
        <v>18160</v>
      </c>
      <c r="I5032" s="13">
        <v>2017</v>
      </c>
      <c r="J5032" s="12" t="s">
        <v>18161</v>
      </c>
      <c r="K5032" s="14">
        <v>1</v>
      </c>
      <c r="L5032" s="14">
        <v>64</v>
      </c>
      <c r="M5032" s="12" t="s">
        <v>33</v>
      </c>
      <c r="N5032" s="12" t="s">
        <v>580</v>
      </c>
      <c r="O5032" s="12" t="s">
        <v>1074</v>
      </c>
      <c r="P5032" s="15" t="s">
        <v>36</v>
      </c>
      <c r="Q5032" s="12" t="s">
        <v>37</v>
      </c>
      <c r="R5032" s="12" t="s">
        <v>38</v>
      </c>
      <c r="S5032" s="12"/>
      <c r="T5032" s="16" t="s">
        <v>39</v>
      </c>
      <c r="U5032" s="16" t="s">
        <v>40</v>
      </c>
      <c r="V5032" s="17" t="s">
        <v>18162</v>
      </c>
      <c r="W5032" s="15" t="s">
        <v>42</v>
      </c>
      <c r="X5032" s="15"/>
      <c r="Y5032" s="15"/>
      <c r="Z5032" s="18">
        <v>10</v>
      </c>
      <c r="AA5032" s="19" t="s">
        <v>106</v>
      </c>
    </row>
    <row r="5033" spans="1:27" s="2" customFormat="1" ht="38.1" customHeight="1" x14ac:dyDescent="0.2">
      <c r="A5033" s="8">
        <v>5020</v>
      </c>
      <c r="B5033" s="9">
        <v>246973</v>
      </c>
      <c r="C5033" s="20">
        <v>1155</v>
      </c>
      <c r="D5033" s="11"/>
      <c r="E5033" s="12"/>
      <c r="F5033" s="36" t="s">
        <v>25948</v>
      </c>
      <c r="G5033" s="12" t="s">
        <v>18163</v>
      </c>
      <c r="H5033" s="12" t="s">
        <v>18164</v>
      </c>
      <c r="I5033" s="13">
        <v>2023</v>
      </c>
      <c r="J5033" s="12" t="s">
        <v>18165</v>
      </c>
      <c r="K5033" s="14">
        <v>5</v>
      </c>
      <c r="L5033" s="14">
        <v>272</v>
      </c>
      <c r="M5033" s="12" t="s">
        <v>54</v>
      </c>
      <c r="N5033" s="12" t="s">
        <v>580</v>
      </c>
      <c r="O5033" s="12" t="s">
        <v>56</v>
      </c>
      <c r="P5033" s="15"/>
      <c r="Q5033" s="12"/>
      <c r="R5033" s="12"/>
      <c r="S5033" s="12"/>
      <c r="T5033" s="16" t="s">
        <v>49</v>
      </c>
      <c r="U5033" s="16" t="s">
        <v>40</v>
      </c>
      <c r="V5033" s="17" t="s">
        <v>18166</v>
      </c>
      <c r="W5033" s="15" t="s">
        <v>42</v>
      </c>
      <c r="X5033" s="15"/>
      <c r="Y5033" s="14">
        <v>3</v>
      </c>
      <c r="Z5033" s="18">
        <v>10</v>
      </c>
      <c r="AA5033" s="19" t="s">
        <v>43</v>
      </c>
    </row>
    <row r="5034" spans="1:27" s="2" customFormat="1" ht="51" customHeight="1" x14ac:dyDescent="0.2">
      <c r="A5034" s="8">
        <v>5021</v>
      </c>
      <c r="B5034" s="9">
        <v>250378</v>
      </c>
      <c r="C5034" s="10">
        <v>525</v>
      </c>
      <c r="D5034" s="11"/>
      <c r="E5034" s="12"/>
      <c r="F5034" s="36" t="s">
        <v>25949</v>
      </c>
      <c r="G5034" s="12" t="s">
        <v>18167</v>
      </c>
      <c r="H5034" s="12" t="s">
        <v>11374</v>
      </c>
      <c r="I5034" s="13">
        <v>2025</v>
      </c>
      <c r="J5034" s="12" t="s">
        <v>18168</v>
      </c>
      <c r="K5034" s="14">
        <v>10</v>
      </c>
      <c r="L5034" s="14">
        <v>192</v>
      </c>
      <c r="M5034" s="12" t="s">
        <v>33</v>
      </c>
      <c r="N5034" s="12" t="s">
        <v>580</v>
      </c>
      <c r="O5034" s="12" t="s">
        <v>3291</v>
      </c>
      <c r="P5034" s="15"/>
      <c r="Q5034" s="12"/>
      <c r="R5034" s="12"/>
      <c r="S5034" s="12"/>
      <c r="T5034" s="16" t="s">
        <v>49</v>
      </c>
      <c r="U5034" s="16" t="s">
        <v>1109</v>
      </c>
      <c r="V5034" s="17" t="s">
        <v>18169</v>
      </c>
      <c r="W5034" s="15" t="s">
        <v>83</v>
      </c>
      <c r="X5034" s="15"/>
      <c r="Y5034" s="14">
        <v>4</v>
      </c>
      <c r="Z5034" s="18">
        <v>10</v>
      </c>
      <c r="AA5034" s="19" t="s">
        <v>43</v>
      </c>
    </row>
    <row r="5035" spans="1:27" s="2" customFormat="1" ht="26.1" customHeight="1" x14ac:dyDescent="0.2">
      <c r="A5035" s="8">
        <v>5022</v>
      </c>
      <c r="B5035" s="9">
        <v>249616</v>
      </c>
      <c r="C5035" s="20">
        <v>1100</v>
      </c>
      <c r="D5035" s="11"/>
      <c r="E5035" s="12"/>
      <c r="F5035" s="36" t="s">
        <v>25950</v>
      </c>
      <c r="G5035" s="12" t="s">
        <v>18170</v>
      </c>
      <c r="H5035" s="12" t="s">
        <v>18171</v>
      </c>
      <c r="I5035" s="13">
        <v>2024</v>
      </c>
      <c r="J5035" s="12" t="s">
        <v>18172</v>
      </c>
      <c r="K5035" s="14">
        <v>6</v>
      </c>
      <c r="L5035" s="14">
        <v>280</v>
      </c>
      <c r="M5035" s="12" t="s">
        <v>54</v>
      </c>
      <c r="N5035" s="12" t="s">
        <v>580</v>
      </c>
      <c r="O5035" s="12" t="s">
        <v>93</v>
      </c>
      <c r="P5035" s="15"/>
      <c r="Q5035" s="12"/>
      <c r="R5035" s="12"/>
      <c r="S5035" s="12"/>
      <c r="T5035" s="16" t="s">
        <v>49</v>
      </c>
      <c r="U5035" s="16" t="s">
        <v>217</v>
      </c>
      <c r="V5035" s="17" t="s">
        <v>18173</v>
      </c>
      <c r="W5035" s="15" t="s">
        <v>42</v>
      </c>
      <c r="X5035" s="15"/>
      <c r="Y5035" s="14">
        <v>3</v>
      </c>
      <c r="Z5035" s="18">
        <v>10</v>
      </c>
      <c r="AA5035" s="19" t="s">
        <v>43</v>
      </c>
    </row>
    <row r="5036" spans="1:27" s="2" customFormat="1" ht="51" customHeight="1" x14ac:dyDescent="0.2">
      <c r="A5036" s="8">
        <v>5023</v>
      </c>
      <c r="B5036" s="9">
        <v>242667</v>
      </c>
      <c r="C5036" s="20">
        <v>1540</v>
      </c>
      <c r="D5036" s="11"/>
      <c r="E5036" s="12"/>
      <c r="F5036" s="36" t="s">
        <v>25951</v>
      </c>
      <c r="G5036" s="12" t="s">
        <v>18174</v>
      </c>
      <c r="H5036" s="12" t="s">
        <v>18175</v>
      </c>
      <c r="I5036" s="13">
        <v>2022</v>
      </c>
      <c r="J5036" s="12" t="s">
        <v>18176</v>
      </c>
      <c r="K5036" s="14">
        <v>3</v>
      </c>
      <c r="L5036" s="14">
        <v>488</v>
      </c>
      <c r="M5036" s="12" t="s">
        <v>54</v>
      </c>
      <c r="N5036" s="12" t="s">
        <v>580</v>
      </c>
      <c r="O5036" s="12" t="s">
        <v>1042</v>
      </c>
      <c r="P5036" s="15"/>
      <c r="Q5036" s="12"/>
      <c r="R5036" s="12"/>
      <c r="S5036" s="12"/>
      <c r="T5036" s="16" t="s">
        <v>49</v>
      </c>
      <c r="U5036" s="16" t="s">
        <v>40</v>
      </c>
      <c r="V5036" s="17" t="s">
        <v>18177</v>
      </c>
      <c r="W5036" s="15" t="s">
        <v>42</v>
      </c>
      <c r="X5036" s="15"/>
      <c r="Y5036" s="14">
        <v>3</v>
      </c>
      <c r="Z5036" s="18">
        <v>10</v>
      </c>
      <c r="AA5036" s="19" t="s">
        <v>43</v>
      </c>
    </row>
    <row r="5037" spans="1:27" s="2" customFormat="1" ht="51" customHeight="1" x14ac:dyDescent="0.2">
      <c r="A5037" s="8">
        <v>5024</v>
      </c>
      <c r="B5037" s="9">
        <v>235083</v>
      </c>
      <c r="C5037" s="10">
        <v>660</v>
      </c>
      <c r="D5037" s="11"/>
      <c r="E5037" s="12"/>
      <c r="F5037" s="36" t="s">
        <v>25952</v>
      </c>
      <c r="G5037" s="12" t="s">
        <v>18178</v>
      </c>
      <c r="H5037" s="12" t="s">
        <v>1579</v>
      </c>
      <c r="I5037" s="13">
        <v>2020</v>
      </c>
      <c r="J5037" s="12" t="s">
        <v>18179</v>
      </c>
      <c r="K5037" s="14">
        <v>1</v>
      </c>
      <c r="L5037" s="14">
        <v>288</v>
      </c>
      <c r="M5037" s="12" t="s">
        <v>33</v>
      </c>
      <c r="N5037" s="12" t="s">
        <v>580</v>
      </c>
      <c r="O5037" s="12" t="s">
        <v>115</v>
      </c>
      <c r="P5037" s="15" t="s">
        <v>36</v>
      </c>
      <c r="Q5037" s="12" t="s">
        <v>37</v>
      </c>
      <c r="R5037" s="12" t="s">
        <v>38</v>
      </c>
      <c r="S5037" s="12"/>
      <c r="T5037" s="16" t="s">
        <v>39</v>
      </c>
      <c r="U5037" s="16" t="s">
        <v>380</v>
      </c>
      <c r="V5037" s="17" t="s">
        <v>18180</v>
      </c>
      <c r="W5037" s="15" t="s">
        <v>42</v>
      </c>
      <c r="X5037" s="15"/>
      <c r="Y5037" s="14">
        <v>3</v>
      </c>
      <c r="Z5037" s="18">
        <v>10</v>
      </c>
      <c r="AA5037" s="19" t="s">
        <v>43</v>
      </c>
    </row>
    <row r="5038" spans="1:27" s="2" customFormat="1" ht="51" customHeight="1" x14ac:dyDescent="0.2">
      <c r="A5038" s="8">
        <v>5025</v>
      </c>
      <c r="B5038" s="9">
        <v>246495</v>
      </c>
      <c r="C5038" s="10">
        <v>400</v>
      </c>
      <c r="D5038" s="11"/>
      <c r="E5038" s="12"/>
      <c r="F5038" s="36" t="s">
        <v>25953</v>
      </c>
      <c r="G5038" s="12" t="s">
        <v>18181</v>
      </c>
      <c r="H5038" s="12" t="s">
        <v>6415</v>
      </c>
      <c r="I5038" s="13">
        <v>2024</v>
      </c>
      <c r="J5038" s="12" t="s">
        <v>18182</v>
      </c>
      <c r="K5038" s="14">
        <v>20</v>
      </c>
      <c r="L5038" s="14">
        <v>336</v>
      </c>
      <c r="M5038" s="12" t="s">
        <v>33</v>
      </c>
      <c r="N5038" s="12" t="s">
        <v>580</v>
      </c>
      <c r="O5038" s="12" t="s">
        <v>56</v>
      </c>
      <c r="P5038" s="15" t="s">
        <v>36</v>
      </c>
      <c r="Q5038" s="12" t="s">
        <v>37</v>
      </c>
      <c r="R5038" s="12" t="s">
        <v>38</v>
      </c>
      <c r="S5038" s="12"/>
      <c r="T5038" s="16" t="s">
        <v>39</v>
      </c>
      <c r="U5038" s="16" t="s">
        <v>125</v>
      </c>
      <c r="V5038" s="17" t="s">
        <v>18183</v>
      </c>
      <c r="W5038" s="15" t="s">
        <v>42</v>
      </c>
      <c r="X5038" s="15" t="s">
        <v>127</v>
      </c>
      <c r="Y5038" s="14">
        <v>1</v>
      </c>
      <c r="Z5038" s="18">
        <v>10</v>
      </c>
      <c r="AA5038" s="19" t="s">
        <v>106</v>
      </c>
    </row>
    <row r="5039" spans="1:27" s="2" customFormat="1" ht="51" customHeight="1" x14ac:dyDescent="0.2">
      <c r="A5039" s="8">
        <v>5026</v>
      </c>
      <c r="B5039" s="9">
        <v>224205</v>
      </c>
      <c r="C5039" s="10">
        <v>880</v>
      </c>
      <c r="D5039" s="11"/>
      <c r="E5039" s="12"/>
      <c r="F5039" s="36" t="s">
        <v>25954</v>
      </c>
      <c r="G5039" s="12" t="s">
        <v>18184</v>
      </c>
      <c r="H5039" s="12" t="s">
        <v>18185</v>
      </c>
      <c r="I5039" s="13">
        <v>2017</v>
      </c>
      <c r="J5039" s="12" t="s">
        <v>18186</v>
      </c>
      <c r="K5039" s="15"/>
      <c r="L5039" s="14">
        <v>400</v>
      </c>
      <c r="M5039" s="12" t="s">
        <v>33</v>
      </c>
      <c r="N5039" s="12" t="s">
        <v>580</v>
      </c>
      <c r="O5039" s="12"/>
      <c r="P5039" s="15" t="s">
        <v>36</v>
      </c>
      <c r="Q5039" s="12" t="s">
        <v>37</v>
      </c>
      <c r="R5039" s="12" t="s">
        <v>38</v>
      </c>
      <c r="S5039" s="12"/>
      <c r="T5039" s="16" t="s">
        <v>39</v>
      </c>
      <c r="U5039" s="16" t="s">
        <v>290</v>
      </c>
      <c r="V5039" s="17" t="s">
        <v>18187</v>
      </c>
      <c r="W5039" s="15" t="s">
        <v>42</v>
      </c>
      <c r="X5039" s="15"/>
      <c r="Y5039" s="14">
        <v>3</v>
      </c>
      <c r="Z5039" s="18">
        <v>10</v>
      </c>
      <c r="AA5039" s="19" t="s">
        <v>106</v>
      </c>
    </row>
    <row r="5040" spans="1:27" s="2" customFormat="1" ht="26.1" customHeight="1" x14ac:dyDescent="0.2">
      <c r="A5040" s="8">
        <v>5027</v>
      </c>
      <c r="B5040" s="9">
        <v>243366</v>
      </c>
      <c r="C5040" s="10">
        <v>750</v>
      </c>
      <c r="D5040" s="11"/>
      <c r="E5040" s="12"/>
      <c r="F5040" s="36" t="s">
        <v>25955</v>
      </c>
      <c r="G5040" s="12" t="s">
        <v>18188</v>
      </c>
      <c r="H5040" s="12" t="s">
        <v>407</v>
      </c>
      <c r="I5040" s="13">
        <v>2022</v>
      </c>
      <c r="J5040" s="12" t="s">
        <v>18189</v>
      </c>
      <c r="K5040" s="14">
        <v>10</v>
      </c>
      <c r="L5040" s="14">
        <v>80</v>
      </c>
      <c r="M5040" s="12" t="s">
        <v>54</v>
      </c>
      <c r="N5040" s="12" t="s">
        <v>580</v>
      </c>
      <c r="O5040" s="12"/>
      <c r="P5040" s="15"/>
      <c r="Q5040" s="12"/>
      <c r="R5040" s="12"/>
      <c r="S5040" s="12"/>
      <c r="T5040" s="16" t="s">
        <v>478</v>
      </c>
      <c r="U5040" s="16" t="s">
        <v>125</v>
      </c>
      <c r="V5040" s="17" t="s">
        <v>18190</v>
      </c>
      <c r="W5040" s="15" t="s">
        <v>888</v>
      </c>
      <c r="X5040" s="15"/>
      <c r="Y5040" s="14">
        <v>3</v>
      </c>
      <c r="Z5040" s="18">
        <v>10</v>
      </c>
      <c r="AA5040" s="19" t="s">
        <v>43</v>
      </c>
    </row>
    <row r="5041" spans="1:27" s="2" customFormat="1" ht="38.1" customHeight="1" x14ac:dyDescent="0.2">
      <c r="A5041" s="8">
        <v>5028</v>
      </c>
      <c r="B5041" s="9">
        <v>247958</v>
      </c>
      <c r="C5041" s="20">
        <v>1760</v>
      </c>
      <c r="D5041" s="11"/>
      <c r="E5041" s="12"/>
      <c r="F5041" s="36" t="s">
        <v>25956</v>
      </c>
      <c r="G5041" s="12" t="s">
        <v>18191</v>
      </c>
      <c r="H5041" s="12" t="s">
        <v>18192</v>
      </c>
      <c r="I5041" s="13">
        <v>2024</v>
      </c>
      <c r="J5041" s="12" t="s">
        <v>18193</v>
      </c>
      <c r="K5041" s="14">
        <v>4</v>
      </c>
      <c r="L5041" s="14">
        <v>568</v>
      </c>
      <c r="M5041" s="12" t="s">
        <v>54</v>
      </c>
      <c r="N5041" s="12" t="s">
        <v>580</v>
      </c>
      <c r="O5041" s="12" t="s">
        <v>1148</v>
      </c>
      <c r="P5041" s="15"/>
      <c r="Q5041" s="12"/>
      <c r="R5041" s="12"/>
      <c r="S5041" s="12"/>
      <c r="T5041" s="16" t="s">
        <v>49</v>
      </c>
      <c r="U5041" s="16"/>
      <c r="V5041" s="17" t="s">
        <v>18194</v>
      </c>
      <c r="W5041" s="15" t="s">
        <v>42</v>
      </c>
      <c r="X5041" s="15"/>
      <c r="Y5041" s="14">
        <v>3</v>
      </c>
      <c r="Z5041" s="18">
        <v>10</v>
      </c>
      <c r="AA5041" s="19" t="s">
        <v>43</v>
      </c>
    </row>
    <row r="5042" spans="1:27" s="2" customFormat="1" ht="26.1" customHeight="1" x14ac:dyDescent="0.2">
      <c r="A5042" s="8">
        <v>5029</v>
      </c>
      <c r="B5042" s="9">
        <v>241632</v>
      </c>
      <c r="C5042" s="10">
        <v>880</v>
      </c>
      <c r="D5042" s="11"/>
      <c r="E5042" s="12"/>
      <c r="F5042" s="36" t="s">
        <v>25957</v>
      </c>
      <c r="G5042" s="12" t="s">
        <v>18195</v>
      </c>
      <c r="H5042" s="12" t="s">
        <v>13846</v>
      </c>
      <c r="I5042" s="13">
        <v>2022</v>
      </c>
      <c r="J5042" s="12" t="s">
        <v>18196</v>
      </c>
      <c r="K5042" s="14">
        <v>10</v>
      </c>
      <c r="L5042" s="14">
        <v>112</v>
      </c>
      <c r="M5042" s="12" t="s">
        <v>54</v>
      </c>
      <c r="N5042" s="12" t="s">
        <v>580</v>
      </c>
      <c r="O5042" s="12" t="s">
        <v>56</v>
      </c>
      <c r="P5042" s="15" t="s">
        <v>36</v>
      </c>
      <c r="Q5042" s="12" t="s">
        <v>37</v>
      </c>
      <c r="R5042" s="12" t="s">
        <v>912</v>
      </c>
      <c r="S5042" s="12"/>
      <c r="T5042" s="16" t="s">
        <v>39</v>
      </c>
      <c r="U5042" s="16" t="s">
        <v>125</v>
      </c>
      <c r="V5042" s="17" t="s">
        <v>18197</v>
      </c>
      <c r="W5042" s="15" t="s">
        <v>42</v>
      </c>
      <c r="X5042" s="15" t="s">
        <v>127</v>
      </c>
      <c r="Y5042" s="14">
        <v>3</v>
      </c>
      <c r="Z5042" s="18">
        <v>10</v>
      </c>
      <c r="AA5042" s="19" t="s">
        <v>43</v>
      </c>
    </row>
    <row r="5043" spans="1:27" s="2" customFormat="1" ht="75.95" customHeight="1" x14ac:dyDescent="0.2">
      <c r="A5043" s="8">
        <v>5030</v>
      </c>
      <c r="B5043" s="9">
        <v>244430</v>
      </c>
      <c r="C5043" s="10">
        <v>720</v>
      </c>
      <c r="D5043" s="11"/>
      <c r="E5043" s="12"/>
      <c r="F5043" s="36" t="s">
        <v>25958</v>
      </c>
      <c r="G5043" s="12" t="s">
        <v>18198</v>
      </c>
      <c r="H5043" s="12" t="s">
        <v>18199</v>
      </c>
      <c r="I5043" s="13">
        <v>2023</v>
      </c>
      <c r="J5043" s="12" t="s">
        <v>18200</v>
      </c>
      <c r="K5043" s="14">
        <v>20</v>
      </c>
      <c r="L5043" s="14">
        <v>224</v>
      </c>
      <c r="M5043" s="12" t="s">
        <v>33</v>
      </c>
      <c r="N5043" s="12" t="s">
        <v>580</v>
      </c>
      <c r="O5043" s="12"/>
      <c r="P5043" s="15" t="s">
        <v>36</v>
      </c>
      <c r="Q5043" s="12" t="s">
        <v>37</v>
      </c>
      <c r="R5043" s="12" t="s">
        <v>38</v>
      </c>
      <c r="S5043" s="12"/>
      <c r="T5043" s="16" t="s">
        <v>917</v>
      </c>
      <c r="U5043" s="16" t="s">
        <v>444</v>
      </c>
      <c r="V5043" s="17" t="s">
        <v>18201</v>
      </c>
      <c r="W5043" s="15" t="s">
        <v>42</v>
      </c>
      <c r="X5043" s="15"/>
      <c r="Y5043" s="14">
        <v>1</v>
      </c>
      <c r="Z5043" s="18">
        <v>10</v>
      </c>
      <c r="AA5043" s="19" t="s">
        <v>106</v>
      </c>
    </row>
    <row r="5044" spans="1:27" s="2" customFormat="1" ht="38.1" customHeight="1" x14ac:dyDescent="0.2">
      <c r="A5044" s="8">
        <v>5031</v>
      </c>
      <c r="B5044" s="9">
        <v>248806</v>
      </c>
      <c r="C5044" s="10">
        <v>770</v>
      </c>
      <c r="D5044" s="11"/>
      <c r="E5044" s="12"/>
      <c r="F5044" s="36" t="s">
        <v>25959</v>
      </c>
      <c r="G5044" s="12" t="s">
        <v>18202</v>
      </c>
      <c r="H5044" s="12" t="s">
        <v>18203</v>
      </c>
      <c r="I5044" s="13">
        <v>2024</v>
      </c>
      <c r="J5044" s="12" t="s">
        <v>18204</v>
      </c>
      <c r="K5044" s="14">
        <v>10</v>
      </c>
      <c r="L5044" s="14">
        <v>152</v>
      </c>
      <c r="M5044" s="12" t="s">
        <v>54</v>
      </c>
      <c r="N5044" s="12" t="s">
        <v>580</v>
      </c>
      <c r="O5044" s="12" t="s">
        <v>56</v>
      </c>
      <c r="P5044" s="15"/>
      <c r="Q5044" s="12"/>
      <c r="R5044" s="12"/>
      <c r="S5044" s="12"/>
      <c r="T5044" s="16" t="s">
        <v>49</v>
      </c>
      <c r="U5044" s="16" t="s">
        <v>217</v>
      </c>
      <c r="V5044" s="17" t="s">
        <v>18205</v>
      </c>
      <c r="W5044" s="15" t="s">
        <v>42</v>
      </c>
      <c r="X5044" s="15"/>
      <c r="Y5044" s="14">
        <v>3</v>
      </c>
      <c r="Z5044" s="18">
        <v>10</v>
      </c>
      <c r="AA5044" s="19" t="s">
        <v>43</v>
      </c>
    </row>
    <row r="5045" spans="1:27" s="2" customFormat="1" ht="38.1" customHeight="1" x14ac:dyDescent="0.2">
      <c r="A5045" s="8">
        <v>5032</v>
      </c>
      <c r="B5045" s="9">
        <v>242063</v>
      </c>
      <c r="C5045" s="10">
        <v>630</v>
      </c>
      <c r="D5045" s="11"/>
      <c r="E5045" s="12"/>
      <c r="F5045" s="36" t="s">
        <v>25960</v>
      </c>
      <c r="G5045" s="12" t="s">
        <v>18206</v>
      </c>
      <c r="H5045" s="12" t="s">
        <v>18207</v>
      </c>
      <c r="I5045" s="13">
        <v>2022</v>
      </c>
      <c r="J5045" s="12" t="s">
        <v>18208</v>
      </c>
      <c r="K5045" s="14">
        <v>8</v>
      </c>
      <c r="L5045" s="14">
        <v>736</v>
      </c>
      <c r="M5045" s="12" t="s">
        <v>33</v>
      </c>
      <c r="N5045" s="12" t="s">
        <v>580</v>
      </c>
      <c r="O5045" s="12" t="s">
        <v>8612</v>
      </c>
      <c r="P5045" s="15"/>
      <c r="Q5045" s="12"/>
      <c r="R5045" s="12"/>
      <c r="S5045" s="12"/>
      <c r="T5045" s="16" t="s">
        <v>137</v>
      </c>
      <c r="U5045" s="16" t="s">
        <v>290</v>
      </c>
      <c r="V5045" s="17" t="s">
        <v>18209</v>
      </c>
      <c r="W5045" s="15" t="s">
        <v>42</v>
      </c>
      <c r="X5045" s="15"/>
      <c r="Y5045" s="14">
        <v>1</v>
      </c>
      <c r="Z5045" s="18">
        <v>10</v>
      </c>
      <c r="AA5045" s="19" t="s">
        <v>106</v>
      </c>
    </row>
    <row r="5046" spans="1:27" s="2" customFormat="1" ht="51" customHeight="1" x14ac:dyDescent="0.2">
      <c r="A5046" s="8">
        <v>5033</v>
      </c>
      <c r="B5046" s="9">
        <v>243898</v>
      </c>
      <c r="C5046" s="20">
        <v>1455</v>
      </c>
      <c r="D5046" s="11"/>
      <c r="E5046" s="12"/>
      <c r="F5046" s="36" t="s">
        <v>25961</v>
      </c>
      <c r="G5046" s="12" t="s">
        <v>18210</v>
      </c>
      <c r="H5046" s="12" t="s">
        <v>18211</v>
      </c>
      <c r="I5046" s="13">
        <v>2023</v>
      </c>
      <c r="J5046" s="12" t="s">
        <v>18212</v>
      </c>
      <c r="K5046" s="14">
        <v>1</v>
      </c>
      <c r="L5046" s="14">
        <v>448</v>
      </c>
      <c r="M5046" s="12" t="s">
        <v>33</v>
      </c>
      <c r="N5046" s="12" t="s">
        <v>580</v>
      </c>
      <c r="O5046" s="12"/>
      <c r="P5046" s="15" t="s">
        <v>36</v>
      </c>
      <c r="Q5046" s="12" t="s">
        <v>37</v>
      </c>
      <c r="R5046" s="12" t="s">
        <v>652</v>
      </c>
      <c r="S5046" s="12"/>
      <c r="T5046" s="16" t="s">
        <v>39</v>
      </c>
      <c r="U5046" s="16" t="s">
        <v>290</v>
      </c>
      <c r="V5046" s="17" t="s">
        <v>18213</v>
      </c>
      <c r="W5046" s="15" t="s">
        <v>42</v>
      </c>
      <c r="X5046" s="15" t="s">
        <v>127</v>
      </c>
      <c r="Y5046" s="14">
        <v>3</v>
      </c>
      <c r="Z5046" s="18">
        <v>10</v>
      </c>
      <c r="AA5046" s="19" t="s">
        <v>43</v>
      </c>
    </row>
    <row r="5047" spans="1:27" s="2" customFormat="1" ht="38.1" customHeight="1" x14ac:dyDescent="0.2">
      <c r="A5047" s="8">
        <v>5034</v>
      </c>
      <c r="B5047" s="9">
        <v>236141</v>
      </c>
      <c r="C5047" s="20">
        <v>1320</v>
      </c>
      <c r="D5047" s="11"/>
      <c r="E5047" s="12"/>
      <c r="F5047" s="36" t="s">
        <v>25962</v>
      </c>
      <c r="G5047" s="12" t="s">
        <v>18214</v>
      </c>
      <c r="H5047" s="12" t="s">
        <v>18215</v>
      </c>
      <c r="I5047" s="13">
        <v>2020</v>
      </c>
      <c r="J5047" s="12" t="s">
        <v>18216</v>
      </c>
      <c r="K5047" s="14">
        <v>10</v>
      </c>
      <c r="L5047" s="14">
        <v>352</v>
      </c>
      <c r="M5047" s="12" t="s">
        <v>54</v>
      </c>
      <c r="N5047" s="12" t="s">
        <v>580</v>
      </c>
      <c r="O5047" s="12" t="s">
        <v>320</v>
      </c>
      <c r="P5047" s="15"/>
      <c r="Q5047" s="12"/>
      <c r="R5047" s="12"/>
      <c r="S5047" s="12"/>
      <c r="T5047" s="16" t="s">
        <v>49</v>
      </c>
      <c r="U5047" s="16" t="s">
        <v>290</v>
      </c>
      <c r="V5047" s="17" t="s">
        <v>18217</v>
      </c>
      <c r="W5047" s="15" t="s">
        <v>42</v>
      </c>
      <c r="X5047" s="15"/>
      <c r="Y5047" s="14">
        <v>4</v>
      </c>
      <c r="Z5047" s="18">
        <v>10</v>
      </c>
      <c r="AA5047" s="19" t="s">
        <v>43</v>
      </c>
    </row>
    <row r="5048" spans="1:27" s="2" customFormat="1" ht="38.1" customHeight="1" x14ac:dyDescent="0.2">
      <c r="A5048" s="8">
        <v>5035</v>
      </c>
      <c r="B5048" s="9">
        <v>240467</v>
      </c>
      <c r="C5048" s="20">
        <v>1650</v>
      </c>
      <c r="D5048" s="11"/>
      <c r="E5048" s="12"/>
      <c r="F5048" s="36" t="s">
        <v>25963</v>
      </c>
      <c r="G5048" s="12" t="s">
        <v>18218</v>
      </c>
      <c r="H5048" s="12" t="s">
        <v>18219</v>
      </c>
      <c r="I5048" s="13">
        <v>2021</v>
      </c>
      <c r="J5048" s="12" t="s">
        <v>18220</v>
      </c>
      <c r="K5048" s="14">
        <v>1</v>
      </c>
      <c r="L5048" s="14">
        <v>992</v>
      </c>
      <c r="M5048" s="12" t="s">
        <v>54</v>
      </c>
      <c r="N5048" s="12" t="s">
        <v>580</v>
      </c>
      <c r="O5048" s="12" t="s">
        <v>223</v>
      </c>
      <c r="P5048" s="15"/>
      <c r="Q5048" s="12"/>
      <c r="R5048" s="12"/>
      <c r="S5048" s="12"/>
      <c r="T5048" s="16" t="s">
        <v>49</v>
      </c>
      <c r="U5048" s="16" t="s">
        <v>290</v>
      </c>
      <c r="V5048" s="17" t="s">
        <v>18221</v>
      </c>
      <c r="W5048" s="15" t="s">
        <v>42</v>
      </c>
      <c r="X5048" s="15"/>
      <c r="Y5048" s="14">
        <v>3</v>
      </c>
      <c r="Z5048" s="18">
        <v>10</v>
      </c>
      <c r="AA5048" s="19" t="s">
        <v>43</v>
      </c>
    </row>
    <row r="5049" spans="1:27" s="2" customFormat="1" ht="38.1" customHeight="1" x14ac:dyDescent="0.2">
      <c r="A5049" s="8">
        <v>5036</v>
      </c>
      <c r="B5049" s="9">
        <v>247014</v>
      </c>
      <c r="C5049" s="20">
        <v>1540</v>
      </c>
      <c r="D5049" s="11"/>
      <c r="E5049" s="12"/>
      <c r="F5049" s="36" t="s">
        <v>25964</v>
      </c>
      <c r="G5049" s="12" t="s">
        <v>18222</v>
      </c>
      <c r="H5049" s="12" t="s">
        <v>18223</v>
      </c>
      <c r="I5049" s="13">
        <v>2024</v>
      </c>
      <c r="J5049" s="12" t="s">
        <v>18224</v>
      </c>
      <c r="K5049" s="14">
        <v>4</v>
      </c>
      <c r="L5049" s="14">
        <v>448</v>
      </c>
      <c r="M5049" s="12" t="s">
        <v>54</v>
      </c>
      <c r="N5049" s="12" t="s">
        <v>580</v>
      </c>
      <c r="O5049" s="12" t="s">
        <v>56</v>
      </c>
      <c r="P5049" s="15"/>
      <c r="Q5049" s="12"/>
      <c r="R5049" s="12"/>
      <c r="S5049" s="12"/>
      <c r="T5049" s="16" t="s">
        <v>49</v>
      </c>
      <c r="U5049" s="16" t="s">
        <v>290</v>
      </c>
      <c r="V5049" s="17" t="s">
        <v>18225</v>
      </c>
      <c r="W5049" s="15" t="s">
        <v>42</v>
      </c>
      <c r="X5049" s="15"/>
      <c r="Y5049" s="14">
        <v>3</v>
      </c>
      <c r="Z5049" s="18">
        <v>10</v>
      </c>
      <c r="AA5049" s="19" t="s">
        <v>43</v>
      </c>
    </row>
    <row r="5050" spans="1:27" s="2" customFormat="1" ht="63" customHeight="1" x14ac:dyDescent="0.2">
      <c r="A5050" s="8">
        <v>5037</v>
      </c>
      <c r="B5050" s="9">
        <v>247613</v>
      </c>
      <c r="C5050" s="20">
        <v>1200</v>
      </c>
      <c r="D5050" s="11"/>
      <c r="E5050" s="12"/>
      <c r="F5050" s="36" t="s">
        <v>25965</v>
      </c>
      <c r="G5050" s="12" t="s">
        <v>18226</v>
      </c>
      <c r="H5050" s="12" t="s">
        <v>6415</v>
      </c>
      <c r="I5050" s="13">
        <v>2024</v>
      </c>
      <c r="J5050" s="12" t="s">
        <v>18227</v>
      </c>
      <c r="K5050" s="14">
        <v>10</v>
      </c>
      <c r="L5050" s="14">
        <v>624</v>
      </c>
      <c r="M5050" s="12" t="s">
        <v>54</v>
      </c>
      <c r="N5050" s="12" t="s">
        <v>580</v>
      </c>
      <c r="O5050" s="12" t="s">
        <v>56</v>
      </c>
      <c r="P5050" s="15" t="s">
        <v>36</v>
      </c>
      <c r="Q5050" s="12" t="s">
        <v>37</v>
      </c>
      <c r="R5050" s="12" t="s">
        <v>652</v>
      </c>
      <c r="S5050" s="12"/>
      <c r="T5050" s="16" t="s">
        <v>39</v>
      </c>
      <c r="U5050" s="16" t="s">
        <v>290</v>
      </c>
      <c r="V5050" s="17" t="s">
        <v>18228</v>
      </c>
      <c r="W5050" s="15" t="s">
        <v>42</v>
      </c>
      <c r="X5050" s="15" t="s">
        <v>127</v>
      </c>
      <c r="Y5050" s="14">
        <v>1</v>
      </c>
      <c r="Z5050" s="18">
        <v>10</v>
      </c>
      <c r="AA5050" s="19" t="s">
        <v>106</v>
      </c>
    </row>
    <row r="5051" spans="1:27" s="2" customFormat="1" ht="51" customHeight="1" x14ac:dyDescent="0.2">
      <c r="A5051" s="8">
        <v>5038</v>
      </c>
      <c r="B5051" s="9">
        <v>249979</v>
      </c>
      <c r="C5051" s="20">
        <v>1400</v>
      </c>
      <c r="D5051" s="11"/>
      <c r="E5051" s="12"/>
      <c r="F5051" s="36" t="s">
        <v>25966</v>
      </c>
      <c r="G5051" s="12" t="s">
        <v>18229</v>
      </c>
      <c r="H5051" s="12" t="s">
        <v>18230</v>
      </c>
      <c r="I5051" s="13">
        <v>2025</v>
      </c>
      <c r="J5051" s="12" t="s">
        <v>18231</v>
      </c>
      <c r="K5051" s="14">
        <v>3</v>
      </c>
      <c r="L5051" s="14">
        <v>944</v>
      </c>
      <c r="M5051" s="12" t="s">
        <v>54</v>
      </c>
      <c r="N5051" s="12" t="s">
        <v>580</v>
      </c>
      <c r="O5051" s="12" t="s">
        <v>56</v>
      </c>
      <c r="P5051" s="15" t="s">
        <v>36</v>
      </c>
      <c r="Q5051" s="12" t="s">
        <v>37</v>
      </c>
      <c r="R5051" s="12" t="s">
        <v>38</v>
      </c>
      <c r="S5051" s="12"/>
      <c r="T5051" s="16" t="s">
        <v>49</v>
      </c>
      <c r="U5051" s="16" t="s">
        <v>290</v>
      </c>
      <c r="V5051" s="17" t="s">
        <v>18232</v>
      </c>
      <c r="W5051" s="15" t="s">
        <v>42</v>
      </c>
      <c r="X5051" s="15"/>
      <c r="Y5051" s="14">
        <v>1</v>
      </c>
      <c r="Z5051" s="18">
        <v>10</v>
      </c>
      <c r="AA5051" s="19" t="s">
        <v>106</v>
      </c>
    </row>
    <row r="5052" spans="1:27" s="2" customFormat="1" ht="51" customHeight="1" x14ac:dyDescent="0.2">
      <c r="A5052" s="8">
        <v>5039</v>
      </c>
      <c r="B5052" s="9">
        <v>242579</v>
      </c>
      <c r="C5052" s="20">
        <v>2200</v>
      </c>
      <c r="D5052" s="11"/>
      <c r="E5052" s="12"/>
      <c r="F5052" s="36" t="s">
        <v>25967</v>
      </c>
      <c r="G5052" s="12" t="s">
        <v>18233</v>
      </c>
      <c r="H5052" s="12" t="s">
        <v>18234</v>
      </c>
      <c r="I5052" s="13">
        <v>2023</v>
      </c>
      <c r="J5052" s="12" t="s">
        <v>18235</v>
      </c>
      <c r="K5052" s="14">
        <v>3</v>
      </c>
      <c r="L5052" s="23">
        <v>1344</v>
      </c>
      <c r="M5052" s="12" t="s">
        <v>54</v>
      </c>
      <c r="N5052" s="12" t="s">
        <v>580</v>
      </c>
      <c r="O5052" s="12" t="s">
        <v>842</v>
      </c>
      <c r="P5052" s="15"/>
      <c r="Q5052" s="12"/>
      <c r="R5052" s="12"/>
      <c r="S5052" s="12"/>
      <c r="T5052" s="16" t="s">
        <v>49</v>
      </c>
      <c r="U5052" s="16" t="s">
        <v>290</v>
      </c>
      <c r="V5052" s="17" t="s">
        <v>18236</v>
      </c>
      <c r="W5052" s="15" t="s">
        <v>42</v>
      </c>
      <c r="X5052" s="15"/>
      <c r="Y5052" s="14">
        <v>3</v>
      </c>
      <c r="Z5052" s="18">
        <v>10</v>
      </c>
      <c r="AA5052" s="19" t="s">
        <v>106</v>
      </c>
    </row>
    <row r="5053" spans="1:27" s="2" customFormat="1" ht="51" customHeight="1" x14ac:dyDescent="0.2">
      <c r="A5053" s="8">
        <v>5040</v>
      </c>
      <c r="B5053" s="9">
        <v>248086</v>
      </c>
      <c r="C5053" s="20">
        <v>1595</v>
      </c>
      <c r="D5053" s="11"/>
      <c r="E5053" s="12"/>
      <c r="F5053" s="36" t="s">
        <v>25968</v>
      </c>
      <c r="G5053" s="12" t="s">
        <v>18237</v>
      </c>
      <c r="H5053" s="12" t="s">
        <v>15371</v>
      </c>
      <c r="I5053" s="13">
        <v>2024</v>
      </c>
      <c r="J5053" s="12" t="s">
        <v>18238</v>
      </c>
      <c r="K5053" s="14">
        <v>4</v>
      </c>
      <c r="L5053" s="14">
        <v>480</v>
      </c>
      <c r="M5053" s="12" t="s">
        <v>54</v>
      </c>
      <c r="N5053" s="12" t="s">
        <v>580</v>
      </c>
      <c r="O5053" s="12" t="s">
        <v>56</v>
      </c>
      <c r="P5053" s="15"/>
      <c r="Q5053" s="12"/>
      <c r="R5053" s="12"/>
      <c r="S5053" s="12"/>
      <c r="T5053" s="16" t="s">
        <v>49</v>
      </c>
      <c r="U5053" s="16"/>
      <c r="V5053" s="17" t="s">
        <v>18239</v>
      </c>
      <c r="W5053" s="15" t="s">
        <v>42</v>
      </c>
      <c r="X5053" s="15"/>
      <c r="Y5053" s="14">
        <v>3</v>
      </c>
      <c r="Z5053" s="18">
        <v>10</v>
      </c>
      <c r="AA5053" s="19" t="s">
        <v>43</v>
      </c>
    </row>
    <row r="5054" spans="1:27" s="2" customFormat="1" ht="51" customHeight="1" x14ac:dyDescent="0.2">
      <c r="A5054" s="8">
        <v>5041</v>
      </c>
      <c r="B5054" s="9">
        <v>247589</v>
      </c>
      <c r="C5054" s="10">
        <v>660</v>
      </c>
      <c r="D5054" s="11"/>
      <c r="E5054" s="12"/>
      <c r="F5054" s="36" t="s">
        <v>25969</v>
      </c>
      <c r="G5054" s="12" t="s">
        <v>18240</v>
      </c>
      <c r="H5054" s="12" t="s">
        <v>18241</v>
      </c>
      <c r="I5054" s="13">
        <v>2024</v>
      </c>
      <c r="J5054" s="12" t="s">
        <v>18242</v>
      </c>
      <c r="K5054" s="14">
        <v>1</v>
      </c>
      <c r="L5054" s="14">
        <v>880</v>
      </c>
      <c r="M5054" s="12" t="s">
        <v>33</v>
      </c>
      <c r="N5054" s="12" t="s">
        <v>580</v>
      </c>
      <c r="O5054" s="12" t="s">
        <v>115</v>
      </c>
      <c r="P5054" s="15"/>
      <c r="Q5054" s="12"/>
      <c r="R5054" s="12"/>
      <c r="S5054" s="12"/>
      <c r="T5054" s="16" t="s">
        <v>137</v>
      </c>
      <c r="U5054" s="16" t="s">
        <v>290</v>
      </c>
      <c r="V5054" s="17" t="s">
        <v>18243</v>
      </c>
      <c r="W5054" s="15" t="s">
        <v>42</v>
      </c>
      <c r="X5054" s="15"/>
      <c r="Y5054" s="14">
        <v>3</v>
      </c>
      <c r="Z5054" s="18">
        <v>10</v>
      </c>
      <c r="AA5054" s="19" t="s">
        <v>43</v>
      </c>
    </row>
    <row r="5055" spans="1:27" s="2" customFormat="1" ht="51" customHeight="1" x14ac:dyDescent="0.2">
      <c r="A5055" s="8">
        <v>5042</v>
      </c>
      <c r="B5055" s="9">
        <v>250410</v>
      </c>
      <c r="C5055" s="10">
        <v>685</v>
      </c>
      <c r="D5055" s="11"/>
      <c r="E5055" s="12"/>
      <c r="F5055" s="36" t="s">
        <v>25970</v>
      </c>
      <c r="G5055" s="12" t="s">
        <v>18244</v>
      </c>
      <c r="H5055" s="12" t="s">
        <v>6806</v>
      </c>
      <c r="I5055" s="13">
        <v>2025</v>
      </c>
      <c r="J5055" s="12" t="s">
        <v>18245</v>
      </c>
      <c r="K5055" s="14">
        <v>10</v>
      </c>
      <c r="L5055" s="14">
        <v>232</v>
      </c>
      <c r="M5055" s="12" t="s">
        <v>33</v>
      </c>
      <c r="N5055" s="12" t="s">
        <v>580</v>
      </c>
      <c r="O5055" s="12" t="s">
        <v>6808</v>
      </c>
      <c r="P5055" s="15"/>
      <c r="Q5055" s="12"/>
      <c r="R5055" s="12"/>
      <c r="S5055" s="12"/>
      <c r="T5055" s="16" t="s">
        <v>49</v>
      </c>
      <c r="U5055" s="16" t="s">
        <v>217</v>
      </c>
      <c r="V5055" s="17" t="s">
        <v>18246</v>
      </c>
      <c r="W5055" s="15" t="s">
        <v>42</v>
      </c>
      <c r="X5055" s="15"/>
      <c r="Y5055" s="14">
        <v>3</v>
      </c>
      <c r="Z5055" s="18">
        <v>10</v>
      </c>
      <c r="AA5055" s="19" t="s">
        <v>43</v>
      </c>
    </row>
    <row r="5056" spans="1:27" s="2" customFormat="1" ht="38.1" customHeight="1" x14ac:dyDescent="0.2">
      <c r="A5056" s="8">
        <v>5043</v>
      </c>
      <c r="B5056" s="9">
        <v>245685</v>
      </c>
      <c r="C5056" s="20">
        <v>1100</v>
      </c>
      <c r="D5056" s="11"/>
      <c r="E5056" s="12"/>
      <c r="F5056" s="36" t="s">
        <v>25971</v>
      </c>
      <c r="G5056" s="12" t="s">
        <v>18247</v>
      </c>
      <c r="H5056" s="12" t="s">
        <v>18248</v>
      </c>
      <c r="I5056" s="13">
        <v>2023</v>
      </c>
      <c r="J5056" s="12" t="s">
        <v>18249</v>
      </c>
      <c r="K5056" s="14">
        <v>14</v>
      </c>
      <c r="L5056" s="14">
        <v>296</v>
      </c>
      <c r="M5056" s="12" t="s">
        <v>33</v>
      </c>
      <c r="N5056" s="12" t="s">
        <v>580</v>
      </c>
      <c r="O5056" s="12" t="s">
        <v>56</v>
      </c>
      <c r="P5056" s="15"/>
      <c r="Q5056" s="12"/>
      <c r="R5056" s="12"/>
      <c r="S5056" s="12"/>
      <c r="T5056" s="16" t="s">
        <v>49</v>
      </c>
      <c r="U5056" s="16" t="s">
        <v>727</v>
      </c>
      <c r="V5056" s="17" t="s">
        <v>18250</v>
      </c>
      <c r="W5056" s="15" t="s">
        <v>42</v>
      </c>
      <c r="X5056" s="15"/>
      <c r="Y5056" s="14">
        <v>3</v>
      </c>
      <c r="Z5056" s="18">
        <v>10</v>
      </c>
      <c r="AA5056" s="19" t="s">
        <v>43</v>
      </c>
    </row>
    <row r="5057" spans="1:27" s="2" customFormat="1" ht="51" customHeight="1" x14ac:dyDescent="0.2">
      <c r="A5057" s="8">
        <v>5044</v>
      </c>
      <c r="B5057" s="9">
        <v>250268</v>
      </c>
      <c r="C5057" s="20">
        <v>1890</v>
      </c>
      <c r="D5057" s="11"/>
      <c r="E5057" s="12"/>
      <c r="F5057" s="36" t="s">
        <v>25972</v>
      </c>
      <c r="G5057" s="12" t="s">
        <v>18251</v>
      </c>
      <c r="H5057" s="12" t="s">
        <v>18252</v>
      </c>
      <c r="I5057" s="13">
        <v>2025</v>
      </c>
      <c r="J5057" s="12" t="s">
        <v>18253</v>
      </c>
      <c r="K5057" s="14">
        <v>4</v>
      </c>
      <c r="L5057" s="14">
        <v>584</v>
      </c>
      <c r="M5057" s="12" t="s">
        <v>54</v>
      </c>
      <c r="N5057" s="12" t="s">
        <v>580</v>
      </c>
      <c r="O5057" s="12" t="s">
        <v>56</v>
      </c>
      <c r="P5057" s="15"/>
      <c r="Q5057" s="12"/>
      <c r="R5057" s="12"/>
      <c r="S5057" s="12"/>
      <c r="T5057" s="16" t="s">
        <v>49</v>
      </c>
      <c r="U5057" s="16" t="s">
        <v>290</v>
      </c>
      <c r="V5057" s="17" t="s">
        <v>18254</v>
      </c>
      <c r="W5057" s="15" t="s">
        <v>42</v>
      </c>
      <c r="X5057" s="15"/>
      <c r="Y5057" s="14">
        <v>4</v>
      </c>
      <c r="Z5057" s="18">
        <v>10</v>
      </c>
      <c r="AA5057" s="19" t="s">
        <v>43</v>
      </c>
    </row>
    <row r="5058" spans="1:27" s="2" customFormat="1" ht="38.1" customHeight="1" x14ac:dyDescent="0.2">
      <c r="A5058" s="8">
        <v>5045</v>
      </c>
      <c r="B5058" s="9">
        <v>250306</v>
      </c>
      <c r="C5058" s="10">
        <v>685</v>
      </c>
      <c r="D5058" s="11"/>
      <c r="E5058" s="12"/>
      <c r="F5058" s="36" t="s">
        <v>25973</v>
      </c>
      <c r="G5058" s="12" t="s">
        <v>18255</v>
      </c>
      <c r="H5058" s="12" t="s">
        <v>18256</v>
      </c>
      <c r="I5058" s="13">
        <v>2025</v>
      </c>
      <c r="J5058" s="12" t="s">
        <v>18257</v>
      </c>
      <c r="K5058" s="14">
        <v>8</v>
      </c>
      <c r="L5058" s="14">
        <v>256</v>
      </c>
      <c r="M5058" s="12" t="s">
        <v>33</v>
      </c>
      <c r="N5058" s="12" t="s">
        <v>580</v>
      </c>
      <c r="O5058" s="12" t="s">
        <v>56</v>
      </c>
      <c r="P5058" s="15"/>
      <c r="Q5058" s="12"/>
      <c r="R5058" s="12"/>
      <c r="S5058" s="12"/>
      <c r="T5058" s="16" t="s">
        <v>49</v>
      </c>
      <c r="U5058" s="16" t="s">
        <v>217</v>
      </c>
      <c r="V5058" s="17" t="s">
        <v>18258</v>
      </c>
      <c r="W5058" s="15" t="s">
        <v>42</v>
      </c>
      <c r="X5058" s="15"/>
      <c r="Y5058" s="14">
        <v>4</v>
      </c>
      <c r="Z5058" s="18">
        <v>10</v>
      </c>
      <c r="AA5058" s="19" t="s">
        <v>43</v>
      </c>
    </row>
    <row r="5059" spans="1:27" s="2" customFormat="1" ht="38.1" customHeight="1" x14ac:dyDescent="0.2">
      <c r="A5059" s="8">
        <v>5046</v>
      </c>
      <c r="B5059" s="9">
        <v>245996</v>
      </c>
      <c r="C5059" s="10">
        <v>500</v>
      </c>
      <c r="D5059" s="11"/>
      <c r="E5059" s="12"/>
      <c r="F5059" s="36" t="s">
        <v>25974</v>
      </c>
      <c r="G5059" s="12" t="s">
        <v>18259</v>
      </c>
      <c r="H5059" s="12" t="s">
        <v>18248</v>
      </c>
      <c r="I5059" s="13">
        <v>2023</v>
      </c>
      <c r="J5059" s="12" t="s">
        <v>18260</v>
      </c>
      <c r="K5059" s="14">
        <v>1</v>
      </c>
      <c r="L5059" s="14">
        <v>256</v>
      </c>
      <c r="M5059" s="12" t="s">
        <v>33</v>
      </c>
      <c r="N5059" s="12" t="s">
        <v>580</v>
      </c>
      <c r="O5059" s="12" t="s">
        <v>56</v>
      </c>
      <c r="P5059" s="15"/>
      <c r="Q5059" s="12"/>
      <c r="R5059" s="12"/>
      <c r="S5059" s="12"/>
      <c r="T5059" s="16" t="s">
        <v>49</v>
      </c>
      <c r="U5059" s="16" t="s">
        <v>727</v>
      </c>
      <c r="V5059" s="17" t="s">
        <v>18261</v>
      </c>
      <c r="W5059" s="15" t="s">
        <v>42</v>
      </c>
      <c r="X5059" s="15"/>
      <c r="Y5059" s="14">
        <v>3</v>
      </c>
      <c r="Z5059" s="18">
        <v>10</v>
      </c>
      <c r="AA5059" s="19" t="s">
        <v>106</v>
      </c>
    </row>
    <row r="5060" spans="1:27" s="2" customFormat="1" ht="38.1" customHeight="1" x14ac:dyDescent="0.2">
      <c r="A5060" s="8">
        <v>5047</v>
      </c>
      <c r="B5060" s="9">
        <v>250269</v>
      </c>
      <c r="C5060" s="20">
        <v>2155</v>
      </c>
      <c r="D5060" s="11"/>
      <c r="E5060" s="12"/>
      <c r="F5060" s="36" t="s">
        <v>25975</v>
      </c>
      <c r="G5060" s="12" t="s">
        <v>18262</v>
      </c>
      <c r="H5060" s="12" t="s">
        <v>18263</v>
      </c>
      <c r="I5060" s="13">
        <v>2025</v>
      </c>
      <c r="J5060" s="12" t="s">
        <v>18264</v>
      </c>
      <c r="K5060" s="14">
        <v>4</v>
      </c>
      <c r="L5060" s="14">
        <v>688</v>
      </c>
      <c r="M5060" s="12" t="s">
        <v>54</v>
      </c>
      <c r="N5060" s="12" t="s">
        <v>580</v>
      </c>
      <c r="O5060" s="12" t="s">
        <v>56</v>
      </c>
      <c r="P5060" s="15"/>
      <c r="Q5060" s="12"/>
      <c r="R5060" s="12"/>
      <c r="S5060" s="12"/>
      <c r="T5060" s="16" t="s">
        <v>49</v>
      </c>
      <c r="U5060" s="16" t="s">
        <v>290</v>
      </c>
      <c r="V5060" s="17" t="s">
        <v>18265</v>
      </c>
      <c r="W5060" s="15" t="s">
        <v>42</v>
      </c>
      <c r="X5060" s="15"/>
      <c r="Y5060" s="14">
        <v>4</v>
      </c>
      <c r="Z5060" s="18">
        <v>10</v>
      </c>
      <c r="AA5060" s="19" t="s">
        <v>43</v>
      </c>
    </row>
    <row r="5061" spans="1:27" s="2" customFormat="1" ht="89.1" customHeight="1" x14ac:dyDescent="0.2">
      <c r="A5061" s="8">
        <v>5048</v>
      </c>
      <c r="B5061" s="9">
        <v>247726</v>
      </c>
      <c r="C5061" s="20">
        <v>1320</v>
      </c>
      <c r="D5061" s="11"/>
      <c r="E5061" s="12"/>
      <c r="F5061" s="36" t="s">
        <v>25976</v>
      </c>
      <c r="G5061" s="12" t="s">
        <v>18266</v>
      </c>
      <c r="H5061" s="12" t="s">
        <v>18267</v>
      </c>
      <c r="I5061" s="13">
        <v>2024</v>
      </c>
      <c r="J5061" s="12" t="s">
        <v>18268</v>
      </c>
      <c r="K5061" s="14">
        <v>5</v>
      </c>
      <c r="L5061" s="14">
        <v>680</v>
      </c>
      <c r="M5061" s="12" t="s">
        <v>54</v>
      </c>
      <c r="N5061" s="12" t="s">
        <v>580</v>
      </c>
      <c r="O5061" s="12" t="s">
        <v>320</v>
      </c>
      <c r="P5061" s="15"/>
      <c r="Q5061" s="12"/>
      <c r="R5061" s="12"/>
      <c r="S5061" s="12"/>
      <c r="T5061" s="16" t="s">
        <v>49</v>
      </c>
      <c r="U5061" s="16"/>
      <c r="V5061" s="17" t="s">
        <v>18269</v>
      </c>
      <c r="W5061" s="15" t="s">
        <v>42</v>
      </c>
      <c r="X5061" s="15"/>
      <c r="Y5061" s="14">
        <v>3</v>
      </c>
      <c r="Z5061" s="18">
        <v>10</v>
      </c>
      <c r="AA5061" s="19" t="s">
        <v>43</v>
      </c>
    </row>
    <row r="5062" spans="1:27" s="2" customFormat="1" ht="101.1" customHeight="1" x14ac:dyDescent="0.2">
      <c r="A5062" s="8">
        <v>5049</v>
      </c>
      <c r="B5062" s="9">
        <v>247705</v>
      </c>
      <c r="C5062" s="20">
        <v>1815</v>
      </c>
      <c r="D5062" s="11"/>
      <c r="E5062" s="12"/>
      <c r="F5062" s="36" t="s">
        <v>25977</v>
      </c>
      <c r="G5062" s="12" t="s">
        <v>18270</v>
      </c>
      <c r="H5062" s="12" t="s">
        <v>18271</v>
      </c>
      <c r="I5062" s="13">
        <v>2024</v>
      </c>
      <c r="J5062" s="12" t="s">
        <v>18272</v>
      </c>
      <c r="K5062" s="14">
        <v>5</v>
      </c>
      <c r="L5062" s="14">
        <v>576</v>
      </c>
      <c r="M5062" s="12" t="s">
        <v>54</v>
      </c>
      <c r="N5062" s="12" t="s">
        <v>580</v>
      </c>
      <c r="O5062" s="12" t="s">
        <v>320</v>
      </c>
      <c r="P5062" s="15"/>
      <c r="Q5062" s="12"/>
      <c r="R5062" s="12"/>
      <c r="S5062" s="12"/>
      <c r="T5062" s="16" t="s">
        <v>49</v>
      </c>
      <c r="U5062" s="16"/>
      <c r="V5062" s="17" t="s">
        <v>18273</v>
      </c>
      <c r="W5062" s="15" t="s">
        <v>42</v>
      </c>
      <c r="X5062" s="15"/>
      <c r="Y5062" s="14">
        <v>3</v>
      </c>
      <c r="Z5062" s="18">
        <v>10</v>
      </c>
      <c r="AA5062" s="19" t="s">
        <v>43</v>
      </c>
    </row>
    <row r="5063" spans="1:27" s="2" customFormat="1" ht="63" customHeight="1" x14ac:dyDescent="0.2">
      <c r="A5063" s="8">
        <v>5050</v>
      </c>
      <c r="B5063" s="9">
        <v>248627</v>
      </c>
      <c r="C5063" s="20">
        <v>2255</v>
      </c>
      <c r="D5063" s="11"/>
      <c r="E5063" s="12"/>
      <c r="F5063" s="36" t="s">
        <v>25978</v>
      </c>
      <c r="G5063" s="12" t="s">
        <v>18274</v>
      </c>
      <c r="H5063" s="12" t="s">
        <v>18275</v>
      </c>
      <c r="I5063" s="13">
        <v>2024</v>
      </c>
      <c r="J5063" s="12" t="s">
        <v>18276</v>
      </c>
      <c r="K5063" s="14">
        <v>2</v>
      </c>
      <c r="L5063" s="14">
        <v>728</v>
      </c>
      <c r="M5063" s="12" t="s">
        <v>54</v>
      </c>
      <c r="N5063" s="12" t="s">
        <v>580</v>
      </c>
      <c r="O5063" s="12" t="s">
        <v>320</v>
      </c>
      <c r="P5063" s="15"/>
      <c r="Q5063" s="12"/>
      <c r="R5063" s="12"/>
      <c r="S5063" s="12"/>
      <c r="T5063" s="16" t="s">
        <v>49</v>
      </c>
      <c r="U5063" s="16" t="s">
        <v>125</v>
      </c>
      <c r="V5063" s="17" t="s">
        <v>18277</v>
      </c>
      <c r="W5063" s="15" t="s">
        <v>42</v>
      </c>
      <c r="X5063" s="15"/>
      <c r="Y5063" s="14">
        <v>4</v>
      </c>
      <c r="Z5063" s="18">
        <v>10</v>
      </c>
      <c r="AA5063" s="19" t="s">
        <v>43</v>
      </c>
    </row>
    <row r="5064" spans="1:27" s="2" customFormat="1" ht="51" customHeight="1" x14ac:dyDescent="0.2">
      <c r="A5064" s="8">
        <v>5051</v>
      </c>
      <c r="B5064" s="9">
        <v>246802</v>
      </c>
      <c r="C5064" s="10">
        <v>500</v>
      </c>
      <c r="D5064" s="11"/>
      <c r="E5064" s="12"/>
      <c r="F5064" s="36" t="s">
        <v>25979</v>
      </c>
      <c r="G5064" s="12" t="s">
        <v>18278</v>
      </c>
      <c r="H5064" s="12" t="s">
        <v>18279</v>
      </c>
      <c r="I5064" s="13">
        <v>2024</v>
      </c>
      <c r="J5064" s="12" t="s">
        <v>18280</v>
      </c>
      <c r="K5064" s="14">
        <v>12</v>
      </c>
      <c r="L5064" s="14">
        <v>528</v>
      </c>
      <c r="M5064" s="12" t="s">
        <v>33</v>
      </c>
      <c r="N5064" s="12" t="s">
        <v>580</v>
      </c>
      <c r="O5064" s="12" t="s">
        <v>842</v>
      </c>
      <c r="P5064" s="15"/>
      <c r="Q5064" s="12"/>
      <c r="R5064" s="12"/>
      <c r="S5064" s="12"/>
      <c r="T5064" s="16" t="s">
        <v>49</v>
      </c>
      <c r="U5064" s="16" t="s">
        <v>125</v>
      </c>
      <c r="V5064" s="17" t="s">
        <v>18281</v>
      </c>
      <c r="W5064" s="15" t="s">
        <v>42</v>
      </c>
      <c r="X5064" s="15"/>
      <c r="Y5064" s="14">
        <v>1</v>
      </c>
      <c r="Z5064" s="18">
        <v>10</v>
      </c>
      <c r="AA5064" s="19" t="s">
        <v>106</v>
      </c>
    </row>
    <row r="5065" spans="1:27" s="2" customFormat="1" ht="38.1" customHeight="1" x14ac:dyDescent="0.2">
      <c r="A5065" s="8">
        <v>5052</v>
      </c>
      <c r="B5065" s="9">
        <v>238159</v>
      </c>
      <c r="C5065" s="10">
        <v>390</v>
      </c>
      <c r="D5065" s="11"/>
      <c r="E5065" s="12"/>
      <c r="F5065" s="36" t="s">
        <v>25980</v>
      </c>
      <c r="G5065" s="12" t="s">
        <v>18282</v>
      </c>
      <c r="H5065" s="12" t="s">
        <v>6806</v>
      </c>
      <c r="I5065" s="13">
        <v>2021</v>
      </c>
      <c r="J5065" s="12" t="s">
        <v>18283</v>
      </c>
      <c r="K5065" s="14">
        <v>1</v>
      </c>
      <c r="L5065" s="14">
        <v>224</v>
      </c>
      <c r="M5065" s="12" t="s">
        <v>33</v>
      </c>
      <c r="N5065" s="12" t="s">
        <v>580</v>
      </c>
      <c r="O5065" s="12" t="s">
        <v>6808</v>
      </c>
      <c r="P5065" s="15"/>
      <c r="Q5065" s="12"/>
      <c r="R5065" s="12"/>
      <c r="S5065" s="12"/>
      <c r="T5065" s="16" t="s">
        <v>49</v>
      </c>
      <c r="U5065" s="16" t="s">
        <v>125</v>
      </c>
      <c r="V5065" s="17" t="s">
        <v>18284</v>
      </c>
      <c r="W5065" s="15" t="s">
        <v>42</v>
      </c>
      <c r="X5065" s="15"/>
      <c r="Y5065" s="15"/>
      <c r="Z5065" s="18">
        <v>10</v>
      </c>
      <c r="AA5065" s="19" t="s">
        <v>43</v>
      </c>
    </row>
    <row r="5066" spans="1:27" s="2" customFormat="1" ht="38.1" customHeight="1" x14ac:dyDescent="0.2">
      <c r="A5066" s="8">
        <v>5053</v>
      </c>
      <c r="B5066" s="9">
        <v>246674</v>
      </c>
      <c r="C5066" s="20">
        <v>1595</v>
      </c>
      <c r="D5066" s="11"/>
      <c r="E5066" s="12"/>
      <c r="F5066" s="36" t="s">
        <v>25981</v>
      </c>
      <c r="G5066" s="12" t="s">
        <v>18285</v>
      </c>
      <c r="H5066" s="12" t="s">
        <v>18286</v>
      </c>
      <c r="I5066" s="13">
        <v>2024</v>
      </c>
      <c r="J5066" s="12" t="s">
        <v>18287</v>
      </c>
      <c r="K5066" s="14">
        <v>5</v>
      </c>
      <c r="L5066" s="14">
        <v>416</v>
      </c>
      <c r="M5066" s="12" t="s">
        <v>54</v>
      </c>
      <c r="N5066" s="12" t="s">
        <v>580</v>
      </c>
      <c r="O5066" s="12" t="s">
        <v>56</v>
      </c>
      <c r="P5066" s="15"/>
      <c r="Q5066" s="12"/>
      <c r="R5066" s="12"/>
      <c r="S5066" s="12"/>
      <c r="T5066" s="16" t="s">
        <v>49</v>
      </c>
      <c r="U5066" s="16" t="s">
        <v>290</v>
      </c>
      <c r="V5066" s="17" t="s">
        <v>18288</v>
      </c>
      <c r="W5066" s="15" t="s">
        <v>42</v>
      </c>
      <c r="X5066" s="15"/>
      <c r="Y5066" s="14">
        <v>3</v>
      </c>
      <c r="Z5066" s="18">
        <v>10</v>
      </c>
      <c r="AA5066" s="19" t="s">
        <v>43</v>
      </c>
    </row>
    <row r="5067" spans="1:27" s="2" customFormat="1" ht="63" customHeight="1" x14ac:dyDescent="0.2">
      <c r="A5067" s="8">
        <v>5054</v>
      </c>
      <c r="B5067" s="9">
        <v>240046</v>
      </c>
      <c r="C5067" s="10">
        <v>660</v>
      </c>
      <c r="D5067" s="11"/>
      <c r="E5067" s="12"/>
      <c r="F5067" s="36" t="s">
        <v>25982</v>
      </c>
      <c r="G5067" s="12" t="s">
        <v>18289</v>
      </c>
      <c r="H5067" s="12" t="s">
        <v>6806</v>
      </c>
      <c r="I5067" s="13">
        <v>2021</v>
      </c>
      <c r="J5067" s="12" t="s">
        <v>18290</v>
      </c>
      <c r="K5067" s="14">
        <v>1</v>
      </c>
      <c r="L5067" s="14">
        <v>352</v>
      </c>
      <c r="M5067" s="12" t="s">
        <v>33</v>
      </c>
      <c r="N5067" s="12" t="s">
        <v>580</v>
      </c>
      <c r="O5067" s="12" t="s">
        <v>6808</v>
      </c>
      <c r="P5067" s="15" t="s">
        <v>36</v>
      </c>
      <c r="Q5067" s="12" t="s">
        <v>37</v>
      </c>
      <c r="R5067" s="12" t="s">
        <v>38</v>
      </c>
      <c r="S5067" s="12"/>
      <c r="T5067" s="16" t="s">
        <v>4091</v>
      </c>
      <c r="U5067" s="16" t="s">
        <v>125</v>
      </c>
      <c r="V5067" s="17" t="s">
        <v>18291</v>
      </c>
      <c r="W5067" s="15" t="s">
        <v>42</v>
      </c>
      <c r="X5067" s="15" t="s">
        <v>127</v>
      </c>
      <c r="Y5067" s="15"/>
      <c r="Z5067" s="18">
        <v>10</v>
      </c>
      <c r="AA5067" s="19" t="s">
        <v>43</v>
      </c>
    </row>
    <row r="5068" spans="1:27" s="2" customFormat="1" ht="51" customHeight="1" x14ac:dyDescent="0.2">
      <c r="A5068" s="8">
        <v>5055</v>
      </c>
      <c r="B5068" s="9">
        <v>244552</v>
      </c>
      <c r="C5068" s="10">
        <v>730</v>
      </c>
      <c r="D5068" s="11"/>
      <c r="E5068" s="12"/>
      <c r="F5068" s="36" t="s">
        <v>25983</v>
      </c>
      <c r="G5068" s="12" t="s">
        <v>18292</v>
      </c>
      <c r="H5068" s="12" t="s">
        <v>18248</v>
      </c>
      <c r="I5068" s="13">
        <v>2023</v>
      </c>
      <c r="J5068" s="12" t="s">
        <v>18293</v>
      </c>
      <c r="K5068" s="15"/>
      <c r="L5068" s="14">
        <v>336</v>
      </c>
      <c r="M5068" s="12" t="s">
        <v>33</v>
      </c>
      <c r="N5068" s="12" t="s">
        <v>580</v>
      </c>
      <c r="O5068" s="12" t="s">
        <v>56</v>
      </c>
      <c r="P5068" s="15" t="s">
        <v>36</v>
      </c>
      <c r="Q5068" s="12" t="s">
        <v>37</v>
      </c>
      <c r="R5068" s="12" t="s">
        <v>38</v>
      </c>
      <c r="S5068" s="12"/>
      <c r="T5068" s="16" t="s">
        <v>39</v>
      </c>
      <c r="U5068" s="16" t="s">
        <v>727</v>
      </c>
      <c r="V5068" s="17" t="s">
        <v>18294</v>
      </c>
      <c r="W5068" s="15" t="s">
        <v>42</v>
      </c>
      <c r="X5068" s="15"/>
      <c r="Y5068" s="15"/>
      <c r="Z5068" s="18">
        <v>10</v>
      </c>
      <c r="AA5068" s="19" t="s">
        <v>43</v>
      </c>
    </row>
    <row r="5069" spans="1:27" s="2" customFormat="1" ht="51" customHeight="1" x14ac:dyDescent="0.2">
      <c r="A5069" s="8">
        <v>5056</v>
      </c>
      <c r="B5069" s="9">
        <v>246786</v>
      </c>
      <c r="C5069" s="10">
        <v>730</v>
      </c>
      <c r="D5069" s="11"/>
      <c r="E5069" s="12"/>
      <c r="F5069" s="36" t="s">
        <v>25984</v>
      </c>
      <c r="G5069" s="12" t="s">
        <v>18295</v>
      </c>
      <c r="H5069" s="12" t="s">
        <v>18248</v>
      </c>
      <c r="I5069" s="13">
        <v>2024</v>
      </c>
      <c r="J5069" s="12" t="s">
        <v>18296</v>
      </c>
      <c r="K5069" s="14">
        <v>1</v>
      </c>
      <c r="L5069" s="14">
        <v>296</v>
      </c>
      <c r="M5069" s="12" t="s">
        <v>33</v>
      </c>
      <c r="N5069" s="12" t="s">
        <v>580</v>
      </c>
      <c r="O5069" s="12" t="s">
        <v>56</v>
      </c>
      <c r="P5069" s="15" t="s">
        <v>36</v>
      </c>
      <c r="Q5069" s="12" t="s">
        <v>37</v>
      </c>
      <c r="R5069" s="12" t="s">
        <v>38</v>
      </c>
      <c r="S5069" s="12"/>
      <c r="T5069" s="16" t="s">
        <v>39</v>
      </c>
      <c r="U5069" s="16" t="s">
        <v>727</v>
      </c>
      <c r="V5069" s="17" t="s">
        <v>18294</v>
      </c>
      <c r="W5069" s="15" t="s">
        <v>42</v>
      </c>
      <c r="X5069" s="15"/>
      <c r="Y5069" s="15"/>
      <c r="Z5069" s="18">
        <v>10</v>
      </c>
      <c r="AA5069" s="19" t="s">
        <v>43</v>
      </c>
    </row>
    <row r="5070" spans="1:27" s="2" customFormat="1" ht="51" customHeight="1" x14ac:dyDescent="0.2">
      <c r="A5070" s="8">
        <v>5057</v>
      </c>
      <c r="B5070" s="9">
        <v>240069</v>
      </c>
      <c r="C5070" s="10">
        <v>830</v>
      </c>
      <c r="D5070" s="11"/>
      <c r="E5070" s="12"/>
      <c r="F5070" s="36" t="s">
        <v>25985</v>
      </c>
      <c r="G5070" s="12" t="s">
        <v>18297</v>
      </c>
      <c r="H5070" s="12" t="s">
        <v>18298</v>
      </c>
      <c r="I5070" s="13">
        <v>2021</v>
      </c>
      <c r="J5070" s="12" t="s">
        <v>18299</v>
      </c>
      <c r="K5070" s="14">
        <v>1</v>
      </c>
      <c r="L5070" s="14">
        <v>272</v>
      </c>
      <c r="M5070" s="12" t="s">
        <v>54</v>
      </c>
      <c r="N5070" s="12" t="s">
        <v>580</v>
      </c>
      <c r="O5070" s="12" t="s">
        <v>320</v>
      </c>
      <c r="P5070" s="15" t="s">
        <v>36</v>
      </c>
      <c r="Q5070" s="12" t="s">
        <v>37</v>
      </c>
      <c r="R5070" s="12" t="s">
        <v>1465</v>
      </c>
      <c r="S5070" s="12"/>
      <c r="T5070" s="16" t="s">
        <v>39</v>
      </c>
      <c r="U5070" s="16" t="s">
        <v>290</v>
      </c>
      <c r="V5070" s="17" t="s">
        <v>18300</v>
      </c>
      <c r="W5070" s="15" t="s">
        <v>42</v>
      </c>
      <c r="X5070" s="15" t="s">
        <v>127</v>
      </c>
      <c r="Y5070" s="15"/>
      <c r="Z5070" s="18">
        <v>10</v>
      </c>
      <c r="AA5070" s="19" t="s">
        <v>43</v>
      </c>
    </row>
    <row r="5071" spans="1:27" s="2" customFormat="1" ht="75.95" customHeight="1" x14ac:dyDescent="0.2">
      <c r="A5071" s="8">
        <v>5058</v>
      </c>
      <c r="B5071" s="9">
        <v>235409</v>
      </c>
      <c r="C5071" s="10">
        <v>880</v>
      </c>
      <c r="D5071" s="11"/>
      <c r="E5071" s="12"/>
      <c r="F5071" s="36" t="s">
        <v>25986</v>
      </c>
      <c r="G5071" s="12" t="s">
        <v>18301</v>
      </c>
      <c r="H5071" s="12" t="s">
        <v>18302</v>
      </c>
      <c r="I5071" s="13">
        <v>2020</v>
      </c>
      <c r="J5071" s="12" t="s">
        <v>18303</v>
      </c>
      <c r="K5071" s="14">
        <v>1</v>
      </c>
      <c r="L5071" s="14">
        <v>432</v>
      </c>
      <c r="M5071" s="12" t="s">
        <v>54</v>
      </c>
      <c r="N5071" s="12" t="s">
        <v>580</v>
      </c>
      <c r="O5071" s="12" t="s">
        <v>320</v>
      </c>
      <c r="P5071" s="15" t="s">
        <v>36</v>
      </c>
      <c r="Q5071" s="12" t="s">
        <v>37</v>
      </c>
      <c r="R5071" s="12" t="s">
        <v>38</v>
      </c>
      <c r="S5071" s="12"/>
      <c r="T5071" s="16" t="s">
        <v>39</v>
      </c>
      <c r="U5071" s="16"/>
      <c r="V5071" s="17" t="s">
        <v>18304</v>
      </c>
      <c r="W5071" s="15" t="s">
        <v>42</v>
      </c>
      <c r="X5071" s="15" t="s">
        <v>127</v>
      </c>
      <c r="Y5071" s="15"/>
      <c r="Z5071" s="18">
        <v>10</v>
      </c>
      <c r="AA5071" s="19" t="s">
        <v>43</v>
      </c>
    </row>
    <row r="5072" spans="1:27" s="2" customFormat="1" ht="51" customHeight="1" x14ac:dyDescent="0.2">
      <c r="A5072" s="8">
        <v>5059</v>
      </c>
      <c r="B5072" s="9">
        <v>246071</v>
      </c>
      <c r="C5072" s="10">
        <v>550</v>
      </c>
      <c r="D5072" s="11"/>
      <c r="E5072" s="12"/>
      <c r="F5072" s="36" t="s">
        <v>25987</v>
      </c>
      <c r="G5072" s="12" t="s">
        <v>18305</v>
      </c>
      <c r="H5072" s="12" t="s">
        <v>18306</v>
      </c>
      <c r="I5072" s="13">
        <v>2023</v>
      </c>
      <c r="J5072" s="12" t="s">
        <v>18307</v>
      </c>
      <c r="K5072" s="14">
        <v>16</v>
      </c>
      <c r="L5072" s="14">
        <v>272</v>
      </c>
      <c r="M5072" s="12" t="s">
        <v>33</v>
      </c>
      <c r="N5072" s="12" t="s">
        <v>580</v>
      </c>
      <c r="O5072" s="12"/>
      <c r="P5072" s="15"/>
      <c r="Q5072" s="12"/>
      <c r="R5072" s="12"/>
      <c r="S5072" s="12"/>
      <c r="T5072" s="16" t="s">
        <v>137</v>
      </c>
      <c r="U5072" s="16"/>
      <c r="V5072" s="17" t="s">
        <v>18308</v>
      </c>
      <c r="W5072" s="15" t="s">
        <v>42</v>
      </c>
      <c r="X5072" s="15"/>
      <c r="Y5072" s="14">
        <v>3</v>
      </c>
      <c r="Z5072" s="18">
        <v>10</v>
      </c>
      <c r="AA5072" s="19" t="s">
        <v>43</v>
      </c>
    </row>
    <row r="5073" spans="1:27" s="2" customFormat="1" ht="51" customHeight="1" x14ac:dyDescent="0.2">
      <c r="A5073" s="8">
        <v>5060</v>
      </c>
      <c r="B5073" s="9">
        <v>239735</v>
      </c>
      <c r="C5073" s="20">
        <v>1540</v>
      </c>
      <c r="D5073" s="11"/>
      <c r="E5073" s="12"/>
      <c r="F5073" s="36" t="s">
        <v>25988</v>
      </c>
      <c r="G5073" s="12" t="s">
        <v>18309</v>
      </c>
      <c r="H5073" s="12" t="s">
        <v>18310</v>
      </c>
      <c r="I5073" s="13">
        <v>2021</v>
      </c>
      <c r="J5073" s="12" t="s">
        <v>18311</v>
      </c>
      <c r="K5073" s="14">
        <v>8</v>
      </c>
      <c r="L5073" s="14">
        <v>432</v>
      </c>
      <c r="M5073" s="12" t="s">
        <v>54</v>
      </c>
      <c r="N5073" s="12" t="s">
        <v>580</v>
      </c>
      <c r="O5073" s="12" t="s">
        <v>320</v>
      </c>
      <c r="P5073" s="15"/>
      <c r="Q5073" s="12"/>
      <c r="R5073" s="12"/>
      <c r="S5073" s="12"/>
      <c r="T5073" s="16" t="s">
        <v>49</v>
      </c>
      <c r="U5073" s="16" t="s">
        <v>290</v>
      </c>
      <c r="V5073" s="17" t="s">
        <v>18312</v>
      </c>
      <c r="W5073" s="15" t="s">
        <v>42</v>
      </c>
      <c r="X5073" s="15"/>
      <c r="Y5073" s="14">
        <v>4</v>
      </c>
      <c r="Z5073" s="18">
        <v>10</v>
      </c>
      <c r="AA5073" s="19" t="s">
        <v>43</v>
      </c>
    </row>
    <row r="5074" spans="1:27" s="2" customFormat="1" ht="38.1" customHeight="1" x14ac:dyDescent="0.2">
      <c r="A5074" s="8">
        <v>5061</v>
      </c>
      <c r="B5074" s="9">
        <v>226651</v>
      </c>
      <c r="C5074" s="10">
        <v>440</v>
      </c>
      <c r="D5074" s="11"/>
      <c r="E5074" s="12"/>
      <c r="F5074" s="36" t="s">
        <v>25989</v>
      </c>
      <c r="G5074" s="12" t="s">
        <v>18313</v>
      </c>
      <c r="H5074" s="12" t="s">
        <v>18314</v>
      </c>
      <c r="I5074" s="13">
        <v>2018</v>
      </c>
      <c r="J5074" s="12" t="s">
        <v>18315</v>
      </c>
      <c r="K5074" s="14">
        <v>20</v>
      </c>
      <c r="L5074" s="14">
        <v>192</v>
      </c>
      <c r="M5074" s="12" t="s">
        <v>33</v>
      </c>
      <c r="N5074" s="12" t="s">
        <v>580</v>
      </c>
      <c r="O5074" s="12" t="s">
        <v>8612</v>
      </c>
      <c r="P5074" s="15"/>
      <c r="Q5074" s="12"/>
      <c r="R5074" s="12"/>
      <c r="S5074" s="12"/>
      <c r="T5074" s="16" t="s">
        <v>39</v>
      </c>
      <c r="U5074" s="16" t="s">
        <v>125</v>
      </c>
      <c r="V5074" s="17" t="s">
        <v>18316</v>
      </c>
      <c r="W5074" s="15" t="s">
        <v>42</v>
      </c>
      <c r="X5074" s="15"/>
      <c r="Y5074" s="14">
        <v>4</v>
      </c>
      <c r="Z5074" s="18">
        <v>10</v>
      </c>
      <c r="AA5074" s="19" t="s">
        <v>43</v>
      </c>
    </row>
    <row r="5075" spans="1:27" s="2" customFormat="1" ht="51" customHeight="1" x14ac:dyDescent="0.2">
      <c r="A5075" s="8">
        <v>5062</v>
      </c>
      <c r="B5075" s="9">
        <v>242766</v>
      </c>
      <c r="C5075" s="10">
        <v>600</v>
      </c>
      <c r="D5075" s="11"/>
      <c r="E5075" s="12"/>
      <c r="F5075" s="36" t="s">
        <v>25990</v>
      </c>
      <c r="G5075" s="12" t="s">
        <v>18317</v>
      </c>
      <c r="H5075" s="12" t="s">
        <v>18306</v>
      </c>
      <c r="I5075" s="13">
        <v>2022</v>
      </c>
      <c r="J5075" s="12" t="s">
        <v>18318</v>
      </c>
      <c r="K5075" s="14">
        <v>1</v>
      </c>
      <c r="L5075" s="14">
        <v>384</v>
      </c>
      <c r="M5075" s="12" t="s">
        <v>33</v>
      </c>
      <c r="N5075" s="12" t="s">
        <v>580</v>
      </c>
      <c r="O5075" s="12" t="s">
        <v>320</v>
      </c>
      <c r="P5075" s="15"/>
      <c r="Q5075" s="12"/>
      <c r="R5075" s="12"/>
      <c r="S5075" s="12"/>
      <c r="T5075" s="16" t="s">
        <v>137</v>
      </c>
      <c r="U5075" s="16"/>
      <c r="V5075" s="17" t="s">
        <v>18319</v>
      </c>
      <c r="W5075" s="15" t="s">
        <v>42</v>
      </c>
      <c r="X5075" s="15"/>
      <c r="Y5075" s="14">
        <v>3</v>
      </c>
      <c r="Z5075" s="18">
        <v>10</v>
      </c>
      <c r="AA5075" s="19" t="s">
        <v>43</v>
      </c>
    </row>
    <row r="5076" spans="1:27" s="2" customFormat="1" ht="51" customHeight="1" x14ac:dyDescent="0.2">
      <c r="A5076" s="8">
        <v>5063</v>
      </c>
      <c r="B5076" s="9">
        <v>239618</v>
      </c>
      <c r="C5076" s="10">
        <v>880</v>
      </c>
      <c r="D5076" s="11"/>
      <c r="E5076" s="12"/>
      <c r="F5076" s="36" t="s">
        <v>25991</v>
      </c>
      <c r="G5076" s="12" t="s">
        <v>18320</v>
      </c>
      <c r="H5076" s="12" t="s">
        <v>18321</v>
      </c>
      <c r="I5076" s="13">
        <v>2021</v>
      </c>
      <c r="J5076" s="12" t="s">
        <v>18322</v>
      </c>
      <c r="K5076" s="14">
        <v>1</v>
      </c>
      <c r="L5076" s="14">
        <v>384</v>
      </c>
      <c r="M5076" s="12" t="s">
        <v>54</v>
      </c>
      <c r="N5076" s="12" t="s">
        <v>580</v>
      </c>
      <c r="O5076" s="12" t="s">
        <v>320</v>
      </c>
      <c r="P5076" s="15"/>
      <c r="Q5076" s="12"/>
      <c r="R5076" s="12"/>
      <c r="S5076" s="12"/>
      <c r="T5076" s="16" t="s">
        <v>49</v>
      </c>
      <c r="U5076" s="16" t="s">
        <v>290</v>
      </c>
      <c r="V5076" s="17" t="s">
        <v>18319</v>
      </c>
      <c r="W5076" s="15" t="s">
        <v>42</v>
      </c>
      <c r="X5076" s="15"/>
      <c r="Y5076" s="14">
        <v>3</v>
      </c>
      <c r="Z5076" s="18">
        <v>10</v>
      </c>
      <c r="AA5076" s="19" t="s">
        <v>43</v>
      </c>
    </row>
    <row r="5077" spans="1:27" s="2" customFormat="1" ht="26.1" customHeight="1" x14ac:dyDescent="0.2">
      <c r="A5077" s="8">
        <v>5064</v>
      </c>
      <c r="B5077" s="9">
        <v>246556</v>
      </c>
      <c r="C5077" s="10">
        <v>825</v>
      </c>
      <c r="D5077" s="11"/>
      <c r="E5077" s="12"/>
      <c r="F5077" s="36" t="s">
        <v>25992</v>
      </c>
      <c r="G5077" s="12" t="s">
        <v>18323</v>
      </c>
      <c r="H5077" s="12" t="s">
        <v>18324</v>
      </c>
      <c r="I5077" s="13">
        <v>2023</v>
      </c>
      <c r="J5077" s="33">
        <v>0</v>
      </c>
      <c r="K5077" s="14">
        <v>16</v>
      </c>
      <c r="L5077" s="14">
        <v>272</v>
      </c>
      <c r="M5077" s="12" t="s">
        <v>33</v>
      </c>
      <c r="N5077" s="12" t="s">
        <v>580</v>
      </c>
      <c r="O5077" s="12" t="s">
        <v>56</v>
      </c>
      <c r="P5077" s="15"/>
      <c r="Q5077" s="12"/>
      <c r="R5077" s="12"/>
      <c r="S5077" s="12"/>
      <c r="T5077" s="16" t="s">
        <v>49</v>
      </c>
      <c r="U5077" s="16"/>
      <c r="V5077" s="17" t="s">
        <v>18325</v>
      </c>
      <c r="W5077" s="15" t="s">
        <v>454</v>
      </c>
      <c r="X5077" s="15"/>
      <c r="Y5077" s="14">
        <v>3</v>
      </c>
      <c r="Z5077" s="18">
        <v>10</v>
      </c>
      <c r="AA5077" s="19" t="s">
        <v>43</v>
      </c>
    </row>
    <row r="5078" spans="1:27" s="2" customFormat="1" ht="38.1" customHeight="1" x14ac:dyDescent="0.2">
      <c r="A5078" s="8">
        <v>5065</v>
      </c>
      <c r="B5078" s="9">
        <v>246088</v>
      </c>
      <c r="C5078" s="10">
        <v>880</v>
      </c>
      <c r="D5078" s="11"/>
      <c r="E5078" s="12"/>
      <c r="F5078" s="36" t="s">
        <v>25993</v>
      </c>
      <c r="G5078" s="12" t="s">
        <v>18326</v>
      </c>
      <c r="H5078" s="12" t="s">
        <v>18327</v>
      </c>
      <c r="I5078" s="13">
        <v>2023</v>
      </c>
      <c r="J5078" s="34">
        <v>0</v>
      </c>
      <c r="K5078" s="14">
        <v>6</v>
      </c>
      <c r="L5078" s="14">
        <v>288</v>
      </c>
      <c r="M5078" s="12" t="s">
        <v>33</v>
      </c>
      <c r="N5078" s="12" t="s">
        <v>580</v>
      </c>
      <c r="O5078" s="12" t="s">
        <v>56</v>
      </c>
      <c r="P5078" s="15"/>
      <c r="Q5078" s="12"/>
      <c r="R5078" s="12"/>
      <c r="S5078" s="12"/>
      <c r="T5078" s="16" t="s">
        <v>49</v>
      </c>
      <c r="U5078" s="16"/>
      <c r="V5078" s="17" t="s">
        <v>18328</v>
      </c>
      <c r="W5078" s="15" t="s">
        <v>454</v>
      </c>
      <c r="X5078" s="15"/>
      <c r="Y5078" s="14">
        <v>3</v>
      </c>
      <c r="Z5078" s="18">
        <v>10</v>
      </c>
      <c r="AA5078" s="19" t="s">
        <v>43</v>
      </c>
    </row>
    <row r="5079" spans="1:27" s="2" customFormat="1" ht="38.1" customHeight="1" x14ac:dyDescent="0.2">
      <c r="A5079" s="8">
        <v>5066</v>
      </c>
      <c r="B5079" s="9">
        <v>250145</v>
      </c>
      <c r="C5079" s="20">
        <v>1420</v>
      </c>
      <c r="D5079" s="11"/>
      <c r="E5079" s="12"/>
      <c r="F5079" s="36" t="s">
        <v>25994</v>
      </c>
      <c r="G5079" s="12" t="s">
        <v>18329</v>
      </c>
      <c r="H5079" s="12" t="s">
        <v>18330</v>
      </c>
      <c r="I5079" s="13">
        <v>2025</v>
      </c>
      <c r="J5079" s="12" t="s">
        <v>18331</v>
      </c>
      <c r="K5079" s="14">
        <v>5</v>
      </c>
      <c r="L5079" s="14">
        <v>448</v>
      </c>
      <c r="M5079" s="12" t="s">
        <v>33</v>
      </c>
      <c r="N5079" s="12" t="s">
        <v>580</v>
      </c>
      <c r="O5079" s="12" t="s">
        <v>35</v>
      </c>
      <c r="P5079" s="15" t="s">
        <v>36</v>
      </c>
      <c r="Q5079" s="12" t="s">
        <v>37</v>
      </c>
      <c r="R5079" s="12" t="s">
        <v>652</v>
      </c>
      <c r="S5079" s="12"/>
      <c r="T5079" s="16" t="s">
        <v>39</v>
      </c>
      <c r="U5079" s="16" t="s">
        <v>290</v>
      </c>
      <c r="V5079" s="17" t="s">
        <v>18332</v>
      </c>
      <c r="W5079" s="15" t="s">
        <v>42</v>
      </c>
      <c r="X5079" s="15" t="s">
        <v>127</v>
      </c>
      <c r="Y5079" s="14">
        <v>4</v>
      </c>
      <c r="Z5079" s="18">
        <v>10</v>
      </c>
      <c r="AA5079" s="19" t="s">
        <v>43</v>
      </c>
    </row>
    <row r="5080" spans="1:27" s="2" customFormat="1" ht="51" customHeight="1" x14ac:dyDescent="0.2">
      <c r="A5080" s="8">
        <v>5067</v>
      </c>
      <c r="B5080" s="9">
        <v>243468</v>
      </c>
      <c r="C5080" s="20">
        <v>1210</v>
      </c>
      <c r="D5080" s="11"/>
      <c r="E5080" s="12"/>
      <c r="F5080" s="36" t="s">
        <v>25995</v>
      </c>
      <c r="G5080" s="12" t="s">
        <v>18333</v>
      </c>
      <c r="H5080" s="12" t="s">
        <v>1981</v>
      </c>
      <c r="I5080" s="13">
        <v>2022</v>
      </c>
      <c r="J5080" s="12" t="s">
        <v>18334</v>
      </c>
      <c r="K5080" s="14">
        <v>3</v>
      </c>
      <c r="L5080" s="14">
        <v>464</v>
      </c>
      <c r="M5080" s="12" t="s">
        <v>54</v>
      </c>
      <c r="N5080" s="12" t="s">
        <v>580</v>
      </c>
      <c r="O5080" s="12" t="s">
        <v>320</v>
      </c>
      <c r="P5080" s="15" t="s">
        <v>36</v>
      </c>
      <c r="Q5080" s="12" t="s">
        <v>37</v>
      </c>
      <c r="R5080" s="12" t="s">
        <v>652</v>
      </c>
      <c r="S5080" s="12"/>
      <c r="T5080" s="16" t="s">
        <v>39</v>
      </c>
      <c r="U5080" s="16" t="s">
        <v>290</v>
      </c>
      <c r="V5080" s="17" t="s">
        <v>18335</v>
      </c>
      <c r="W5080" s="15" t="s">
        <v>42</v>
      </c>
      <c r="X5080" s="15" t="s">
        <v>127</v>
      </c>
      <c r="Y5080" s="14">
        <v>3</v>
      </c>
      <c r="Z5080" s="18">
        <v>10</v>
      </c>
      <c r="AA5080" s="19" t="s">
        <v>43</v>
      </c>
    </row>
    <row r="5081" spans="1:27" s="2" customFormat="1" ht="38.1" customHeight="1" x14ac:dyDescent="0.2">
      <c r="A5081" s="8">
        <v>5068</v>
      </c>
      <c r="B5081" s="9">
        <v>246336</v>
      </c>
      <c r="C5081" s="20">
        <v>1925</v>
      </c>
      <c r="D5081" s="11"/>
      <c r="E5081" s="12"/>
      <c r="F5081" s="36" t="s">
        <v>25996</v>
      </c>
      <c r="G5081" s="12" t="s">
        <v>18336</v>
      </c>
      <c r="H5081" s="12" t="s">
        <v>1981</v>
      </c>
      <c r="I5081" s="13">
        <v>2023</v>
      </c>
      <c r="J5081" s="12" t="s">
        <v>18337</v>
      </c>
      <c r="K5081" s="14">
        <v>4</v>
      </c>
      <c r="L5081" s="14">
        <v>592</v>
      </c>
      <c r="M5081" s="12" t="s">
        <v>54</v>
      </c>
      <c r="N5081" s="12" t="s">
        <v>580</v>
      </c>
      <c r="O5081" s="12" t="s">
        <v>320</v>
      </c>
      <c r="P5081" s="15" t="s">
        <v>36</v>
      </c>
      <c r="Q5081" s="12" t="s">
        <v>37</v>
      </c>
      <c r="R5081" s="12" t="s">
        <v>652</v>
      </c>
      <c r="S5081" s="12"/>
      <c r="T5081" s="16" t="s">
        <v>39</v>
      </c>
      <c r="U5081" s="16" t="s">
        <v>290</v>
      </c>
      <c r="V5081" s="17" t="s">
        <v>18338</v>
      </c>
      <c r="W5081" s="15" t="s">
        <v>42</v>
      </c>
      <c r="X5081" s="15"/>
      <c r="Y5081" s="14">
        <v>3</v>
      </c>
      <c r="Z5081" s="18">
        <v>10</v>
      </c>
      <c r="AA5081" s="19" t="s">
        <v>43</v>
      </c>
    </row>
    <row r="5082" spans="1:27" s="2" customFormat="1" ht="26.1" customHeight="1" x14ac:dyDescent="0.2">
      <c r="A5082" s="8">
        <v>5069</v>
      </c>
      <c r="B5082" s="9">
        <v>249102</v>
      </c>
      <c r="C5082" s="10">
        <v>605</v>
      </c>
      <c r="D5082" s="11"/>
      <c r="E5082" s="12"/>
      <c r="F5082" s="36" t="s">
        <v>25997</v>
      </c>
      <c r="G5082" s="12" t="s">
        <v>18339</v>
      </c>
      <c r="H5082" s="12" t="s">
        <v>2497</v>
      </c>
      <c r="I5082" s="13">
        <v>2024</v>
      </c>
      <c r="J5082" s="22">
        <v>1234567891011</v>
      </c>
      <c r="K5082" s="14">
        <v>9</v>
      </c>
      <c r="L5082" s="14">
        <v>248</v>
      </c>
      <c r="M5082" s="12" t="s">
        <v>33</v>
      </c>
      <c r="N5082" s="12" t="s">
        <v>580</v>
      </c>
      <c r="O5082" s="12" t="s">
        <v>56</v>
      </c>
      <c r="P5082" s="15"/>
      <c r="Q5082" s="12"/>
      <c r="R5082" s="12"/>
      <c r="S5082" s="12"/>
      <c r="T5082" s="16" t="s">
        <v>49</v>
      </c>
      <c r="U5082" s="16" t="s">
        <v>453</v>
      </c>
      <c r="V5082" s="17" t="s">
        <v>18325</v>
      </c>
      <c r="W5082" s="15" t="s">
        <v>454</v>
      </c>
      <c r="X5082" s="15"/>
      <c r="Y5082" s="14">
        <v>4</v>
      </c>
      <c r="Z5082" s="18">
        <v>10</v>
      </c>
      <c r="AA5082" s="19" t="s">
        <v>43</v>
      </c>
    </row>
    <row r="5083" spans="1:27" s="2" customFormat="1" ht="51" customHeight="1" x14ac:dyDescent="0.2">
      <c r="A5083" s="8">
        <v>5070</v>
      </c>
      <c r="B5083" s="9">
        <v>248191</v>
      </c>
      <c r="C5083" s="20">
        <v>1485</v>
      </c>
      <c r="D5083" s="11"/>
      <c r="E5083" s="12"/>
      <c r="F5083" s="36" t="s">
        <v>25998</v>
      </c>
      <c r="G5083" s="12" t="s">
        <v>18340</v>
      </c>
      <c r="H5083" s="12" t="s">
        <v>12190</v>
      </c>
      <c r="I5083" s="13">
        <v>2024</v>
      </c>
      <c r="J5083" s="12" t="s">
        <v>18341</v>
      </c>
      <c r="K5083" s="14">
        <v>4</v>
      </c>
      <c r="L5083" s="14">
        <v>432</v>
      </c>
      <c r="M5083" s="12" t="s">
        <v>54</v>
      </c>
      <c r="N5083" s="12" t="s">
        <v>580</v>
      </c>
      <c r="O5083" s="12" t="s">
        <v>1148</v>
      </c>
      <c r="P5083" s="15"/>
      <c r="Q5083" s="12"/>
      <c r="R5083" s="12"/>
      <c r="S5083" s="12"/>
      <c r="T5083" s="16" t="s">
        <v>49</v>
      </c>
      <c r="U5083" s="16"/>
      <c r="V5083" s="17" t="s">
        <v>18342</v>
      </c>
      <c r="W5083" s="15" t="s">
        <v>42</v>
      </c>
      <c r="X5083" s="15"/>
      <c r="Y5083" s="14">
        <v>3</v>
      </c>
      <c r="Z5083" s="18">
        <v>10</v>
      </c>
      <c r="AA5083" s="19" t="s">
        <v>43</v>
      </c>
    </row>
    <row r="5084" spans="1:27" s="2" customFormat="1" ht="38.1" customHeight="1" x14ac:dyDescent="0.2">
      <c r="A5084" s="8">
        <v>5071</v>
      </c>
      <c r="B5084" s="9">
        <v>242608</v>
      </c>
      <c r="C5084" s="20">
        <v>1760</v>
      </c>
      <c r="D5084" s="11"/>
      <c r="E5084" s="12"/>
      <c r="F5084" s="36" t="s">
        <v>25999</v>
      </c>
      <c r="G5084" s="12" t="s">
        <v>18343</v>
      </c>
      <c r="H5084" s="12" t="s">
        <v>9776</v>
      </c>
      <c r="I5084" s="13">
        <v>2022</v>
      </c>
      <c r="J5084" s="12" t="s">
        <v>18344</v>
      </c>
      <c r="K5084" s="14">
        <v>1</v>
      </c>
      <c r="L5084" s="14">
        <v>752</v>
      </c>
      <c r="M5084" s="12" t="s">
        <v>33</v>
      </c>
      <c r="N5084" s="12" t="s">
        <v>580</v>
      </c>
      <c r="O5084" s="12" t="s">
        <v>56</v>
      </c>
      <c r="P5084" s="15"/>
      <c r="Q5084" s="12"/>
      <c r="R5084" s="12"/>
      <c r="S5084" s="12"/>
      <c r="T5084" s="16" t="s">
        <v>49</v>
      </c>
      <c r="U5084" s="16" t="s">
        <v>155</v>
      </c>
      <c r="V5084" s="17" t="s">
        <v>18345</v>
      </c>
      <c r="W5084" s="15" t="s">
        <v>236</v>
      </c>
      <c r="X5084" s="15"/>
      <c r="Y5084" s="14">
        <v>3</v>
      </c>
      <c r="Z5084" s="18">
        <v>10</v>
      </c>
      <c r="AA5084" s="19" t="s">
        <v>43</v>
      </c>
    </row>
    <row r="5085" spans="1:27" s="2" customFormat="1" ht="38.1" customHeight="1" x14ac:dyDescent="0.2">
      <c r="A5085" s="8">
        <v>5072</v>
      </c>
      <c r="B5085" s="9">
        <v>239336</v>
      </c>
      <c r="C5085" s="20">
        <v>1760</v>
      </c>
      <c r="D5085" s="11"/>
      <c r="E5085" s="12"/>
      <c r="F5085" s="36" t="s">
        <v>26000</v>
      </c>
      <c r="G5085" s="12" t="s">
        <v>18346</v>
      </c>
      <c r="H5085" s="12" t="s">
        <v>2497</v>
      </c>
      <c r="I5085" s="13">
        <v>2021</v>
      </c>
      <c r="J5085" s="12" t="s">
        <v>18347</v>
      </c>
      <c r="K5085" s="14">
        <v>6</v>
      </c>
      <c r="L5085" s="14">
        <v>776</v>
      </c>
      <c r="M5085" s="12" t="s">
        <v>33</v>
      </c>
      <c r="N5085" s="12" t="s">
        <v>580</v>
      </c>
      <c r="O5085" s="12" t="s">
        <v>56</v>
      </c>
      <c r="P5085" s="15"/>
      <c r="Q5085" s="12"/>
      <c r="R5085" s="12"/>
      <c r="S5085" s="12"/>
      <c r="T5085" s="16" t="s">
        <v>49</v>
      </c>
      <c r="U5085" s="16" t="s">
        <v>155</v>
      </c>
      <c r="V5085" s="16" t="s">
        <v>18348</v>
      </c>
      <c r="W5085" s="15" t="s">
        <v>83</v>
      </c>
      <c r="X5085" s="15"/>
      <c r="Y5085" s="14">
        <v>4</v>
      </c>
      <c r="Z5085" s="18">
        <v>10</v>
      </c>
      <c r="AA5085" s="19" t="s">
        <v>43</v>
      </c>
    </row>
    <row r="5086" spans="1:27" s="2" customFormat="1" ht="26.1" customHeight="1" x14ac:dyDescent="0.2">
      <c r="A5086" s="8">
        <v>5073</v>
      </c>
      <c r="B5086" s="9">
        <v>247240</v>
      </c>
      <c r="C5086" s="10">
        <v>825</v>
      </c>
      <c r="D5086" s="11"/>
      <c r="E5086" s="12"/>
      <c r="F5086" s="36" t="s">
        <v>26001</v>
      </c>
      <c r="G5086" s="12" t="s">
        <v>18349</v>
      </c>
      <c r="H5086" s="12" t="s">
        <v>18350</v>
      </c>
      <c r="I5086" s="13">
        <v>2023</v>
      </c>
      <c r="J5086" s="22">
        <v>1</v>
      </c>
      <c r="K5086" s="14">
        <v>18</v>
      </c>
      <c r="L5086" s="14">
        <v>248</v>
      </c>
      <c r="M5086" s="12" t="s">
        <v>33</v>
      </c>
      <c r="N5086" s="12" t="s">
        <v>580</v>
      </c>
      <c r="O5086" s="12" t="s">
        <v>56</v>
      </c>
      <c r="P5086" s="15"/>
      <c r="Q5086" s="12"/>
      <c r="R5086" s="12"/>
      <c r="S5086" s="12"/>
      <c r="T5086" s="16" t="s">
        <v>49</v>
      </c>
      <c r="U5086" s="16"/>
      <c r="V5086" s="17" t="s">
        <v>18325</v>
      </c>
      <c r="W5086" s="15" t="s">
        <v>454</v>
      </c>
      <c r="X5086" s="15"/>
      <c r="Y5086" s="14">
        <v>3</v>
      </c>
      <c r="Z5086" s="18">
        <v>10</v>
      </c>
      <c r="AA5086" s="19" t="s">
        <v>43</v>
      </c>
    </row>
    <row r="5087" spans="1:27" s="2" customFormat="1" ht="26.1" customHeight="1" x14ac:dyDescent="0.2">
      <c r="A5087" s="8">
        <v>5074</v>
      </c>
      <c r="B5087" s="9">
        <v>248510</v>
      </c>
      <c r="C5087" s="10">
        <v>880</v>
      </c>
      <c r="D5087" s="11"/>
      <c r="E5087" s="12"/>
      <c r="F5087" s="36" t="s">
        <v>26002</v>
      </c>
      <c r="G5087" s="12" t="s">
        <v>18351</v>
      </c>
      <c r="H5087" s="12" t="s">
        <v>18350</v>
      </c>
      <c r="I5087" s="13">
        <v>2024</v>
      </c>
      <c r="J5087" s="22">
        <v>12345</v>
      </c>
      <c r="K5087" s="14">
        <v>8</v>
      </c>
      <c r="L5087" s="14">
        <v>240</v>
      </c>
      <c r="M5087" s="12" t="s">
        <v>33</v>
      </c>
      <c r="N5087" s="12" t="s">
        <v>580</v>
      </c>
      <c r="O5087" s="12" t="s">
        <v>56</v>
      </c>
      <c r="P5087" s="15"/>
      <c r="Q5087" s="12"/>
      <c r="R5087" s="12"/>
      <c r="S5087" s="12"/>
      <c r="T5087" s="16" t="s">
        <v>49</v>
      </c>
      <c r="U5087" s="16" t="s">
        <v>453</v>
      </c>
      <c r="V5087" s="17" t="s">
        <v>18352</v>
      </c>
      <c r="W5087" s="15" t="s">
        <v>454</v>
      </c>
      <c r="X5087" s="15"/>
      <c r="Y5087" s="14">
        <v>4</v>
      </c>
      <c r="Z5087" s="18">
        <v>10</v>
      </c>
      <c r="AA5087" s="19" t="s">
        <v>43</v>
      </c>
    </row>
    <row r="5088" spans="1:27" s="2" customFormat="1" ht="26.1" customHeight="1" x14ac:dyDescent="0.2">
      <c r="A5088" s="8">
        <v>5075</v>
      </c>
      <c r="B5088" s="9">
        <v>250755</v>
      </c>
      <c r="C5088" s="10">
        <v>900</v>
      </c>
      <c r="D5088" s="11"/>
      <c r="E5088" s="12" t="s">
        <v>457</v>
      </c>
      <c r="F5088" s="36" t="s">
        <v>26003</v>
      </c>
      <c r="G5088" s="12" t="s">
        <v>18353</v>
      </c>
      <c r="H5088" s="12" t="s">
        <v>18350</v>
      </c>
      <c r="I5088" s="13">
        <v>2025</v>
      </c>
      <c r="J5088" s="12"/>
      <c r="K5088" s="14">
        <v>10</v>
      </c>
      <c r="L5088" s="14">
        <v>232</v>
      </c>
      <c r="M5088" s="12" t="s">
        <v>33</v>
      </c>
      <c r="N5088" s="12" t="s">
        <v>580</v>
      </c>
      <c r="O5088" s="12" t="s">
        <v>56</v>
      </c>
      <c r="P5088" s="15"/>
      <c r="Q5088" s="12"/>
      <c r="R5088" s="12"/>
      <c r="S5088" s="12"/>
      <c r="T5088" s="16" t="s">
        <v>49</v>
      </c>
      <c r="U5088" s="16" t="s">
        <v>453</v>
      </c>
      <c r="V5088" s="17" t="s">
        <v>18325</v>
      </c>
      <c r="W5088" s="15" t="s">
        <v>454</v>
      </c>
      <c r="X5088" s="15"/>
      <c r="Y5088" s="14">
        <v>3</v>
      </c>
      <c r="Z5088" s="18">
        <v>10</v>
      </c>
      <c r="AA5088" s="19" t="s">
        <v>43</v>
      </c>
    </row>
    <row r="5089" spans="1:27" s="2" customFormat="1" ht="26.1" customHeight="1" x14ac:dyDescent="0.2">
      <c r="A5089" s="8">
        <v>5076</v>
      </c>
      <c r="B5089" s="9">
        <v>247957</v>
      </c>
      <c r="C5089" s="10">
        <v>990</v>
      </c>
      <c r="D5089" s="11"/>
      <c r="E5089" s="12"/>
      <c r="F5089" s="36" t="s">
        <v>26004</v>
      </c>
      <c r="G5089" s="12" t="s">
        <v>18354</v>
      </c>
      <c r="H5089" s="12" t="s">
        <v>2497</v>
      </c>
      <c r="I5089" s="13">
        <v>2024</v>
      </c>
      <c r="J5089" s="12" t="s">
        <v>18355</v>
      </c>
      <c r="K5089" s="14">
        <v>10</v>
      </c>
      <c r="L5089" s="14">
        <v>272</v>
      </c>
      <c r="M5089" s="12" t="s">
        <v>33</v>
      </c>
      <c r="N5089" s="12" t="s">
        <v>240</v>
      </c>
      <c r="O5089" s="12" t="s">
        <v>56</v>
      </c>
      <c r="P5089" s="15"/>
      <c r="Q5089" s="12"/>
      <c r="R5089" s="12"/>
      <c r="S5089" s="12"/>
      <c r="T5089" s="16" t="s">
        <v>49</v>
      </c>
      <c r="U5089" s="16"/>
      <c r="V5089" s="17" t="s">
        <v>18325</v>
      </c>
      <c r="W5089" s="15" t="s">
        <v>454</v>
      </c>
      <c r="X5089" s="15"/>
      <c r="Y5089" s="15"/>
      <c r="Z5089" s="18">
        <v>10</v>
      </c>
      <c r="AA5089" s="19" t="s">
        <v>43</v>
      </c>
    </row>
    <row r="5090" spans="1:27" s="2" customFormat="1" ht="26.1" customHeight="1" x14ac:dyDescent="0.2">
      <c r="A5090" s="8">
        <v>5077</v>
      </c>
      <c r="B5090" s="9">
        <v>250103</v>
      </c>
      <c r="C5090" s="10">
        <v>770</v>
      </c>
      <c r="D5090" s="11"/>
      <c r="E5090" s="12"/>
      <c r="F5090" s="36" t="s">
        <v>26005</v>
      </c>
      <c r="G5090" s="12" t="s">
        <v>18356</v>
      </c>
      <c r="H5090" s="12"/>
      <c r="I5090" s="13">
        <v>2024</v>
      </c>
      <c r="J5090" s="12" t="s">
        <v>18355</v>
      </c>
      <c r="K5090" s="14">
        <v>11</v>
      </c>
      <c r="L5090" s="14">
        <v>328</v>
      </c>
      <c r="M5090" s="12" t="s">
        <v>33</v>
      </c>
      <c r="N5090" s="12" t="s">
        <v>580</v>
      </c>
      <c r="O5090" s="12" t="s">
        <v>56</v>
      </c>
      <c r="P5090" s="15"/>
      <c r="Q5090" s="12"/>
      <c r="R5090" s="12"/>
      <c r="S5090" s="12"/>
      <c r="T5090" s="16" t="s">
        <v>49</v>
      </c>
      <c r="U5090" s="16" t="s">
        <v>453</v>
      </c>
      <c r="V5090" s="17" t="s">
        <v>18357</v>
      </c>
      <c r="W5090" s="15" t="s">
        <v>454</v>
      </c>
      <c r="X5090" s="15"/>
      <c r="Y5090" s="14">
        <v>4</v>
      </c>
      <c r="Z5090" s="18">
        <v>10</v>
      </c>
      <c r="AA5090" s="19" t="s">
        <v>43</v>
      </c>
    </row>
    <row r="5091" spans="1:27" s="2" customFormat="1" ht="51" customHeight="1" x14ac:dyDescent="0.2">
      <c r="A5091" s="8">
        <v>5078</v>
      </c>
      <c r="B5091" s="9">
        <v>222400</v>
      </c>
      <c r="C5091" s="10">
        <v>770</v>
      </c>
      <c r="D5091" s="11"/>
      <c r="E5091" s="12"/>
      <c r="F5091" s="36" t="s">
        <v>26006</v>
      </c>
      <c r="G5091" s="12" t="s">
        <v>18358</v>
      </c>
      <c r="H5091" s="12" t="s">
        <v>2497</v>
      </c>
      <c r="I5091" s="13">
        <v>2017</v>
      </c>
      <c r="J5091" s="12" t="s">
        <v>18359</v>
      </c>
      <c r="K5091" s="14">
        <v>12</v>
      </c>
      <c r="L5091" s="14">
        <v>688</v>
      </c>
      <c r="M5091" s="12" t="s">
        <v>33</v>
      </c>
      <c r="N5091" s="12" t="s">
        <v>240</v>
      </c>
      <c r="O5091" s="12" t="s">
        <v>56</v>
      </c>
      <c r="P5091" s="15"/>
      <c r="Q5091" s="12"/>
      <c r="R5091" s="12"/>
      <c r="S5091" s="12"/>
      <c r="T5091" s="16" t="s">
        <v>39</v>
      </c>
      <c r="U5091" s="16" t="s">
        <v>155</v>
      </c>
      <c r="V5091" s="16" t="s">
        <v>18360</v>
      </c>
      <c r="W5091" s="15" t="s">
        <v>1573</v>
      </c>
      <c r="X5091" s="15"/>
      <c r="Y5091" s="14">
        <v>4</v>
      </c>
      <c r="Z5091" s="18">
        <v>10</v>
      </c>
      <c r="AA5091" s="19" t="s">
        <v>106</v>
      </c>
    </row>
    <row r="5092" spans="1:27" s="2" customFormat="1" ht="63" customHeight="1" x14ac:dyDescent="0.2">
      <c r="A5092" s="8">
        <v>5079</v>
      </c>
      <c r="B5092" s="9">
        <v>250050</v>
      </c>
      <c r="C5092" s="10">
        <v>945</v>
      </c>
      <c r="D5092" s="11"/>
      <c r="E5092" s="12"/>
      <c r="F5092" s="36" t="s">
        <v>26007</v>
      </c>
      <c r="G5092" s="12" t="s">
        <v>18361</v>
      </c>
      <c r="H5092" s="12" t="s">
        <v>18362</v>
      </c>
      <c r="I5092" s="13">
        <v>2025</v>
      </c>
      <c r="J5092" s="12" t="s">
        <v>18363</v>
      </c>
      <c r="K5092" s="14">
        <v>10</v>
      </c>
      <c r="L5092" s="14">
        <v>216</v>
      </c>
      <c r="M5092" s="12" t="s">
        <v>54</v>
      </c>
      <c r="N5092" s="12" t="s">
        <v>580</v>
      </c>
      <c r="O5092" s="12" t="s">
        <v>7708</v>
      </c>
      <c r="P5092" s="15"/>
      <c r="Q5092" s="12"/>
      <c r="R5092" s="12"/>
      <c r="S5092" s="12"/>
      <c r="T5092" s="16" t="s">
        <v>49</v>
      </c>
      <c r="U5092" s="16" t="s">
        <v>380</v>
      </c>
      <c r="V5092" s="17" t="s">
        <v>18364</v>
      </c>
      <c r="W5092" s="15" t="s">
        <v>42</v>
      </c>
      <c r="X5092" s="15"/>
      <c r="Y5092" s="14">
        <v>4</v>
      </c>
      <c r="Z5092" s="18">
        <v>10</v>
      </c>
      <c r="AA5092" s="19" t="s">
        <v>43</v>
      </c>
    </row>
    <row r="5093" spans="1:27" s="2" customFormat="1" ht="38.1" customHeight="1" x14ac:dyDescent="0.2">
      <c r="A5093" s="8">
        <v>5080</v>
      </c>
      <c r="B5093" s="9">
        <v>249951</v>
      </c>
      <c r="C5093" s="20">
        <v>1155</v>
      </c>
      <c r="D5093" s="11"/>
      <c r="E5093" s="12"/>
      <c r="F5093" s="36" t="s">
        <v>26008</v>
      </c>
      <c r="G5093" s="12" t="s">
        <v>18365</v>
      </c>
      <c r="H5093" s="12" t="s">
        <v>9307</v>
      </c>
      <c r="I5093" s="13">
        <v>2025</v>
      </c>
      <c r="J5093" s="12" t="s">
        <v>18366</v>
      </c>
      <c r="K5093" s="14">
        <v>6</v>
      </c>
      <c r="L5093" s="14">
        <v>304</v>
      </c>
      <c r="M5093" s="12" t="s">
        <v>54</v>
      </c>
      <c r="N5093" s="12" t="s">
        <v>580</v>
      </c>
      <c r="O5093" s="12" t="s">
        <v>56</v>
      </c>
      <c r="P5093" s="15"/>
      <c r="Q5093" s="12"/>
      <c r="R5093" s="12"/>
      <c r="S5093" s="12"/>
      <c r="T5093" s="16" t="s">
        <v>49</v>
      </c>
      <c r="U5093" s="16" t="s">
        <v>217</v>
      </c>
      <c r="V5093" s="17" t="s">
        <v>18367</v>
      </c>
      <c r="W5093" s="15" t="s">
        <v>42</v>
      </c>
      <c r="X5093" s="15"/>
      <c r="Y5093" s="14">
        <v>3</v>
      </c>
      <c r="Z5093" s="18">
        <v>10</v>
      </c>
      <c r="AA5093" s="19" t="s">
        <v>43</v>
      </c>
    </row>
    <row r="5094" spans="1:27" s="2" customFormat="1" ht="75.95" customHeight="1" x14ac:dyDescent="0.2">
      <c r="A5094" s="8">
        <v>5081</v>
      </c>
      <c r="B5094" s="9">
        <v>244049</v>
      </c>
      <c r="C5094" s="20">
        <v>1870</v>
      </c>
      <c r="D5094" s="11"/>
      <c r="E5094" s="12"/>
      <c r="F5094" s="36" t="s">
        <v>26009</v>
      </c>
      <c r="G5094" s="12" t="s">
        <v>18368</v>
      </c>
      <c r="H5094" s="12" t="s">
        <v>9307</v>
      </c>
      <c r="I5094" s="13">
        <v>2023</v>
      </c>
      <c r="J5094" s="12" t="s">
        <v>18369</v>
      </c>
      <c r="K5094" s="14">
        <v>4</v>
      </c>
      <c r="L5094" s="14">
        <v>376</v>
      </c>
      <c r="M5094" s="12" t="s">
        <v>54</v>
      </c>
      <c r="N5094" s="12" t="s">
        <v>580</v>
      </c>
      <c r="O5094" s="12" t="s">
        <v>56</v>
      </c>
      <c r="P5094" s="15"/>
      <c r="Q5094" s="12"/>
      <c r="R5094" s="12"/>
      <c r="S5094" s="12"/>
      <c r="T5094" s="16" t="s">
        <v>49</v>
      </c>
      <c r="U5094" s="16" t="s">
        <v>40</v>
      </c>
      <c r="V5094" s="17" t="s">
        <v>18370</v>
      </c>
      <c r="W5094" s="15" t="s">
        <v>42</v>
      </c>
      <c r="X5094" s="15"/>
      <c r="Y5094" s="14">
        <v>3</v>
      </c>
      <c r="Z5094" s="18">
        <v>10</v>
      </c>
      <c r="AA5094" s="19" t="s">
        <v>43</v>
      </c>
    </row>
    <row r="5095" spans="1:27" s="2" customFormat="1" ht="51" customHeight="1" x14ac:dyDescent="0.2">
      <c r="A5095" s="8">
        <v>5082</v>
      </c>
      <c r="B5095" s="9">
        <v>242062</v>
      </c>
      <c r="C5095" s="10">
        <v>324</v>
      </c>
      <c r="D5095" s="11"/>
      <c r="E5095" s="12"/>
      <c r="F5095" s="36" t="s">
        <v>26010</v>
      </c>
      <c r="G5095" s="12" t="s">
        <v>18371</v>
      </c>
      <c r="H5095" s="12" t="s">
        <v>18372</v>
      </c>
      <c r="I5095" s="13">
        <v>2022</v>
      </c>
      <c r="J5095" s="12" t="s">
        <v>18373</v>
      </c>
      <c r="K5095" s="14">
        <v>40</v>
      </c>
      <c r="L5095" s="14">
        <v>160</v>
      </c>
      <c r="M5095" s="12" t="s">
        <v>33</v>
      </c>
      <c r="N5095" s="12" t="s">
        <v>1079</v>
      </c>
      <c r="O5095" s="12"/>
      <c r="P5095" s="15" t="s">
        <v>36</v>
      </c>
      <c r="Q5095" s="12" t="s">
        <v>37</v>
      </c>
      <c r="R5095" s="12" t="s">
        <v>38</v>
      </c>
      <c r="S5095" s="12"/>
      <c r="T5095" s="16" t="s">
        <v>39</v>
      </c>
      <c r="U5095" s="16" t="s">
        <v>125</v>
      </c>
      <c r="V5095" s="17" t="s">
        <v>18374</v>
      </c>
      <c r="W5095" s="15" t="s">
        <v>42</v>
      </c>
      <c r="X5095" s="15" t="s">
        <v>127</v>
      </c>
      <c r="Y5095" s="14">
        <v>1</v>
      </c>
      <c r="Z5095" s="18">
        <v>10</v>
      </c>
      <c r="AA5095" s="19" t="s">
        <v>106</v>
      </c>
    </row>
    <row r="5096" spans="1:27" s="2" customFormat="1" ht="51" customHeight="1" x14ac:dyDescent="0.2">
      <c r="A5096" s="8">
        <v>5083</v>
      </c>
      <c r="B5096" s="9">
        <v>248488</v>
      </c>
      <c r="C5096" s="10">
        <v>495</v>
      </c>
      <c r="D5096" s="11"/>
      <c r="E5096" s="12"/>
      <c r="F5096" s="36" t="s">
        <v>26011</v>
      </c>
      <c r="G5096" s="12" t="s">
        <v>18375</v>
      </c>
      <c r="H5096" s="12" t="s">
        <v>18376</v>
      </c>
      <c r="I5096" s="13">
        <v>2024</v>
      </c>
      <c r="J5096" s="12" t="s">
        <v>18377</v>
      </c>
      <c r="K5096" s="14">
        <v>6</v>
      </c>
      <c r="L5096" s="14">
        <v>168</v>
      </c>
      <c r="M5096" s="12" t="s">
        <v>33</v>
      </c>
      <c r="N5096" s="12" t="s">
        <v>1079</v>
      </c>
      <c r="O5096" s="12"/>
      <c r="P5096" s="15" t="s">
        <v>36</v>
      </c>
      <c r="Q5096" s="12" t="s">
        <v>37</v>
      </c>
      <c r="R5096" s="12" t="s">
        <v>38</v>
      </c>
      <c r="S5096" s="12"/>
      <c r="T5096" s="16" t="s">
        <v>49</v>
      </c>
      <c r="U5096" s="16" t="s">
        <v>516</v>
      </c>
      <c r="V5096" s="17" t="s">
        <v>18378</v>
      </c>
      <c r="W5096" s="15" t="s">
        <v>42</v>
      </c>
      <c r="X5096" s="15"/>
      <c r="Y5096" s="15"/>
      <c r="Z5096" s="18">
        <v>10</v>
      </c>
      <c r="AA5096" s="19" t="s">
        <v>43</v>
      </c>
    </row>
    <row r="5097" spans="1:27" s="2" customFormat="1" ht="75.95" customHeight="1" x14ac:dyDescent="0.2">
      <c r="A5097" s="8">
        <v>5084</v>
      </c>
      <c r="B5097" s="9">
        <v>246061</v>
      </c>
      <c r="C5097" s="10">
        <v>990</v>
      </c>
      <c r="D5097" s="11"/>
      <c r="E5097" s="12"/>
      <c r="F5097" s="36" t="s">
        <v>26012</v>
      </c>
      <c r="G5097" s="12" t="s">
        <v>18379</v>
      </c>
      <c r="H5097" s="12" t="s">
        <v>18380</v>
      </c>
      <c r="I5097" s="13">
        <v>2023</v>
      </c>
      <c r="J5097" s="12" t="s">
        <v>18381</v>
      </c>
      <c r="K5097" s="14">
        <v>14</v>
      </c>
      <c r="L5097" s="14">
        <v>312</v>
      </c>
      <c r="M5097" s="12" t="s">
        <v>33</v>
      </c>
      <c r="N5097" s="12" t="s">
        <v>580</v>
      </c>
      <c r="O5097" s="12" t="s">
        <v>56</v>
      </c>
      <c r="P5097" s="15" t="s">
        <v>36</v>
      </c>
      <c r="Q5097" s="12" t="s">
        <v>37</v>
      </c>
      <c r="R5097" s="12" t="s">
        <v>38</v>
      </c>
      <c r="S5097" s="12"/>
      <c r="T5097" s="16" t="s">
        <v>39</v>
      </c>
      <c r="U5097" s="16" t="s">
        <v>380</v>
      </c>
      <c r="V5097" s="17" t="s">
        <v>18382</v>
      </c>
      <c r="W5097" s="15" t="s">
        <v>42</v>
      </c>
      <c r="X5097" s="15"/>
      <c r="Y5097" s="14">
        <v>3</v>
      </c>
      <c r="Z5097" s="18">
        <v>10</v>
      </c>
      <c r="AA5097" s="19" t="s">
        <v>43</v>
      </c>
    </row>
    <row r="5098" spans="1:27" s="2" customFormat="1" ht="63" customHeight="1" x14ac:dyDescent="0.2">
      <c r="A5098" s="8">
        <v>5085</v>
      </c>
      <c r="B5098" s="9">
        <v>248922</v>
      </c>
      <c r="C5098" s="20">
        <v>1400</v>
      </c>
      <c r="D5098" s="11"/>
      <c r="E5098" s="12"/>
      <c r="F5098" s="36" t="s">
        <v>26013</v>
      </c>
      <c r="G5098" s="12" t="s">
        <v>18383</v>
      </c>
      <c r="H5098" s="12" t="s">
        <v>18271</v>
      </c>
      <c r="I5098" s="13">
        <v>2024</v>
      </c>
      <c r="J5098" s="12" t="s">
        <v>18384</v>
      </c>
      <c r="K5098" s="14">
        <v>5</v>
      </c>
      <c r="L5098" s="14">
        <v>480</v>
      </c>
      <c r="M5098" s="12" t="s">
        <v>54</v>
      </c>
      <c r="N5098" s="12" t="s">
        <v>580</v>
      </c>
      <c r="O5098" s="12" t="s">
        <v>320</v>
      </c>
      <c r="P5098" s="15"/>
      <c r="Q5098" s="12"/>
      <c r="R5098" s="12"/>
      <c r="S5098" s="12"/>
      <c r="T5098" s="16" t="s">
        <v>49</v>
      </c>
      <c r="U5098" s="16" t="s">
        <v>61</v>
      </c>
      <c r="V5098" s="17" t="s">
        <v>18385</v>
      </c>
      <c r="W5098" s="15" t="s">
        <v>320</v>
      </c>
      <c r="X5098" s="15"/>
      <c r="Y5098" s="15"/>
      <c r="Z5098" s="18">
        <v>10</v>
      </c>
      <c r="AA5098" s="19" t="s">
        <v>43</v>
      </c>
    </row>
    <row r="5099" spans="1:27" s="2" customFormat="1" ht="51" customHeight="1" x14ac:dyDescent="0.2">
      <c r="A5099" s="8">
        <v>5086</v>
      </c>
      <c r="B5099" s="9">
        <v>239666</v>
      </c>
      <c r="C5099" s="10">
        <v>500</v>
      </c>
      <c r="D5099" s="11"/>
      <c r="E5099" s="12"/>
      <c r="F5099" s="36" t="s">
        <v>26014</v>
      </c>
      <c r="G5099" s="12" t="s">
        <v>18386</v>
      </c>
      <c r="H5099" s="12" t="s">
        <v>18387</v>
      </c>
      <c r="I5099" s="13">
        <v>2021</v>
      </c>
      <c r="J5099" s="12" t="s">
        <v>18388</v>
      </c>
      <c r="K5099" s="14">
        <v>22</v>
      </c>
      <c r="L5099" s="14">
        <v>224</v>
      </c>
      <c r="M5099" s="12" t="s">
        <v>33</v>
      </c>
      <c r="N5099" s="12" t="s">
        <v>47</v>
      </c>
      <c r="O5099" s="12" t="s">
        <v>842</v>
      </c>
      <c r="P5099" s="15" t="s">
        <v>36</v>
      </c>
      <c r="Q5099" s="12" t="s">
        <v>37</v>
      </c>
      <c r="R5099" s="12" t="s">
        <v>38</v>
      </c>
      <c r="S5099" s="12"/>
      <c r="T5099" s="16" t="s">
        <v>39</v>
      </c>
      <c r="U5099" s="16" t="s">
        <v>125</v>
      </c>
      <c r="V5099" s="17" t="s">
        <v>18389</v>
      </c>
      <c r="W5099" s="15" t="s">
        <v>42</v>
      </c>
      <c r="X5099" s="15" t="s">
        <v>127</v>
      </c>
      <c r="Y5099" s="14">
        <v>3</v>
      </c>
      <c r="Z5099" s="18">
        <v>10</v>
      </c>
      <c r="AA5099" s="19" t="s">
        <v>43</v>
      </c>
    </row>
    <row r="5100" spans="1:27" s="2" customFormat="1" ht="38.1" customHeight="1" x14ac:dyDescent="0.2">
      <c r="A5100" s="8">
        <v>5087</v>
      </c>
      <c r="B5100" s="9">
        <v>250528</v>
      </c>
      <c r="C5100" s="20">
        <v>1045</v>
      </c>
      <c r="D5100" s="11"/>
      <c r="E5100" s="12"/>
      <c r="F5100" s="36" t="s">
        <v>26015</v>
      </c>
      <c r="G5100" s="12" t="s">
        <v>18390</v>
      </c>
      <c r="H5100" s="12" t="s">
        <v>18391</v>
      </c>
      <c r="I5100" s="13">
        <v>2024</v>
      </c>
      <c r="J5100" s="12" t="s">
        <v>18392</v>
      </c>
      <c r="K5100" s="14">
        <v>5</v>
      </c>
      <c r="L5100" s="14">
        <v>216</v>
      </c>
      <c r="M5100" s="12" t="s">
        <v>54</v>
      </c>
      <c r="N5100" s="12" t="s">
        <v>47</v>
      </c>
      <c r="O5100" s="12"/>
      <c r="P5100" s="15"/>
      <c r="Q5100" s="12"/>
      <c r="R5100" s="12"/>
      <c r="S5100" s="12"/>
      <c r="T5100" s="16" t="s">
        <v>49</v>
      </c>
      <c r="U5100" s="16" t="s">
        <v>217</v>
      </c>
      <c r="V5100" s="17" t="s">
        <v>18393</v>
      </c>
      <c r="W5100" s="15" t="s">
        <v>42</v>
      </c>
      <c r="X5100" s="15"/>
      <c r="Y5100" s="14">
        <v>3</v>
      </c>
      <c r="Z5100" s="18">
        <v>10</v>
      </c>
      <c r="AA5100" s="19" t="s">
        <v>43</v>
      </c>
    </row>
    <row r="5101" spans="1:27" s="2" customFormat="1" ht="51" customHeight="1" x14ac:dyDescent="0.2">
      <c r="A5101" s="8">
        <v>5088</v>
      </c>
      <c r="B5101" s="9">
        <v>250320</v>
      </c>
      <c r="C5101" s="20">
        <v>1365</v>
      </c>
      <c r="D5101" s="11"/>
      <c r="E5101" s="12"/>
      <c r="F5101" s="36" t="s">
        <v>26016</v>
      </c>
      <c r="G5101" s="12" t="s">
        <v>18394</v>
      </c>
      <c r="H5101" s="12" t="s">
        <v>18387</v>
      </c>
      <c r="I5101" s="13">
        <v>2025</v>
      </c>
      <c r="J5101" s="12" t="s">
        <v>18395</v>
      </c>
      <c r="K5101" s="14">
        <v>8</v>
      </c>
      <c r="L5101" s="14">
        <v>376</v>
      </c>
      <c r="M5101" s="12" t="s">
        <v>54</v>
      </c>
      <c r="N5101" s="12" t="s">
        <v>47</v>
      </c>
      <c r="O5101" s="12" t="s">
        <v>842</v>
      </c>
      <c r="P5101" s="15" t="s">
        <v>36</v>
      </c>
      <c r="Q5101" s="12" t="s">
        <v>37</v>
      </c>
      <c r="R5101" s="12" t="s">
        <v>38</v>
      </c>
      <c r="S5101" s="12"/>
      <c r="T5101" s="16" t="s">
        <v>39</v>
      </c>
      <c r="U5101" s="16" t="s">
        <v>290</v>
      </c>
      <c r="V5101" s="17" t="s">
        <v>18396</v>
      </c>
      <c r="W5101" s="15" t="s">
        <v>42</v>
      </c>
      <c r="X5101" s="15" t="s">
        <v>127</v>
      </c>
      <c r="Y5101" s="14">
        <v>4</v>
      </c>
      <c r="Z5101" s="18">
        <v>10</v>
      </c>
      <c r="AA5101" s="19" t="s">
        <v>43</v>
      </c>
    </row>
    <row r="5102" spans="1:27" s="2" customFormat="1" ht="51" customHeight="1" x14ac:dyDescent="0.2">
      <c r="A5102" s="8">
        <v>5089</v>
      </c>
      <c r="B5102" s="9">
        <v>203095</v>
      </c>
      <c r="C5102" s="10">
        <v>45</v>
      </c>
      <c r="D5102" s="11"/>
      <c r="E5102" s="12"/>
      <c r="F5102" s="36" t="s">
        <v>26017</v>
      </c>
      <c r="G5102" s="12" t="s">
        <v>18397</v>
      </c>
      <c r="H5102" s="12" t="s">
        <v>18398</v>
      </c>
      <c r="I5102" s="13">
        <v>2014</v>
      </c>
      <c r="J5102" s="12" t="s">
        <v>18399</v>
      </c>
      <c r="K5102" s="15"/>
      <c r="L5102" s="14">
        <v>16</v>
      </c>
      <c r="M5102" s="12" t="s">
        <v>33</v>
      </c>
      <c r="N5102" s="12" t="s">
        <v>47</v>
      </c>
      <c r="O5102" s="12"/>
      <c r="P5102" s="15" t="s">
        <v>36</v>
      </c>
      <c r="Q5102" s="12" t="s">
        <v>37</v>
      </c>
      <c r="R5102" s="12" t="s">
        <v>38</v>
      </c>
      <c r="S5102" s="12"/>
      <c r="T5102" s="16" t="s">
        <v>201</v>
      </c>
      <c r="U5102" s="16" t="s">
        <v>125</v>
      </c>
      <c r="V5102" s="16" t="s">
        <v>12662</v>
      </c>
      <c r="W5102" s="15" t="s">
        <v>83</v>
      </c>
      <c r="X5102" s="15"/>
      <c r="Y5102" s="14">
        <v>2</v>
      </c>
      <c r="Z5102" s="18">
        <v>10</v>
      </c>
      <c r="AA5102" s="19" t="s">
        <v>106</v>
      </c>
    </row>
    <row r="5103" spans="1:27" s="2" customFormat="1" ht="38.1" customHeight="1" x14ac:dyDescent="0.2">
      <c r="A5103" s="8">
        <v>5090</v>
      </c>
      <c r="B5103" s="9">
        <v>249343</v>
      </c>
      <c r="C5103" s="20">
        <v>2145</v>
      </c>
      <c r="D5103" s="11"/>
      <c r="E5103" s="12"/>
      <c r="F5103" s="36" t="s">
        <v>26018</v>
      </c>
      <c r="G5103" s="12" t="s">
        <v>18400</v>
      </c>
      <c r="H5103" s="12" t="s">
        <v>18401</v>
      </c>
      <c r="I5103" s="13">
        <v>2024</v>
      </c>
      <c r="J5103" s="12" t="s">
        <v>18402</v>
      </c>
      <c r="K5103" s="14">
        <v>3</v>
      </c>
      <c r="L5103" s="14">
        <v>656</v>
      </c>
      <c r="M5103" s="12" t="s">
        <v>54</v>
      </c>
      <c r="N5103" s="12" t="s">
        <v>47</v>
      </c>
      <c r="O5103" s="12" t="s">
        <v>674</v>
      </c>
      <c r="P5103" s="15"/>
      <c r="Q5103" s="12"/>
      <c r="R5103" s="12"/>
      <c r="S5103" s="12"/>
      <c r="T5103" s="16" t="s">
        <v>49</v>
      </c>
      <c r="U5103" s="16" t="s">
        <v>217</v>
      </c>
      <c r="V5103" s="17" t="s">
        <v>18403</v>
      </c>
      <c r="W5103" s="15" t="s">
        <v>42</v>
      </c>
      <c r="X5103" s="15"/>
      <c r="Y5103" s="14">
        <v>3</v>
      </c>
      <c r="Z5103" s="18">
        <v>10</v>
      </c>
      <c r="AA5103" s="19" t="s">
        <v>43</v>
      </c>
    </row>
    <row r="5104" spans="1:27" s="2" customFormat="1" ht="51" customHeight="1" x14ac:dyDescent="0.2">
      <c r="A5104" s="8">
        <v>5091</v>
      </c>
      <c r="B5104" s="9">
        <v>245915</v>
      </c>
      <c r="C5104" s="10">
        <v>220</v>
      </c>
      <c r="D5104" s="11"/>
      <c r="E5104" s="12"/>
      <c r="F5104" s="36" t="s">
        <v>26019</v>
      </c>
      <c r="G5104" s="12" t="s">
        <v>18404</v>
      </c>
      <c r="H5104" s="12" t="s">
        <v>18405</v>
      </c>
      <c r="I5104" s="13">
        <v>2023</v>
      </c>
      <c r="J5104" s="12" t="s">
        <v>18406</v>
      </c>
      <c r="K5104" s="14">
        <v>1</v>
      </c>
      <c r="L5104" s="14">
        <v>96</v>
      </c>
      <c r="M5104" s="12" t="s">
        <v>33</v>
      </c>
      <c r="N5104" s="12" t="s">
        <v>47</v>
      </c>
      <c r="O5104" s="12"/>
      <c r="P5104" s="15" t="s">
        <v>36</v>
      </c>
      <c r="Q5104" s="12" t="s">
        <v>37</v>
      </c>
      <c r="R5104" s="12" t="s">
        <v>38</v>
      </c>
      <c r="S5104" s="12"/>
      <c r="T5104" s="16" t="s">
        <v>300</v>
      </c>
      <c r="U5104" s="16" t="s">
        <v>125</v>
      </c>
      <c r="V5104" s="17" t="s">
        <v>18407</v>
      </c>
      <c r="W5104" s="15" t="s">
        <v>42</v>
      </c>
      <c r="X5104" s="15" t="s">
        <v>127</v>
      </c>
      <c r="Y5104" s="14">
        <v>3</v>
      </c>
      <c r="Z5104" s="18">
        <v>10</v>
      </c>
      <c r="AA5104" s="19" t="s">
        <v>43</v>
      </c>
    </row>
    <row r="5105" spans="1:27" s="2" customFormat="1" ht="409.6" customHeight="1" x14ac:dyDescent="0.2">
      <c r="A5105" s="8">
        <v>5092</v>
      </c>
      <c r="B5105" s="9">
        <v>250523</v>
      </c>
      <c r="C5105" s="10">
        <v>150</v>
      </c>
      <c r="D5105" s="11"/>
      <c r="E5105" s="12" t="s">
        <v>1735</v>
      </c>
      <c r="F5105" s="36" t="s">
        <v>26020</v>
      </c>
      <c r="G5105" s="12" t="s">
        <v>18408</v>
      </c>
      <c r="H5105" s="12"/>
      <c r="I5105" s="13">
        <v>2025</v>
      </c>
      <c r="J5105" s="12" t="s">
        <v>18409</v>
      </c>
      <c r="K5105" s="14">
        <v>30</v>
      </c>
      <c r="L5105" s="14">
        <v>144</v>
      </c>
      <c r="M5105" s="12" t="s">
        <v>33</v>
      </c>
      <c r="N5105" s="12" t="s">
        <v>916</v>
      </c>
      <c r="O5105" s="12"/>
      <c r="P5105" s="15"/>
      <c r="Q5105" s="12"/>
      <c r="R5105" s="12"/>
      <c r="S5105" s="12"/>
      <c r="T5105" s="16" t="s">
        <v>151</v>
      </c>
      <c r="U5105" s="16" t="s">
        <v>918</v>
      </c>
      <c r="V5105" s="17" t="s">
        <v>18410</v>
      </c>
      <c r="W5105" s="15" t="s">
        <v>42</v>
      </c>
      <c r="X5105" s="15"/>
      <c r="Y5105" s="14">
        <v>1</v>
      </c>
      <c r="Z5105" s="18">
        <v>10</v>
      </c>
      <c r="AA5105" s="19" t="s">
        <v>106</v>
      </c>
    </row>
    <row r="5106" spans="1:27" s="2" customFormat="1" ht="75.95" customHeight="1" x14ac:dyDescent="0.2">
      <c r="A5106" s="8">
        <v>5093</v>
      </c>
      <c r="B5106" s="9">
        <v>243119</v>
      </c>
      <c r="C5106" s="10">
        <v>750</v>
      </c>
      <c r="D5106" s="11"/>
      <c r="E5106" s="12"/>
      <c r="F5106" s="36" t="s">
        <v>26021</v>
      </c>
      <c r="G5106" s="12" t="s">
        <v>18411</v>
      </c>
      <c r="H5106" s="12" t="s">
        <v>18412</v>
      </c>
      <c r="I5106" s="13">
        <v>2022</v>
      </c>
      <c r="J5106" s="12" t="s">
        <v>18413</v>
      </c>
      <c r="K5106" s="14">
        <v>11</v>
      </c>
      <c r="L5106" s="14">
        <v>96</v>
      </c>
      <c r="M5106" s="12" t="s">
        <v>54</v>
      </c>
      <c r="N5106" s="12" t="s">
        <v>580</v>
      </c>
      <c r="O5106" s="12" t="s">
        <v>632</v>
      </c>
      <c r="P5106" s="15"/>
      <c r="Q5106" s="12"/>
      <c r="R5106" s="12"/>
      <c r="S5106" s="12"/>
      <c r="T5106" s="16" t="s">
        <v>49</v>
      </c>
      <c r="U5106" s="16" t="s">
        <v>125</v>
      </c>
      <c r="V5106" s="17" t="s">
        <v>18414</v>
      </c>
      <c r="W5106" s="15" t="s">
        <v>42</v>
      </c>
      <c r="X5106" s="15"/>
      <c r="Y5106" s="14">
        <v>3</v>
      </c>
      <c r="Z5106" s="18">
        <v>10</v>
      </c>
      <c r="AA5106" s="19" t="s">
        <v>43</v>
      </c>
    </row>
    <row r="5107" spans="1:27" s="2" customFormat="1" ht="51" customHeight="1" x14ac:dyDescent="0.2">
      <c r="A5107" s="8">
        <v>5094</v>
      </c>
      <c r="B5107" s="9">
        <v>238015</v>
      </c>
      <c r="C5107" s="10">
        <v>830</v>
      </c>
      <c r="D5107" s="11"/>
      <c r="E5107" s="12"/>
      <c r="F5107" s="36" t="s">
        <v>26022</v>
      </c>
      <c r="G5107" s="12" t="s">
        <v>18415</v>
      </c>
      <c r="H5107" s="12" t="s">
        <v>18416</v>
      </c>
      <c r="I5107" s="13">
        <v>2021</v>
      </c>
      <c r="J5107" s="12" t="s">
        <v>18417</v>
      </c>
      <c r="K5107" s="14">
        <v>26</v>
      </c>
      <c r="L5107" s="14">
        <v>96</v>
      </c>
      <c r="M5107" s="12" t="s">
        <v>54</v>
      </c>
      <c r="N5107" s="12" t="s">
        <v>580</v>
      </c>
      <c r="O5107" s="12" t="s">
        <v>828</v>
      </c>
      <c r="P5107" s="15"/>
      <c r="Q5107" s="12"/>
      <c r="R5107" s="12"/>
      <c r="S5107" s="12"/>
      <c r="T5107" s="16" t="s">
        <v>49</v>
      </c>
      <c r="U5107" s="16" t="s">
        <v>40</v>
      </c>
      <c r="V5107" s="17" t="s">
        <v>18418</v>
      </c>
      <c r="W5107" s="15" t="s">
        <v>42</v>
      </c>
      <c r="X5107" s="15"/>
      <c r="Y5107" s="14">
        <v>4</v>
      </c>
      <c r="Z5107" s="18">
        <v>10</v>
      </c>
      <c r="AA5107" s="19" t="s">
        <v>43</v>
      </c>
    </row>
    <row r="5108" spans="1:27" s="2" customFormat="1" ht="51" customHeight="1" x14ac:dyDescent="0.2">
      <c r="A5108" s="8">
        <v>5095</v>
      </c>
      <c r="B5108" s="9">
        <v>240593</v>
      </c>
      <c r="C5108" s="10">
        <v>880</v>
      </c>
      <c r="D5108" s="11"/>
      <c r="E5108" s="12"/>
      <c r="F5108" s="36" t="s">
        <v>26023</v>
      </c>
      <c r="G5108" s="12" t="s">
        <v>18419</v>
      </c>
      <c r="H5108" s="12" t="s">
        <v>18420</v>
      </c>
      <c r="I5108" s="13">
        <v>2021</v>
      </c>
      <c r="J5108" s="12" t="s">
        <v>18421</v>
      </c>
      <c r="K5108" s="14">
        <v>1</v>
      </c>
      <c r="L5108" s="14">
        <v>104</v>
      </c>
      <c r="M5108" s="12" t="s">
        <v>54</v>
      </c>
      <c r="N5108" s="12" t="s">
        <v>580</v>
      </c>
      <c r="O5108" s="12" t="s">
        <v>56</v>
      </c>
      <c r="P5108" s="15" t="s">
        <v>36</v>
      </c>
      <c r="Q5108" s="12" t="s">
        <v>37</v>
      </c>
      <c r="R5108" s="12" t="s">
        <v>38</v>
      </c>
      <c r="S5108" s="12"/>
      <c r="T5108" s="16" t="s">
        <v>39</v>
      </c>
      <c r="U5108" s="16" t="s">
        <v>40</v>
      </c>
      <c r="V5108" s="17" t="s">
        <v>18422</v>
      </c>
      <c r="W5108" s="15" t="s">
        <v>42</v>
      </c>
      <c r="X5108" s="15"/>
      <c r="Y5108" s="14">
        <v>3</v>
      </c>
      <c r="Z5108" s="18">
        <v>10</v>
      </c>
      <c r="AA5108" s="19" t="s">
        <v>43</v>
      </c>
    </row>
    <row r="5109" spans="1:27" s="2" customFormat="1" ht="51" customHeight="1" x14ac:dyDescent="0.2">
      <c r="A5109" s="8">
        <v>5096</v>
      </c>
      <c r="B5109" s="9">
        <v>242139</v>
      </c>
      <c r="C5109" s="20">
        <v>1100</v>
      </c>
      <c r="D5109" s="11"/>
      <c r="E5109" s="12"/>
      <c r="F5109" s="36" t="s">
        <v>26024</v>
      </c>
      <c r="G5109" s="12" t="s">
        <v>18423</v>
      </c>
      <c r="H5109" s="12" t="s">
        <v>18424</v>
      </c>
      <c r="I5109" s="13">
        <v>2022</v>
      </c>
      <c r="J5109" s="12" t="s">
        <v>18425</v>
      </c>
      <c r="K5109" s="14">
        <v>7</v>
      </c>
      <c r="L5109" s="14">
        <v>184</v>
      </c>
      <c r="M5109" s="12" t="s">
        <v>54</v>
      </c>
      <c r="N5109" s="12" t="s">
        <v>325</v>
      </c>
      <c r="O5109" s="12" t="s">
        <v>1042</v>
      </c>
      <c r="P5109" s="15"/>
      <c r="Q5109" s="12"/>
      <c r="R5109" s="12"/>
      <c r="S5109" s="12"/>
      <c r="T5109" s="16" t="s">
        <v>49</v>
      </c>
      <c r="U5109" s="16" t="s">
        <v>40</v>
      </c>
      <c r="V5109" s="17" t="s">
        <v>18426</v>
      </c>
      <c r="W5109" s="15" t="s">
        <v>42</v>
      </c>
      <c r="X5109" s="15"/>
      <c r="Y5109" s="14">
        <v>4</v>
      </c>
      <c r="Z5109" s="18">
        <v>10</v>
      </c>
      <c r="AA5109" s="19" t="s">
        <v>43</v>
      </c>
    </row>
    <row r="5110" spans="1:27" s="2" customFormat="1" ht="51" customHeight="1" x14ac:dyDescent="0.2">
      <c r="A5110" s="8">
        <v>5097</v>
      </c>
      <c r="B5110" s="9">
        <v>236791</v>
      </c>
      <c r="C5110" s="10">
        <v>660</v>
      </c>
      <c r="D5110" s="11"/>
      <c r="E5110" s="12"/>
      <c r="F5110" s="36" t="s">
        <v>26025</v>
      </c>
      <c r="G5110" s="12" t="s">
        <v>18427</v>
      </c>
      <c r="H5110" s="12" t="s">
        <v>18428</v>
      </c>
      <c r="I5110" s="13">
        <v>2020</v>
      </c>
      <c r="J5110" s="12" t="s">
        <v>18429</v>
      </c>
      <c r="K5110" s="14">
        <v>18</v>
      </c>
      <c r="L5110" s="14">
        <v>256</v>
      </c>
      <c r="M5110" s="12" t="s">
        <v>33</v>
      </c>
      <c r="N5110" s="12" t="s">
        <v>580</v>
      </c>
      <c r="O5110" s="12"/>
      <c r="P5110" s="15" t="s">
        <v>36</v>
      </c>
      <c r="Q5110" s="12" t="s">
        <v>37</v>
      </c>
      <c r="R5110" s="12" t="s">
        <v>38</v>
      </c>
      <c r="S5110" s="12"/>
      <c r="T5110" s="16" t="s">
        <v>39</v>
      </c>
      <c r="U5110" s="16" t="s">
        <v>40</v>
      </c>
      <c r="V5110" s="17" t="s">
        <v>18430</v>
      </c>
      <c r="W5110" s="15" t="s">
        <v>42</v>
      </c>
      <c r="X5110" s="15"/>
      <c r="Y5110" s="14">
        <v>3</v>
      </c>
      <c r="Z5110" s="18">
        <v>10</v>
      </c>
      <c r="AA5110" s="19" t="s">
        <v>43</v>
      </c>
    </row>
    <row r="5111" spans="1:27" s="2" customFormat="1" ht="63" customHeight="1" x14ac:dyDescent="0.2">
      <c r="A5111" s="8">
        <v>5098</v>
      </c>
      <c r="B5111" s="9">
        <v>247279</v>
      </c>
      <c r="C5111" s="10">
        <v>660</v>
      </c>
      <c r="D5111" s="11"/>
      <c r="E5111" s="12"/>
      <c r="F5111" s="36" t="s">
        <v>26026</v>
      </c>
      <c r="G5111" s="12" t="s">
        <v>18431</v>
      </c>
      <c r="H5111" s="12" t="s">
        <v>15115</v>
      </c>
      <c r="I5111" s="13">
        <v>2024</v>
      </c>
      <c r="J5111" s="12" t="s">
        <v>18432</v>
      </c>
      <c r="K5111" s="14">
        <v>10</v>
      </c>
      <c r="L5111" s="14">
        <v>88</v>
      </c>
      <c r="M5111" s="12" t="s">
        <v>54</v>
      </c>
      <c r="N5111" s="12" t="s">
        <v>580</v>
      </c>
      <c r="O5111" s="12" t="s">
        <v>632</v>
      </c>
      <c r="P5111" s="15"/>
      <c r="Q5111" s="12"/>
      <c r="R5111" s="12"/>
      <c r="S5111" s="12"/>
      <c r="T5111" s="16" t="s">
        <v>49</v>
      </c>
      <c r="U5111" s="16" t="s">
        <v>40</v>
      </c>
      <c r="V5111" s="17" t="s">
        <v>18433</v>
      </c>
      <c r="W5111" s="15" t="s">
        <v>42</v>
      </c>
      <c r="X5111" s="15"/>
      <c r="Y5111" s="14">
        <v>3</v>
      </c>
      <c r="Z5111" s="18">
        <v>10</v>
      </c>
      <c r="AA5111" s="19" t="s">
        <v>43</v>
      </c>
    </row>
    <row r="5112" spans="1:27" s="2" customFormat="1" ht="51" customHeight="1" x14ac:dyDescent="0.2">
      <c r="A5112" s="8">
        <v>5099</v>
      </c>
      <c r="B5112" s="9">
        <v>242845</v>
      </c>
      <c r="C5112" s="20">
        <v>1540</v>
      </c>
      <c r="D5112" s="11"/>
      <c r="E5112" s="12"/>
      <c r="F5112" s="36" t="s">
        <v>26027</v>
      </c>
      <c r="G5112" s="12" t="s">
        <v>18434</v>
      </c>
      <c r="H5112" s="12" t="s">
        <v>578</v>
      </c>
      <c r="I5112" s="13">
        <v>2022</v>
      </c>
      <c r="J5112" s="12" t="s">
        <v>18435</v>
      </c>
      <c r="K5112" s="14">
        <v>4</v>
      </c>
      <c r="L5112" s="14">
        <v>384</v>
      </c>
      <c r="M5112" s="12" t="s">
        <v>54</v>
      </c>
      <c r="N5112" s="12" t="s">
        <v>580</v>
      </c>
      <c r="O5112" s="12" t="s">
        <v>581</v>
      </c>
      <c r="P5112" s="15"/>
      <c r="Q5112" s="12"/>
      <c r="R5112" s="12"/>
      <c r="S5112" s="12"/>
      <c r="T5112" s="16" t="s">
        <v>49</v>
      </c>
      <c r="U5112" s="16" t="s">
        <v>40</v>
      </c>
      <c r="V5112" s="17" t="s">
        <v>18436</v>
      </c>
      <c r="W5112" s="15" t="s">
        <v>42</v>
      </c>
      <c r="X5112" s="15"/>
      <c r="Y5112" s="14">
        <v>3</v>
      </c>
      <c r="Z5112" s="18">
        <v>10</v>
      </c>
      <c r="AA5112" s="19" t="s">
        <v>43</v>
      </c>
    </row>
    <row r="5113" spans="1:27" s="2" customFormat="1" ht="51" customHeight="1" x14ac:dyDescent="0.2">
      <c r="A5113" s="8">
        <v>5100</v>
      </c>
      <c r="B5113" s="9">
        <v>239539</v>
      </c>
      <c r="C5113" s="10">
        <v>540</v>
      </c>
      <c r="D5113" s="11"/>
      <c r="E5113" s="12"/>
      <c r="F5113" s="36" t="s">
        <v>26028</v>
      </c>
      <c r="G5113" s="12" t="s">
        <v>18437</v>
      </c>
      <c r="H5113" s="12" t="s">
        <v>18438</v>
      </c>
      <c r="I5113" s="13">
        <v>2021</v>
      </c>
      <c r="J5113" s="12" t="s">
        <v>18439</v>
      </c>
      <c r="K5113" s="14">
        <v>1</v>
      </c>
      <c r="L5113" s="14">
        <v>176</v>
      </c>
      <c r="M5113" s="12" t="s">
        <v>33</v>
      </c>
      <c r="N5113" s="12" t="s">
        <v>3946</v>
      </c>
      <c r="O5113" s="12" t="s">
        <v>35</v>
      </c>
      <c r="P5113" s="15"/>
      <c r="Q5113" s="12"/>
      <c r="R5113" s="12"/>
      <c r="S5113" s="12"/>
      <c r="T5113" s="16" t="s">
        <v>39</v>
      </c>
      <c r="U5113" s="16" t="s">
        <v>40</v>
      </c>
      <c r="V5113" s="17" t="s">
        <v>18440</v>
      </c>
      <c r="W5113" s="15" t="s">
        <v>42</v>
      </c>
      <c r="X5113" s="15"/>
      <c r="Y5113" s="14">
        <v>3</v>
      </c>
      <c r="Z5113" s="18">
        <v>10</v>
      </c>
      <c r="AA5113" s="19" t="s">
        <v>43</v>
      </c>
    </row>
    <row r="5114" spans="1:27" s="2" customFormat="1" ht="38.1" customHeight="1" x14ac:dyDescent="0.2">
      <c r="A5114" s="8">
        <v>5101</v>
      </c>
      <c r="B5114" s="9">
        <v>249591</v>
      </c>
      <c r="C5114" s="10">
        <v>825</v>
      </c>
      <c r="D5114" s="11"/>
      <c r="E5114" s="12"/>
      <c r="F5114" s="36" t="s">
        <v>26029</v>
      </c>
      <c r="G5114" s="12" t="s">
        <v>18441</v>
      </c>
      <c r="H5114" s="12" t="s">
        <v>18424</v>
      </c>
      <c r="I5114" s="13">
        <v>2024</v>
      </c>
      <c r="J5114" s="12" t="s">
        <v>18442</v>
      </c>
      <c r="K5114" s="14">
        <v>10</v>
      </c>
      <c r="L5114" s="14">
        <v>160</v>
      </c>
      <c r="M5114" s="12" t="s">
        <v>54</v>
      </c>
      <c r="N5114" s="12" t="s">
        <v>591</v>
      </c>
      <c r="O5114" s="12" t="s">
        <v>1042</v>
      </c>
      <c r="P5114" s="15"/>
      <c r="Q5114" s="12"/>
      <c r="R5114" s="12"/>
      <c r="S5114" s="12"/>
      <c r="T5114" s="16" t="s">
        <v>49</v>
      </c>
      <c r="U5114" s="16" t="s">
        <v>61</v>
      </c>
      <c r="V5114" s="17" t="s">
        <v>18443</v>
      </c>
      <c r="W5114" s="15" t="s">
        <v>42</v>
      </c>
      <c r="X5114" s="15"/>
      <c r="Y5114" s="14">
        <v>3</v>
      </c>
      <c r="Z5114" s="18">
        <v>10</v>
      </c>
      <c r="AA5114" s="19" t="s">
        <v>43</v>
      </c>
    </row>
    <row r="5115" spans="1:27" s="2" customFormat="1" ht="51" customHeight="1" x14ac:dyDescent="0.2">
      <c r="A5115" s="8">
        <v>5102</v>
      </c>
      <c r="B5115" s="9">
        <v>250686</v>
      </c>
      <c r="C5115" s="10">
        <v>790</v>
      </c>
      <c r="D5115" s="11"/>
      <c r="E5115" s="12"/>
      <c r="F5115" s="36" t="s">
        <v>26030</v>
      </c>
      <c r="G5115" s="12" t="s">
        <v>18444</v>
      </c>
      <c r="H5115" s="12" t="s">
        <v>15115</v>
      </c>
      <c r="I5115" s="13">
        <v>2025</v>
      </c>
      <c r="J5115" s="12" t="s">
        <v>18445</v>
      </c>
      <c r="K5115" s="14">
        <v>10</v>
      </c>
      <c r="L5115" s="14">
        <v>128</v>
      </c>
      <c r="M5115" s="12" t="s">
        <v>54</v>
      </c>
      <c r="N5115" s="12" t="s">
        <v>580</v>
      </c>
      <c r="O5115" s="12" t="s">
        <v>632</v>
      </c>
      <c r="P5115" s="15"/>
      <c r="Q5115" s="12"/>
      <c r="R5115" s="12"/>
      <c r="S5115" s="12"/>
      <c r="T5115" s="16" t="s">
        <v>49</v>
      </c>
      <c r="U5115" s="16" t="s">
        <v>61</v>
      </c>
      <c r="V5115" s="17" t="s">
        <v>18446</v>
      </c>
      <c r="W5115" s="15" t="s">
        <v>42</v>
      </c>
      <c r="X5115" s="15"/>
      <c r="Y5115" s="14">
        <v>3</v>
      </c>
      <c r="Z5115" s="18">
        <v>10</v>
      </c>
      <c r="AA5115" s="19" t="s">
        <v>43</v>
      </c>
    </row>
    <row r="5116" spans="1:27" s="2" customFormat="1" ht="38.1" customHeight="1" x14ac:dyDescent="0.2">
      <c r="A5116" s="8">
        <v>5103</v>
      </c>
      <c r="B5116" s="9">
        <v>244421</v>
      </c>
      <c r="C5116" s="20">
        <v>1100</v>
      </c>
      <c r="D5116" s="11"/>
      <c r="E5116" s="12"/>
      <c r="F5116" s="36" t="s">
        <v>26031</v>
      </c>
      <c r="G5116" s="12" t="s">
        <v>18447</v>
      </c>
      <c r="H5116" s="12" t="s">
        <v>18424</v>
      </c>
      <c r="I5116" s="13">
        <v>2023</v>
      </c>
      <c r="J5116" s="12" t="s">
        <v>18448</v>
      </c>
      <c r="K5116" s="14">
        <v>7</v>
      </c>
      <c r="L5116" s="14">
        <v>176</v>
      </c>
      <c r="M5116" s="12" t="s">
        <v>54</v>
      </c>
      <c r="N5116" s="12" t="s">
        <v>591</v>
      </c>
      <c r="O5116" s="12" t="s">
        <v>1042</v>
      </c>
      <c r="P5116" s="15"/>
      <c r="Q5116" s="12"/>
      <c r="R5116" s="12"/>
      <c r="S5116" s="12"/>
      <c r="T5116" s="16" t="s">
        <v>49</v>
      </c>
      <c r="U5116" s="16" t="s">
        <v>40</v>
      </c>
      <c r="V5116" s="17" t="s">
        <v>18449</v>
      </c>
      <c r="W5116" s="15" t="s">
        <v>42</v>
      </c>
      <c r="X5116" s="15"/>
      <c r="Y5116" s="14">
        <v>3</v>
      </c>
      <c r="Z5116" s="18">
        <v>10</v>
      </c>
      <c r="AA5116" s="19" t="s">
        <v>43</v>
      </c>
    </row>
    <row r="5117" spans="1:27" s="2" customFormat="1" ht="38.1" customHeight="1" x14ac:dyDescent="0.2">
      <c r="A5117" s="8">
        <v>5104</v>
      </c>
      <c r="B5117" s="9">
        <v>245789</v>
      </c>
      <c r="C5117" s="20">
        <v>1265</v>
      </c>
      <c r="D5117" s="11"/>
      <c r="E5117" s="12"/>
      <c r="F5117" s="36" t="s">
        <v>26032</v>
      </c>
      <c r="G5117" s="12" t="s">
        <v>18450</v>
      </c>
      <c r="H5117" s="12" t="s">
        <v>18451</v>
      </c>
      <c r="I5117" s="13">
        <v>2023</v>
      </c>
      <c r="J5117" s="12" t="s">
        <v>18452</v>
      </c>
      <c r="K5117" s="14">
        <v>7</v>
      </c>
      <c r="L5117" s="14">
        <v>256</v>
      </c>
      <c r="M5117" s="12" t="s">
        <v>54</v>
      </c>
      <c r="N5117" s="12" t="s">
        <v>580</v>
      </c>
      <c r="O5117" s="12" t="s">
        <v>56</v>
      </c>
      <c r="P5117" s="15"/>
      <c r="Q5117" s="12"/>
      <c r="R5117" s="12"/>
      <c r="S5117" s="12"/>
      <c r="T5117" s="16" t="s">
        <v>49</v>
      </c>
      <c r="U5117" s="16" t="s">
        <v>40</v>
      </c>
      <c r="V5117" s="17" t="s">
        <v>18453</v>
      </c>
      <c r="W5117" s="15" t="s">
        <v>42</v>
      </c>
      <c r="X5117" s="15"/>
      <c r="Y5117" s="14">
        <v>3</v>
      </c>
      <c r="Z5117" s="18">
        <v>10</v>
      </c>
      <c r="AA5117" s="19" t="s">
        <v>43</v>
      </c>
    </row>
    <row r="5118" spans="1:27" s="2" customFormat="1" ht="38.1" customHeight="1" x14ac:dyDescent="0.2">
      <c r="A5118" s="8">
        <v>5105</v>
      </c>
      <c r="B5118" s="9">
        <v>245355</v>
      </c>
      <c r="C5118" s="20">
        <v>1100</v>
      </c>
      <c r="D5118" s="11"/>
      <c r="E5118" s="12"/>
      <c r="F5118" s="36" t="s">
        <v>26033</v>
      </c>
      <c r="G5118" s="12" t="s">
        <v>18454</v>
      </c>
      <c r="H5118" s="12" t="s">
        <v>13899</v>
      </c>
      <c r="I5118" s="13">
        <v>2023</v>
      </c>
      <c r="J5118" s="12" t="s">
        <v>18455</v>
      </c>
      <c r="K5118" s="14">
        <v>10</v>
      </c>
      <c r="L5118" s="14">
        <v>160</v>
      </c>
      <c r="M5118" s="12" t="s">
        <v>54</v>
      </c>
      <c r="N5118" s="12" t="s">
        <v>580</v>
      </c>
      <c r="O5118" s="12"/>
      <c r="P5118" s="15"/>
      <c r="Q5118" s="12"/>
      <c r="R5118" s="12"/>
      <c r="S5118" s="12"/>
      <c r="T5118" s="16" t="s">
        <v>49</v>
      </c>
      <c r="U5118" s="16" t="s">
        <v>40</v>
      </c>
      <c r="V5118" s="17" t="s">
        <v>18456</v>
      </c>
      <c r="W5118" s="15" t="s">
        <v>42</v>
      </c>
      <c r="X5118" s="15"/>
      <c r="Y5118" s="14">
        <v>3</v>
      </c>
      <c r="Z5118" s="18">
        <v>10</v>
      </c>
      <c r="AA5118" s="19" t="s">
        <v>43</v>
      </c>
    </row>
    <row r="5119" spans="1:27" s="2" customFormat="1" ht="51" customHeight="1" x14ac:dyDescent="0.2">
      <c r="A5119" s="8">
        <v>5106</v>
      </c>
      <c r="B5119" s="9">
        <v>240584</v>
      </c>
      <c r="C5119" s="10">
        <v>660</v>
      </c>
      <c r="D5119" s="11"/>
      <c r="E5119" s="12"/>
      <c r="F5119" s="36" t="s">
        <v>26034</v>
      </c>
      <c r="G5119" s="12" t="s">
        <v>18457</v>
      </c>
      <c r="H5119" s="12" t="s">
        <v>18458</v>
      </c>
      <c r="I5119" s="13">
        <v>2021</v>
      </c>
      <c r="J5119" s="12" t="s">
        <v>18459</v>
      </c>
      <c r="K5119" s="14">
        <v>1</v>
      </c>
      <c r="L5119" s="14">
        <v>304</v>
      </c>
      <c r="M5119" s="12" t="s">
        <v>33</v>
      </c>
      <c r="N5119" s="12" t="s">
        <v>580</v>
      </c>
      <c r="O5119" s="12"/>
      <c r="P5119" s="15" t="s">
        <v>36</v>
      </c>
      <c r="Q5119" s="12" t="s">
        <v>37</v>
      </c>
      <c r="R5119" s="12" t="s">
        <v>38</v>
      </c>
      <c r="S5119" s="12"/>
      <c r="T5119" s="16" t="s">
        <v>39</v>
      </c>
      <c r="U5119" s="16" t="s">
        <v>40</v>
      </c>
      <c r="V5119" s="17" t="s">
        <v>18460</v>
      </c>
      <c r="W5119" s="15" t="s">
        <v>42</v>
      </c>
      <c r="X5119" s="15"/>
      <c r="Y5119" s="14">
        <v>3</v>
      </c>
      <c r="Z5119" s="18">
        <v>10</v>
      </c>
      <c r="AA5119" s="19" t="s">
        <v>43</v>
      </c>
    </row>
    <row r="5120" spans="1:27" s="2" customFormat="1" ht="51" customHeight="1" x14ac:dyDescent="0.2">
      <c r="A5120" s="8">
        <v>5107</v>
      </c>
      <c r="B5120" s="9">
        <v>142004</v>
      </c>
      <c r="C5120" s="10">
        <v>390</v>
      </c>
      <c r="D5120" s="11"/>
      <c r="E5120" s="12"/>
      <c r="F5120" s="36" t="s">
        <v>26035</v>
      </c>
      <c r="G5120" s="12" t="s">
        <v>18461</v>
      </c>
      <c r="H5120" s="12" t="s">
        <v>18462</v>
      </c>
      <c r="I5120" s="13">
        <v>2009</v>
      </c>
      <c r="J5120" s="12" t="s">
        <v>18463</v>
      </c>
      <c r="K5120" s="14">
        <v>40</v>
      </c>
      <c r="L5120" s="14">
        <v>112</v>
      </c>
      <c r="M5120" s="12" t="s">
        <v>33</v>
      </c>
      <c r="N5120" s="12" t="s">
        <v>580</v>
      </c>
      <c r="O5120" s="12" t="s">
        <v>5684</v>
      </c>
      <c r="P5120" s="15" t="s">
        <v>36</v>
      </c>
      <c r="Q5120" s="12" t="s">
        <v>37</v>
      </c>
      <c r="R5120" s="12" t="s">
        <v>38</v>
      </c>
      <c r="S5120" s="12"/>
      <c r="T5120" s="16" t="s">
        <v>39</v>
      </c>
      <c r="U5120" s="16"/>
      <c r="V5120" s="17" t="s">
        <v>18464</v>
      </c>
      <c r="W5120" s="15" t="s">
        <v>42</v>
      </c>
      <c r="X5120" s="15"/>
      <c r="Y5120" s="15"/>
      <c r="Z5120" s="18">
        <v>10</v>
      </c>
      <c r="AA5120" s="19" t="s">
        <v>106</v>
      </c>
    </row>
    <row r="5121" spans="1:27" s="2" customFormat="1" ht="51" customHeight="1" x14ac:dyDescent="0.2">
      <c r="A5121" s="8">
        <v>5108</v>
      </c>
      <c r="B5121" s="9">
        <v>243122</v>
      </c>
      <c r="C5121" s="20">
        <v>1100</v>
      </c>
      <c r="D5121" s="11"/>
      <c r="E5121" s="12"/>
      <c r="F5121" s="36" t="s">
        <v>26036</v>
      </c>
      <c r="G5121" s="12" t="s">
        <v>18465</v>
      </c>
      <c r="H5121" s="12" t="s">
        <v>18466</v>
      </c>
      <c r="I5121" s="13">
        <v>2022</v>
      </c>
      <c r="J5121" s="12" t="s">
        <v>18467</v>
      </c>
      <c r="K5121" s="14">
        <v>7</v>
      </c>
      <c r="L5121" s="14">
        <v>184</v>
      </c>
      <c r="M5121" s="12" t="s">
        <v>54</v>
      </c>
      <c r="N5121" s="12" t="s">
        <v>580</v>
      </c>
      <c r="O5121" s="12"/>
      <c r="P5121" s="15"/>
      <c r="Q5121" s="12"/>
      <c r="R5121" s="12"/>
      <c r="S5121" s="12"/>
      <c r="T5121" s="16" t="s">
        <v>49</v>
      </c>
      <c r="U5121" s="16" t="s">
        <v>40</v>
      </c>
      <c r="V5121" s="17" t="s">
        <v>18468</v>
      </c>
      <c r="W5121" s="15" t="s">
        <v>42</v>
      </c>
      <c r="X5121" s="15"/>
      <c r="Y5121" s="14">
        <v>3</v>
      </c>
      <c r="Z5121" s="18">
        <v>10</v>
      </c>
      <c r="AA5121" s="19" t="s">
        <v>43</v>
      </c>
    </row>
    <row r="5122" spans="1:27" s="2" customFormat="1" ht="51" customHeight="1" x14ac:dyDescent="0.2">
      <c r="A5122" s="8">
        <v>5109</v>
      </c>
      <c r="B5122" s="9">
        <v>240238</v>
      </c>
      <c r="C5122" s="10">
        <v>880</v>
      </c>
      <c r="D5122" s="11"/>
      <c r="E5122" s="12"/>
      <c r="F5122" s="36" t="s">
        <v>26037</v>
      </c>
      <c r="G5122" s="12" t="s">
        <v>18469</v>
      </c>
      <c r="H5122" s="12" t="s">
        <v>18470</v>
      </c>
      <c r="I5122" s="13">
        <v>2021</v>
      </c>
      <c r="J5122" s="12" t="s">
        <v>18471</v>
      </c>
      <c r="K5122" s="14">
        <v>10</v>
      </c>
      <c r="L5122" s="14">
        <v>288</v>
      </c>
      <c r="M5122" s="12" t="s">
        <v>33</v>
      </c>
      <c r="N5122" s="12" t="s">
        <v>580</v>
      </c>
      <c r="O5122" s="12" t="s">
        <v>56</v>
      </c>
      <c r="P5122" s="15" t="s">
        <v>36</v>
      </c>
      <c r="Q5122" s="12" t="s">
        <v>37</v>
      </c>
      <c r="R5122" s="12" t="s">
        <v>38</v>
      </c>
      <c r="S5122" s="12"/>
      <c r="T5122" s="16" t="s">
        <v>39</v>
      </c>
      <c r="U5122" s="16" t="s">
        <v>40</v>
      </c>
      <c r="V5122" s="17" t="s">
        <v>18472</v>
      </c>
      <c r="W5122" s="15" t="s">
        <v>42</v>
      </c>
      <c r="X5122" s="15"/>
      <c r="Y5122" s="14">
        <v>3</v>
      </c>
      <c r="Z5122" s="18">
        <v>10</v>
      </c>
      <c r="AA5122" s="19" t="s">
        <v>43</v>
      </c>
    </row>
    <row r="5123" spans="1:27" s="2" customFormat="1" ht="51" customHeight="1" x14ac:dyDescent="0.2">
      <c r="A5123" s="8">
        <v>5110</v>
      </c>
      <c r="B5123" s="9">
        <v>240237</v>
      </c>
      <c r="C5123" s="10">
        <v>720</v>
      </c>
      <c r="D5123" s="11"/>
      <c r="E5123" s="12"/>
      <c r="F5123" s="36" t="s">
        <v>26038</v>
      </c>
      <c r="G5123" s="12" t="s">
        <v>18473</v>
      </c>
      <c r="H5123" s="12" t="s">
        <v>18474</v>
      </c>
      <c r="I5123" s="13">
        <v>2021</v>
      </c>
      <c r="J5123" s="12" t="s">
        <v>18475</v>
      </c>
      <c r="K5123" s="14">
        <v>10</v>
      </c>
      <c r="L5123" s="14">
        <v>320</v>
      </c>
      <c r="M5123" s="12" t="s">
        <v>33</v>
      </c>
      <c r="N5123" s="12" t="s">
        <v>580</v>
      </c>
      <c r="O5123" s="12" t="s">
        <v>320</v>
      </c>
      <c r="P5123" s="15" t="s">
        <v>36</v>
      </c>
      <c r="Q5123" s="12" t="s">
        <v>37</v>
      </c>
      <c r="R5123" s="12" t="s">
        <v>38</v>
      </c>
      <c r="S5123" s="12"/>
      <c r="T5123" s="16" t="s">
        <v>39</v>
      </c>
      <c r="U5123" s="16" t="s">
        <v>40</v>
      </c>
      <c r="V5123" s="17" t="s">
        <v>18476</v>
      </c>
      <c r="W5123" s="15" t="s">
        <v>42</v>
      </c>
      <c r="X5123" s="15"/>
      <c r="Y5123" s="14">
        <v>3</v>
      </c>
      <c r="Z5123" s="18">
        <v>10</v>
      </c>
      <c r="AA5123" s="19" t="s">
        <v>43</v>
      </c>
    </row>
    <row r="5124" spans="1:27" s="2" customFormat="1" ht="51" customHeight="1" x14ac:dyDescent="0.2">
      <c r="A5124" s="8">
        <v>5111</v>
      </c>
      <c r="B5124" s="9">
        <v>239838</v>
      </c>
      <c r="C5124" s="10">
        <v>440</v>
      </c>
      <c r="D5124" s="11"/>
      <c r="E5124" s="12"/>
      <c r="F5124" s="36" t="s">
        <v>26039</v>
      </c>
      <c r="G5124" s="12" t="s">
        <v>18477</v>
      </c>
      <c r="H5124" s="12" t="s">
        <v>18478</v>
      </c>
      <c r="I5124" s="13">
        <v>2021</v>
      </c>
      <c r="J5124" s="12" t="s">
        <v>18479</v>
      </c>
      <c r="K5124" s="14">
        <v>1</v>
      </c>
      <c r="L5124" s="14">
        <v>120</v>
      </c>
      <c r="M5124" s="12" t="s">
        <v>33</v>
      </c>
      <c r="N5124" s="12" t="s">
        <v>580</v>
      </c>
      <c r="O5124" s="12" t="s">
        <v>7820</v>
      </c>
      <c r="P5124" s="15" t="s">
        <v>36</v>
      </c>
      <c r="Q5124" s="12" t="s">
        <v>37</v>
      </c>
      <c r="R5124" s="12" t="s">
        <v>38</v>
      </c>
      <c r="S5124" s="12"/>
      <c r="T5124" s="16" t="s">
        <v>39</v>
      </c>
      <c r="U5124" s="16" t="s">
        <v>40</v>
      </c>
      <c r="V5124" s="17" t="s">
        <v>18480</v>
      </c>
      <c r="W5124" s="15" t="s">
        <v>42</v>
      </c>
      <c r="X5124" s="15"/>
      <c r="Y5124" s="14">
        <v>3</v>
      </c>
      <c r="Z5124" s="18">
        <v>10</v>
      </c>
      <c r="AA5124" s="19" t="s">
        <v>43</v>
      </c>
    </row>
    <row r="5125" spans="1:27" s="2" customFormat="1" ht="51" customHeight="1" x14ac:dyDescent="0.2">
      <c r="A5125" s="8">
        <v>5112</v>
      </c>
      <c r="B5125" s="9">
        <v>248410</v>
      </c>
      <c r="C5125" s="20">
        <v>1000</v>
      </c>
      <c r="D5125" s="11"/>
      <c r="E5125" s="12"/>
      <c r="F5125" s="36" t="s">
        <v>26040</v>
      </c>
      <c r="G5125" s="12" t="s">
        <v>18481</v>
      </c>
      <c r="H5125" s="12" t="s">
        <v>18482</v>
      </c>
      <c r="I5125" s="13">
        <v>2024</v>
      </c>
      <c r="J5125" s="12" t="s">
        <v>18483</v>
      </c>
      <c r="K5125" s="14">
        <v>6</v>
      </c>
      <c r="L5125" s="14">
        <v>272</v>
      </c>
      <c r="M5125" s="12" t="s">
        <v>54</v>
      </c>
      <c r="N5125" s="12" t="s">
        <v>66</v>
      </c>
      <c r="O5125" s="12" t="s">
        <v>320</v>
      </c>
      <c r="P5125" s="15"/>
      <c r="Q5125" s="12"/>
      <c r="R5125" s="12"/>
      <c r="S5125" s="12"/>
      <c r="T5125" s="16" t="s">
        <v>49</v>
      </c>
      <c r="U5125" s="16"/>
      <c r="V5125" s="17" t="s">
        <v>18484</v>
      </c>
      <c r="W5125" s="15" t="s">
        <v>320</v>
      </c>
      <c r="X5125" s="15"/>
      <c r="Y5125" s="15"/>
      <c r="Z5125" s="18">
        <v>10</v>
      </c>
      <c r="AA5125" s="19" t="s">
        <v>43</v>
      </c>
    </row>
    <row r="5126" spans="1:27" s="2" customFormat="1" ht="63" customHeight="1" x14ac:dyDescent="0.2">
      <c r="A5126" s="8">
        <v>5113</v>
      </c>
      <c r="B5126" s="9">
        <v>247903</v>
      </c>
      <c r="C5126" s="10">
        <v>770</v>
      </c>
      <c r="D5126" s="11"/>
      <c r="E5126" s="12"/>
      <c r="F5126" s="36" t="s">
        <v>26041</v>
      </c>
      <c r="G5126" s="12" t="s">
        <v>18485</v>
      </c>
      <c r="H5126" s="12" t="s">
        <v>9307</v>
      </c>
      <c r="I5126" s="13">
        <v>2024</v>
      </c>
      <c r="J5126" s="12" t="s">
        <v>18486</v>
      </c>
      <c r="K5126" s="14">
        <v>10</v>
      </c>
      <c r="L5126" s="14">
        <v>160</v>
      </c>
      <c r="M5126" s="12" t="s">
        <v>54</v>
      </c>
      <c r="N5126" s="12" t="s">
        <v>580</v>
      </c>
      <c r="O5126" s="12" t="s">
        <v>56</v>
      </c>
      <c r="P5126" s="15"/>
      <c r="Q5126" s="12"/>
      <c r="R5126" s="12"/>
      <c r="S5126" s="12"/>
      <c r="T5126" s="16" t="s">
        <v>49</v>
      </c>
      <c r="U5126" s="16" t="s">
        <v>125</v>
      </c>
      <c r="V5126" s="17" t="s">
        <v>18487</v>
      </c>
      <c r="W5126" s="15" t="s">
        <v>42</v>
      </c>
      <c r="X5126" s="15"/>
      <c r="Y5126" s="14">
        <v>3</v>
      </c>
      <c r="Z5126" s="18">
        <v>10</v>
      </c>
      <c r="AA5126" s="19" t="s">
        <v>43</v>
      </c>
    </row>
    <row r="5127" spans="1:27" s="2" customFormat="1" ht="38.1" customHeight="1" x14ac:dyDescent="0.2">
      <c r="A5127" s="8">
        <v>5114</v>
      </c>
      <c r="B5127" s="9">
        <v>244714</v>
      </c>
      <c r="C5127" s="10">
        <v>990</v>
      </c>
      <c r="D5127" s="11"/>
      <c r="E5127" s="12"/>
      <c r="F5127" s="36" t="s">
        <v>26042</v>
      </c>
      <c r="G5127" s="12" t="s">
        <v>18488</v>
      </c>
      <c r="H5127" s="12" t="s">
        <v>9307</v>
      </c>
      <c r="I5127" s="13">
        <v>2023</v>
      </c>
      <c r="J5127" s="12" t="s">
        <v>18489</v>
      </c>
      <c r="K5127" s="14">
        <v>11</v>
      </c>
      <c r="L5127" s="14">
        <v>128</v>
      </c>
      <c r="M5127" s="12" t="s">
        <v>54</v>
      </c>
      <c r="N5127" s="12" t="s">
        <v>580</v>
      </c>
      <c r="O5127" s="12" t="s">
        <v>56</v>
      </c>
      <c r="P5127" s="15"/>
      <c r="Q5127" s="12"/>
      <c r="R5127" s="12"/>
      <c r="S5127" s="12"/>
      <c r="T5127" s="16" t="s">
        <v>49</v>
      </c>
      <c r="U5127" s="16" t="s">
        <v>125</v>
      </c>
      <c r="V5127" s="17" t="s">
        <v>18490</v>
      </c>
      <c r="W5127" s="15" t="s">
        <v>42</v>
      </c>
      <c r="X5127" s="15"/>
      <c r="Y5127" s="14">
        <v>3</v>
      </c>
      <c r="Z5127" s="18">
        <v>10</v>
      </c>
      <c r="AA5127" s="19" t="s">
        <v>43</v>
      </c>
    </row>
    <row r="5128" spans="1:27" s="2" customFormat="1" ht="38.1" customHeight="1" x14ac:dyDescent="0.2">
      <c r="A5128" s="8">
        <v>5115</v>
      </c>
      <c r="B5128" s="9">
        <v>241108</v>
      </c>
      <c r="C5128" s="10">
        <v>880</v>
      </c>
      <c r="D5128" s="11"/>
      <c r="E5128" s="12"/>
      <c r="F5128" s="36" t="s">
        <v>26043</v>
      </c>
      <c r="G5128" s="12" t="s">
        <v>18491</v>
      </c>
      <c r="H5128" s="12" t="s">
        <v>6445</v>
      </c>
      <c r="I5128" s="13">
        <v>2021</v>
      </c>
      <c r="J5128" s="12" t="s">
        <v>18492</v>
      </c>
      <c r="K5128" s="14">
        <v>8</v>
      </c>
      <c r="L5128" s="14">
        <v>136</v>
      </c>
      <c r="M5128" s="12" t="s">
        <v>54</v>
      </c>
      <c r="N5128" s="12" t="s">
        <v>580</v>
      </c>
      <c r="O5128" s="12" t="s">
        <v>56</v>
      </c>
      <c r="P5128" s="15"/>
      <c r="Q5128" s="12"/>
      <c r="R5128" s="12"/>
      <c r="S5128" s="12"/>
      <c r="T5128" s="16" t="s">
        <v>49</v>
      </c>
      <c r="U5128" s="16" t="s">
        <v>125</v>
      </c>
      <c r="V5128" s="17" t="s">
        <v>18493</v>
      </c>
      <c r="W5128" s="15" t="s">
        <v>42</v>
      </c>
      <c r="X5128" s="15"/>
      <c r="Y5128" s="14">
        <v>4</v>
      </c>
      <c r="Z5128" s="18">
        <v>10</v>
      </c>
      <c r="AA5128" s="19" t="s">
        <v>43</v>
      </c>
    </row>
    <row r="5129" spans="1:27" s="2" customFormat="1" ht="63" customHeight="1" x14ac:dyDescent="0.2">
      <c r="A5129" s="8">
        <v>5116</v>
      </c>
      <c r="B5129" s="9">
        <v>237557</v>
      </c>
      <c r="C5129" s="20">
        <v>1210</v>
      </c>
      <c r="D5129" s="11"/>
      <c r="E5129" s="12"/>
      <c r="F5129" s="36" t="s">
        <v>26044</v>
      </c>
      <c r="G5129" s="12" t="s">
        <v>18494</v>
      </c>
      <c r="H5129" s="12" t="s">
        <v>18495</v>
      </c>
      <c r="I5129" s="13">
        <v>2020</v>
      </c>
      <c r="J5129" s="12" t="s">
        <v>18496</v>
      </c>
      <c r="K5129" s="14">
        <v>5</v>
      </c>
      <c r="L5129" s="14">
        <v>224</v>
      </c>
      <c r="M5129" s="12" t="s">
        <v>54</v>
      </c>
      <c r="N5129" s="12" t="s">
        <v>580</v>
      </c>
      <c r="O5129" s="12"/>
      <c r="P5129" s="15"/>
      <c r="Q5129" s="12"/>
      <c r="R5129" s="12"/>
      <c r="S5129" s="12"/>
      <c r="T5129" s="16" t="s">
        <v>49</v>
      </c>
      <c r="U5129" s="16" t="s">
        <v>40</v>
      </c>
      <c r="V5129" s="17" t="s">
        <v>18497</v>
      </c>
      <c r="W5129" s="15" t="s">
        <v>42</v>
      </c>
      <c r="X5129" s="15"/>
      <c r="Y5129" s="14">
        <v>4</v>
      </c>
      <c r="Z5129" s="18">
        <v>10</v>
      </c>
      <c r="AA5129" s="19" t="s">
        <v>43</v>
      </c>
    </row>
    <row r="5130" spans="1:27" s="2" customFormat="1" ht="38.1" customHeight="1" x14ac:dyDescent="0.2">
      <c r="A5130" s="8">
        <v>5117</v>
      </c>
      <c r="B5130" s="9">
        <v>241125</v>
      </c>
      <c r="C5130" s="10">
        <v>880</v>
      </c>
      <c r="D5130" s="11"/>
      <c r="E5130" s="12"/>
      <c r="F5130" s="36" t="s">
        <v>26045</v>
      </c>
      <c r="G5130" s="12" t="s">
        <v>18498</v>
      </c>
      <c r="H5130" s="12" t="s">
        <v>1666</v>
      </c>
      <c r="I5130" s="13">
        <v>2021</v>
      </c>
      <c r="J5130" s="12" t="s">
        <v>18499</v>
      </c>
      <c r="K5130" s="14">
        <v>7</v>
      </c>
      <c r="L5130" s="14">
        <v>144</v>
      </c>
      <c r="M5130" s="12" t="s">
        <v>54</v>
      </c>
      <c r="N5130" s="12" t="s">
        <v>580</v>
      </c>
      <c r="O5130" s="12" t="s">
        <v>56</v>
      </c>
      <c r="P5130" s="15"/>
      <c r="Q5130" s="12"/>
      <c r="R5130" s="12"/>
      <c r="S5130" s="12"/>
      <c r="T5130" s="16" t="s">
        <v>49</v>
      </c>
      <c r="U5130" s="16"/>
      <c r="V5130" s="17" t="s">
        <v>18500</v>
      </c>
      <c r="W5130" s="15" t="s">
        <v>42</v>
      </c>
      <c r="X5130" s="15"/>
      <c r="Y5130" s="14">
        <v>4</v>
      </c>
      <c r="Z5130" s="18">
        <v>10</v>
      </c>
      <c r="AA5130" s="19" t="s">
        <v>43</v>
      </c>
    </row>
    <row r="5131" spans="1:27" s="2" customFormat="1" ht="63" customHeight="1" x14ac:dyDescent="0.2">
      <c r="A5131" s="8">
        <v>5118</v>
      </c>
      <c r="B5131" s="9">
        <v>241014</v>
      </c>
      <c r="C5131" s="10">
        <v>660</v>
      </c>
      <c r="D5131" s="11"/>
      <c r="E5131" s="12"/>
      <c r="F5131" s="36" t="s">
        <v>26046</v>
      </c>
      <c r="G5131" s="12" t="s">
        <v>18501</v>
      </c>
      <c r="H5131" s="12" t="s">
        <v>18502</v>
      </c>
      <c r="I5131" s="13">
        <v>2021</v>
      </c>
      <c r="J5131" s="12" t="s">
        <v>18503</v>
      </c>
      <c r="K5131" s="14">
        <v>1</v>
      </c>
      <c r="L5131" s="14">
        <v>176</v>
      </c>
      <c r="M5131" s="12" t="s">
        <v>33</v>
      </c>
      <c r="N5131" s="12" t="s">
        <v>580</v>
      </c>
      <c r="O5131" s="12" t="s">
        <v>3931</v>
      </c>
      <c r="P5131" s="15"/>
      <c r="Q5131" s="12"/>
      <c r="R5131" s="12"/>
      <c r="S5131" s="12"/>
      <c r="T5131" s="16" t="s">
        <v>49</v>
      </c>
      <c r="U5131" s="16" t="s">
        <v>40</v>
      </c>
      <c r="V5131" s="17" t="s">
        <v>18504</v>
      </c>
      <c r="W5131" s="15" t="s">
        <v>42</v>
      </c>
      <c r="X5131" s="15"/>
      <c r="Y5131" s="14">
        <v>3</v>
      </c>
      <c r="Z5131" s="18">
        <v>10</v>
      </c>
      <c r="AA5131" s="19" t="s">
        <v>43</v>
      </c>
    </row>
    <row r="5132" spans="1:27" s="2" customFormat="1" ht="51" customHeight="1" x14ac:dyDescent="0.2">
      <c r="A5132" s="8">
        <v>5119</v>
      </c>
      <c r="B5132" s="9">
        <v>250147</v>
      </c>
      <c r="C5132" s="10">
        <v>580</v>
      </c>
      <c r="D5132" s="11"/>
      <c r="E5132" s="12"/>
      <c r="F5132" s="36" t="s">
        <v>26047</v>
      </c>
      <c r="G5132" s="12" t="s">
        <v>18505</v>
      </c>
      <c r="H5132" s="12" t="s">
        <v>18506</v>
      </c>
      <c r="I5132" s="13">
        <v>2025</v>
      </c>
      <c r="J5132" s="12" t="s">
        <v>18507</v>
      </c>
      <c r="K5132" s="14">
        <v>10</v>
      </c>
      <c r="L5132" s="14">
        <v>96</v>
      </c>
      <c r="M5132" s="12" t="s">
        <v>54</v>
      </c>
      <c r="N5132" s="12" t="s">
        <v>580</v>
      </c>
      <c r="O5132" s="12" t="s">
        <v>56</v>
      </c>
      <c r="P5132" s="15"/>
      <c r="Q5132" s="12"/>
      <c r="R5132" s="12"/>
      <c r="S5132" s="12"/>
      <c r="T5132" s="16" t="s">
        <v>49</v>
      </c>
      <c r="U5132" s="16" t="s">
        <v>125</v>
      </c>
      <c r="V5132" s="17" t="s">
        <v>18508</v>
      </c>
      <c r="W5132" s="15" t="s">
        <v>42</v>
      </c>
      <c r="X5132" s="15"/>
      <c r="Y5132" s="14">
        <v>4</v>
      </c>
      <c r="Z5132" s="18">
        <v>10</v>
      </c>
      <c r="AA5132" s="19" t="s">
        <v>43</v>
      </c>
    </row>
    <row r="5133" spans="1:27" s="2" customFormat="1" ht="51" customHeight="1" x14ac:dyDescent="0.2">
      <c r="A5133" s="8">
        <v>5120</v>
      </c>
      <c r="B5133" s="9">
        <v>241222</v>
      </c>
      <c r="C5133" s="20">
        <v>1210</v>
      </c>
      <c r="D5133" s="11"/>
      <c r="E5133" s="12"/>
      <c r="F5133" s="36" t="s">
        <v>26048</v>
      </c>
      <c r="G5133" s="12" t="s">
        <v>18509</v>
      </c>
      <c r="H5133" s="12" t="s">
        <v>578</v>
      </c>
      <c r="I5133" s="13">
        <v>2022</v>
      </c>
      <c r="J5133" s="12" t="s">
        <v>18510</v>
      </c>
      <c r="K5133" s="14">
        <v>4</v>
      </c>
      <c r="L5133" s="14">
        <v>320</v>
      </c>
      <c r="M5133" s="12" t="s">
        <v>54</v>
      </c>
      <c r="N5133" s="12" t="s">
        <v>580</v>
      </c>
      <c r="O5133" s="12" t="s">
        <v>581</v>
      </c>
      <c r="P5133" s="15"/>
      <c r="Q5133" s="12"/>
      <c r="R5133" s="12"/>
      <c r="S5133" s="12"/>
      <c r="T5133" s="16" t="s">
        <v>49</v>
      </c>
      <c r="U5133" s="16" t="s">
        <v>40</v>
      </c>
      <c r="V5133" s="17" t="s">
        <v>18511</v>
      </c>
      <c r="W5133" s="15" t="s">
        <v>236</v>
      </c>
      <c r="X5133" s="15"/>
      <c r="Y5133" s="14">
        <v>4</v>
      </c>
      <c r="Z5133" s="18">
        <v>10</v>
      </c>
      <c r="AA5133" s="19" t="s">
        <v>43</v>
      </c>
    </row>
    <row r="5134" spans="1:27" s="2" customFormat="1" ht="51" customHeight="1" x14ac:dyDescent="0.2">
      <c r="A5134" s="8">
        <v>5121</v>
      </c>
      <c r="B5134" s="9">
        <v>247567</v>
      </c>
      <c r="C5134" s="20">
        <v>1210</v>
      </c>
      <c r="D5134" s="11"/>
      <c r="E5134" s="12"/>
      <c r="F5134" s="36" t="s">
        <v>26049</v>
      </c>
      <c r="G5134" s="12" t="s">
        <v>18512</v>
      </c>
      <c r="H5134" s="12" t="s">
        <v>18513</v>
      </c>
      <c r="I5134" s="13">
        <v>2024</v>
      </c>
      <c r="J5134" s="12" t="s">
        <v>18514</v>
      </c>
      <c r="K5134" s="14">
        <v>7</v>
      </c>
      <c r="L5134" s="14">
        <v>272</v>
      </c>
      <c r="M5134" s="12" t="s">
        <v>54</v>
      </c>
      <c r="N5134" s="12" t="s">
        <v>580</v>
      </c>
      <c r="O5134" s="12" t="s">
        <v>3931</v>
      </c>
      <c r="P5134" s="15"/>
      <c r="Q5134" s="12"/>
      <c r="R5134" s="12"/>
      <c r="S5134" s="12"/>
      <c r="T5134" s="16" t="s">
        <v>49</v>
      </c>
      <c r="U5134" s="16"/>
      <c r="V5134" s="17" t="s">
        <v>18515</v>
      </c>
      <c r="W5134" s="15" t="s">
        <v>42</v>
      </c>
      <c r="X5134" s="15"/>
      <c r="Y5134" s="14">
        <v>3</v>
      </c>
      <c r="Z5134" s="18">
        <v>10</v>
      </c>
      <c r="AA5134" s="19" t="s">
        <v>43</v>
      </c>
    </row>
    <row r="5135" spans="1:27" s="2" customFormat="1" ht="51" customHeight="1" x14ac:dyDescent="0.2">
      <c r="A5135" s="8">
        <v>5122</v>
      </c>
      <c r="B5135" s="9">
        <v>222435</v>
      </c>
      <c r="C5135" s="10">
        <v>990</v>
      </c>
      <c r="D5135" s="11"/>
      <c r="E5135" s="12"/>
      <c r="F5135" s="36" t="s">
        <v>26050</v>
      </c>
      <c r="G5135" s="12" t="s">
        <v>18516</v>
      </c>
      <c r="H5135" s="12" t="s">
        <v>9452</v>
      </c>
      <c r="I5135" s="13">
        <v>2017</v>
      </c>
      <c r="J5135" s="12" t="s">
        <v>18517</v>
      </c>
      <c r="K5135" s="14">
        <v>1</v>
      </c>
      <c r="L5135" s="14">
        <v>520</v>
      </c>
      <c r="M5135" s="12" t="s">
        <v>33</v>
      </c>
      <c r="N5135" s="12" t="s">
        <v>580</v>
      </c>
      <c r="O5135" s="12" t="s">
        <v>320</v>
      </c>
      <c r="P5135" s="15" t="s">
        <v>36</v>
      </c>
      <c r="Q5135" s="12" t="s">
        <v>37</v>
      </c>
      <c r="R5135" s="12" t="s">
        <v>38</v>
      </c>
      <c r="S5135" s="12"/>
      <c r="T5135" s="16" t="s">
        <v>39</v>
      </c>
      <c r="U5135" s="16" t="s">
        <v>40</v>
      </c>
      <c r="V5135" s="17" t="s">
        <v>18518</v>
      </c>
      <c r="W5135" s="15" t="s">
        <v>42</v>
      </c>
      <c r="X5135" s="15"/>
      <c r="Y5135" s="14">
        <v>3</v>
      </c>
      <c r="Z5135" s="18">
        <v>10</v>
      </c>
      <c r="AA5135" s="19" t="s">
        <v>106</v>
      </c>
    </row>
    <row r="5136" spans="1:27" s="2" customFormat="1" ht="51" customHeight="1" x14ac:dyDescent="0.2">
      <c r="A5136" s="8">
        <v>5123</v>
      </c>
      <c r="B5136" s="9">
        <v>232773</v>
      </c>
      <c r="C5136" s="10">
        <v>280</v>
      </c>
      <c r="D5136" s="11"/>
      <c r="E5136" s="12"/>
      <c r="F5136" s="36" t="s">
        <v>26051</v>
      </c>
      <c r="G5136" s="12" t="s">
        <v>18519</v>
      </c>
      <c r="H5136" s="12" t="s">
        <v>18520</v>
      </c>
      <c r="I5136" s="13">
        <v>2019</v>
      </c>
      <c r="J5136" s="12" t="s">
        <v>18521</v>
      </c>
      <c r="K5136" s="14">
        <v>1</v>
      </c>
      <c r="L5136" s="14">
        <v>96</v>
      </c>
      <c r="M5136" s="12" t="s">
        <v>33</v>
      </c>
      <c r="N5136" s="12" t="s">
        <v>580</v>
      </c>
      <c r="O5136" s="12" t="s">
        <v>56</v>
      </c>
      <c r="P5136" s="15" t="s">
        <v>36</v>
      </c>
      <c r="Q5136" s="12" t="s">
        <v>37</v>
      </c>
      <c r="R5136" s="12" t="s">
        <v>38</v>
      </c>
      <c r="S5136" s="12"/>
      <c r="T5136" s="16" t="s">
        <v>39</v>
      </c>
      <c r="U5136" s="16" t="s">
        <v>155</v>
      </c>
      <c r="V5136" s="17" t="s">
        <v>18522</v>
      </c>
      <c r="W5136" s="15" t="s">
        <v>42</v>
      </c>
      <c r="X5136" s="15"/>
      <c r="Y5136" s="14">
        <v>3</v>
      </c>
      <c r="Z5136" s="18">
        <v>10</v>
      </c>
      <c r="AA5136" s="19" t="s">
        <v>43</v>
      </c>
    </row>
    <row r="5137" spans="1:27" s="2" customFormat="1" ht="38.1" customHeight="1" x14ac:dyDescent="0.2">
      <c r="A5137" s="8">
        <v>5124</v>
      </c>
      <c r="B5137" s="9">
        <v>246070</v>
      </c>
      <c r="C5137" s="20">
        <v>1375</v>
      </c>
      <c r="D5137" s="11"/>
      <c r="E5137" s="12"/>
      <c r="F5137" s="36" t="s">
        <v>26052</v>
      </c>
      <c r="G5137" s="12" t="s">
        <v>18523</v>
      </c>
      <c r="H5137" s="12" t="s">
        <v>18524</v>
      </c>
      <c r="I5137" s="13">
        <v>2023</v>
      </c>
      <c r="J5137" s="12" t="s">
        <v>18525</v>
      </c>
      <c r="K5137" s="14">
        <v>1</v>
      </c>
      <c r="L5137" s="14">
        <v>352</v>
      </c>
      <c r="M5137" s="12" t="s">
        <v>54</v>
      </c>
      <c r="N5137" s="12" t="s">
        <v>580</v>
      </c>
      <c r="O5137" s="12" t="s">
        <v>110</v>
      </c>
      <c r="P5137" s="15"/>
      <c r="Q5137" s="12"/>
      <c r="R5137" s="12"/>
      <c r="S5137" s="12"/>
      <c r="T5137" s="16" t="s">
        <v>49</v>
      </c>
      <c r="U5137" s="16" t="s">
        <v>380</v>
      </c>
      <c r="V5137" s="17" t="s">
        <v>18526</v>
      </c>
      <c r="W5137" s="15" t="s">
        <v>42</v>
      </c>
      <c r="X5137" s="15"/>
      <c r="Y5137" s="14">
        <v>3</v>
      </c>
      <c r="Z5137" s="18">
        <v>10</v>
      </c>
      <c r="AA5137" s="19" t="s">
        <v>43</v>
      </c>
    </row>
    <row r="5138" spans="1:27" s="2" customFormat="1" ht="63" customHeight="1" x14ac:dyDescent="0.2">
      <c r="A5138" s="8">
        <v>5125</v>
      </c>
      <c r="B5138" s="9">
        <v>235082</v>
      </c>
      <c r="C5138" s="10">
        <v>880</v>
      </c>
      <c r="D5138" s="11"/>
      <c r="E5138" s="12"/>
      <c r="F5138" s="36" t="s">
        <v>26053</v>
      </c>
      <c r="G5138" s="12" t="s">
        <v>18527</v>
      </c>
      <c r="H5138" s="12" t="s">
        <v>11599</v>
      </c>
      <c r="I5138" s="13">
        <v>2020</v>
      </c>
      <c r="J5138" s="12" t="s">
        <v>18528</v>
      </c>
      <c r="K5138" s="14">
        <v>1</v>
      </c>
      <c r="L5138" s="14">
        <v>336</v>
      </c>
      <c r="M5138" s="12" t="s">
        <v>54</v>
      </c>
      <c r="N5138" s="12" t="s">
        <v>580</v>
      </c>
      <c r="O5138" s="12" t="s">
        <v>320</v>
      </c>
      <c r="P5138" s="15" t="s">
        <v>36</v>
      </c>
      <c r="Q5138" s="12" t="s">
        <v>37</v>
      </c>
      <c r="R5138" s="12" t="s">
        <v>38</v>
      </c>
      <c r="S5138" s="12"/>
      <c r="T5138" s="16" t="s">
        <v>39</v>
      </c>
      <c r="U5138" s="16" t="s">
        <v>40</v>
      </c>
      <c r="V5138" s="17" t="s">
        <v>18529</v>
      </c>
      <c r="W5138" s="15" t="s">
        <v>42</v>
      </c>
      <c r="X5138" s="15"/>
      <c r="Y5138" s="14">
        <v>3</v>
      </c>
      <c r="Z5138" s="18">
        <v>10</v>
      </c>
      <c r="AA5138" s="19" t="s">
        <v>43</v>
      </c>
    </row>
    <row r="5139" spans="1:27" s="2" customFormat="1" ht="51" customHeight="1" x14ac:dyDescent="0.2">
      <c r="A5139" s="8">
        <v>5126</v>
      </c>
      <c r="B5139" s="9">
        <v>248267</v>
      </c>
      <c r="C5139" s="10">
        <v>605</v>
      </c>
      <c r="D5139" s="11"/>
      <c r="E5139" s="12"/>
      <c r="F5139" s="36" t="s">
        <v>26054</v>
      </c>
      <c r="G5139" s="12" t="s">
        <v>18530</v>
      </c>
      <c r="H5139" s="12" t="s">
        <v>9806</v>
      </c>
      <c r="I5139" s="13">
        <v>2024</v>
      </c>
      <c r="J5139" s="12" t="s">
        <v>18531</v>
      </c>
      <c r="K5139" s="14">
        <v>7</v>
      </c>
      <c r="L5139" s="14">
        <v>120</v>
      </c>
      <c r="M5139" s="12" t="s">
        <v>54</v>
      </c>
      <c r="N5139" s="12" t="s">
        <v>580</v>
      </c>
      <c r="O5139" s="12" t="s">
        <v>160</v>
      </c>
      <c r="P5139" s="15"/>
      <c r="Q5139" s="12"/>
      <c r="R5139" s="12"/>
      <c r="S5139" s="12"/>
      <c r="T5139" s="16" t="s">
        <v>49</v>
      </c>
      <c r="U5139" s="16"/>
      <c r="V5139" s="17" t="s">
        <v>18532</v>
      </c>
      <c r="W5139" s="15" t="s">
        <v>42</v>
      </c>
      <c r="X5139" s="15"/>
      <c r="Y5139" s="14">
        <v>3</v>
      </c>
      <c r="Z5139" s="18">
        <v>10</v>
      </c>
      <c r="AA5139" s="19" t="s">
        <v>43</v>
      </c>
    </row>
    <row r="5140" spans="1:27" s="2" customFormat="1" ht="38.1" customHeight="1" x14ac:dyDescent="0.2">
      <c r="A5140" s="8">
        <v>5127</v>
      </c>
      <c r="B5140" s="9">
        <v>250153</v>
      </c>
      <c r="C5140" s="20">
        <v>1525</v>
      </c>
      <c r="D5140" s="11"/>
      <c r="E5140" s="12"/>
      <c r="F5140" s="36" t="s">
        <v>26055</v>
      </c>
      <c r="G5140" s="12" t="s">
        <v>18533</v>
      </c>
      <c r="H5140" s="12" t="s">
        <v>18534</v>
      </c>
      <c r="I5140" s="13">
        <v>2025</v>
      </c>
      <c r="J5140" s="12" t="s">
        <v>18535</v>
      </c>
      <c r="K5140" s="14">
        <v>5</v>
      </c>
      <c r="L5140" s="14">
        <v>448</v>
      </c>
      <c r="M5140" s="12" t="s">
        <v>54</v>
      </c>
      <c r="N5140" s="12" t="s">
        <v>580</v>
      </c>
      <c r="O5140" s="12" t="s">
        <v>56</v>
      </c>
      <c r="P5140" s="15"/>
      <c r="Q5140" s="12"/>
      <c r="R5140" s="12"/>
      <c r="S5140" s="12"/>
      <c r="T5140" s="16" t="s">
        <v>49</v>
      </c>
      <c r="U5140" s="16" t="s">
        <v>217</v>
      </c>
      <c r="V5140" s="17" t="s">
        <v>18536</v>
      </c>
      <c r="W5140" s="15" t="s">
        <v>42</v>
      </c>
      <c r="X5140" s="15"/>
      <c r="Y5140" s="14">
        <v>3</v>
      </c>
      <c r="Z5140" s="18">
        <v>10</v>
      </c>
      <c r="AA5140" s="19" t="s">
        <v>43</v>
      </c>
    </row>
    <row r="5141" spans="1:27" s="2" customFormat="1" ht="38.1" customHeight="1" x14ac:dyDescent="0.2">
      <c r="A5141" s="8">
        <v>5128</v>
      </c>
      <c r="B5141" s="9">
        <v>243541</v>
      </c>
      <c r="C5141" s="20">
        <v>1300</v>
      </c>
      <c r="D5141" s="11"/>
      <c r="E5141" s="12"/>
      <c r="F5141" s="36" t="s">
        <v>26056</v>
      </c>
      <c r="G5141" s="12" t="s">
        <v>18537</v>
      </c>
      <c r="H5141" s="12" t="s">
        <v>18538</v>
      </c>
      <c r="I5141" s="13">
        <v>2022</v>
      </c>
      <c r="J5141" s="12" t="s">
        <v>18539</v>
      </c>
      <c r="K5141" s="14">
        <v>4</v>
      </c>
      <c r="L5141" s="14">
        <v>352</v>
      </c>
      <c r="M5141" s="12" t="s">
        <v>54</v>
      </c>
      <c r="N5141" s="12" t="s">
        <v>580</v>
      </c>
      <c r="O5141" s="12" t="s">
        <v>828</v>
      </c>
      <c r="P5141" s="15"/>
      <c r="Q5141" s="12"/>
      <c r="R5141" s="12"/>
      <c r="S5141" s="12"/>
      <c r="T5141" s="16" t="s">
        <v>49</v>
      </c>
      <c r="U5141" s="16" t="s">
        <v>40</v>
      </c>
      <c r="V5141" s="17" t="s">
        <v>18540</v>
      </c>
      <c r="W5141" s="15" t="s">
        <v>42</v>
      </c>
      <c r="X5141" s="15"/>
      <c r="Y5141" s="14">
        <v>3</v>
      </c>
      <c r="Z5141" s="18">
        <v>10</v>
      </c>
      <c r="AA5141" s="19" t="s">
        <v>43</v>
      </c>
    </row>
    <row r="5142" spans="1:27" s="2" customFormat="1" ht="51" customHeight="1" x14ac:dyDescent="0.2">
      <c r="A5142" s="8">
        <v>5129</v>
      </c>
      <c r="B5142" s="9">
        <v>221693</v>
      </c>
      <c r="C5142" s="10">
        <v>880</v>
      </c>
      <c r="D5142" s="11"/>
      <c r="E5142" s="12"/>
      <c r="F5142" s="36" t="s">
        <v>26057</v>
      </c>
      <c r="G5142" s="12" t="s">
        <v>18541</v>
      </c>
      <c r="H5142" s="12" t="s">
        <v>18542</v>
      </c>
      <c r="I5142" s="13">
        <v>2017</v>
      </c>
      <c r="J5142" s="12" t="s">
        <v>18543</v>
      </c>
      <c r="K5142" s="14">
        <v>1</v>
      </c>
      <c r="L5142" s="14">
        <v>464</v>
      </c>
      <c r="M5142" s="12" t="s">
        <v>54</v>
      </c>
      <c r="N5142" s="12" t="s">
        <v>1079</v>
      </c>
      <c r="O5142" s="12" t="s">
        <v>48</v>
      </c>
      <c r="P5142" s="15" t="s">
        <v>36</v>
      </c>
      <c r="Q5142" s="12" t="s">
        <v>37</v>
      </c>
      <c r="R5142" s="12" t="s">
        <v>38</v>
      </c>
      <c r="S5142" s="12"/>
      <c r="T5142" s="16" t="s">
        <v>39</v>
      </c>
      <c r="U5142" s="16"/>
      <c r="V5142" s="17" t="s">
        <v>18544</v>
      </c>
      <c r="W5142" s="15" t="s">
        <v>42</v>
      </c>
      <c r="X5142" s="15"/>
      <c r="Y5142" s="14">
        <v>4</v>
      </c>
      <c r="Z5142" s="18">
        <v>10</v>
      </c>
      <c r="AA5142" s="19" t="s">
        <v>106</v>
      </c>
    </row>
    <row r="5143" spans="1:27" s="2" customFormat="1" ht="51" customHeight="1" x14ac:dyDescent="0.2">
      <c r="A5143" s="8">
        <v>5130</v>
      </c>
      <c r="B5143" s="9">
        <v>209103</v>
      </c>
      <c r="C5143" s="10">
        <v>510</v>
      </c>
      <c r="D5143" s="11"/>
      <c r="E5143" s="12"/>
      <c r="F5143" s="36" t="s">
        <v>26058</v>
      </c>
      <c r="G5143" s="12" t="s">
        <v>18545</v>
      </c>
      <c r="H5143" s="12" t="s">
        <v>18546</v>
      </c>
      <c r="I5143" s="13">
        <v>2015</v>
      </c>
      <c r="J5143" s="12" t="s">
        <v>18547</v>
      </c>
      <c r="K5143" s="14">
        <v>30</v>
      </c>
      <c r="L5143" s="14">
        <v>176</v>
      </c>
      <c r="M5143" s="12" t="s">
        <v>33</v>
      </c>
      <c r="N5143" s="12" t="s">
        <v>1079</v>
      </c>
      <c r="O5143" s="12" t="s">
        <v>320</v>
      </c>
      <c r="P5143" s="15" t="s">
        <v>36</v>
      </c>
      <c r="Q5143" s="12" t="s">
        <v>37</v>
      </c>
      <c r="R5143" s="12" t="s">
        <v>38</v>
      </c>
      <c r="S5143" s="12"/>
      <c r="T5143" s="16" t="s">
        <v>39</v>
      </c>
      <c r="U5143" s="16" t="s">
        <v>242</v>
      </c>
      <c r="V5143" s="16" t="s">
        <v>18548</v>
      </c>
      <c r="W5143" s="15" t="s">
        <v>42</v>
      </c>
      <c r="X5143" s="15"/>
      <c r="Y5143" s="14">
        <v>3</v>
      </c>
      <c r="Z5143" s="18">
        <v>10</v>
      </c>
      <c r="AA5143" s="19" t="s">
        <v>106</v>
      </c>
    </row>
    <row r="5144" spans="1:27" s="2" customFormat="1" ht="38.1" customHeight="1" x14ac:dyDescent="0.2">
      <c r="A5144" s="8">
        <v>5131</v>
      </c>
      <c r="B5144" s="9">
        <v>249015</v>
      </c>
      <c r="C5144" s="20">
        <v>1430</v>
      </c>
      <c r="D5144" s="11"/>
      <c r="E5144" s="12"/>
      <c r="F5144" s="36" t="s">
        <v>26059</v>
      </c>
      <c r="G5144" s="12" t="s">
        <v>18549</v>
      </c>
      <c r="H5144" s="12" t="s">
        <v>18550</v>
      </c>
      <c r="I5144" s="13">
        <v>2024</v>
      </c>
      <c r="J5144" s="12" t="s">
        <v>18551</v>
      </c>
      <c r="K5144" s="14">
        <v>4</v>
      </c>
      <c r="L5144" s="14">
        <v>384</v>
      </c>
      <c r="M5144" s="12" t="s">
        <v>54</v>
      </c>
      <c r="N5144" s="12" t="s">
        <v>1079</v>
      </c>
      <c r="O5144" s="12"/>
      <c r="P5144" s="15"/>
      <c r="Q5144" s="12"/>
      <c r="R5144" s="12"/>
      <c r="S5144" s="12"/>
      <c r="T5144" s="16" t="s">
        <v>49</v>
      </c>
      <c r="U5144" s="16" t="s">
        <v>217</v>
      </c>
      <c r="V5144" s="17" t="s">
        <v>18552</v>
      </c>
      <c r="W5144" s="15" t="s">
        <v>42</v>
      </c>
      <c r="X5144" s="15"/>
      <c r="Y5144" s="14">
        <v>3</v>
      </c>
      <c r="Z5144" s="18">
        <v>10</v>
      </c>
      <c r="AA5144" s="19" t="s">
        <v>43</v>
      </c>
    </row>
    <row r="5145" spans="1:27" s="2" customFormat="1" ht="51" customHeight="1" x14ac:dyDescent="0.2">
      <c r="A5145" s="8">
        <v>5132</v>
      </c>
      <c r="B5145" s="9">
        <v>249865</v>
      </c>
      <c r="C5145" s="20">
        <v>1630</v>
      </c>
      <c r="D5145" s="11"/>
      <c r="E5145" s="12"/>
      <c r="F5145" s="36" t="s">
        <v>26060</v>
      </c>
      <c r="G5145" s="12" t="s">
        <v>18553</v>
      </c>
      <c r="H5145" s="12" t="s">
        <v>18554</v>
      </c>
      <c r="I5145" s="13">
        <v>2025</v>
      </c>
      <c r="J5145" s="12" t="s">
        <v>18555</v>
      </c>
      <c r="K5145" s="14">
        <v>3</v>
      </c>
      <c r="L5145" s="14">
        <v>864</v>
      </c>
      <c r="M5145" s="12" t="s">
        <v>33</v>
      </c>
      <c r="N5145" s="12" t="s">
        <v>1079</v>
      </c>
      <c r="O5145" s="12"/>
      <c r="P5145" s="15"/>
      <c r="Q5145" s="12"/>
      <c r="R5145" s="12"/>
      <c r="S5145" s="12"/>
      <c r="T5145" s="16" t="s">
        <v>49</v>
      </c>
      <c r="U5145" s="16" t="s">
        <v>217</v>
      </c>
      <c r="V5145" s="17" t="s">
        <v>18556</v>
      </c>
      <c r="W5145" s="15" t="s">
        <v>42</v>
      </c>
      <c r="X5145" s="15"/>
      <c r="Y5145" s="14">
        <v>3</v>
      </c>
      <c r="Z5145" s="18">
        <v>10</v>
      </c>
      <c r="AA5145" s="19" t="s">
        <v>43</v>
      </c>
    </row>
    <row r="5146" spans="1:27" s="2" customFormat="1" ht="51" customHeight="1" x14ac:dyDescent="0.2">
      <c r="A5146" s="8">
        <v>5133</v>
      </c>
      <c r="B5146" s="9">
        <v>246239</v>
      </c>
      <c r="C5146" s="10">
        <v>660</v>
      </c>
      <c r="D5146" s="11"/>
      <c r="E5146" s="12"/>
      <c r="F5146" s="36" t="s">
        <v>26061</v>
      </c>
      <c r="G5146" s="12" t="s">
        <v>18557</v>
      </c>
      <c r="H5146" s="12" t="s">
        <v>18558</v>
      </c>
      <c r="I5146" s="13">
        <v>2023</v>
      </c>
      <c r="J5146" s="12" t="s">
        <v>18559</v>
      </c>
      <c r="K5146" s="14">
        <v>15</v>
      </c>
      <c r="L5146" s="14">
        <v>72</v>
      </c>
      <c r="M5146" s="12" t="s">
        <v>54</v>
      </c>
      <c r="N5146" s="12" t="s">
        <v>1079</v>
      </c>
      <c r="O5146" s="12" t="s">
        <v>674</v>
      </c>
      <c r="P5146" s="15"/>
      <c r="Q5146" s="12"/>
      <c r="R5146" s="12"/>
      <c r="S5146" s="12"/>
      <c r="T5146" s="16" t="s">
        <v>49</v>
      </c>
      <c r="U5146" s="16" t="s">
        <v>727</v>
      </c>
      <c r="V5146" s="17" t="s">
        <v>18560</v>
      </c>
      <c r="W5146" s="15" t="s">
        <v>42</v>
      </c>
      <c r="X5146" s="15"/>
      <c r="Y5146" s="14">
        <v>3</v>
      </c>
      <c r="Z5146" s="18">
        <v>10</v>
      </c>
      <c r="AA5146" s="19" t="s">
        <v>43</v>
      </c>
    </row>
    <row r="5147" spans="1:27" s="2" customFormat="1" ht="51" customHeight="1" x14ac:dyDescent="0.2">
      <c r="A5147" s="8">
        <v>5134</v>
      </c>
      <c r="B5147" s="9">
        <v>250267</v>
      </c>
      <c r="C5147" s="20">
        <v>2100</v>
      </c>
      <c r="D5147" s="11"/>
      <c r="E5147" s="12"/>
      <c r="F5147" s="36" t="s">
        <v>26062</v>
      </c>
      <c r="G5147" s="12" t="s">
        <v>18561</v>
      </c>
      <c r="H5147" s="12" t="s">
        <v>18562</v>
      </c>
      <c r="I5147" s="13">
        <v>2025</v>
      </c>
      <c r="J5147" s="12" t="s">
        <v>18563</v>
      </c>
      <c r="K5147" s="14">
        <v>3</v>
      </c>
      <c r="L5147" s="14">
        <v>656</v>
      </c>
      <c r="M5147" s="12" t="s">
        <v>54</v>
      </c>
      <c r="N5147" s="12" t="s">
        <v>1079</v>
      </c>
      <c r="O5147" s="12" t="s">
        <v>2624</v>
      </c>
      <c r="P5147" s="15"/>
      <c r="Q5147" s="12"/>
      <c r="R5147" s="12"/>
      <c r="S5147" s="12"/>
      <c r="T5147" s="16" t="s">
        <v>49</v>
      </c>
      <c r="U5147" s="16" t="s">
        <v>290</v>
      </c>
      <c r="V5147" s="17" t="s">
        <v>18564</v>
      </c>
      <c r="W5147" s="15" t="s">
        <v>42</v>
      </c>
      <c r="X5147" s="15"/>
      <c r="Y5147" s="14">
        <v>4</v>
      </c>
      <c r="Z5147" s="18">
        <v>10</v>
      </c>
      <c r="AA5147" s="19" t="s">
        <v>43</v>
      </c>
    </row>
    <row r="5148" spans="1:27" s="2" customFormat="1" ht="75.95" customHeight="1" x14ac:dyDescent="0.2">
      <c r="A5148" s="8">
        <v>5135</v>
      </c>
      <c r="B5148" s="9">
        <v>240819</v>
      </c>
      <c r="C5148" s="10">
        <v>660</v>
      </c>
      <c r="D5148" s="11"/>
      <c r="E5148" s="12"/>
      <c r="F5148" s="36" t="s">
        <v>26063</v>
      </c>
      <c r="G5148" s="12" t="s">
        <v>18565</v>
      </c>
      <c r="H5148" s="12" t="s">
        <v>18566</v>
      </c>
      <c r="I5148" s="13">
        <v>2021</v>
      </c>
      <c r="J5148" s="12" t="s">
        <v>18567</v>
      </c>
      <c r="K5148" s="14">
        <v>1</v>
      </c>
      <c r="L5148" s="14">
        <v>112</v>
      </c>
      <c r="M5148" s="12" t="s">
        <v>33</v>
      </c>
      <c r="N5148" s="12" t="s">
        <v>66</v>
      </c>
      <c r="O5148" s="12" t="s">
        <v>5891</v>
      </c>
      <c r="P5148" s="15"/>
      <c r="Q5148" s="12"/>
      <c r="R5148" s="12"/>
      <c r="S5148" s="12"/>
      <c r="T5148" s="16" t="s">
        <v>49</v>
      </c>
      <c r="U5148" s="16" t="s">
        <v>40</v>
      </c>
      <c r="V5148" s="17" t="s">
        <v>18568</v>
      </c>
      <c r="W5148" s="15" t="s">
        <v>42</v>
      </c>
      <c r="X5148" s="15"/>
      <c r="Y5148" s="14">
        <v>3</v>
      </c>
      <c r="Z5148" s="18">
        <v>10</v>
      </c>
      <c r="AA5148" s="19" t="s">
        <v>43</v>
      </c>
    </row>
    <row r="5149" spans="1:27" s="2" customFormat="1" ht="75.95" customHeight="1" x14ac:dyDescent="0.2">
      <c r="A5149" s="8">
        <v>5136</v>
      </c>
      <c r="B5149" s="9">
        <v>245462</v>
      </c>
      <c r="C5149" s="10">
        <v>730</v>
      </c>
      <c r="D5149" s="11"/>
      <c r="E5149" s="12"/>
      <c r="F5149" s="36" t="s">
        <v>26064</v>
      </c>
      <c r="G5149" s="12" t="s">
        <v>18569</v>
      </c>
      <c r="H5149" s="12" t="s">
        <v>18570</v>
      </c>
      <c r="I5149" s="13">
        <v>2023</v>
      </c>
      <c r="J5149" s="12" t="s">
        <v>18571</v>
      </c>
      <c r="K5149" s="14">
        <v>1</v>
      </c>
      <c r="L5149" s="14">
        <v>112</v>
      </c>
      <c r="M5149" s="12" t="s">
        <v>33</v>
      </c>
      <c r="N5149" s="12" t="s">
        <v>66</v>
      </c>
      <c r="O5149" s="12" t="s">
        <v>5891</v>
      </c>
      <c r="P5149" s="15"/>
      <c r="Q5149" s="12"/>
      <c r="R5149" s="12"/>
      <c r="S5149" s="12"/>
      <c r="T5149" s="16" t="s">
        <v>49</v>
      </c>
      <c r="U5149" s="16" t="s">
        <v>40</v>
      </c>
      <c r="V5149" s="17" t="s">
        <v>18572</v>
      </c>
      <c r="W5149" s="15" t="s">
        <v>42</v>
      </c>
      <c r="X5149" s="15"/>
      <c r="Y5149" s="14">
        <v>3</v>
      </c>
      <c r="Z5149" s="18">
        <v>10</v>
      </c>
      <c r="AA5149" s="19" t="s">
        <v>43</v>
      </c>
    </row>
    <row r="5150" spans="1:27" s="2" customFormat="1" ht="63" customHeight="1" x14ac:dyDescent="0.2">
      <c r="A5150" s="8">
        <v>5137</v>
      </c>
      <c r="B5150" s="9">
        <v>245850</v>
      </c>
      <c r="C5150" s="20">
        <v>1100</v>
      </c>
      <c r="D5150" s="11"/>
      <c r="E5150" s="12"/>
      <c r="F5150" s="36" t="s">
        <v>26065</v>
      </c>
      <c r="G5150" s="12" t="s">
        <v>18573</v>
      </c>
      <c r="H5150" s="12" t="s">
        <v>18574</v>
      </c>
      <c r="I5150" s="13">
        <v>2024</v>
      </c>
      <c r="J5150" s="12" t="s">
        <v>18575</v>
      </c>
      <c r="K5150" s="14">
        <v>6</v>
      </c>
      <c r="L5150" s="14">
        <v>808</v>
      </c>
      <c r="M5150" s="12" t="s">
        <v>33</v>
      </c>
      <c r="N5150" s="12" t="s">
        <v>1079</v>
      </c>
      <c r="O5150" s="12"/>
      <c r="P5150" s="15"/>
      <c r="Q5150" s="12"/>
      <c r="R5150" s="12"/>
      <c r="S5150" s="12"/>
      <c r="T5150" s="16" t="s">
        <v>49</v>
      </c>
      <c r="U5150" s="16"/>
      <c r="V5150" s="17" t="s">
        <v>18576</v>
      </c>
      <c r="W5150" s="15" t="s">
        <v>42</v>
      </c>
      <c r="X5150" s="15"/>
      <c r="Y5150" s="14">
        <v>1</v>
      </c>
      <c r="Z5150" s="18">
        <v>10</v>
      </c>
      <c r="AA5150" s="19" t="s">
        <v>106</v>
      </c>
    </row>
    <row r="5151" spans="1:27" s="2" customFormat="1" ht="51" customHeight="1" x14ac:dyDescent="0.2">
      <c r="A5151" s="8">
        <v>5138</v>
      </c>
      <c r="B5151" s="9">
        <v>249809</v>
      </c>
      <c r="C5151" s="20">
        <v>1000</v>
      </c>
      <c r="D5151" s="11"/>
      <c r="E5151" s="12"/>
      <c r="F5151" s="36" t="s">
        <v>26066</v>
      </c>
      <c r="G5151" s="12" t="s">
        <v>18577</v>
      </c>
      <c r="H5151" s="12" t="s">
        <v>18578</v>
      </c>
      <c r="I5151" s="13">
        <v>2025</v>
      </c>
      <c r="J5151" s="12" t="s">
        <v>18579</v>
      </c>
      <c r="K5151" s="14">
        <v>6</v>
      </c>
      <c r="L5151" s="14">
        <v>728</v>
      </c>
      <c r="M5151" s="12" t="s">
        <v>33</v>
      </c>
      <c r="N5151" s="12" t="s">
        <v>580</v>
      </c>
      <c r="O5151" s="12" t="s">
        <v>320</v>
      </c>
      <c r="P5151" s="15"/>
      <c r="Q5151" s="12"/>
      <c r="R5151" s="12"/>
      <c r="S5151" s="12"/>
      <c r="T5151" s="16" t="s">
        <v>49</v>
      </c>
      <c r="U5151" s="16" t="s">
        <v>61</v>
      </c>
      <c r="V5151" s="17" t="s">
        <v>18580</v>
      </c>
      <c r="W5151" s="15" t="s">
        <v>42</v>
      </c>
      <c r="X5151" s="15"/>
      <c r="Y5151" s="14">
        <v>1</v>
      </c>
      <c r="Z5151" s="18">
        <v>10</v>
      </c>
      <c r="AA5151" s="19" t="s">
        <v>106</v>
      </c>
    </row>
    <row r="5152" spans="1:27" s="2" customFormat="1" ht="409.6" customHeight="1" x14ac:dyDescent="0.2">
      <c r="A5152" s="8">
        <v>5139</v>
      </c>
      <c r="B5152" s="9">
        <v>250526</v>
      </c>
      <c r="C5152" s="10">
        <v>220</v>
      </c>
      <c r="D5152" s="11"/>
      <c r="E5152" s="12" t="s">
        <v>1735</v>
      </c>
      <c r="F5152" s="36" t="s">
        <v>26067</v>
      </c>
      <c r="G5152" s="12" t="s">
        <v>18581</v>
      </c>
      <c r="H5152" s="12"/>
      <c r="I5152" s="13">
        <v>2025</v>
      </c>
      <c r="J5152" s="12" t="s">
        <v>18582</v>
      </c>
      <c r="K5152" s="14">
        <v>10</v>
      </c>
      <c r="L5152" s="14">
        <v>416</v>
      </c>
      <c r="M5152" s="12" t="s">
        <v>33</v>
      </c>
      <c r="N5152" s="12" t="s">
        <v>916</v>
      </c>
      <c r="O5152" s="12"/>
      <c r="P5152" s="15"/>
      <c r="Q5152" s="12"/>
      <c r="R5152" s="12"/>
      <c r="S5152" s="12"/>
      <c r="T5152" s="16" t="s">
        <v>131</v>
      </c>
      <c r="U5152" s="16" t="s">
        <v>918</v>
      </c>
      <c r="V5152" s="17" t="s">
        <v>18583</v>
      </c>
      <c r="W5152" s="15" t="s">
        <v>42</v>
      </c>
      <c r="X5152" s="15"/>
      <c r="Y5152" s="14">
        <v>1</v>
      </c>
      <c r="Z5152" s="18">
        <v>10</v>
      </c>
      <c r="AA5152" s="19" t="s">
        <v>106</v>
      </c>
    </row>
    <row r="5153" spans="1:27" s="2" customFormat="1" ht="38.1" customHeight="1" x14ac:dyDescent="0.2">
      <c r="A5153" s="8">
        <v>5140</v>
      </c>
      <c r="B5153" s="9">
        <v>246419</v>
      </c>
      <c r="C5153" s="20">
        <v>1200</v>
      </c>
      <c r="D5153" s="11"/>
      <c r="E5153" s="12"/>
      <c r="F5153" s="36" t="s">
        <v>26068</v>
      </c>
      <c r="G5153" s="12" t="s">
        <v>18584</v>
      </c>
      <c r="H5153" s="12" t="s">
        <v>705</v>
      </c>
      <c r="I5153" s="13">
        <v>2023</v>
      </c>
      <c r="J5153" s="12" t="s">
        <v>18585</v>
      </c>
      <c r="K5153" s="14">
        <v>6</v>
      </c>
      <c r="L5153" s="23">
        <v>1280</v>
      </c>
      <c r="M5153" s="12" t="s">
        <v>33</v>
      </c>
      <c r="N5153" s="12" t="s">
        <v>1079</v>
      </c>
      <c r="O5153" s="12" t="s">
        <v>160</v>
      </c>
      <c r="P5153" s="15"/>
      <c r="Q5153" s="12"/>
      <c r="R5153" s="12"/>
      <c r="S5153" s="12"/>
      <c r="T5153" s="16" t="s">
        <v>49</v>
      </c>
      <c r="U5153" s="16" t="s">
        <v>380</v>
      </c>
      <c r="V5153" s="17" t="s">
        <v>18586</v>
      </c>
      <c r="W5153" s="15" t="s">
        <v>42</v>
      </c>
      <c r="X5153" s="15"/>
      <c r="Y5153" s="14">
        <v>1</v>
      </c>
      <c r="Z5153" s="18">
        <v>10</v>
      </c>
      <c r="AA5153" s="19" t="s">
        <v>106</v>
      </c>
    </row>
    <row r="5154" spans="1:27" s="2" customFormat="1" ht="38.1" customHeight="1" x14ac:dyDescent="0.2">
      <c r="A5154" s="8">
        <v>5141</v>
      </c>
      <c r="B5154" s="9">
        <v>249341</v>
      </c>
      <c r="C5154" s="20">
        <v>1080</v>
      </c>
      <c r="D5154" s="11"/>
      <c r="E5154" s="12"/>
      <c r="F5154" s="36" t="s">
        <v>26069</v>
      </c>
      <c r="G5154" s="12" t="s">
        <v>18587</v>
      </c>
      <c r="H5154" s="12" t="s">
        <v>705</v>
      </c>
      <c r="I5154" s="13">
        <v>2025</v>
      </c>
      <c r="J5154" s="12" t="s">
        <v>18588</v>
      </c>
      <c r="K5154" s="14">
        <v>6</v>
      </c>
      <c r="L5154" s="23">
        <v>1088</v>
      </c>
      <c r="M5154" s="12" t="s">
        <v>33</v>
      </c>
      <c r="N5154" s="12" t="s">
        <v>1079</v>
      </c>
      <c r="O5154" s="12" t="s">
        <v>160</v>
      </c>
      <c r="P5154" s="15"/>
      <c r="Q5154" s="12"/>
      <c r="R5154" s="12"/>
      <c r="S5154" s="12"/>
      <c r="T5154" s="16" t="s">
        <v>49</v>
      </c>
      <c r="U5154" s="16" t="s">
        <v>125</v>
      </c>
      <c r="V5154" s="17" t="s">
        <v>18589</v>
      </c>
      <c r="W5154" s="15" t="s">
        <v>42</v>
      </c>
      <c r="X5154" s="15"/>
      <c r="Y5154" s="14">
        <v>1</v>
      </c>
      <c r="Z5154" s="18">
        <v>10</v>
      </c>
      <c r="AA5154" s="19" t="s">
        <v>106</v>
      </c>
    </row>
    <row r="5155" spans="1:27" s="2" customFormat="1" ht="51" customHeight="1" x14ac:dyDescent="0.2">
      <c r="A5155" s="8">
        <v>5142</v>
      </c>
      <c r="B5155" s="9">
        <v>246819</v>
      </c>
      <c r="C5155" s="10">
        <v>770</v>
      </c>
      <c r="D5155" s="11"/>
      <c r="E5155" s="12"/>
      <c r="F5155" s="36" t="s">
        <v>26070</v>
      </c>
      <c r="G5155" s="12" t="s">
        <v>18590</v>
      </c>
      <c r="H5155" s="12" t="s">
        <v>6806</v>
      </c>
      <c r="I5155" s="13">
        <v>2024</v>
      </c>
      <c r="J5155" s="12" t="s">
        <v>18591</v>
      </c>
      <c r="K5155" s="14">
        <v>18</v>
      </c>
      <c r="L5155" s="14">
        <v>240</v>
      </c>
      <c r="M5155" s="12" t="s">
        <v>33</v>
      </c>
      <c r="N5155" s="12" t="s">
        <v>580</v>
      </c>
      <c r="O5155" s="12" t="s">
        <v>6808</v>
      </c>
      <c r="P5155" s="15" t="s">
        <v>36</v>
      </c>
      <c r="Q5155" s="12" t="s">
        <v>37</v>
      </c>
      <c r="R5155" s="12" t="s">
        <v>38</v>
      </c>
      <c r="S5155" s="12"/>
      <c r="T5155" s="16" t="s">
        <v>39</v>
      </c>
      <c r="U5155" s="16" t="s">
        <v>40</v>
      </c>
      <c r="V5155" s="17" t="s">
        <v>18592</v>
      </c>
      <c r="W5155" s="15" t="s">
        <v>42</v>
      </c>
      <c r="X5155" s="15"/>
      <c r="Y5155" s="14">
        <v>3</v>
      </c>
      <c r="Z5155" s="18">
        <v>10</v>
      </c>
      <c r="AA5155" s="19" t="s">
        <v>43</v>
      </c>
    </row>
    <row r="5156" spans="1:27" s="2" customFormat="1" ht="38.1" customHeight="1" x14ac:dyDescent="0.2">
      <c r="A5156" s="8">
        <v>5143</v>
      </c>
      <c r="B5156" s="9">
        <v>249733</v>
      </c>
      <c r="C5156" s="10">
        <v>540</v>
      </c>
      <c r="D5156" s="11"/>
      <c r="E5156" s="12"/>
      <c r="F5156" s="36" t="s">
        <v>26071</v>
      </c>
      <c r="G5156" s="12" t="s">
        <v>18593</v>
      </c>
      <c r="H5156" s="12" t="s">
        <v>18594</v>
      </c>
      <c r="I5156" s="13">
        <v>2025</v>
      </c>
      <c r="J5156" s="12" t="s">
        <v>18595</v>
      </c>
      <c r="K5156" s="14">
        <v>30</v>
      </c>
      <c r="L5156" s="14">
        <v>152</v>
      </c>
      <c r="M5156" s="12" t="s">
        <v>33</v>
      </c>
      <c r="N5156" s="12" t="s">
        <v>580</v>
      </c>
      <c r="O5156" s="12"/>
      <c r="P5156" s="15"/>
      <c r="Q5156" s="12"/>
      <c r="R5156" s="12"/>
      <c r="S5156" s="12"/>
      <c r="T5156" s="16" t="s">
        <v>212</v>
      </c>
      <c r="U5156" s="16" t="s">
        <v>125</v>
      </c>
      <c r="V5156" s="17" t="s">
        <v>18596</v>
      </c>
      <c r="W5156" s="15" t="s">
        <v>42</v>
      </c>
      <c r="X5156" s="15"/>
      <c r="Y5156" s="14">
        <v>1</v>
      </c>
      <c r="Z5156" s="18">
        <v>10</v>
      </c>
      <c r="AA5156" s="19" t="s">
        <v>106</v>
      </c>
    </row>
    <row r="5157" spans="1:27" s="2" customFormat="1" ht="26.1" customHeight="1" x14ac:dyDescent="0.2">
      <c r="A5157" s="8">
        <v>5144</v>
      </c>
      <c r="B5157" s="9">
        <v>248576</v>
      </c>
      <c r="C5157" s="10">
        <v>800</v>
      </c>
      <c r="D5157" s="11"/>
      <c r="E5157" s="12"/>
      <c r="F5157" s="36" t="s">
        <v>26072</v>
      </c>
      <c r="G5157" s="12" t="s">
        <v>18597</v>
      </c>
      <c r="H5157" s="12" t="s">
        <v>18598</v>
      </c>
      <c r="I5157" s="13">
        <v>2024</v>
      </c>
      <c r="J5157" s="12" t="s">
        <v>18599</v>
      </c>
      <c r="K5157" s="14">
        <v>12</v>
      </c>
      <c r="L5157" s="14">
        <v>416</v>
      </c>
      <c r="M5157" s="12" t="s">
        <v>33</v>
      </c>
      <c r="N5157" s="12" t="s">
        <v>580</v>
      </c>
      <c r="O5157" s="12"/>
      <c r="P5157" s="15"/>
      <c r="Q5157" s="12"/>
      <c r="R5157" s="12"/>
      <c r="S5157" s="12"/>
      <c r="T5157" s="16" t="s">
        <v>212</v>
      </c>
      <c r="U5157" s="16" t="s">
        <v>125</v>
      </c>
      <c r="V5157" s="17" t="s">
        <v>18600</v>
      </c>
      <c r="W5157" s="15" t="s">
        <v>42</v>
      </c>
      <c r="X5157" s="15"/>
      <c r="Y5157" s="14">
        <v>1</v>
      </c>
      <c r="Z5157" s="18">
        <v>10</v>
      </c>
      <c r="AA5157" s="19" t="s">
        <v>106</v>
      </c>
    </row>
    <row r="5158" spans="1:27" s="2" customFormat="1" ht="51" customHeight="1" x14ac:dyDescent="0.2">
      <c r="A5158" s="8">
        <v>5145</v>
      </c>
      <c r="B5158" s="9">
        <v>249690</v>
      </c>
      <c r="C5158" s="10">
        <v>700</v>
      </c>
      <c r="D5158" s="11"/>
      <c r="E5158" s="12"/>
      <c r="F5158" s="36" t="s">
        <v>26073</v>
      </c>
      <c r="G5158" s="12" t="s">
        <v>18601</v>
      </c>
      <c r="H5158" s="12" t="s">
        <v>18279</v>
      </c>
      <c r="I5158" s="13">
        <v>2025</v>
      </c>
      <c r="J5158" s="12" t="s">
        <v>18602</v>
      </c>
      <c r="K5158" s="14">
        <v>10</v>
      </c>
      <c r="L5158" s="14">
        <v>784</v>
      </c>
      <c r="M5158" s="12" t="s">
        <v>33</v>
      </c>
      <c r="N5158" s="12" t="s">
        <v>580</v>
      </c>
      <c r="O5158" s="12" t="s">
        <v>842</v>
      </c>
      <c r="P5158" s="15"/>
      <c r="Q5158" s="12"/>
      <c r="R5158" s="12"/>
      <c r="S5158" s="12"/>
      <c r="T5158" s="16" t="s">
        <v>49</v>
      </c>
      <c r="U5158" s="16" t="s">
        <v>125</v>
      </c>
      <c r="V5158" s="17" t="s">
        <v>18603</v>
      </c>
      <c r="W5158" s="15" t="s">
        <v>42</v>
      </c>
      <c r="X5158" s="15"/>
      <c r="Y5158" s="14">
        <v>1</v>
      </c>
      <c r="Z5158" s="18">
        <v>10</v>
      </c>
      <c r="AA5158" s="19" t="s">
        <v>106</v>
      </c>
    </row>
    <row r="5159" spans="1:27" s="2" customFormat="1" ht="51" customHeight="1" x14ac:dyDescent="0.2">
      <c r="A5159" s="8">
        <v>5146</v>
      </c>
      <c r="B5159" s="9">
        <v>242580</v>
      </c>
      <c r="C5159" s="20">
        <v>1210</v>
      </c>
      <c r="D5159" s="11"/>
      <c r="E5159" s="12"/>
      <c r="F5159" s="36" t="s">
        <v>26074</v>
      </c>
      <c r="G5159" s="12" t="s">
        <v>18604</v>
      </c>
      <c r="H5159" s="12" t="s">
        <v>18605</v>
      </c>
      <c r="I5159" s="13">
        <v>2022</v>
      </c>
      <c r="J5159" s="12" t="s">
        <v>18606</v>
      </c>
      <c r="K5159" s="14">
        <v>10</v>
      </c>
      <c r="L5159" s="14">
        <v>752</v>
      </c>
      <c r="M5159" s="12" t="s">
        <v>33</v>
      </c>
      <c r="N5159" s="12" t="s">
        <v>580</v>
      </c>
      <c r="O5159" s="12" t="s">
        <v>320</v>
      </c>
      <c r="P5159" s="15"/>
      <c r="Q5159" s="12"/>
      <c r="R5159" s="12"/>
      <c r="S5159" s="12"/>
      <c r="T5159" s="16" t="s">
        <v>49</v>
      </c>
      <c r="U5159" s="16" t="s">
        <v>61</v>
      </c>
      <c r="V5159" s="17" t="s">
        <v>18607</v>
      </c>
      <c r="W5159" s="15" t="s">
        <v>42</v>
      </c>
      <c r="X5159" s="15"/>
      <c r="Y5159" s="14">
        <v>1</v>
      </c>
      <c r="Z5159" s="18">
        <v>10</v>
      </c>
      <c r="AA5159" s="19" t="s">
        <v>106</v>
      </c>
    </row>
    <row r="5160" spans="1:27" s="2" customFormat="1" ht="51" customHeight="1" x14ac:dyDescent="0.2">
      <c r="A5160" s="8">
        <v>5147</v>
      </c>
      <c r="B5160" s="9">
        <v>249872</v>
      </c>
      <c r="C5160" s="20">
        <v>1080</v>
      </c>
      <c r="D5160" s="11"/>
      <c r="E5160" s="12"/>
      <c r="F5160" s="36" t="s">
        <v>26075</v>
      </c>
      <c r="G5160" s="12" t="s">
        <v>18608</v>
      </c>
      <c r="H5160" s="12" t="s">
        <v>18605</v>
      </c>
      <c r="I5160" s="13">
        <v>2025</v>
      </c>
      <c r="J5160" s="12" t="s">
        <v>18609</v>
      </c>
      <c r="K5160" s="14">
        <v>8</v>
      </c>
      <c r="L5160" s="14">
        <v>848</v>
      </c>
      <c r="M5160" s="12" t="s">
        <v>33</v>
      </c>
      <c r="N5160" s="12" t="s">
        <v>580</v>
      </c>
      <c r="O5160" s="12" t="s">
        <v>320</v>
      </c>
      <c r="P5160" s="15"/>
      <c r="Q5160" s="12"/>
      <c r="R5160" s="12"/>
      <c r="S5160" s="12"/>
      <c r="T5160" s="16" t="s">
        <v>49</v>
      </c>
      <c r="U5160" s="16"/>
      <c r="V5160" s="17" t="s">
        <v>18610</v>
      </c>
      <c r="W5160" s="15" t="s">
        <v>42</v>
      </c>
      <c r="X5160" s="15"/>
      <c r="Y5160" s="14">
        <v>1</v>
      </c>
      <c r="Z5160" s="18">
        <v>10</v>
      </c>
      <c r="AA5160" s="19" t="s">
        <v>106</v>
      </c>
    </row>
    <row r="5161" spans="1:27" s="2" customFormat="1" ht="51" customHeight="1" x14ac:dyDescent="0.2">
      <c r="A5161" s="8">
        <v>5148</v>
      </c>
      <c r="B5161" s="9">
        <v>249926</v>
      </c>
      <c r="C5161" s="20">
        <v>1100</v>
      </c>
      <c r="D5161" s="11"/>
      <c r="E5161" s="12"/>
      <c r="F5161" s="36" t="s">
        <v>26076</v>
      </c>
      <c r="G5161" s="12" t="s">
        <v>18611</v>
      </c>
      <c r="H5161" s="12" t="s">
        <v>18612</v>
      </c>
      <c r="I5161" s="13">
        <v>2025</v>
      </c>
      <c r="J5161" s="12" t="s">
        <v>18613</v>
      </c>
      <c r="K5161" s="14">
        <v>6</v>
      </c>
      <c r="L5161" s="14">
        <v>872</v>
      </c>
      <c r="M5161" s="12" t="s">
        <v>33</v>
      </c>
      <c r="N5161" s="12" t="s">
        <v>580</v>
      </c>
      <c r="O5161" s="12" t="s">
        <v>115</v>
      </c>
      <c r="P5161" s="15"/>
      <c r="Q5161" s="12"/>
      <c r="R5161" s="12"/>
      <c r="S5161" s="12"/>
      <c r="T5161" s="16" t="s">
        <v>49</v>
      </c>
      <c r="U5161" s="16" t="s">
        <v>380</v>
      </c>
      <c r="V5161" s="17" t="s">
        <v>18614</v>
      </c>
      <c r="W5161" s="15" t="s">
        <v>42</v>
      </c>
      <c r="X5161" s="15"/>
      <c r="Y5161" s="14">
        <v>1</v>
      </c>
      <c r="Z5161" s="18">
        <v>10</v>
      </c>
      <c r="AA5161" s="19" t="s">
        <v>106</v>
      </c>
    </row>
    <row r="5162" spans="1:27" s="2" customFormat="1" ht="38.1" customHeight="1" x14ac:dyDescent="0.2">
      <c r="A5162" s="8">
        <v>5149</v>
      </c>
      <c r="B5162" s="9">
        <v>239399</v>
      </c>
      <c r="C5162" s="20">
        <v>1210</v>
      </c>
      <c r="D5162" s="11"/>
      <c r="E5162" s="12"/>
      <c r="F5162" s="36" t="s">
        <v>26077</v>
      </c>
      <c r="G5162" s="12" t="s">
        <v>18615</v>
      </c>
      <c r="H5162" s="12" t="s">
        <v>12190</v>
      </c>
      <c r="I5162" s="13">
        <v>2021</v>
      </c>
      <c r="J5162" s="12" t="s">
        <v>18616</v>
      </c>
      <c r="K5162" s="14">
        <v>6</v>
      </c>
      <c r="L5162" s="14">
        <v>416</v>
      </c>
      <c r="M5162" s="12" t="s">
        <v>54</v>
      </c>
      <c r="N5162" s="12" t="s">
        <v>580</v>
      </c>
      <c r="O5162" s="12" t="s">
        <v>1148</v>
      </c>
      <c r="P5162" s="15"/>
      <c r="Q5162" s="12"/>
      <c r="R5162" s="12"/>
      <c r="S5162" s="12"/>
      <c r="T5162" s="16" t="s">
        <v>49</v>
      </c>
      <c r="U5162" s="16" t="s">
        <v>61</v>
      </c>
      <c r="V5162" s="17" t="s">
        <v>18617</v>
      </c>
      <c r="W5162" s="15" t="s">
        <v>42</v>
      </c>
      <c r="X5162" s="15"/>
      <c r="Y5162" s="14">
        <v>2</v>
      </c>
      <c r="Z5162" s="18">
        <v>10</v>
      </c>
      <c r="AA5162" s="19" t="s">
        <v>106</v>
      </c>
    </row>
    <row r="5163" spans="1:27" s="2" customFormat="1" ht="75.95" customHeight="1" x14ac:dyDescent="0.2">
      <c r="A5163" s="8">
        <v>5150</v>
      </c>
      <c r="B5163" s="9">
        <v>243542</v>
      </c>
      <c r="C5163" s="20">
        <v>1000</v>
      </c>
      <c r="D5163" s="11"/>
      <c r="E5163" s="12"/>
      <c r="F5163" s="36" t="s">
        <v>26078</v>
      </c>
      <c r="G5163" s="12" t="s">
        <v>18618</v>
      </c>
      <c r="H5163" s="12" t="s">
        <v>18619</v>
      </c>
      <c r="I5163" s="13">
        <v>2023</v>
      </c>
      <c r="J5163" s="12" t="s">
        <v>18620</v>
      </c>
      <c r="K5163" s="14">
        <v>5</v>
      </c>
      <c r="L5163" s="14">
        <v>320</v>
      </c>
      <c r="M5163" s="12" t="s">
        <v>54</v>
      </c>
      <c r="N5163" s="12" t="s">
        <v>580</v>
      </c>
      <c r="O5163" s="12"/>
      <c r="P5163" s="15"/>
      <c r="Q5163" s="12"/>
      <c r="R5163" s="12"/>
      <c r="S5163" s="12"/>
      <c r="T5163" s="16" t="s">
        <v>212</v>
      </c>
      <c r="U5163" s="16" t="s">
        <v>125</v>
      </c>
      <c r="V5163" s="17" t="s">
        <v>18621</v>
      </c>
      <c r="W5163" s="15" t="s">
        <v>42</v>
      </c>
      <c r="X5163" s="15"/>
      <c r="Y5163" s="14">
        <v>1</v>
      </c>
      <c r="Z5163" s="18">
        <v>10</v>
      </c>
      <c r="AA5163" s="19" t="s">
        <v>106</v>
      </c>
    </row>
    <row r="5164" spans="1:27" s="2" customFormat="1" ht="38.1" customHeight="1" x14ac:dyDescent="0.2">
      <c r="A5164" s="8">
        <v>5151</v>
      </c>
      <c r="B5164" s="9">
        <v>249812</v>
      </c>
      <c r="C5164" s="10">
        <v>790</v>
      </c>
      <c r="D5164" s="11"/>
      <c r="E5164" s="12"/>
      <c r="F5164" s="36" t="s">
        <v>26079</v>
      </c>
      <c r="G5164" s="12" t="s">
        <v>18622</v>
      </c>
      <c r="H5164" s="12" t="s">
        <v>1666</v>
      </c>
      <c r="I5164" s="13">
        <v>2025</v>
      </c>
      <c r="J5164" s="12" t="s">
        <v>18623</v>
      </c>
      <c r="K5164" s="14">
        <v>4</v>
      </c>
      <c r="L5164" s="14">
        <v>352</v>
      </c>
      <c r="M5164" s="12" t="s">
        <v>33</v>
      </c>
      <c r="N5164" s="12" t="s">
        <v>580</v>
      </c>
      <c r="O5164" s="12" t="s">
        <v>56</v>
      </c>
      <c r="P5164" s="15"/>
      <c r="Q5164" s="12"/>
      <c r="R5164" s="12"/>
      <c r="S5164" s="12"/>
      <c r="T5164" s="16" t="s">
        <v>49</v>
      </c>
      <c r="U5164" s="16" t="s">
        <v>61</v>
      </c>
      <c r="V5164" s="17" t="s">
        <v>18624</v>
      </c>
      <c r="W5164" s="15" t="s">
        <v>42</v>
      </c>
      <c r="X5164" s="15"/>
      <c r="Y5164" s="14">
        <v>1</v>
      </c>
      <c r="Z5164" s="18">
        <v>10</v>
      </c>
      <c r="AA5164" s="19" t="s">
        <v>43</v>
      </c>
    </row>
    <row r="5165" spans="1:27" s="2" customFormat="1" ht="409.6" customHeight="1" x14ac:dyDescent="0.2">
      <c r="A5165" s="8">
        <v>5152</v>
      </c>
      <c r="B5165" s="9">
        <v>250524</v>
      </c>
      <c r="C5165" s="10">
        <v>200</v>
      </c>
      <c r="D5165" s="11"/>
      <c r="E5165" s="12" t="s">
        <v>1735</v>
      </c>
      <c r="F5165" s="36" t="s">
        <v>26080</v>
      </c>
      <c r="G5165" s="12" t="s">
        <v>18625</v>
      </c>
      <c r="H5165" s="12"/>
      <c r="I5165" s="13">
        <v>2025</v>
      </c>
      <c r="J5165" s="12" t="s">
        <v>18626</v>
      </c>
      <c r="K5165" s="14">
        <v>10</v>
      </c>
      <c r="L5165" s="14">
        <v>400</v>
      </c>
      <c r="M5165" s="12" t="s">
        <v>33</v>
      </c>
      <c r="N5165" s="12" t="s">
        <v>916</v>
      </c>
      <c r="O5165" s="12"/>
      <c r="P5165" s="15"/>
      <c r="Q5165" s="12"/>
      <c r="R5165" s="12"/>
      <c r="S5165" s="12"/>
      <c r="T5165" s="16" t="s">
        <v>151</v>
      </c>
      <c r="U5165" s="16" t="s">
        <v>918</v>
      </c>
      <c r="V5165" s="17" t="s">
        <v>18627</v>
      </c>
      <c r="W5165" s="15" t="s">
        <v>42</v>
      </c>
      <c r="X5165" s="15"/>
      <c r="Y5165" s="14">
        <v>1</v>
      </c>
      <c r="Z5165" s="18">
        <v>10</v>
      </c>
      <c r="AA5165" s="19" t="s">
        <v>106</v>
      </c>
    </row>
    <row r="5166" spans="1:27" s="2" customFormat="1" ht="63" customHeight="1" x14ac:dyDescent="0.2">
      <c r="A5166" s="8">
        <v>5153</v>
      </c>
      <c r="B5166" s="9">
        <v>240448</v>
      </c>
      <c r="C5166" s="20">
        <v>1100</v>
      </c>
      <c r="D5166" s="11"/>
      <c r="E5166" s="12"/>
      <c r="F5166" s="36" t="s">
        <v>26081</v>
      </c>
      <c r="G5166" s="12" t="s">
        <v>18628</v>
      </c>
      <c r="H5166" s="12" t="s">
        <v>18248</v>
      </c>
      <c r="I5166" s="13">
        <v>2021</v>
      </c>
      <c r="J5166" s="12" t="s">
        <v>18629</v>
      </c>
      <c r="K5166" s="14">
        <v>1</v>
      </c>
      <c r="L5166" s="14">
        <v>824</v>
      </c>
      <c r="M5166" s="12" t="s">
        <v>54</v>
      </c>
      <c r="N5166" s="12" t="s">
        <v>580</v>
      </c>
      <c r="O5166" s="12" t="s">
        <v>56</v>
      </c>
      <c r="P5166" s="15"/>
      <c r="Q5166" s="12"/>
      <c r="R5166" s="12"/>
      <c r="S5166" s="12"/>
      <c r="T5166" s="16" t="s">
        <v>39</v>
      </c>
      <c r="U5166" s="16" t="s">
        <v>155</v>
      </c>
      <c r="V5166" s="17" t="s">
        <v>18630</v>
      </c>
      <c r="W5166" s="15" t="s">
        <v>42</v>
      </c>
      <c r="X5166" s="15"/>
      <c r="Y5166" s="14">
        <v>3</v>
      </c>
      <c r="Z5166" s="18">
        <v>10</v>
      </c>
      <c r="AA5166" s="19" t="s">
        <v>43</v>
      </c>
    </row>
    <row r="5167" spans="1:27" s="2" customFormat="1" ht="51" customHeight="1" x14ac:dyDescent="0.2">
      <c r="A5167" s="8">
        <v>5154</v>
      </c>
      <c r="B5167" s="9">
        <v>248744</v>
      </c>
      <c r="C5167" s="10">
        <v>330</v>
      </c>
      <c r="D5167" s="11"/>
      <c r="E5167" s="12"/>
      <c r="F5167" s="36" t="s">
        <v>26082</v>
      </c>
      <c r="G5167" s="12" t="s">
        <v>18631</v>
      </c>
      <c r="H5167" s="12" t="s">
        <v>3557</v>
      </c>
      <c r="I5167" s="13">
        <v>2024</v>
      </c>
      <c r="J5167" s="12" t="s">
        <v>18632</v>
      </c>
      <c r="K5167" s="14">
        <v>1</v>
      </c>
      <c r="L5167" s="14">
        <v>128</v>
      </c>
      <c r="M5167" s="12" t="s">
        <v>33</v>
      </c>
      <c r="N5167" s="12" t="s">
        <v>1079</v>
      </c>
      <c r="O5167" s="12"/>
      <c r="P5167" s="15" t="s">
        <v>36</v>
      </c>
      <c r="Q5167" s="12" t="s">
        <v>37</v>
      </c>
      <c r="R5167" s="12" t="s">
        <v>38</v>
      </c>
      <c r="S5167" s="12"/>
      <c r="T5167" s="16" t="s">
        <v>300</v>
      </c>
      <c r="U5167" s="16" t="s">
        <v>125</v>
      </c>
      <c r="V5167" s="17" t="s">
        <v>18633</v>
      </c>
      <c r="W5167" s="15" t="s">
        <v>42</v>
      </c>
      <c r="X5167" s="15" t="s">
        <v>127</v>
      </c>
      <c r="Y5167" s="14">
        <v>3</v>
      </c>
      <c r="Z5167" s="18">
        <v>10</v>
      </c>
      <c r="AA5167" s="19" t="s">
        <v>43</v>
      </c>
    </row>
    <row r="5168" spans="1:27" s="2" customFormat="1" ht="51" customHeight="1" x14ac:dyDescent="0.2">
      <c r="A5168" s="8">
        <v>5155</v>
      </c>
      <c r="B5168" s="9">
        <v>248745</v>
      </c>
      <c r="C5168" s="10">
        <v>440</v>
      </c>
      <c r="D5168" s="11"/>
      <c r="E5168" s="12"/>
      <c r="F5168" s="36" t="s">
        <v>26083</v>
      </c>
      <c r="G5168" s="12" t="s">
        <v>18634</v>
      </c>
      <c r="H5168" s="12" t="s">
        <v>6773</v>
      </c>
      <c r="I5168" s="13">
        <v>2024</v>
      </c>
      <c r="J5168" s="12" t="s">
        <v>18635</v>
      </c>
      <c r="K5168" s="14">
        <v>1</v>
      </c>
      <c r="L5168" s="14">
        <v>304</v>
      </c>
      <c r="M5168" s="12" t="s">
        <v>33</v>
      </c>
      <c r="N5168" s="12" t="s">
        <v>1079</v>
      </c>
      <c r="O5168" s="12" t="s">
        <v>6775</v>
      </c>
      <c r="P5168" s="15" t="s">
        <v>36</v>
      </c>
      <c r="Q5168" s="12" t="s">
        <v>37</v>
      </c>
      <c r="R5168" s="12" t="s">
        <v>38</v>
      </c>
      <c r="S5168" s="12"/>
      <c r="T5168" s="16" t="s">
        <v>39</v>
      </c>
      <c r="U5168" s="16" t="s">
        <v>125</v>
      </c>
      <c r="V5168" s="17" t="s">
        <v>18636</v>
      </c>
      <c r="W5168" s="15" t="s">
        <v>42</v>
      </c>
      <c r="X5168" s="15" t="s">
        <v>127</v>
      </c>
      <c r="Y5168" s="14">
        <v>3</v>
      </c>
      <c r="Z5168" s="18">
        <v>10</v>
      </c>
      <c r="AA5168" s="19" t="s">
        <v>43</v>
      </c>
    </row>
    <row r="5169" spans="1:27" s="2" customFormat="1" ht="63" customHeight="1" x14ac:dyDescent="0.2">
      <c r="A5169" s="8">
        <v>5156</v>
      </c>
      <c r="B5169" s="9">
        <v>246974</v>
      </c>
      <c r="C5169" s="10">
        <v>450</v>
      </c>
      <c r="D5169" s="11"/>
      <c r="E5169" s="12"/>
      <c r="F5169" s="36" t="s">
        <v>26084</v>
      </c>
      <c r="G5169" s="12" t="s">
        <v>18637</v>
      </c>
      <c r="H5169" s="12" t="s">
        <v>18638</v>
      </c>
      <c r="I5169" s="13">
        <v>2024</v>
      </c>
      <c r="J5169" s="12" t="s">
        <v>18639</v>
      </c>
      <c r="K5169" s="14">
        <v>20</v>
      </c>
      <c r="L5169" s="14">
        <v>168</v>
      </c>
      <c r="M5169" s="12" t="s">
        <v>33</v>
      </c>
      <c r="N5169" s="12" t="s">
        <v>1079</v>
      </c>
      <c r="O5169" s="12"/>
      <c r="P5169" s="15"/>
      <c r="Q5169" s="12"/>
      <c r="R5169" s="12"/>
      <c r="S5169" s="12"/>
      <c r="T5169" s="16" t="s">
        <v>49</v>
      </c>
      <c r="U5169" s="16"/>
      <c r="V5169" s="17" t="s">
        <v>18640</v>
      </c>
      <c r="W5169" s="15" t="s">
        <v>42</v>
      </c>
      <c r="X5169" s="15"/>
      <c r="Y5169" s="14">
        <v>1</v>
      </c>
      <c r="Z5169" s="18">
        <v>10</v>
      </c>
      <c r="AA5169" s="19" t="s">
        <v>106</v>
      </c>
    </row>
    <row r="5170" spans="1:27" s="2" customFormat="1" ht="51" customHeight="1" x14ac:dyDescent="0.2">
      <c r="A5170" s="8">
        <v>5157</v>
      </c>
      <c r="B5170" s="9">
        <v>249810</v>
      </c>
      <c r="C5170" s="10">
        <v>800</v>
      </c>
      <c r="D5170" s="11"/>
      <c r="E5170" s="12"/>
      <c r="F5170" s="36" t="s">
        <v>26085</v>
      </c>
      <c r="G5170" s="12" t="s">
        <v>18641</v>
      </c>
      <c r="H5170" s="12" t="s">
        <v>18574</v>
      </c>
      <c r="I5170" s="13">
        <v>2025</v>
      </c>
      <c r="J5170" s="12" t="s">
        <v>18642</v>
      </c>
      <c r="K5170" s="14">
        <v>10</v>
      </c>
      <c r="L5170" s="14">
        <v>432</v>
      </c>
      <c r="M5170" s="12" t="s">
        <v>33</v>
      </c>
      <c r="N5170" s="12" t="s">
        <v>1079</v>
      </c>
      <c r="O5170" s="12"/>
      <c r="P5170" s="15" t="s">
        <v>36</v>
      </c>
      <c r="Q5170" s="12" t="s">
        <v>37</v>
      </c>
      <c r="R5170" s="12" t="s">
        <v>38</v>
      </c>
      <c r="S5170" s="12"/>
      <c r="T5170" s="16" t="s">
        <v>39</v>
      </c>
      <c r="U5170" s="16" t="s">
        <v>125</v>
      </c>
      <c r="V5170" s="17" t="s">
        <v>18643</v>
      </c>
      <c r="W5170" s="15" t="s">
        <v>42</v>
      </c>
      <c r="X5170" s="15" t="s">
        <v>127</v>
      </c>
      <c r="Y5170" s="14">
        <v>1</v>
      </c>
      <c r="Z5170" s="18">
        <v>10</v>
      </c>
      <c r="AA5170" s="19" t="s">
        <v>106</v>
      </c>
    </row>
    <row r="5171" spans="1:27" s="2" customFormat="1" ht="38.1" customHeight="1" x14ac:dyDescent="0.2">
      <c r="A5171" s="8">
        <v>5158</v>
      </c>
      <c r="B5171" s="9">
        <v>243740</v>
      </c>
      <c r="C5171" s="20">
        <v>1250</v>
      </c>
      <c r="D5171" s="11"/>
      <c r="E5171" s="12"/>
      <c r="F5171" s="36" t="s">
        <v>26086</v>
      </c>
      <c r="G5171" s="12" t="s">
        <v>18644</v>
      </c>
      <c r="H5171" s="12" t="s">
        <v>18645</v>
      </c>
      <c r="I5171" s="13">
        <v>2022</v>
      </c>
      <c r="J5171" s="12" t="s">
        <v>18646</v>
      </c>
      <c r="K5171" s="14">
        <v>5</v>
      </c>
      <c r="L5171" s="14">
        <v>256</v>
      </c>
      <c r="M5171" s="12" t="s">
        <v>54</v>
      </c>
      <c r="N5171" s="12" t="s">
        <v>580</v>
      </c>
      <c r="O5171" s="12"/>
      <c r="P5171" s="15"/>
      <c r="Q5171" s="12"/>
      <c r="R5171" s="12"/>
      <c r="S5171" s="12"/>
      <c r="T5171" s="16" t="s">
        <v>49</v>
      </c>
      <c r="U5171" s="16" t="s">
        <v>40</v>
      </c>
      <c r="V5171" s="17" t="s">
        <v>18647</v>
      </c>
      <c r="W5171" s="15" t="s">
        <v>42</v>
      </c>
      <c r="X5171" s="15"/>
      <c r="Y5171" s="14">
        <v>3</v>
      </c>
      <c r="Z5171" s="18">
        <v>10</v>
      </c>
      <c r="AA5171" s="19" t="s">
        <v>43</v>
      </c>
    </row>
    <row r="5172" spans="1:27" s="2" customFormat="1" ht="63" customHeight="1" x14ac:dyDescent="0.2">
      <c r="A5172" s="8">
        <v>5159</v>
      </c>
      <c r="B5172" s="9">
        <v>240775</v>
      </c>
      <c r="C5172" s="20">
        <v>1540</v>
      </c>
      <c r="D5172" s="11"/>
      <c r="E5172" s="12"/>
      <c r="F5172" s="36" t="s">
        <v>26087</v>
      </c>
      <c r="G5172" s="12" t="s">
        <v>18648</v>
      </c>
      <c r="H5172" s="12" t="s">
        <v>18649</v>
      </c>
      <c r="I5172" s="13">
        <v>2021</v>
      </c>
      <c r="J5172" s="12" t="s">
        <v>18650</v>
      </c>
      <c r="K5172" s="14">
        <v>5</v>
      </c>
      <c r="L5172" s="14">
        <v>752</v>
      </c>
      <c r="M5172" s="12" t="s">
        <v>33</v>
      </c>
      <c r="N5172" s="12" t="s">
        <v>1079</v>
      </c>
      <c r="O5172" s="12" t="s">
        <v>4390</v>
      </c>
      <c r="P5172" s="15" t="s">
        <v>36</v>
      </c>
      <c r="Q5172" s="12" t="s">
        <v>37</v>
      </c>
      <c r="R5172" s="12" t="s">
        <v>38</v>
      </c>
      <c r="S5172" s="12"/>
      <c r="T5172" s="16" t="s">
        <v>39</v>
      </c>
      <c r="U5172" s="16" t="s">
        <v>40</v>
      </c>
      <c r="V5172" s="17" t="s">
        <v>18651</v>
      </c>
      <c r="W5172" s="15" t="s">
        <v>42</v>
      </c>
      <c r="X5172" s="15"/>
      <c r="Y5172" s="14">
        <v>3</v>
      </c>
      <c r="Z5172" s="18">
        <v>10</v>
      </c>
      <c r="AA5172" s="19" t="s">
        <v>43</v>
      </c>
    </row>
    <row r="5173" spans="1:27" s="2" customFormat="1" ht="38.1" customHeight="1" x14ac:dyDescent="0.2">
      <c r="A5173" s="8">
        <v>5160</v>
      </c>
      <c r="B5173" s="9">
        <v>246195</v>
      </c>
      <c r="C5173" s="20">
        <v>1155</v>
      </c>
      <c r="D5173" s="11"/>
      <c r="E5173" s="12"/>
      <c r="F5173" s="36" t="s">
        <v>26088</v>
      </c>
      <c r="G5173" s="12" t="s">
        <v>18652</v>
      </c>
      <c r="H5173" s="12" t="s">
        <v>16102</v>
      </c>
      <c r="I5173" s="13">
        <v>2023</v>
      </c>
      <c r="J5173" s="12" t="s">
        <v>18653</v>
      </c>
      <c r="K5173" s="14">
        <v>7</v>
      </c>
      <c r="L5173" s="14">
        <v>280</v>
      </c>
      <c r="M5173" s="12" t="s">
        <v>54</v>
      </c>
      <c r="N5173" s="12" t="s">
        <v>1079</v>
      </c>
      <c r="O5173" s="12" t="s">
        <v>1148</v>
      </c>
      <c r="P5173" s="15"/>
      <c r="Q5173" s="12"/>
      <c r="R5173" s="12"/>
      <c r="S5173" s="12"/>
      <c r="T5173" s="16" t="s">
        <v>49</v>
      </c>
      <c r="U5173" s="16" t="s">
        <v>40</v>
      </c>
      <c r="V5173" s="17" t="s">
        <v>18654</v>
      </c>
      <c r="W5173" s="15" t="s">
        <v>42</v>
      </c>
      <c r="X5173" s="15"/>
      <c r="Y5173" s="14">
        <v>3</v>
      </c>
      <c r="Z5173" s="18">
        <v>10</v>
      </c>
      <c r="AA5173" s="19" t="s">
        <v>43</v>
      </c>
    </row>
    <row r="5174" spans="1:27" s="2" customFormat="1" ht="38.1" customHeight="1" x14ac:dyDescent="0.2">
      <c r="A5174" s="8">
        <v>5161</v>
      </c>
      <c r="B5174" s="9">
        <v>249304</v>
      </c>
      <c r="C5174" s="10">
        <v>790</v>
      </c>
      <c r="D5174" s="11"/>
      <c r="E5174" s="12"/>
      <c r="F5174" s="36" t="s">
        <v>26089</v>
      </c>
      <c r="G5174" s="12" t="s">
        <v>18655</v>
      </c>
      <c r="H5174" s="12" t="s">
        <v>18554</v>
      </c>
      <c r="I5174" s="13">
        <v>2025</v>
      </c>
      <c r="J5174" s="12" t="s">
        <v>18656</v>
      </c>
      <c r="K5174" s="14">
        <v>6</v>
      </c>
      <c r="L5174" s="14">
        <v>320</v>
      </c>
      <c r="M5174" s="12" t="s">
        <v>33</v>
      </c>
      <c r="N5174" s="12" t="s">
        <v>1079</v>
      </c>
      <c r="O5174" s="12"/>
      <c r="P5174" s="15"/>
      <c r="Q5174" s="12"/>
      <c r="R5174" s="12"/>
      <c r="S5174" s="12"/>
      <c r="T5174" s="16" t="s">
        <v>39</v>
      </c>
      <c r="U5174" s="16" t="s">
        <v>727</v>
      </c>
      <c r="V5174" s="17" t="s">
        <v>18657</v>
      </c>
      <c r="W5174" s="15" t="s">
        <v>42</v>
      </c>
      <c r="X5174" s="15"/>
      <c r="Y5174" s="14">
        <v>3</v>
      </c>
      <c r="Z5174" s="18">
        <v>10</v>
      </c>
      <c r="AA5174" s="19" t="s">
        <v>43</v>
      </c>
    </row>
    <row r="5175" spans="1:27" s="2" customFormat="1" ht="26.1" customHeight="1" x14ac:dyDescent="0.2">
      <c r="A5175" s="8">
        <v>5162</v>
      </c>
      <c r="B5175" s="9">
        <v>248933</v>
      </c>
      <c r="C5175" s="10">
        <v>150</v>
      </c>
      <c r="D5175" s="11"/>
      <c r="E5175" s="12"/>
      <c r="F5175" s="36" t="s">
        <v>26090</v>
      </c>
      <c r="G5175" s="12" t="s">
        <v>18658</v>
      </c>
      <c r="H5175" s="12" t="s">
        <v>18659</v>
      </c>
      <c r="I5175" s="13">
        <v>2024</v>
      </c>
      <c r="J5175" s="12" t="s">
        <v>18660</v>
      </c>
      <c r="K5175" s="14">
        <v>1</v>
      </c>
      <c r="L5175" s="14">
        <v>1</v>
      </c>
      <c r="M5175" s="12"/>
      <c r="N5175" s="12" t="s">
        <v>535</v>
      </c>
      <c r="O5175" s="12"/>
      <c r="P5175" s="15"/>
      <c r="Q5175" s="12"/>
      <c r="R5175" s="12"/>
      <c r="S5175" s="12"/>
      <c r="T5175" s="16" t="s">
        <v>7964</v>
      </c>
      <c r="U5175" s="16" t="s">
        <v>537</v>
      </c>
      <c r="V5175" s="16"/>
      <c r="W5175" s="15" t="s">
        <v>42</v>
      </c>
      <c r="X5175" s="15"/>
      <c r="Y5175" s="15"/>
      <c r="Z5175" s="18">
        <v>20</v>
      </c>
      <c r="AA5175" s="19" t="s">
        <v>106</v>
      </c>
    </row>
    <row r="5176" spans="1:27" s="2" customFormat="1" ht="89.1" customHeight="1" x14ac:dyDescent="0.2">
      <c r="A5176" s="8">
        <v>5163</v>
      </c>
      <c r="B5176" s="9">
        <v>248887</v>
      </c>
      <c r="C5176" s="10">
        <v>660</v>
      </c>
      <c r="D5176" s="11"/>
      <c r="E5176" s="12"/>
      <c r="F5176" s="36" t="s">
        <v>26091</v>
      </c>
      <c r="G5176" s="12" t="s">
        <v>18661</v>
      </c>
      <c r="H5176" s="12"/>
      <c r="I5176" s="13">
        <v>2024</v>
      </c>
      <c r="J5176" s="12" t="s">
        <v>18662</v>
      </c>
      <c r="K5176" s="14">
        <v>1</v>
      </c>
      <c r="L5176" s="14">
        <v>192</v>
      </c>
      <c r="M5176" s="12" t="s">
        <v>33</v>
      </c>
      <c r="N5176" s="12" t="s">
        <v>916</v>
      </c>
      <c r="O5176" s="12"/>
      <c r="P5176" s="15"/>
      <c r="Q5176" s="12"/>
      <c r="R5176" s="12"/>
      <c r="S5176" s="12"/>
      <c r="T5176" s="16" t="s">
        <v>151</v>
      </c>
      <c r="U5176" s="16" t="s">
        <v>2761</v>
      </c>
      <c r="V5176" s="17" t="s">
        <v>18663</v>
      </c>
      <c r="W5176" s="15" t="s">
        <v>42</v>
      </c>
      <c r="X5176" s="15"/>
      <c r="Y5176" s="14">
        <v>1</v>
      </c>
      <c r="Z5176" s="18">
        <v>10</v>
      </c>
      <c r="AA5176" s="19" t="s">
        <v>43</v>
      </c>
    </row>
    <row r="5177" spans="1:27" s="2" customFormat="1" ht="75.95" customHeight="1" x14ac:dyDescent="0.2">
      <c r="A5177" s="8">
        <v>5164</v>
      </c>
      <c r="B5177" s="9">
        <v>250573</v>
      </c>
      <c r="C5177" s="10">
        <v>600</v>
      </c>
      <c r="D5177" s="11"/>
      <c r="E5177" s="12"/>
      <c r="F5177" s="36" t="s">
        <v>26092</v>
      </c>
      <c r="G5177" s="12" t="s">
        <v>18664</v>
      </c>
      <c r="H5177" s="12"/>
      <c r="I5177" s="13">
        <v>2024</v>
      </c>
      <c r="J5177" s="12" t="s">
        <v>18665</v>
      </c>
      <c r="K5177" s="14">
        <v>1</v>
      </c>
      <c r="L5177" s="14">
        <v>208</v>
      </c>
      <c r="M5177" s="12" t="s">
        <v>33</v>
      </c>
      <c r="N5177" s="12" t="s">
        <v>916</v>
      </c>
      <c r="O5177" s="12"/>
      <c r="P5177" s="15"/>
      <c r="Q5177" s="12"/>
      <c r="R5177" s="12"/>
      <c r="S5177" s="12"/>
      <c r="T5177" s="16" t="s">
        <v>151</v>
      </c>
      <c r="U5177" s="16" t="s">
        <v>2761</v>
      </c>
      <c r="V5177" s="17" t="s">
        <v>18666</v>
      </c>
      <c r="W5177" s="15" t="s">
        <v>42</v>
      </c>
      <c r="X5177" s="15"/>
      <c r="Y5177" s="14">
        <v>1</v>
      </c>
      <c r="Z5177" s="18">
        <v>10</v>
      </c>
      <c r="AA5177" s="19" t="s">
        <v>106</v>
      </c>
    </row>
    <row r="5178" spans="1:27" s="2" customFormat="1" ht="75.95" customHeight="1" x14ac:dyDescent="0.2">
      <c r="A5178" s="8">
        <v>5165</v>
      </c>
      <c r="B5178" s="9">
        <v>248886</v>
      </c>
      <c r="C5178" s="10">
        <v>660</v>
      </c>
      <c r="D5178" s="11"/>
      <c r="E5178" s="12"/>
      <c r="F5178" s="36" t="s">
        <v>26093</v>
      </c>
      <c r="G5178" s="12" t="s">
        <v>18667</v>
      </c>
      <c r="H5178" s="12"/>
      <c r="I5178" s="13">
        <v>2024</v>
      </c>
      <c r="J5178" s="12" t="s">
        <v>18668</v>
      </c>
      <c r="K5178" s="14">
        <v>1</v>
      </c>
      <c r="L5178" s="14">
        <v>208</v>
      </c>
      <c r="M5178" s="12" t="s">
        <v>33</v>
      </c>
      <c r="N5178" s="12" t="s">
        <v>916</v>
      </c>
      <c r="O5178" s="12"/>
      <c r="P5178" s="15"/>
      <c r="Q5178" s="12"/>
      <c r="R5178" s="12"/>
      <c r="S5178" s="12"/>
      <c r="T5178" s="16" t="s">
        <v>151</v>
      </c>
      <c r="U5178" s="16" t="s">
        <v>2761</v>
      </c>
      <c r="V5178" s="17" t="s">
        <v>18669</v>
      </c>
      <c r="W5178" s="15" t="s">
        <v>42</v>
      </c>
      <c r="X5178" s="15"/>
      <c r="Y5178" s="14">
        <v>1</v>
      </c>
      <c r="Z5178" s="18">
        <v>10</v>
      </c>
      <c r="AA5178" s="19" t="s">
        <v>43</v>
      </c>
    </row>
    <row r="5179" spans="1:27" s="2" customFormat="1" ht="51" customHeight="1" x14ac:dyDescent="0.2">
      <c r="A5179" s="8">
        <v>5166</v>
      </c>
      <c r="B5179" s="9">
        <v>220377</v>
      </c>
      <c r="C5179" s="10">
        <v>280</v>
      </c>
      <c r="D5179" s="11"/>
      <c r="E5179" s="12"/>
      <c r="F5179" s="36" t="s">
        <v>26094</v>
      </c>
      <c r="G5179" s="12" t="s">
        <v>18670</v>
      </c>
      <c r="H5179" s="12" t="s">
        <v>18671</v>
      </c>
      <c r="I5179" s="13">
        <v>2017</v>
      </c>
      <c r="J5179" s="12" t="s">
        <v>18672</v>
      </c>
      <c r="K5179" s="14">
        <v>1</v>
      </c>
      <c r="L5179" s="14">
        <v>64</v>
      </c>
      <c r="M5179" s="12" t="s">
        <v>33</v>
      </c>
      <c r="N5179" s="12" t="s">
        <v>666</v>
      </c>
      <c r="O5179" s="12"/>
      <c r="P5179" s="15" t="s">
        <v>667</v>
      </c>
      <c r="Q5179" s="12" t="s">
        <v>668</v>
      </c>
      <c r="R5179" s="12" t="s">
        <v>38</v>
      </c>
      <c r="S5179" s="12"/>
      <c r="T5179" s="16" t="s">
        <v>39</v>
      </c>
      <c r="U5179" s="16" t="s">
        <v>40</v>
      </c>
      <c r="V5179" s="17" t="s">
        <v>18673</v>
      </c>
      <c r="W5179" s="15" t="s">
        <v>42</v>
      </c>
      <c r="X5179" s="15"/>
      <c r="Y5179" s="14">
        <v>3</v>
      </c>
      <c r="Z5179" s="18">
        <v>10</v>
      </c>
      <c r="AA5179" s="19" t="s">
        <v>106</v>
      </c>
    </row>
    <row r="5180" spans="1:27" s="2" customFormat="1" ht="51" customHeight="1" x14ac:dyDescent="0.2">
      <c r="A5180" s="8">
        <v>5167</v>
      </c>
      <c r="B5180" s="9">
        <v>248489</v>
      </c>
      <c r="C5180" s="10">
        <v>330</v>
      </c>
      <c r="D5180" s="11"/>
      <c r="E5180" s="12"/>
      <c r="F5180" s="36" t="s">
        <v>26095</v>
      </c>
      <c r="G5180" s="12" t="s">
        <v>18674</v>
      </c>
      <c r="H5180" s="12" t="s">
        <v>18675</v>
      </c>
      <c r="I5180" s="13">
        <v>2024</v>
      </c>
      <c r="J5180" s="12" t="s">
        <v>18676</v>
      </c>
      <c r="K5180" s="14">
        <v>20</v>
      </c>
      <c r="L5180" s="14">
        <v>80</v>
      </c>
      <c r="M5180" s="12" t="s">
        <v>33</v>
      </c>
      <c r="N5180" s="12" t="s">
        <v>92</v>
      </c>
      <c r="O5180" s="12" t="s">
        <v>1052</v>
      </c>
      <c r="P5180" s="15"/>
      <c r="Q5180" s="12"/>
      <c r="R5180" s="12"/>
      <c r="S5180" s="12"/>
      <c r="T5180" s="16" t="s">
        <v>49</v>
      </c>
      <c r="U5180" s="16" t="s">
        <v>40</v>
      </c>
      <c r="V5180" s="17" t="s">
        <v>18677</v>
      </c>
      <c r="W5180" s="15" t="s">
        <v>42</v>
      </c>
      <c r="X5180" s="15"/>
      <c r="Y5180" s="15"/>
      <c r="Z5180" s="18">
        <v>10</v>
      </c>
      <c r="AA5180" s="19" t="s">
        <v>43</v>
      </c>
    </row>
    <row r="5181" spans="1:27" s="2" customFormat="1" ht="63" customHeight="1" x14ac:dyDescent="0.2">
      <c r="A5181" s="8">
        <v>5168</v>
      </c>
      <c r="B5181" s="9">
        <v>239610</v>
      </c>
      <c r="C5181" s="10">
        <v>324</v>
      </c>
      <c r="D5181" s="11"/>
      <c r="E5181" s="12"/>
      <c r="F5181" s="36" t="s">
        <v>26096</v>
      </c>
      <c r="G5181" s="12" t="s">
        <v>18678</v>
      </c>
      <c r="H5181" s="12" t="s">
        <v>18679</v>
      </c>
      <c r="I5181" s="13">
        <v>2021</v>
      </c>
      <c r="J5181" s="12" t="s">
        <v>18680</v>
      </c>
      <c r="K5181" s="14">
        <v>50</v>
      </c>
      <c r="L5181" s="14">
        <v>32</v>
      </c>
      <c r="M5181" s="12" t="s">
        <v>33</v>
      </c>
      <c r="N5181" s="12" t="s">
        <v>222</v>
      </c>
      <c r="O5181" s="12" t="s">
        <v>56</v>
      </c>
      <c r="P5181" s="15"/>
      <c r="Q5181" s="12"/>
      <c r="R5181" s="12"/>
      <c r="S5181" s="12"/>
      <c r="T5181" s="16" t="s">
        <v>49</v>
      </c>
      <c r="U5181" s="16" t="s">
        <v>1109</v>
      </c>
      <c r="V5181" s="17" t="s">
        <v>18681</v>
      </c>
      <c r="W5181" s="15" t="s">
        <v>42</v>
      </c>
      <c r="X5181" s="15"/>
      <c r="Y5181" s="14">
        <v>2</v>
      </c>
      <c r="Z5181" s="18">
        <v>10</v>
      </c>
      <c r="AA5181" s="19" t="s">
        <v>106</v>
      </c>
    </row>
    <row r="5182" spans="1:27" s="2" customFormat="1" ht="38.1" customHeight="1" x14ac:dyDescent="0.2">
      <c r="A5182" s="8">
        <v>5169</v>
      </c>
      <c r="B5182" s="9">
        <v>243347</v>
      </c>
      <c r="C5182" s="10">
        <v>400</v>
      </c>
      <c r="D5182" s="11"/>
      <c r="E5182" s="12"/>
      <c r="F5182" s="36" t="s">
        <v>26097</v>
      </c>
      <c r="G5182" s="12" t="s">
        <v>18682</v>
      </c>
      <c r="H5182" s="12" t="s">
        <v>1791</v>
      </c>
      <c r="I5182" s="13">
        <v>2023</v>
      </c>
      <c r="J5182" s="12" t="s">
        <v>18683</v>
      </c>
      <c r="K5182" s="14">
        <v>18</v>
      </c>
      <c r="L5182" s="14">
        <v>224</v>
      </c>
      <c r="M5182" s="12" t="s">
        <v>33</v>
      </c>
      <c r="N5182" s="12" t="s">
        <v>92</v>
      </c>
      <c r="O5182" s="12" t="s">
        <v>93</v>
      </c>
      <c r="P5182" s="15"/>
      <c r="Q5182" s="12"/>
      <c r="R5182" s="12"/>
      <c r="S5182" s="12"/>
      <c r="T5182" s="16" t="s">
        <v>137</v>
      </c>
      <c r="U5182" s="16"/>
      <c r="V5182" s="16" t="s">
        <v>18684</v>
      </c>
      <c r="W5182" s="15" t="s">
        <v>42</v>
      </c>
      <c r="X5182" s="15"/>
      <c r="Y5182" s="14">
        <v>1</v>
      </c>
      <c r="Z5182" s="18">
        <v>10</v>
      </c>
      <c r="AA5182" s="19" t="s">
        <v>106</v>
      </c>
    </row>
    <row r="5183" spans="1:27" s="2" customFormat="1" ht="38.1" customHeight="1" x14ac:dyDescent="0.2">
      <c r="A5183" s="8">
        <v>5170</v>
      </c>
      <c r="B5183" s="9">
        <v>249082</v>
      </c>
      <c r="C5183" s="20">
        <v>1210</v>
      </c>
      <c r="D5183" s="11"/>
      <c r="E5183" s="12"/>
      <c r="F5183" s="36" t="s">
        <v>26098</v>
      </c>
      <c r="G5183" s="12" t="s">
        <v>18685</v>
      </c>
      <c r="H5183" s="12" t="s">
        <v>18686</v>
      </c>
      <c r="I5183" s="13">
        <v>2024</v>
      </c>
      <c r="J5183" s="12" t="s">
        <v>18687</v>
      </c>
      <c r="K5183" s="14">
        <v>6</v>
      </c>
      <c r="L5183" s="14">
        <v>288</v>
      </c>
      <c r="M5183" s="12" t="s">
        <v>54</v>
      </c>
      <c r="N5183" s="12" t="s">
        <v>438</v>
      </c>
      <c r="O5183" s="12" t="s">
        <v>7941</v>
      </c>
      <c r="P5183" s="15"/>
      <c r="Q5183" s="12"/>
      <c r="R5183" s="12"/>
      <c r="S5183" s="12"/>
      <c r="T5183" s="16" t="s">
        <v>49</v>
      </c>
      <c r="U5183" s="16" t="s">
        <v>40</v>
      </c>
      <c r="V5183" s="17" t="s">
        <v>18688</v>
      </c>
      <c r="W5183" s="15" t="s">
        <v>42</v>
      </c>
      <c r="X5183" s="15"/>
      <c r="Y5183" s="14">
        <v>3</v>
      </c>
      <c r="Z5183" s="18">
        <v>10</v>
      </c>
      <c r="AA5183" s="19" t="s">
        <v>43</v>
      </c>
    </row>
    <row r="5184" spans="1:27" s="2" customFormat="1" ht="51" customHeight="1" x14ac:dyDescent="0.2">
      <c r="A5184" s="8">
        <v>5171</v>
      </c>
      <c r="B5184" s="9">
        <v>247637</v>
      </c>
      <c r="C5184" s="21"/>
      <c r="D5184" s="11"/>
      <c r="E5184" s="12"/>
      <c r="F5184" s="36" t="s">
        <v>26099</v>
      </c>
      <c r="G5184" s="12" t="s">
        <v>18689</v>
      </c>
      <c r="H5184" s="12" t="s">
        <v>18350</v>
      </c>
      <c r="I5184" s="13">
        <v>2024</v>
      </c>
      <c r="J5184" s="12" t="s">
        <v>18690</v>
      </c>
      <c r="K5184" s="14">
        <v>1</v>
      </c>
      <c r="L5184" s="23">
        <v>1216</v>
      </c>
      <c r="M5184" s="12" t="s">
        <v>33</v>
      </c>
      <c r="N5184" s="12" t="s">
        <v>580</v>
      </c>
      <c r="O5184" s="12"/>
      <c r="P5184" s="15"/>
      <c r="Q5184" s="12"/>
      <c r="R5184" s="12"/>
      <c r="S5184" s="12"/>
      <c r="T5184" s="16" t="s">
        <v>151</v>
      </c>
      <c r="U5184" s="16" t="s">
        <v>2761</v>
      </c>
      <c r="V5184" s="17" t="s">
        <v>18691</v>
      </c>
      <c r="W5184" s="15" t="s">
        <v>42</v>
      </c>
      <c r="X5184" s="15"/>
      <c r="Y5184" s="14">
        <v>1</v>
      </c>
      <c r="Z5184" s="18">
        <v>10</v>
      </c>
      <c r="AA5184" s="19" t="s">
        <v>43</v>
      </c>
    </row>
    <row r="5185" spans="1:27" s="2" customFormat="1" ht="63" customHeight="1" x14ac:dyDescent="0.2">
      <c r="A5185" s="8">
        <v>5172</v>
      </c>
      <c r="B5185" s="9">
        <v>242839</v>
      </c>
      <c r="C5185" s="10">
        <v>330</v>
      </c>
      <c r="D5185" s="11"/>
      <c r="E5185" s="12"/>
      <c r="F5185" s="36" t="s">
        <v>26100</v>
      </c>
      <c r="G5185" s="12" t="s">
        <v>18692</v>
      </c>
      <c r="H5185" s="12"/>
      <c r="I5185" s="13">
        <v>2023</v>
      </c>
      <c r="J5185" s="12" t="s">
        <v>18693</v>
      </c>
      <c r="K5185" s="14">
        <v>1</v>
      </c>
      <c r="L5185" s="14">
        <v>848</v>
      </c>
      <c r="M5185" s="12" t="s">
        <v>33</v>
      </c>
      <c r="N5185" s="12" t="s">
        <v>916</v>
      </c>
      <c r="O5185" s="12"/>
      <c r="P5185" s="15"/>
      <c r="Q5185" s="12"/>
      <c r="R5185" s="12"/>
      <c r="S5185" s="12"/>
      <c r="T5185" s="16" t="s">
        <v>131</v>
      </c>
      <c r="U5185" s="16" t="s">
        <v>2761</v>
      </c>
      <c r="V5185" s="17" t="s">
        <v>18694</v>
      </c>
      <c r="W5185" s="15" t="s">
        <v>42</v>
      </c>
      <c r="X5185" s="15"/>
      <c r="Y5185" s="15"/>
      <c r="Z5185" s="18">
        <v>10</v>
      </c>
      <c r="AA5185" s="19" t="s">
        <v>43</v>
      </c>
    </row>
    <row r="5186" spans="1:27" s="2" customFormat="1" ht="51" customHeight="1" x14ac:dyDescent="0.2">
      <c r="A5186" s="8">
        <v>5173</v>
      </c>
      <c r="B5186" s="9">
        <v>248732</v>
      </c>
      <c r="C5186" s="10">
        <v>150</v>
      </c>
      <c r="D5186" s="11"/>
      <c r="E5186" s="12"/>
      <c r="F5186" s="36" t="s">
        <v>26101</v>
      </c>
      <c r="G5186" s="12" t="s">
        <v>18695</v>
      </c>
      <c r="H5186" s="12"/>
      <c r="I5186" s="13">
        <v>2024</v>
      </c>
      <c r="J5186" s="12" t="s">
        <v>18696</v>
      </c>
      <c r="K5186" s="14">
        <v>200</v>
      </c>
      <c r="L5186" s="14">
        <v>16</v>
      </c>
      <c r="M5186" s="12" t="s">
        <v>33</v>
      </c>
      <c r="N5186" s="12" t="s">
        <v>916</v>
      </c>
      <c r="O5186" s="12"/>
      <c r="P5186" s="15"/>
      <c r="Q5186" s="12"/>
      <c r="R5186" s="12"/>
      <c r="S5186" s="12"/>
      <c r="T5186" s="16" t="s">
        <v>131</v>
      </c>
      <c r="U5186" s="16"/>
      <c r="V5186" s="17" t="s">
        <v>18697</v>
      </c>
      <c r="W5186" s="15" t="s">
        <v>42</v>
      </c>
      <c r="X5186" s="15"/>
      <c r="Y5186" s="14">
        <v>1</v>
      </c>
      <c r="Z5186" s="18">
        <v>10</v>
      </c>
      <c r="AA5186" s="19" t="s">
        <v>106</v>
      </c>
    </row>
    <row r="5187" spans="1:27" s="2" customFormat="1" ht="38.1" customHeight="1" x14ac:dyDescent="0.2">
      <c r="A5187" s="8">
        <v>5174</v>
      </c>
      <c r="B5187" s="9">
        <v>250612</v>
      </c>
      <c r="C5187" s="10">
        <v>150</v>
      </c>
      <c r="D5187" s="11"/>
      <c r="E5187" s="12"/>
      <c r="F5187" s="36" t="s">
        <v>26102</v>
      </c>
      <c r="G5187" s="12" t="s">
        <v>18698</v>
      </c>
      <c r="H5187" s="12"/>
      <c r="I5187" s="13">
        <v>2025</v>
      </c>
      <c r="J5187" s="12" t="s">
        <v>18699</v>
      </c>
      <c r="K5187" s="14">
        <v>200</v>
      </c>
      <c r="L5187" s="14">
        <v>8</v>
      </c>
      <c r="M5187" s="12" t="s">
        <v>33</v>
      </c>
      <c r="N5187" s="12" t="s">
        <v>916</v>
      </c>
      <c r="O5187" s="12"/>
      <c r="P5187" s="15"/>
      <c r="Q5187" s="12"/>
      <c r="R5187" s="12"/>
      <c r="S5187" s="12"/>
      <c r="T5187" s="16" t="s">
        <v>49</v>
      </c>
      <c r="U5187" s="16" t="s">
        <v>918</v>
      </c>
      <c r="V5187" s="17" t="s">
        <v>18700</v>
      </c>
      <c r="W5187" s="15" t="s">
        <v>42</v>
      </c>
      <c r="X5187" s="15"/>
      <c r="Y5187" s="14">
        <v>1</v>
      </c>
      <c r="Z5187" s="18">
        <v>10</v>
      </c>
      <c r="AA5187" s="19" t="s">
        <v>106</v>
      </c>
    </row>
    <row r="5188" spans="1:27" s="2" customFormat="1" ht="26.1" customHeight="1" x14ac:dyDescent="0.2">
      <c r="A5188" s="8">
        <v>5175</v>
      </c>
      <c r="B5188" s="9">
        <v>248666</v>
      </c>
      <c r="C5188" s="10">
        <v>450</v>
      </c>
      <c r="D5188" s="11"/>
      <c r="E5188" s="12"/>
      <c r="F5188" s="36" t="s">
        <v>26103</v>
      </c>
      <c r="G5188" s="12" t="s">
        <v>18701</v>
      </c>
      <c r="H5188" s="12" t="s">
        <v>18702</v>
      </c>
      <c r="I5188" s="13">
        <v>2024</v>
      </c>
      <c r="J5188" s="12" t="s">
        <v>18703</v>
      </c>
      <c r="K5188" s="14">
        <v>25</v>
      </c>
      <c r="L5188" s="14">
        <v>40</v>
      </c>
      <c r="M5188" s="12" t="s">
        <v>33</v>
      </c>
      <c r="N5188" s="12" t="s">
        <v>216</v>
      </c>
      <c r="O5188" s="12"/>
      <c r="P5188" s="15"/>
      <c r="Q5188" s="12"/>
      <c r="R5188" s="12"/>
      <c r="S5188" s="12"/>
      <c r="T5188" s="16" t="s">
        <v>1745</v>
      </c>
      <c r="U5188" s="16"/>
      <c r="V5188" s="17" t="s">
        <v>18704</v>
      </c>
      <c r="W5188" s="15" t="s">
        <v>42</v>
      </c>
      <c r="X5188" s="15"/>
      <c r="Y5188" s="14">
        <v>1</v>
      </c>
      <c r="Z5188" s="18">
        <v>10</v>
      </c>
      <c r="AA5188" s="19" t="s">
        <v>106</v>
      </c>
    </row>
    <row r="5189" spans="1:27" s="2" customFormat="1" ht="38.1" customHeight="1" x14ac:dyDescent="0.2">
      <c r="A5189" s="8">
        <v>5176</v>
      </c>
      <c r="B5189" s="9">
        <v>240358</v>
      </c>
      <c r="C5189" s="20">
        <v>1100</v>
      </c>
      <c r="D5189" s="11"/>
      <c r="E5189" s="12"/>
      <c r="F5189" s="36" t="s">
        <v>26104</v>
      </c>
      <c r="G5189" s="12" t="s">
        <v>18705</v>
      </c>
      <c r="H5189" s="12" t="s">
        <v>18706</v>
      </c>
      <c r="I5189" s="13">
        <v>2021</v>
      </c>
      <c r="J5189" s="12" t="s">
        <v>18707</v>
      </c>
      <c r="K5189" s="14">
        <v>6</v>
      </c>
      <c r="L5189" s="14">
        <v>216</v>
      </c>
      <c r="M5189" s="12" t="s">
        <v>54</v>
      </c>
      <c r="N5189" s="12" t="s">
        <v>580</v>
      </c>
      <c r="O5189" s="12" t="s">
        <v>782</v>
      </c>
      <c r="P5189" s="15"/>
      <c r="Q5189" s="12"/>
      <c r="R5189" s="12"/>
      <c r="S5189" s="12"/>
      <c r="T5189" s="16" t="s">
        <v>49</v>
      </c>
      <c r="U5189" s="16" t="s">
        <v>40</v>
      </c>
      <c r="V5189" s="17" t="s">
        <v>18708</v>
      </c>
      <c r="W5189" s="15" t="s">
        <v>42</v>
      </c>
      <c r="X5189" s="15"/>
      <c r="Y5189" s="14">
        <v>4</v>
      </c>
      <c r="Z5189" s="18">
        <v>10</v>
      </c>
      <c r="AA5189" s="19" t="s">
        <v>43</v>
      </c>
    </row>
    <row r="5190" spans="1:27" s="2" customFormat="1" ht="51" customHeight="1" x14ac:dyDescent="0.2">
      <c r="A5190" s="8">
        <v>5177</v>
      </c>
      <c r="B5190" s="9">
        <v>246005</v>
      </c>
      <c r="C5190" s="10">
        <v>990</v>
      </c>
      <c r="D5190" s="11"/>
      <c r="E5190" s="12"/>
      <c r="F5190" s="36" t="s">
        <v>26105</v>
      </c>
      <c r="G5190" s="12" t="s">
        <v>18709</v>
      </c>
      <c r="H5190" s="12" t="s">
        <v>18710</v>
      </c>
      <c r="I5190" s="13">
        <v>2023</v>
      </c>
      <c r="J5190" s="12" t="s">
        <v>18711</v>
      </c>
      <c r="K5190" s="14">
        <v>8</v>
      </c>
      <c r="L5190" s="14">
        <v>208</v>
      </c>
      <c r="M5190" s="12" t="s">
        <v>54</v>
      </c>
      <c r="N5190" s="12" t="s">
        <v>92</v>
      </c>
      <c r="O5190" s="12" t="s">
        <v>93</v>
      </c>
      <c r="P5190" s="15"/>
      <c r="Q5190" s="12"/>
      <c r="R5190" s="12"/>
      <c r="S5190" s="12"/>
      <c r="T5190" s="16" t="s">
        <v>49</v>
      </c>
      <c r="U5190" s="16" t="s">
        <v>125</v>
      </c>
      <c r="V5190" s="17" t="s">
        <v>18712</v>
      </c>
      <c r="W5190" s="15" t="s">
        <v>42</v>
      </c>
      <c r="X5190" s="15"/>
      <c r="Y5190" s="14">
        <v>3</v>
      </c>
      <c r="Z5190" s="18">
        <v>10</v>
      </c>
      <c r="AA5190" s="19" t="s">
        <v>43</v>
      </c>
    </row>
    <row r="5191" spans="1:27" s="2" customFormat="1" ht="63" customHeight="1" x14ac:dyDescent="0.2">
      <c r="A5191" s="8">
        <v>5178</v>
      </c>
      <c r="B5191" s="9">
        <v>247037</v>
      </c>
      <c r="C5191" s="10">
        <v>825</v>
      </c>
      <c r="D5191" s="11"/>
      <c r="E5191" s="12"/>
      <c r="F5191" s="36" t="s">
        <v>26106</v>
      </c>
      <c r="G5191" s="12" t="s">
        <v>18713</v>
      </c>
      <c r="H5191" s="12" t="s">
        <v>18714</v>
      </c>
      <c r="I5191" s="13">
        <v>2024</v>
      </c>
      <c r="J5191" s="12" t="s">
        <v>18715</v>
      </c>
      <c r="K5191" s="14">
        <v>10</v>
      </c>
      <c r="L5191" s="14">
        <v>144</v>
      </c>
      <c r="M5191" s="12" t="s">
        <v>54</v>
      </c>
      <c r="N5191" s="12" t="s">
        <v>222</v>
      </c>
      <c r="O5191" s="12" t="s">
        <v>160</v>
      </c>
      <c r="P5191" s="15"/>
      <c r="Q5191" s="12"/>
      <c r="R5191" s="12"/>
      <c r="S5191" s="12"/>
      <c r="T5191" s="16" t="s">
        <v>49</v>
      </c>
      <c r="U5191" s="16"/>
      <c r="V5191" s="17" t="s">
        <v>18716</v>
      </c>
      <c r="W5191" s="15" t="s">
        <v>42</v>
      </c>
      <c r="X5191" s="15"/>
      <c r="Y5191" s="14">
        <v>3</v>
      </c>
      <c r="Z5191" s="18">
        <v>10</v>
      </c>
      <c r="AA5191" s="19" t="s">
        <v>43</v>
      </c>
    </row>
    <row r="5192" spans="1:27" s="2" customFormat="1" ht="38.1" customHeight="1" x14ac:dyDescent="0.2">
      <c r="A5192" s="8">
        <v>5179</v>
      </c>
      <c r="B5192" s="9">
        <v>242478</v>
      </c>
      <c r="C5192" s="10">
        <v>880</v>
      </c>
      <c r="D5192" s="11"/>
      <c r="E5192" s="12"/>
      <c r="F5192" s="36" t="s">
        <v>26107</v>
      </c>
      <c r="G5192" s="12" t="s">
        <v>18717</v>
      </c>
      <c r="H5192" s="12" t="s">
        <v>9467</v>
      </c>
      <c r="I5192" s="13">
        <v>2022</v>
      </c>
      <c r="J5192" s="12" t="s">
        <v>18718</v>
      </c>
      <c r="K5192" s="14">
        <v>11</v>
      </c>
      <c r="L5192" s="14">
        <v>104</v>
      </c>
      <c r="M5192" s="12" t="s">
        <v>54</v>
      </c>
      <c r="N5192" s="12" t="s">
        <v>240</v>
      </c>
      <c r="O5192" s="12" t="s">
        <v>56</v>
      </c>
      <c r="P5192" s="15"/>
      <c r="Q5192" s="12"/>
      <c r="R5192" s="12"/>
      <c r="S5192" s="12"/>
      <c r="T5192" s="16" t="s">
        <v>49</v>
      </c>
      <c r="U5192" s="16" t="s">
        <v>61</v>
      </c>
      <c r="V5192" s="17" t="s">
        <v>18719</v>
      </c>
      <c r="W5192" s="15" t="s">
        <v>42</v>
      </c>
      <c r="X5192" s="15"/>
      <c r="Y5192" s="14">
        <v>4</v>
      </c>
      <c r="Z5192" s="18">
        <v>10</v>
      </c>
      <c r="AA5192" s="19" t="s">
        <v>43</v>
      </c>
    </row>
    <row r="5193" spans="1:27" s="2" customFormat="1" ht="51" customHeight="1" x14ac:dyDescent="0.2">
      <c r="A5193" s="8">
        <v>5180</v>
      </c>
      <c r="B5193" s="9">
        <v>221915</v>
      </c>
      <c r="C5193" s="10">
        <v>990</v>
      </c>
      <c r="D5193" s="11"/>
      <c r="E5193" s="12"/>
      <c r="F5193" s="36" t="s">
        <v>26108</v>
      </c>
      <c r="G5193" s="12" t="s">
        <v>18720</v>
      </c>
      <c r="H5193" s="12"/>
      <c r="I5193" s="13">
        <v>2017</v>
      </c>
      <c r="J5193" s="12" t="s">
        <v>18721</v>
      </c>
      <c r="K5193" s="14">
        <v>6</v>
      </c>
      <c r="L5193" s="14">
        <v>624</v>
      </c>
      <c r="M5193" s="12" t="s">
        <v>54</v>
      </c>
      <c r="N5193" s="12" t="s">
        <v>240</v>
      </c>
      <c r="O5193" s="12" t="s">
        <v>56</v>
      </c>
      <c r="P5193" s="15" t="s">
        <v>1570</v>
      </c>
      <c r="Q5193" s="12" t="s">
        <v>1571</v>
      </c>
      <c r="R5193" s="12" t="s">
        <v>38</v>
      </c>
      <c r="S5193" s="12"/>
      <c r="T5193" s="16" t="s">
        <v>39</v>
      </c>
      <c r="U5193" s="16"/>
      <c r="V5193" s="17" t="s">
        <v>18722</v>
      </c>
      <c r="W5193" s="15" t="s">
        <v>42</v>
      </c>
      <c r="X5193" s="15"/>
      <c r="Y5193" s="14">
        <v>1</v>
      </c>
      <c r="Z5193" s="18">
        <v>10</v>
      </c>
      <c r="AA5193" s="19" t="s">
        <v>106</v>
      </c>
    </row>
    <row r="5194" spans="1:27" s="2" customFormat="1" ht="38.1" customHeight="1" x14ac:dyDescent="0.2">
      <c r="A5194" s="8">
        <v>5181</v>
      </c>
      <c r="B5194" s="9">
        <v>240760</v>
      </c>
      <c r="C5194" s="20">
        <v>2200</v>
      </c>
      <c r="D5194" s="11"/>
      <c r="E5194" s="12"/>
      <c r="F5194" s="36" t="s">
        <v>26109</v>
      </c>
      <c r="G5194" s="12" t="s">
        <v>18723</v>
      </c>
      <c r="H5194" s="12" t="s">
        <v>18724</v>
      </c>
      <c r="I5194" s="13">
        <v>2021</v>
      </c>
      <c r="J5194" s="12" t="s">
        <v>18725</v>
      </c>
      <c r="K5194" s="14">
        <v>2</v>
      </c>
      <c r="L5194" s="14">
        <v>768</v>
      </c>
      <c r="M5194" s="12" t="s">
        <v>54</v>
      </c>
      <c r="N5194" s="12" t="s">
        <v>92</v>
      </c>
      <c r="O5194" s="12" t="s">
        <v>93</v>
      </c>
      <c r="P5194" s="15"/>
      <c r="Q5194" s="12"/>
      <c r="R5194" s="12"/>
      <c r="S5194" s="12"/>
      <c r="T5194" s="16" t="s">
        <v>49</v>
      </c>
      <c r="U5194" s="16" t="s">
        <v>125</v>
      </c>
      <c r="V5194" s="17" t="s">
        <v>18726</v>
      </c>
      <c r="W5194" s="15" t="s">
        <v>236</v>
      </c>
      <c r="X5194" s="15"/>
      <c r="Y5194" s="15"/>
      <c r="Z5194" s="18">
        <v>10</v>
      </c>
      <c r="AA5194" s="19" t="s">
        <v>43</v>
      </c>
    </row>
    <row r="5195" spans="1:27" s="2" customFormat="1" ht="26.1" customHeight="1" x14ac:dyDescent="0.2">
      <c r="A5195" s="8">
        <v>5182</v>
      </c>
      <c r="B5195" s="9">
        <v>239914</v>
      </c>
      <c r="C5195" s="20">
        <v>7700</v>
      </c>
      <c r="D5195" s="11"/>
      <c r="E5195" s="12"/>
      <c r="F5195" s="36" t="s">
        <v>26110</v>
      </c>
      <c r="G5195" s="12" t="s">
        <v>18727</v>
      </c>
      <c r="H5195" s="12" t="s">
        <v>18728</v>
      </c>
      <c r="I5195" s="13">
        <v>2021</v>
      </c>
      <c r="J5195" s="12" t="s">
        <v>18729</v>
      </c>
      <c r="K5195" s="14">
        <v>5</v>
      </c>
      <c r="L5195" s="14">
        <v>216</v>
      </c>
      <c r="M5195" s="12" t="s">
        <v>33</v>
      </c>
      <c r="N5195" s="12" t="s">
        <v>251</v>
      </c>
      <c r="O5195" s="12"/>
      <c r="P5195" s="15"/>
      <c r="Q5195" s="12"/>
      <c r="R5195" s="12"/>
      <c r="S5195" s="12"/>
      <c r="T5195" s="16" t="s">
        <v>1745</v>
      </c>
      <c r="U5195" s="16" t="s">
        <v>125</v>
      </c>
      <c r="V5195" s="17" t="s">
        <v>18730</v>
      </c>
      <c r="W5195" s="15" t="s">
        <v>83</v>
      </c>
      <c r="X5195" s="15"/>
      <c r="Y5195" s="14">
        <v>3</v>
      </c>
      <c r="Z5195" s="18">
        <v>10</v>
      </c>
      <c r="AA5195" s="19" t="s">
        <v>43</v>
      </c>
    </row>
    <row r="5196" spans="1:27" s="2" customFormat="1" ht="63" customHeight="1" x14ac:dyDescent="0.2">
      <c r="A5196" s="8">
        <v>5183</v>
      </c>
      <c r="B5196" s="9">
        <v>243889</v>
      </c>
      <c r="C5196" s="10">
        <v>330</v>
      </c>
      <c r="D5196" s="11"/>
      <c r="E5196" s="12"/>
      <c r="F5196" s="36" t="s">
        <v>26111</v>
      </c>
      <c r="G5196" s="12" t="s">
        <v>18731</v>
      </c>
      <c r="H5196" s="12"/>
      <c r="I5196" s="13">
        <v>2024</v>
      </c>
      <c r="J5196" s="12" t="s">
        <v>18732</v>
      </c>
      <c r="K5196" s="14">
        <v>1</v>
      </c>
      <c r="L5196" s="14">
        <v>848</v>
      </c>
      <c r="M5196" s="12" t="s">
        <v>33</v>
      </c>
      <c r="N5196" s="12"/>
      <c r="O5196" s="12"/>
      <c r="P5196" s="15"/>
      <c r="Q5196" s="12"/>
      <c r="R5196" s="12"/>
      <c r="S5196" s="12"/>
      <c r="T5196" s="16" t="s">
        <v>131</v>
      </c>
      <c r="U5196" s="16" t="s">
        <v>2761</v>
      </c>
      <c r="V5196" s="17" t="s">
        <v>18733</v>
      </c>
      <c r="W5196" s="15" t="s">
        <v>42</v>
      </c>
      <c r="X5196" s="15"/>
      <c r="Y5196" s="14">
        <v>1</v>
      </c>
      <c r="Z5196" s="18">
        <v>10</v>
      </c>
      <c r="AA5196" s="19" t="s">
        <v>43</v>
      </c>
    </row>
    <row r="5197" spans="1:27" s="2" customFormat="1" ht="51" customHeight="1" x14ac:dyDescent="0.2">
      <c r="A5197" s="8">
        <v>5184</v>
      </c>
      <c r="B5197" s="9">
        <v>242030</v>
      </c>
      <c r="C5197" s="10">
        <v>500</v>
      </c>
      <c r="D5197" s="11"/>
      <c r="E5197" s="12"/>
      <c r="F5197" s="36" t="s">
        <v>26112</v>
      </c>
      <c r="G5197" s="12" t="s">
        <v>18734</v>
      </c>
      <c r="H5197" s="12" t="s">
        <v>18735</v>
      </c>
      <c r="I5197" s="13">
        <v>2022</v>
      </c>
      <c r="J5197" s="12" t="s">
        <v>18736</v>
      </c>
      <c r="K5197" s="14">
        <v>1</v>
      </c>
      <c r="L5197" s="14">
        <v>176</v>
      </c>
      <c r="M5197" s="12" t="s">
        <v>33</v>
      </c>
      <c r="N5197" s="12" t="s">
        <v>591</v>
      </c>
      <c r="O5197" s="12" t="s">
        <v>3064</v>
      </c>
      <c r="P5197" s="15" t="s">
        <v>36</v>
      </c>
      <c r="Q5197" s="12" t="s">
        <v>37</v>
      </c>
      <c r="R5197" s="12" t="s">
        <v>38</v>
      </c>
      <c r="S5197" s="12"/>
      <c r="T5197" s="16" t="s">
        <v>39</v>
      </c>
      <c r="U5197" s="16" t="s">
        <v>125</v>
      </c>
      <c r="V5197" s="17" t="s">
        <v>18737</v>
      </c>
      <c r="W5197" s="15" t="s">
        <v>42</v>
      </c>
      <c r="X5197" s="15" t="s">
        <v>127</v>
      </c>
      <c r="Y5197" s="14">
        <v>3</v>
      </c>
      <c r="Z5197" s="18">
        <v>10</v>
      </c>
      <c r="AA5197" s="19" t="s">
        <v>43</v>
      </c>
    </row>
    <row r="5198" spans="1:27" s="2" customFormat="1" ht="89.1" customHeight="1" x14ac:dyDescent="0.2">
      <c r="A5198" s="8">
        <v>5185</v>
      </c>
      <c r="B5198" s="9">
        <v>244508</v>
      </c>
      <c r="C5198" s="10">
        <v>440</v>
      </c>
      <c r="D5198" s="11"/>
      <c r="E5198" s="12"/>
      <c r="F5198" s="36" t="s">
        <v>26113</v>
      </c>
      <c r="G5198" s="12" t="s">
        <v>18738</v>
      </c>
      <c r="H5198" s="12" t="s">
        <v>1787</v>
      </c>
      <c r="I5198" s="13">
        <v>2023</v>
      </c>
      <c r="J5198" s="12" t="s">
        <v>18739</v>
      </c>
      <c r="K5198" s="14">
        <v>1</v>
      </c>
      <c r="L5198" s="14">
        <v>64</v>
      </c>
      <c r="M5198" s="12" t="s">
        <v>33</v>
      </c>
      <c r="N5198" s="12" t="s">
        <v>409</v>
      </c>
      <c r="O5198" s="12" t="s">
        <v>377</v>
      </c>
      <c r="P5198" s="15" t="s">
        <v>378</v>
      </c>
      <c r="Q5198" s="12" t="s">
        <v>379</v>
      </c>
      <c r="R5198" s="12" t="s">
        <v>38</v>
      </c>
      <c r="S5198" s="12"/>
      <c r="T5198" s="16" t="s">
        <v>39</v>
      </c>
      <c r="U5198" s="16" t="s">
        <v>1109</v>
      </c>
      <c r="V5198" s="17" t="s">
        <v>18740</v>
      </c>
      <c r="W5198" s="15" t="s">
        <v>42</v>
      </c>
      <c r="X5198" s="15" t="s">
        <v>127</v>
      </c>
      <c r="Y5198" s="14">
        <v>3</v>
      </c>
      <c r="Z5198" s="18">
        <v>10</v>
      </c>
      <c r="AA5198" s="19" t="s">
        <v>43</v>
      </c>
    </row>
    <row r="5199" spans="1:27" s="2" customFormat="1" ht="51" customHeight="1" x14ac:dyDescent="0.2">
      <c r="A5199" s="8">
        <v>5186</v>
      </c>
      <c r="B5199" s="9">
        <v>247604</v>
      </c>
      <c r="C5199" s="10">
        <v>990</v>
      </c>
      <c r="D5199" s="11"/>
      <c r="E5199" s="12"/>
      <c r="F5199" s="36" t="s">
        <v>26114</v>
      </c>
      <c r="G5199" s="12" t="s">
        <v>18741</v>
      </c>
      <c r="H5199" s="12" t="s">
        <v>7995</v>
      </c>
      <c r="I5199" s="13">
        <v>2024</v>
      </c>
      <c r="J5199" s="12" t="s">
        <v>18742</v>
      </c>
      <c r="K5199" s="14">
        <v>12</v>
      </c>
      <c r="L5199" s="14">
        <v>338</v>
      </c>
      <c r="M5199" s="12" t="s">
        <v>33</v>
      </c>
      <c r="N5199" s="12" t="s">
        <v>55</v>
      </c>
      <c r="O5199" s="12" t="s">
        <v>184</v>
      </c>
      <c r="P5199" s="15" t="s">
        <v>378</v>
      </c>
      <c r="Q5199" s="12" t="s">
        <v>379</v>
      </c>
      <c r="R5199" s="12" t="s">
        <v>38</v>
      </c>
      <c r="S5199" s="12"/>
      <c r="T5199" s="16" t="s">
        <v>39</v>
      </c>
      <c r="U5199" s="16" t="s">
        <v>1109</v>
      </c>
      <c r="V5199" s="17" t="s">
        <v>18743</v>
      </c>
      <c r="W5199" s="15" t="s">
        <v>42</v>
      </c>
      <c r="X5199" s="15"/>
      <c r="Y5199" s="14">
        <v>3</v>
      </c>
      <c r="Z5199" s="18">
        <v>10</v>
      </c>
      <c r="AA5199" s="19" t="s">
        <v>43</v>
      </c>
    </row>
    <row r="5200" spans="1:27" s="2" customFormat="1" ht="63" customHeight="1" x14ac:dyDescent="0.2">
      <c r="A5200" s="8">
        <v>5187</v>
      </c>
      <c r="B5200" s="9">
        <v>239341</v>
      </c>
      <c r="C5200" s="20">
        <v>1050</v>
      </c>
      <c r="D5200" s="11"/>
      <c r="E5200" s="12"/>
      <c r="F5200" s="36" t="s">
        <v>26115</v>
      </c>
      <c r="G5200" s="12" t="s">
        <v>18744</v>
      </c>
      <c r="H5200" s="12" t="s">
        <v>16384</v>
      </c>
      <c r="I5200" s="13">
        <v>2021</v>
      </c>
      <c r="J5200" s="12" t="s">
        <v>18745</v>
      </c>
      <c r="K5200" s="14">
        <v>14</v>
      </c>
      <c r="L5200" s="14">
        <v>232</v>
      </c>
      <c r="M5200" s="12" t="s">
        <v>54</v>
      </c>
      <c r="N5200" s="12" t="s">
        <v>92</v>
      </c>
      <c r="O5200" s="12" t="s">
        <v>339</v>
      </c>
      <c r="P5200" s="15"/>
      <c r="Q5200" s="12"/>
      <c r="R5200" s="12"/>
      <c r="S5200" s="12"/>
      <c r="T5200" s="16" t="s">
        <v>49</v>
      </c>
      <c r="U5200" s="16" t="s">
        <v>125</v>
      </c>
      <c r="V5200" s="17" t="s">
        <v>18746</v>
      </c>
      <c r="W5200" s="15" t="s">
        <v>42</v>
      </c>
      <c r="X5200" s="15"/>
      <c r="Y5200" s="14">
        <v>3</v>
      </c>
      <c r="Z5200" s="18">
        <v>10</v>
      </c>
      <c r="AA5200" s="19" t="s">
        <v>43</v>
      </c>
    </row>
    <row r="5201" spans="1:27" s="2" customFormat="1" ht="75.95" customHeight="1" x14ac:dyDescent="0.2">
      <c r="A5201" s="8">
        <v>5188</v>
      </c>
      <c r="B5201" s="9">
        <v>241503</v>
      </c>
      <c r="C5201" s="10">
        <v>280</v>
      </c>
      <c r="D5201" s="11"/>
      <c r="E5201" s="12"/>
      <c r="F5201" s="36" t="s">
        <v>26116</v>
      </c>
      <c r="G5201" s="12" t="s">
        <v>18747</v>
      </c>
      <c r="H5201" s="12" t="s">
        <v>1787</v>
      </c>
      <c r="I5201" s="13">
        <v>2022</v>
      </c>
      <c r="J5201" s="12" t="s">
        <v>18748</v>
      </c>
      <c r="K5201" s="14">
        <v>1</v>
      </c>
      <c r="L5201" s="14">
        <v>72</v>
      </c>
      <c r="M5201" s="12" t="s">
        <v>33</v>
      </c>
      <c r="N5201" s="12" t="s">
        <v>409</v>
      </c>
      <c r="O5201" s="12" t="s">
        <v>377</v>
      </c>
      <c r="P5201" s="15" t="s">
        <v>378</v>
      </c>
      <c r="Q5201" s="12" t="s">
        <v>379</v>
      </c>
      <c r="R5201" s="12" t="s">
        <v>38</v>
      </c>
      <c r="S5201" s="12"/>
      <c r="T5201" s="16" t="s">
        <v>39</v>
      </c>
      <c r="U5201" s="16" t="s">
        <v>1109</v>
      </c>
      <c r="V5201" s="17" t="s">
        <v>18749</v>
      </c>
      <c r="W5201" s="15" t="s">
        <v>83</v>
      </c>
      <c r="X5201" s="15"/>
      <c r="Y5201" s="14">
        <v>3</v>
      </c>
      <c r="Z5201" s="18">
        <v>10</v>
      </c>
      <c r="AA5201" s="19" t="s">
        <v>43</v>
      </c>
    </row>
    <row r="5202" spans="1:27" s="2" customFormat="1" ht="51" customHeight="1" x14ac:dyDescent="0.2">
      <c r="A5202" s="8">
        <v>5189</v>
      </c>
      <c r="B5202" s="9">
        <v>242800</v>
      </c>
      <c r="C5202" s="20">
        <v>1100</v>
      </c>
      <c r="D5202" s="11"/>
      <c r="E5202" s="12"/>
      <c r="F5202" s="36" t="s">
        <v>26117</v>
      </c>
      <c r="G5202" s="12" t="s">
        <v>18750</v>
      </c>
      <c r="H5202" s="12" t="s">
        <v>18751</v>
      </c>
      <c r="I5202" s="13">
        <v>2022</v>
      </c>
      <c r="J5202" s="12" t="s">
        <v>18752</v>
      </c>
      <c r="K5202" s="14">
        <v>1</v>
      </c>
      <c r="L5202" s="14">
        <v>352</v>
      </c>
      <c r="M5202" s="12" t="s">
        <v>54</v>
      </c>
      <c r="N5202" s="12" t="s">
        <v>55</v>
      </c>
      <c r="O5202" s="12" t="s">
        <v>184</v>
      </c>
      <c r="P5202" s="15" t="s">
        <v>378</v>
      </c>
      <c r="Q5202" s="12" t="s">
        <v>379</v>
      </c>
      <c r="R5202" s="12" t="s">
        <v>38</v>
      </c>
      <c r="S5202" s="12"/>
      <c r="T5202" s="16" t="s">
        <v>49</v>
      </c>
      <c r="U5202" s="16" t="s">
        <v>40</v>
      </c>
      <c r="V5202" s="17" t="s">
        <v>18753</v>
      </c>
      <c r="W5202" s="15" t="s">
        <v>888</v>
      </c>
      <c r="X5202" s="15"/>
      <c r="Y5202" s="14">
        <v>3</v>
      </c>
      <c r="Z5202" s="18">
        <v>10</v>
      </c>
      <c r="AA5202" s="19" t="s">
        <v>43</v>
      </c>
    </row>
    <row r="5203" spans="1:27" s="2" customFormat="1" ht="51" customHeight="1" x14ac:dyDescent="0.2">
      <c r="A5203" s="8">
        <v>5190</v>
      </c>
      <c r="B5203" s="9">
        <v>206948</v>
      </c>
      <c r="C5203" s="10">
        <v>510</v>
      </c>
      <c r="D5203" s="11"/>
      <c r="E5203" s="12"/>
      <c r="F5203" s="36" t="s">
        <v>26118</v>
      </c>
      <c r="G5203" s="12" t="s">
        <v>18754</v>
      </c>
      <c r="H5203" s="12" t="s">
        <v>18755</v>
      </c>
      <c r="I5203" s="13">
        <v>2014</v>
      </c>
      <c r="J5203" s="12" t="s">
        <v>18756</v>
      </c>
      <c r="K5203" s="14">
        <v>14</v>
      </c>
      <c r="L5203" s="14">
        <v>464</v>
      </c>
      <c r="M5203" s="12" t="s">
        <v>33</v>
      </c>
      <c r="N5203" s="12" t="s">
        <v>601</v>
      </c>
      <c r="O5203" s="12" t="s">
        <v>184</v>
      </c>
      <c r="P5203" s="15" t="s">
        <v>36</v>
      </c>
      <c r="Q5203" s="12" t="s">
        <v>37</v>
      </c>
      <c r="R5203" s="12" t="s">
        <v>38</v>
      </c>
      <c r="S5203" s="12"/>
      <c r="T5203" s="16" t="s">
        <v>39</v>
      </c>
      <c r="U5203" s="16" t="s">
        <v>40</v>
      </c>
      <c r="V5203" s="17" t="s">
        <v>18757</v>
      </c>
      <c r="W5203" s="15" t="s">
        <v>42</v>
      </c>
      <c r="X5203" s="15"/>
      <c r="Y5203" s="15"/>
      <c r="Z5203" s="18">
        <v>10</v>
      </c>
      <c r="AA5203" s="19" t="s">
        <v>106</v>
      </c>
    </row>
    <row r="5204" spans="1:27" s="2" customFormat="1" ht="38.1" customHeight="1" x14ac:dyDescent="0.2">
      <c r="A5204" s="8">
        <v>5191</v>
      </c>
      <c r="B5204" s="9">
        <v>250071</v>
      </c>
      <c r="C5204" s="20">
        <v>1260</v>
      </c>
      <c r="D5204" s="11"/>
      <c r="E5204" s="12"/>
      <c r="F5204" s="36" t="s">
        <v>26119</v>
      </c>
      <c r="G5204" s="12" t="s">
        <v>18758</v>
      </c>
      <c r="H5204" s="12" t="s">
        <v>2706</v>
      </c>
      <c r="I5204" s="13">
        <v>2025</v>
      </c>
      <c r="J5204" s="12" t="s">
        <v>18759</v>
      </c>
      <c r="K5204" s="14">
        <v>5</v>
      </c>
      <c r="L5204" s="14">
        <v>376</v>
      </c>
      <c r="M5204" s="12" t="s">
        <v>54</v>
      </c>
      <c r="N5204" s="12" t="s">
        <v>55</v>
      </c>
      <c r="O5204" s="12" t="s">
        <v>1711</v>
      </c>
      <c r="P5204" s="15"/>
      <c r="Q5204" s="12"/>
      <c r="R5204" s="12"/>
      <c r="S5204" s="12"/>
      <c r="T5204" s="16" t="s">
        <v>49</v>
      </c>
      <c r="U5204" s="16" t="s">
        <v>290</v>
      </c>
      <c r="V5204" s="17" t="s">
        <v>18760</v>
      </c>
      <c r="W5204" s="15" t="s">
        <v>42</v>
      </c>
      <c r="X5204" s="15"/>
      <c r="Y5204" s="14">
        <v>4</v>
      </c>
      <c r="Z5204" s="18">
        <v>10</v>
      </c>
      <c r="AA5204" s="19" t="s">
        <v>43</v>
      </c>
    </row>
    <row r="5205" spans="1:27" s="2" customFormat="1" ht="51" customHeight="1" x14ac:dyDescent="0.2">
      <c r="A5205" s="8">
        <v>5192</v>
      </c>
      <c r="B5205" s="9">
        <v>245974</v>
      </c>
      <c r="C5205" s="10">
        <v>990</v>
      </c>
      <c r="D5205" s="11"/>
      <c r="E5205" s="12"/>
      <c r="F5205" s="36" t="s">
        <v>26120</v>
      </c>
      <c r="G5205" s="12" t="s">
        <v>18761</v>
      </c>
      <c r="H5205" s="12" t="s">
        <v>6852</v>
      </c>
      <c r="I5205" s="13">
        <v>2023</v>
      </c>
      <c r="J5205" s="12" t="s">
        <v>18762</v>
      </c>
      <c r="K5205" s="14">
        <v>14</v>
      </c>
      <c r="L5205" s="14">
        <v>328</v>
      </c>
      <c r="M5205" s="12" t="s">
        <v>33</v>
      </c>
      <c r="N5205" s="12" t="s">
        <v>240</v>
      </c>
      <c r="O5205" s="12"/>
      <c r="P5205" s="15"/>
      <c r="Q5205" s="12"/>
      <c r="R5205" s="12"/>
      <c r="S5205" s="12"/>
      <c r="T5205" s="16" t="s">
        <v>49</v>
      </c>
      <c r="U5205" s="16" t="s">
        <v>155</v>
      </c>
      <c r="V5205" s="17" t="s">
        <v>18763</v>
      </c>
      <c r="W5205" s="15" t="s">
        <v>236</v>
      </c>
      <c r="X5205" s="15"/>
      <c r="Y5205" s="14">
        <v>3</v>
      </c>
      <c r="Z5205" s="18">
        <v>10</v>
      </c>
      <c r="AA5205" s="19" t="s">
        <v>43</v>
      </c>
    </row>
    <row r="5206" spans="1:27" s="2" customFormat="1" ht="38.1" customHeight="1" x14ac:dyDescent="0.2">
      <c r="A5206" s="8">
        <v>5193</v>
      </c>
      <c r="B5206" s="9">
        <v>248289</v>
      </c>
      <c r="C5206" s="20">
        <v>1265</v>
      </c>
      <c r="D5206" s="11"/>
      <c r="E5206" s="12"/>
      <c r="F5206" s="36" t="s">
        <v>26121</v>
      </c>
      <c r="G5206" s="12" t="s">
        <v>18764</v>
      </c>
      <c r="H5206" s="12" t="s">
        <v>6852</v>
      </c>
      <c r="I5206" s="13">
        <v>2024</v>
      </c>
      <c r="J5206" s="12" t="s">
        <v>18765</v>
      </c>
      <c r="K5206" s="14">
        <v>6</v>
      </c>
      <c r="L5206" s="14">
        <v>240</v>
      </c>
      <c r="M5206" s="12" t="s">
        <v>33</v>
      </c>
      <c r="N5206" s="12" t="s">
        <v>240</v>
      </c>
      <c r="O5206" s="12"/>
      <c r="P5206" s="15"/>
      <c r="Q5206" s="12"/>
      <c r="R5206" s="12"/>
      <c r="S5206" s="12"/>
      <c r="T5206" s="16" t="s">
        <v>49</v>
      </c>
      <c r="U5206" s="16"/>
      <c r="V5206" s="17" t="s">
        <v>18766</v>
      </c>
      <c r="W5206" s="15" t="s">
        <v>236</v>
      </c>
      <c r="X5206" s="15"/>
      <c r="Y5206" s="14">
        <v>3</v>
      </c>
      <c r="Z5206" s="18">
        <v>10</v>
      </c>
      <c r="AA5206" s="19" t="s">
        <v>43</v>
      </c>
    </row>
    <row r="5207" spans="1:27" s="2" customFormat="1" ht="51" customHeight="1" x14ac:dyDescent="0.2">
      <c r="A5207" s="8">
        <v>5194</v>
      </c>
      <c r="B5207" s="9">
        <v>245897</v>
      </c>
      <c r="C5207" s="20">
        <v>1375</v>
      </c>
      <c r="D5207" s="11"/>
      <c r="E5207" s="12"/>
      <c r="F5207" s="36" t="s">
        <v>26122</v>
      </c>
      <c r="G5207" s="12" t="s">
        <v>18767</v>
      </c>
      <c r="H5207" s="12" t="s">
        <v>18768</v>
      </c>
      <c r="I5207" s="13">
        <v>2023</v>
      </c>
      <c r="J5207" s="12" t="s">
        <v>18769</v>
      </c>
      <c r="K5207" s="14">
        <v>8</v>
      </c>
      <c r="L5207" s="14">
        <v>224</v>
      </c>
      <c r="M5207" s="12" t="s">
        <v>54</v>
      </c>
      <c r="N5207" s="12" t="s">
        <v>255</v>
      </c>
      <c r="O5207" s="12" t="s">
        <v>9081</v>
      </c>
      <c r="P5207" s="15"/>
      <c r="Q5207" s="12"/>
      <c r="R5207" s="12"/>
      <c r="S5207" s="12"/>
      <c r="T5207" s="16" t="s">
        <v>49</v>
      </c>
      <c r="U5207" s="16" t="s">
        <v>125</v>
      </c>
      <c r="V5207" s="17" t="s">
        <v>18770</v>
      </c>
      <c r="W5207" s="15" t="s">
        <v>42</v>
      </c>
      <c r="X5207" s="15"/>
      <c r="Y5207" s="14">
        <v>3</v>
      </c>
      <c r="Z5207" s="18">
        <v>10</v>
      </c>
      <c r="AA5207" s="19" t="s">
        <v>43</v>
      </c>
    </row>
    <row r="5208" spans="1:27" s="2" customFormat="1" ht="51" customHeight="1" x14ac:dyDescent="0.2">
      <c r="A5208" s="8">
        <v>5195</v>
      </c>
      <c r="B5208" s="9">
        <v>241864</v>
      </c>
      <c r="C5208" s="10">
        <v>390</v>
      </c>
      <c r="D5208" s="11"/>
      <c r="E5208" s="12"/>
      <c r="F5208" s="36" t="s">
        <v>26123</v>
      </c>
      <c r="G5208" s="12" t="s">
        <v>18771</v>
      </c>
      <c r="H5208" s="12" t="s">
        <v>1787</v>
      </c>
      <c r="I5208" s="13">
        <v>2022</v>
      </c>
      <c r="J5208" s="12" t="s">
        <v>18772</v>
      </c>
      <c r="K5208" s="14">
        <v>1</v>
      </c>
      <c r="L5208" s="14">
        <v>88</v>
      </c>
      <c r="M5208" s="12" t="s">
        <v>33</v>
      </c>
      <c r="N5208" s="12" t="s">
        <v>409</v>
      </c>
      <c r="O5208" s="12" t="s">
        <v>377</v>
      </c>
      <c r="P5208" s="15" t="s">
        <v>378</v>
      </c>
      <c r="Q5208" s="12" t="s">
        <v>379</v>
      </c>
      <c r="R5208" s="12" t="s">
        <v>38</v>
      </c>
      <c r="S5208" s="12"/>
      <c r="T5208" s="16" t="s">
        <v>39</v>
      </c>
      <c r="U5208" s="16" t="s">
        <v>1109</v>
      </c>
      <c r="V5208" s="17" t="s">
        <v>18773</v>
      </c>
      <c r="W5208" s="15" t="s">
        <v>236</v>
      </c>
      <c r="X5208" s="15" t="s">
        <v>127</v>
      </c>
      <c r="Y5208" s="14">
        <v>3</v>
      </c>
      <c r="Z5208" s="18">
        <v>10</v>
      </c>
      <c r="AA5208" s="19" t="s">
        <v>43</v>
      </c>
    </row>
    <row r="5209" spans="1:27" s="2" customFormat="1" ht="51" customHeight="1" x14ac:dyDescent="0.2">
      <c r="A5209" s="8">
        <v>5196</v>
      </c>
      <c r="B5209" s="9">
        <v>244738</v>
      </c>
      <c r="C5209" s="10">
        <v>990</v>
      </c>
      <c r="D5209" s="11"/>
      <c r="E5209" s="12"/>
      <c r="F5209" s="36" t="s">
        <v>26124</v>
      </c>
      <c r="G5209" s="12" t="s">
        <v>18774</v>
      </c>
      <c r="H5209" s="12" t="s">
        <v>18775</v>
      </c>
      <c r="I5209" s="13">
        <v>2023</v>
      </c>
      <c r="J5209" s="12" t="s">
        <v>18776</v>
      </c>
      <c r="K5209" s="14">
        <v>14</v>
      </c>
      <c r="L5209" s="14">
        <v>272</v>
      </c>
      <c r="M5209" s="12" t="s">
        <v>33</v>
      </c>
      <c r="N5209" s="12" t="s">
        <v>55</v>
      </c>
      <c r="O5209" s="12" t="s">
        <v>35</v>
      </c>
      <c r="P5209" s="15" t="s">
        <v>378</v>
      </c>
      <c r="Q5209" s="12" t="s">
        <v>379</v>
      </c>
      <c r="R5209" s="12" t="s">
        <v>38</v>
      </c>
      <c r="S5209" s="12"/>
      <c r="T5209" s="16" t="s">
        <v>39</v>
      </c>
      <c r="U5209" s="16" t="s">
        <v>290</v>
      </c>
      <c r="V5209" s="17" t="s">
        <v>18777</v>
      </c>
      <c r="W5209" s="15" t="s">
        <v>42</v>
      </c>
      <c r="X5209" s="15" t="s">
        <v>127</v>
      </c>
      <c r="Y5209" s="14">
        <v>3</v>
      </c>
      <c r="Z5209" s="18">
        <v>10</v>
      </c>
      <c r="AA5209" s="19" t="s">
        <v>43</v>
      </c>
    </row>
    <row r="5210" spans="1:27" s="2" customFormat="1" ht="51" customHeight="1" x14ac:dyDescent="0.2">
      <c r="A5210" s="8">
        <v>5197</v>
      </c>
      <c r="B5210" s="9">
        <v>240863</v>
      </c>
      <c r="C5210" s="10">
        <v>500</v>
      </c>
      <c r="D5210" s="11"/>
      <c r="E5210" s="12"/>
      <c r="F5210" s="36" t="s">
        <v>26125</v>
      </c>
      <c r="G5210" s="12" t="s">
        <v>18778</v>
      </c>
      <c r="H5210" s="12" t="s">
        <v>688</v>
      </c>
      <c r="I5210" s="13">
        <v>2021</v>
      </c>
      <c r="J5210" s="12" t="s">
        <v>18779</v>
      </c>
      <c r="K5210" s="14">
        <v>25</v>
      </c>
      <c r="L5210" s="14">
        <v>144</v>
      </c>
      <c r="M5210" s="12" t="s">
        <v>33</v>
      </c>
      <c r="N5210" s="12" t="s">
        <v>251</v>
      </c>
      <c r="O5210" s="12" t="s">
        <v>657</v>
      </c>
      <c r="P5210" s="15"/>
      <c r="Q5210" s="12"/>
      <c r="R5210" s="12"/>
      <c r="S5210" s="12"/>
      <c r="T5210" s="16" t="s">
        <v>49</v>
      </c>
      <c r="U5210" s="16" t="s">
        <v>125</v>
      </c>
      <c r="V5210" s="17" t="s">
        <v>18780</v>
      </c>
      <c r="W5210" s="15" t="s">
        <v>42</v>
      </c>
      <c r="X5210" s="15"/>
      <c r="Y5210" s="14">
        <v>4</v>
      </c>
      <c r="Z5210" s="18">
        <v>10</v>
      </c>
      <c r="AA5210" s="19" t="s">
        <v>43</v>
      </c>
    </row>
    <row r="5211" spans="1:27" s="2" customFormat="1" ht="51" customHeight="1" x14ac:dyDescent="0.2">
      <c r="A5211" s="8">
        <v>5198</v>
      </c>
      <c r="B5211" s="9">
        <v>249380</v>
      </c>
      <c r="C5211" s="10">
        <v>525</v>
      </c>
      <c r="D5211" s="11"/>
      <c r="E5211" s="12"/>
      <c r="F5211" s="36" t="s">
        <v>26126</v>
      </c>
      <c r="G5211" s="12" t="s">
        <v>18781</v>
      </c>
      <c r="H5211" s="12" t="s">
        <v>18782</v>
      </c>
      <c r="I5211" s="13">
        <v>2025</v>
      </c>
      <c r="J5211" s="12" t="s">
        <v>18783</v>
      </c>
      <c r="K5211" s="14">
        <v>8</v>
      </c>
      <c r="L5211" s="14">
        <v>176</v>
      </c>
      <c r="M5211" s="12" t="s">
        <v>33</v>
      </c>
      <c r="N5211" s="12" t="s">
        <v>2449</v>
      </c>
      <c r="O5211" s="12" t="s">
        <v>339</v>
      </c>
      <c r="P5211" s="15" t="s">
        <v>378</v>
      </c>
      <c r="Q5211" s="12" t="s">
        <v>379</v>
      </c>
      <c r="R5211" s="12" t="s">
        <v>38</v>
      </c>
      <c r="S5211" s="12"/>
      <c r="T5211" s="16" t="s">
        <v>39</v>
      </c>
      <c r="U5211" s="16" t="s">
        <v>444</v>
      </c>
      <c r="V5211" s="17" t="s">
        <v>18784</v>
      </c>
      <c r="W5211" s="15" t="s">
        <v>42</v>
      </c>
      <c r="X5211" s="15"/>
      <c r="Y5211" s="14">
        <v>3</v>
      </c>
      <c r="Z5211" s="18">
        <v>10</v>
      </c>
      <c r="AA5211" s="19" t="s">
        <v>43</v>
      </c>
    </row>
    <row r="5212" spans="1:27" s="2" customFormat="1" ht="51" customHeight="1" x14ac:dyDescent="0.2">
      <c r="A5212" s="8">
        <v>5199</v>
      </c>
      <c r="B5212" s="9">
        <v>235087</v>
      </c>
      <c r="C5212" s="10">
        <v>440</v>
      </c>
      <c r="D5212" s="11"/>
      <c r="E5212" s="12"/>
      <c r="F5212" s="36" t="s">
        <v>26127</v>
      </c>
      <c r="G5212" s="12" t="s">
        <v>18785</v>
      </c>
      <c r="H5212" s="12" t="s">
        <v>18786</v>
      </c>
      <c r="I5212" s="13">
        <v>2020</v>
      </c>
      <c r="J5212" s="12" t="s">
        <v>18787</v>
      </c>
      <c r="K5212" s="14">
        <v>1</v>
      </c>
      <c r="L5212" s="14">
        <v>128</v>
      </c>
      <c r="M5212" s="12" t="s">
        <v>33</v>
      </c>
      <c r="N5212" s="12" t="s">
        <v>251</v>
      </c>
      <c r="O5212" s="12"/>
      <c r="P5212" s="15" t="s">
        <v>8626</v>
      </c>
      <c r="Q5212" s="12" t="s">
        <v>8627</v>
      </c>
      <c r="R5212" s="12" t="s">
        <v>38</v>
      </c>
      <c r="S5212" s="12"/>
      <c r="T5212" s="16" t="s">
        <v>39</v>
      </c>
      <c r="U5212" s="16" t="s">
        <v>40</v>
      </c>
      <c r="V5212" s="17" t="s">
        <v>18788</v>
      </c>
      <c r="W5212" s="15" t="s">
        <v>42</v>
      </c>
      <c r="X5212" s="15"/>
      <c r="Y5212" s="14">
        <v>3</v>
      </c>
      <c r="Z5212" s="18">
        <v>10</v>
      </c>
      <c r="AA5212" s="19" t="s">
        <v>43</v>
      </c>
    </row>
    <row r="5213" spans="1:27" s="2" customFormat="1" ht="38.1" customHeight="1" x14ac:dyDescent="0.2">
      <c r="A5213" s="8">
        <v>5200</v>
      </c>
      <c r="B5213" s="9">
        <v>242311</v>
      </c>
      <c r="C5213" s="10">
        <v>440</v>
      </c>
      <c r="D5213" s="11"/>
      <c r="E5213" s="12"/>
      <c r="F5213" s="36" t="s">
        <v>26128</v>
      </c>
      <c r="G5213" s="12" t="s">
        <v>18789</v>
      </c>
      <c r="H5213" s="12" t="s">
        <v>8618</v>
      </c>
      <c r="I5213" s="13">
        <v>2022</v>
      </c>
      <c r="J5213" s="12" t="s">
        <v>18790</v>
      </c>
      <c r="K5213" s="14">
        <v>1</v>
      </c>
      <c r="L5213" s="14">
        <v>144</v>
      </c>
      <c r="M5213" s="12" t="s">
        <v>33</v>
      </c>
      <c r="N5213" s="12" t="s">
        <v>1640</v>
      </c>
      <c r="O5213" s="12" t="s">
        <v>3804</v>
      </c>
      <c r="P5213" s="15"/>
      <c r="Q5213" s="12"/>
      <c r="R5213" s="12"/>
      <c r="S5213" s="12"/>
      <c r="T5213" s="16" t="s">
        <v>49</v>
      </c>
      <c r="U5213" s="16" t="s">
        <v>125</v>
      </c>
      <c r="V5213" s="17" t="s">
        <v>18791</v>
      </c>
      <c r="W5213" s="15" t="s">
        <v>42</v>
      </c>
      <c r="X5213" s="15"/>
      <c r="Y5213" s="14">
        <v>3</v>
      </c>
      <c r="Z5213" s="18">
        <v>10</v>
      </c>
      <c r="AA5213" s="19" t="s">
        <v>43</v>
      </c>
    </row>
    <row r="5214" spans="1:27" s="2" customFormat="1" ht="51" customHeight="1" x14ac:dyDescent="0.2">
      <c r="A5214" s="8">
        <v>5201</v>
      </c>
      <c r="B5214" s="9">
        <v>240969</v>
      </c>
      <c r="C5214" s="10">
        <v>220</v>
      </c>
      <c r="D5214" s="11"/>
      <c r="E5214" s="12"/>
      <c r="F5214" s="36" t="s">
        <v>26129</v>
      </c>
      <c r="G5214" s="12" t="s">
        <v>18792</v>
      </c>
      <c r="H5214" s="12" t="s">
        <v>1787</v>
      </c>
      <c r="I5214" s="13">
        <v>2021</v>
      </c>
      <c r="J5214" s="12" t="s">
        <v>18793</v>
      </c>
      <c r="K5214" s="14">
        <v>1</v>
      </c>
      <c r="L5214" s="14">
        <v>72</v>
      </c>
      <c r="M5214" s="12" t="s">
        <v>33</v>
      </c>
      <c r="N5214" s="12" t="s">
        <v>409</v>
      </c>
      <c r="O5214" s="12" t="s">
        <v>377</v>
      </c>
      <c r="P5214" s="15" t="s">
        <v>378</v>
      </c>
      <c r="Q5214" s="12" t="s">
        <v>379</v>
      </c>
      <c r="R5214" s="12" t="s">
        <v>38</v>
      </c>
      <c r="S5214" s="12"/>
      <c r="T5214" s="16" t="s">
        <v>39</v>
      </c>
      <c r="U5214" s="16" t="s">
        <v>1109</v>
      </c>
      <c r="V5214" s="17" t="s">
        <v>18794</v>
      </c>
      <c r="W5214" s="15" t="s">
        <v>42</v>
      </c>
      <c r="X5214" s="15"/>
      <c r="Y5214" s="14">
        <v>3</v>
      </c>
      <c r="Z5214" s="18">
        <v>10</v>
      </c>
      <c r="AA5214" s="19" t="s">
        <v>43</v>
      </c>
    </row>
    <row r="5215" spans="1:27" s="2" customFormat="1" ht="51" customHeight="1" x14ac:dyDescent="0.2">
      <c r="A5215" s="8">
        <v>5202</v>
      </c>
      <c r="B5215" s="9">
        <v>245885</v>
      </c>
      <c r="C5215" s="20">
        <v>1210</v>
      </c>
      <c r="D5215" s="11"/>
      <c r="E5215" s="12"/>
      <c r="F5215" s="36" t="s">
        <v>26130</v>
      </c>
      <c r="G5215" s="12" t="s">
        <v>18795</v>
      </c>
      <c r="H5215" s="12" t="s">
        <v>18796</v>
      </c>
      <c r="I5215" s="13">
        <v>2023</v>
      </c>
      <c r="J5215" s="12" t="s">
        <v>18797</v>
      </c>
      <c r="K5215" s="14">
        <v>14</v>
      </c>
      <c r="L5215" s="14">
        <v>320</v>
      </c>
      <c r="M5215" s="12" t="s">
        <v>33</v>
      </c>
      <c r="N5215" s="12" t="s">
        <v>409</v>
      </c>
      <c r="O5215" s="12"/>
      <c r="P5215" s="15" t="s">
        <v>378</v>
      </c>
      <c r="Q5215" s="12" t="s">
        <v>379</v>
      </c>
      <c r="R5215" s="12" t="s">
        <v>38</v>
      </c>
      <c r="S5215" s="12"/>
      <c r="T5215" s="16" t="s">
        <v>39</v>
      </c>
      <c r="U5215" s="16" t="s">
        <v>125</v>
      </c>
      <c r="V5215" s="17" t="s">
        <v>18798</v>
      </c>
      <c r="W5215" s="15" t="s">
        <v>42</v>
      </c>
      <c r="X5215" s="15" t="s">
        <v>127</v>
      </c>
      <c r="Y5215" s="14">
        <v>3</v>
      </c>
      <c r="Z5215" s="18">
        <v>10</v>
      </c>
      <c r="AA5215" s="19" t="s">
        <v>43</v>
      </c>
    </row>
    <row r="5216" spans="1:27" s="2" customFormat="1" ht="89.1" customHeight="1" x14ac:dyDescent="0.2">
      <c r="A5216" s="8">
        <v>5203</v>
      </c>
      <c r="B5216" s="9">
        <v>250348</v>
      </c>
      <c r="C5216" s="10">
        <v>315</v>
      </c>
      <c r="D5216" s="11"/>
      <c r="E5216" s="12"/>
      <c r="F5216" s="36" t="s">
        <v>26131</v>
      </c>
      <c r="G5216" s="12" t="s">
        <v>18799</v>
      </c>
      <c r="H5216" s="12" t="s">
        <v>8618</v>
      </c>
      <c r="I5216" s="13">
        <v>2025</v>
      </c>
      <c r="J5216" s="12" t="s">
        <v>18800</v>
      </c>
      <c r="K5216" s="14">
        <v>20</v>
      </c>
      <c r="L5216" s="14">
        <v>96</v>
      </c>
      <c r="M5216" s="12" t="s">
        <v>33</v>
      </c>
      <c r="N5216" s="12" t="s">
        <v>409</v>
      </c>
      <c r="O5216" s="12" t="s">
        <v>3804</v>
      </c>
      <c r="P5216" s="15" t="s">
        <v>378</v>
      </c>
      <c r="Q5216" s="12" t="s">
        <v>379</v>
      </c>
      <c r="R5216" s="12" t="s">
        <v>38</v>
      </c>
      <c r="S5216" s="12"/>
      <c r="T5216" s="16" t="s">
        <v>39</v>
      </c>
      <c r="U5216" s="16" t="s">
        <v>125</v>
      </c>
      <c r="V5216" s="17" t="s">
        <v>18801</v>
      </c>
      <c r="W5216" s="15" t="s">
        <v>42</v>
      </c>
      <c r="X5216" s="15" t="s">
        <v>127</v>
      </c>
      <c r="Y5216" s="14">
        <v>4</v>
      </c>
      <c r="Z5216" s="18">
        <v>10</v>
      </c>
      <c r="AA5216" s="19" t="s">
        <v>43</v>
      </c>
    </row>
    <row r="5217" spans="1:27" s="2" customFormat="1" ht="51" customHeight="1" x14ac:dyDescent="0.2">
      <c r="A5217" s="8">
        <v>5204</v>
      </c>
      <c r="B5217" s="9">
        <v>220012</v>
      </c>
      <c r="C5217" s="10">
        <v>500</v>
      </c>
      <c r="D5217" s="11"/>
      <c r="E5217" s="12"/>
      <c r="F5217" s="36" t="s">
        <v>26132</v>
      </c>
      <c r="G5217" s="12" t="s">
        <v>18802</v>
      </c>
      <c r="H5217" s="12" t="s">
        <v>11320</v>
      </c>
      <c r="I5217" s="13">
        <v>2017</v>
      </c>
      <c r="J5217" s="12" t="s">
        <v>18803</v>
      </c>
      <c r="K5217" s="15"/>
      <c r="L5217" s="14">
        <v>224</v>
      </c>
      <c r="M5217" s="12" t="s">
        <v>33</v>
      </c>
      <c r="N5217" s="12" t="s">
        <v>409</v>
      </c>
      <c r="O5217" s="12" t="s">
        <v>1561</v>
      </c>
      <c r="P5217" s="15" t="s">
        <v>378</v>
      </c>
      <c r="Q5217" s="12" t="s">
        <v>379</v>
      </c>
      <c r="R5217" s="12" t="s">
        <v>652</v>
      </c>
      <c r="S5217" s="12"/>
      <c r="T5217" s="16" t="s">
        <v>300</v>
      </c>
      <c r="U5217" s="16" t="s">
        <v>125</v>
      </c>
      <c r="V5217" s="17" t="s">
        <v>18804</v>
      </c>
      <c r="W5217" s="15" t="s">
        <v>42</v>
      </c>
      <c r="X5217" s="15" t="s">
        <v>127</v>
      </c>
      <c r="Y5217" s="14">
        <v>3</v>
      </c>
      <c r="Z5217" s="18">
        <v>10</v>
      </c>
      <c r="AA5217" s="19" t="s">
        <v>106</v>
      </c>
    </row>
    <row r="5218" spans="1:27" s="2" customFormat="1" ht="51" customHeight="1" x14ac:dyDescent="0.2">
      <c r="A5218" s="8">
        <v>5205</v>
      </c>
      <c r="B5218" s="9">
        <v>245419</v>
      </c>
      <c r="C5218" s="10">
        <v>310</v>
      </c>
      <c r="D5218" s="11"/>
      <c r="E5218" s="12"/>
      <c r="F5218" s="36" t="s">
        <v>26133</v>
      </c>
      <c r="G5218" s="12" t="s">
        <v>18805</v>
      </c>
      <c r="H5218" s="12" t="s">
        <v>18806</v>
      </c>
      <c r="I5218" s="13">
        <v>2023</v>
      </c>
      <c r="J5218" s="12" t="s">
        <v>18807</v>
      </c>
      <c r="K5218" s="14">
        <v>1</v>
      </c>
      <c r="L5218" s="14">
        <v>72</v>
      </c>
      <c r="M5218" s="12" t="s">
        <v>33</v>
      </c>
      <c r="N5218" s="12" t="s">
        <v>409</v>
      </c>
      <c r="O5218" s="12" t="s">
        <v>1493</v>
      </c>
      <c r="P5218" s="15" t="s">
        <v>378</v>
      </c>
      <c r="Q5218" s="12" t="s">
        <v>379</v>
      </c>
      <c r="R5218" s="12" t="s">
        <v>38</v>
      </c>
      <c r="S5218" s="12"/>
      <c r="T5218" s="16" t="s">
        <v>39</v>
      </c>
      <c r="U5218" s="16" t="s">
        <v>769</v>
      </c>
      <c r="V5218" s="17" t="s">
        <v>18808</v>
      </c>
      <c r="W5218" s="15" t="s">
        <v>42</v>
      </c>
      <c r="X5218" s="15"/>
      <c r="Y5218" s="14">
        <v>3</v>
      </c>
      <c r="Z5218" s="18">
        <v>10</v>
      </c>
      <c r="AA5218" s="19" t="s">
        <v>43</v>
      </c>
    </row>
    <row r="5219" spans="1:27" s="2" customFormat="1" ht="63" customHeight="1" x14ac:dyDescent="0.2">
      <c r="A5219" s="8">
        <v>5206</v>
      </c>
      <c r="B5219" s="9">
        <v>245178</v>
      </c>
      <c r="C5219" s="10">
        <v>440</v>
      </c>
      <c r="D5219" s="11"/>
      <c r="E5219" s="12"/>
      <c r="F5219" s="36" t="s">
        <v>26134</v>
      </c>
      <c r="G5219" s="12" t="s">
        <v>18809</v>
      </c>
      <c r="H5219" s="12" t="s">
        <v>1787</v>
      </c>
      <c r="I5219" s="13">
        <v>2023</v>
      </c>
      <c r="J5219" s="12" t="s">
        <v>18810</v>
      </c>
      <c r="K5219" s="14">
        <v>1</v>
      </c>
      <c r="L5219" s="14">
        <v>72</v>
      </c>
      <c r="M5219" s="12" t="s">
        <v>33</v>
      </c>
      <c r="N5219" s="12" t="s">
        <v>409</v>
      </c>
      <c r="O5219" s="12" t="s">
        <v>377</v>
      </c>
      <c r="P5219" s="15" t="s">
        <v>378</v>
      </c>
      <c r="Q5219" s="12" t="s">
        <v>379</v>
      </c>
      <c r="R5219" s="12" t="s">
        <v>38</v>
      </c>
      <c r="S5219" s="12"/>
      <c r="T5219" s="16" t="s">
        <v>39</v>
      </c>
      <c r="U5219" s="16" t="s">
        <v>1109</v>
      </c>
      <c r="V5219" s="17" t="s">
        <v>18811</v>
      </c>
      <c r="W5219" s="15" t="s">
        <v>42</v>
      </c>
      <c r="X5219" s="15"/>
      <c r="Y5219" s="14">
        <v>3</v>
      </c>
      <c r="Z5219" s="18">
        <v>10</v>
      </c>
      <c r="AA5219" s="19" t="s">
        <v>43</v>
      </c>
    </row>
    <row r="5220" spans="1:27" s="2" customFormat="1" ht="89.1" customHeight="1" x14ac:dyDescent="0.2">
      <c r="A5220" s="8">
        <v>5207</v>
      </c>
      <c r="B5220" s="9">
        <v>240968</v>
      </c>
      <c r="C5220" s="10">
        <v>220</v>
      </c>
      <c r="D5220" s="11"/>
      <c r="E5220" s="12"/>
      <c r="F5220" s="36" t="s">
        <v>26135</v>
      </c>
      <c r="G5220" s="12" t="s">
        <v>18812</v>
      </c>
      <c r="H5220" s="12" t="s">
        <v>1787</v>
      </c>
      <c r="I5220" s="13">
        <v>2021</v>
      </c>
      <c r="J5220" s="12" t="s">
        <v>18813</v>
      </c>
      <c r="K5220" s="14">
        <v>1</v>
      </c>
      <c r="L5220" s="14">
        <v>48</v>
      </c>
      <c r="M5220" s="12" t="s">
        <v>33</v>
      </c>
      <c r="N5220" s="12" t="s">
        <v>409</v>
      </c>
      <c r="O5220" s="12" t="s">
        <v>377</v>
      </c>
      <c r="P5220" s="15" t="s">
        <v>378</v>
      </c>
      <c r="Q5220" s="12" t="s">
        <v>379</v>
      </c>
      <c r="R5220" s="12" t="s">
        <v>38</v>
      </c>
      <c r="S5220" s="12"/>
      <c r="T5220" s="16" t="s">
        <v>39</v>
      </c>
      <c r="U5220" s="16" t="s">
        <v>1109</v>
      </c>
      <c r="V5220" s="17" t="s">
        <v>18814</v>
      </c>
      <c r="W5220" s="15" t="s">
        <v>42</v>
      </c>
      <c r="X5220" s="15"/>
      <c r="Y5220" s="14">
        <v>3</v>
      </c>
      <c r="Z5220" s="18">
        <v>10</v>
      </c>
      <c r="AA5220" s="19" t="s">
        <v>43</v>
      </c>
    </row>
    <row r="5221" spans="1:27" s="2" customFormat="1" ht="89.1" customHeight="1" x14ac:dyDescent="0.2">
      <c r="A5221" s="8">
        <v>5208</v>
      </c>
      <c r="B5221" s="9">
        <v>244910</v>
      </c>
      <c r="C5221" s="10">
        <v>440</v>
      </c>
      <c r="D5221" s="11"/>
      <c r="E5221" s="12"/>
      <c r="F5221" s="36" t="s">
        <v>26136</v>
      </c>
      <c r="G5221" s="12" t="s">
        <v>18815</v>
      </c>
      <c r="H5221" s="12" t="s">
        <v>1787</v>
      </c>
      <c r="I5221" s="13">
        <v>2023</v>
      </c>
      <c r="J5221" s="12" t="s">
        <v>18816</v>
      </c>
      <c r="K5221" s="14">
        <v>1</v>
      </c>
      <c r="L5221" s="14">
        <v>64</v>
      </c>
      <c r="M5221" s="12" t="s">
        <v>33</v>
      </c>
      <c r="N5221" s="12" t="s">
        <v>409</v>
      </c>
      <c r="O5221" s="12" t="s">
        <v>377</v>
      </c>
      <c r="P5221" s="15" t="s">
        <v>378</v>
      </c>
      <c r="Q5221" s="12" t="s">
        <v>379</v>
      </c>
      <c r="R5221" s="12" t="s">
        <v>38</v>
      </c>
      <c r="S5221" s="12"/>
      <c r="T5221" s="16" t="s">
        <v>39</v>
      </c>
      <c r="U5221" s="16" t="s">
        <v>1109</v>
      </c>
      <c r="V5221" s="17" t="s">
        <v>18817</v>
      </c>
      <c r="W5221" s="15" t="s">
        <v>42</v>
      </c>
      <c r="X5221" s="15"/>
      <c r="Y5221" s="14">
        <v>3</v>
      </c>
      <c r="Z5221" s="18">
        <v>10</v>
      </c>
      <c r="AA5221" s="19" t="s">
        <v>43</v>
      </c>
    </row>
    <row r="5222" spans="1:27" s="2" customFormat="1" ht="51" customHeight="1" x14ac:dyDescent="0.2">
      <c r="A5222" s="8">
        <v>5209</v>
      </c>
      <c r="B5222" s="9">
        <v>243446</v>
      </c>
      <c r="C5222" s="10">
        <v>440</v>
      </c>
      <c r="D5222" s="11"/>
      <c r="E5222" s="12"/>
      <c r="F5222" s="36" t="s">
        <v>26137</v>
      </c>
      <c r="G5222" s="12" t="s">
        <v>18818</v>
      </c>
      <c r="H5222" s="12" t="s">
        <v>18819</v>
      </c>
      <c r="I5222" s="13">
        <v>2022</v>
      </c>
      <c r="J5222" s="12" t="s">
        <v>18820</v>
      </c>
      <c r="K5222" s="14">
        <v>25</v>
      </c>
      <c r="L5222" s="14">
        <v>88</v>
      </c>
      <c r="M5222" s="12" t="s">
        <v>33</v>
      </c>
      <c r="N5222" s="12" t="s">
        <v>409</v>
      </c>
      <c r="O5222" s="12" t="s">
        <v>377</v>
      </c>
      <c r="P5222" s="15" t="s">
        <v>378</v>
      </c>
      <c r="Q5222" s="12" t="s">
        <v>379</v>
      </c>
      <c r="R5222" s="12" t="s">
        <v>38</v>
      </c>
      <c r="S5222" s="12"/>
      <c r="T5222" s="16" t="s">
        <v>39</v>
      </c>
      <c r="U5222" s="16" t="s">
        <v>1109</v>
      </c>
      <c r="V5222" s="17" t="s">
        <v>18821</v>
      </c>
      <c r="W5222" s="15" t="s">
        <v>236</v>
      </c>
      <c r="X5222" s="15" t="s">
        <v>127</v>
      </c>
      <c r="Y5222" s="14">
        <v>3</v>
      </c>
      <c r="Z5222" s="18">
        <v>10</v>
      </c>
      <c r="AA5222" s="19" t="s">
        <v>43</v>
      </c>
    </row>
    <row r="5223" spans="1:27" s="2" customFormat="1" ht="51" customHeight="1" x14ac:dyDescent="0.2">
      <c r="A5223" s="8">
        <v>5210</v>
      </c>
      <c r="B5223" s="9">
        <v>216933</v>
      </c>
      <c r="C5223" s="10">
        <v>660</v>
      </c>
      <c r="D5223" s="11"/>
      <c r="E5223" s="12"/>
      <c r="F5223" s="36" t="s">
        <v>26138</v>
      </c>
      <c r="G5223" s="12" t="s">
        <v>18822</v>
      </c>
      <c r="H5223" s="12" t="s">
        <v>18823</v>
      </c>
      <c r="I5223" s="13">
        <v>2016</v>
      </c>
      <c r="J5223" s="12" t="s">
        <v>18824</v>
      </c>
      <c r="K5223" s="14">
        <v>1</v>
      </c>
      <c r="L5223" s="14">
        <v>208</v>
      </c>
      <c r="M5223" s="12" t="s">
        <v>33</v>
      </c>
      <c r="N5223" s="12" t="s">
        <v>1640</v>
      </c>
      <c r="O5223" s="12" t="s">
        <v>93</v>
      </c>
      <c r="P5223" s="15" t="s">
        <v>378</v>
      </c>
      <c r="Q5223" s="12" t="s">
        <v>379</v>
      </c>
      <c r="R5223" s="12" t="s">
        <v>38</v>
      </c>
      <c r="S5223" s="12"/>
      <c r="T5223" s="16" t="s">
        <v>39</v>
      </c>
      <c r="U5223" s="16"/>
      <c r="V5223" s="17" t="s">
        <v>18825</v>
      </c>
      <c r="W5223" s="15" t="s">
        <v>42</v>
      </c>
      <c r="X5223" s="15" t="s">
        <v>127</v>
      </c>
      <c r="Y5223" s="14">
        <v>4</v>
      </c>
      <c r="Z5223" s="18">
        <v>10</v>
      </c>
      <c r="AA5223" s="19" t="s">
        <v>106</v>
      </c>
    </row>
    <row r="5224" spans="1:27" s="2" customFormat="1" ht="51" customHeight="1" x14ac:dyDescent="0.2">
      <c r="A5224" s="8">
        <v>5211</v>
      </c>
      <c r="B5224" s="9">
        <v>235374</v>
      </c>
      <c r="C5224" s="10">
        <v>940</v>
      </c>
      <c r="D5224" s="11"/>
      <c r="E5224" s="12"/>
      <c r="F5224" s="36" t="s">
        <v>26139</v>
      </c>
      <c r="G5224" s="12" t="s">
        <v>18826</v>
      </c>
      <c r="H5224" s="12" t="s">
        <v>18827</v>
      </c>
      <c r="I5224" s="13">
        <v>2020</v>
      </c>
      <c r="J5224" s="12" t="s">
        <v>18828</v>
      </c>
      <c r="K5224" s="14">
        <v>1</v>
      </c>
      <c r="L5224" s="14">
        <v>200</v>
      </c>
      <c r="M5224" s="12" t="s">
        <v>54</v>
      </c>
      <c r="N5224" s="12" t="s">
        <v>55</v>
      </c>
      <c r="O5224" s="12" t="s">
        <v>93</v>
      </c>
      <c r="P5224" s="15" t="s">
        <v>378</v>
      </c>
      <c r="Q5224" s="12" t="s">
        <v>379</v>
      </c>
      <c r="R5224" s="12" t="s">
        <v>38</v>
      </c>
      <c r="S5224" s="12"/>
      <c r="T5224" s="16" t="s">
        <v>49</v>
      </c>
      <c r="U5224" s="16"/>
      <c r="V5224" s="17" t="s">
        <v>18829</v>
      </c>
      <c r="W5224" s="15" t="s">
        <v>42</v>
      </c>
      <c r="X5224" s="15"/>
      <c r="Y5224" s="15"/>
      <c r="Z5224" s="18">
        <v>10</v>
      </c>
      <c r="AA5224" s="19" t="s">
        <v>43</v>
      </c>
    </row>
    <row r="5225" spans="1:27" s="2" customFormat="1" ht="38.1" customHeight="1" x14ac:dyDescent="0.2">
      <c r="A5225" s="8">
        <v>5212</v>
      </c>
      <c r="B5225" s="9">
        <v>249400</v>
      </c>
      <c r="C5225" s="10">
        <v>735</v>
      </c>
      <c r="D5225" s="11"/>
      <c r="E5225" s="12"/>
      <c r="F5225" s="36" t="s">
        <v>26140</v>
      </c>
      <c r="G5225" s="12" t="s">
        <v>18830</v>
      </c>
      <c r="H5225" s="12" t="s">
        <v>1993</v>
      </c>
      <c r="I5225" s="13">
        <v>2025</v>
      </c>
      <c r="J5225" s="12" t="s">
        <v>18831</v>
      </c>
      <c r="K5225" s="14">
        <v>20</v>
      </c>
      <c r="L5225" s="14">
        <v>112</v>
      </c>
      <c r="M5225" s="12" t="s">
        <v>33</v>
      </c>
      <c r="N5225" s="12" t="s">
        <v>55</v>
      </c>
      <c r="O5225" s="12"/>
      <c r="P5225" s="15"/>
      <c r="Q5225" s="12"/>
      <c r="R5225" s="12"/>
      <c r="S5225" s="12"/>
      <c r="T5225" s="16" t="s">
        <v>1745</v>
      </c>
      <c r="U5225" s="16" t="s">
        <v>125</v>
      </c>
      <c r="V5225" s="17" t="s">
        <v>18832</v>
      </c>
      <c r="W5225" s="15" t="s">
        <v>42</v>
      </c>
      <c r="X5225" s="15"/>
      <c r="Y5225" s="14">
        <v>4</v>
      </c>
      <c r="Z5225" s="18">
        <v>10</v>
      </c>
      <c r="AA5225" s="19" t="s">
        <v>43</v>
      </c>
    </row>
    <row r="5226" spans="1:27" s="2" customFormat="1" ht="38.1" customHeight="1" x14ac:dyDescent="0.2">
      <c r="A5226" s="8">
        <v>5213</v>
      </c>
      <c r="B5226" s="9">
        <v>237771</v>
      </c>
      <c r="C5226" s="10">
        <v>500</v>
      </c>
      <c r="D5226" s="11"/>
      <c r="E5226" s="12"/>
      <c r="F5226" s="36" t="s">
        <v>26141</v>
      </c>
      <c r="G5226" s="12" t="s">
        <v>18833</v>
      </c>
      <c r="H5226" s="12" t="s">
        <v>8618</v>
      </c>
      <c r="I5226" s="13">
        <v>2020</v>
      </c>
      <c r="J5226" s="12" t="s">
        <v>18834</v>
      </c>
      <c r="K5226" s="14">
        <v>1</v>
      </c>
      <c r="L5226" s="14">
        <v>176</v>
      </c>
      <c r="M5226" s="12" t="s">
        <v>33</v>
      </c>
      <c r="N5226" s="12" t="s">
        <v>55</v>
      </c>
      <c r="O5226" s="12" t="s">
        <v>3804</v>
      </c>
      <c r="P5226" s="15"/>
      <c r="Q5226" s="12"/>
      <c r="R5226" s="12"/>
      <c r="S5226" s="12"/>
      <c r="T5226" s="16" t="s">
        <v>39</v>
      </c>
      <c r="U5226" s="16" t="s">
        <v>125</v>
      </c>
      <c r="V5226" s="17" t="s">
        <v>18835</v>
      </c>
      <c r="W5226" s="15" t="s">
        <v>42</v>
      </c>
      <c r="X5226" s="15" t="s">
        <v>127</v>
      </c>
      <c r="Y5226" s="14">
        <v>3</v>
      </c>
      <c r="Z5226" s="18">
        <v>10</v>
      </c>
      <c r="AA5226" s="19" t="s">
        <v>43</v>
      </c>
    </row>
    <row r="5227" spans="1:27" s="2" customFormat="1" ht="51" customHeight="1" x14ac:dyDescent="0.2">
      <c r="A5227" s="8">
        <v>5214</v>
      </c>
      <c r="B5227" s="9">
        <v>247862</v>
      </c>
      <c r="C5227" s="10">
        <v>385</v>
      </c>
      <c r="D5227" s="11"/>
      <c r="E5227" s="12"/>
      <c r="F5227" s="36" t="s">
        <v>26142</v>
      </c>
      <c r="G5227" s="12" t="s">
        <v>18836</v>
      </c>
      <c r="H5227" s="12" t="s">
        <v>1787</v>
      </c>
      <c r="I5227" s="13">
        <v>2024</v>
      </c>
      <c r="J5227" s="12" t="s">
        <v>18837</v>
      </c>
      <c r="K5227" s="14">
        <v>50</v>
      </c>
      <c r="L5227" s="14">
        <v>64</v>
      </c>
      <c r="M5227" s="12" t="s">
        <v>33</v>
      </c>
      <c r="N5227" s="12" t="s">
        <v>409</v>
      </c>
      <c r="O5227" s="12" t="s">
        <v>377</v>
      </c>
      <c r="P5227" s="15" t="s">
        <v>932</v>
      </c>
      <c r="Q5227" s="12" t="s">
        <v>933</v>
      </c>
      <c r="R5227" s="12" t="s">
        <v>38</v>
      </c>
      <c r="S5227" s="12"/>
      <c r="T5227" s="16" t="s">
        <v>39</v>
      </c>
      <c r="U5227" s="16" t="s">
        <v>1109</v>
      </c>
      <c r="V5227" s="17" t="s">
        <v>18838</v>
      </c>
      <c r="W5227" s="15" t="s">
        <v>236</v>
      </c>
      <c r="X5227" s="15" t="s">
        <v>127</v>
      </c>
      <c r="Y5227" s="14">
        <v>3</v>
      </c>
      <c r="Z5227" s="18">
        <v>10</v>
      </c>
      <c r="AA5227" s="19" t="s">
        <v>43</v>
      </c>
    </row>
    <row r="5228" spans="1:27" s="2" customFormat="1" ht="51" customHeight="1" x14ac:dyDescent="0.2">
      <c r="A5228" s="8">
        <v>5215</v>
      </c>
      <c r="B5228" s="9">
        <v>247863</v>
      </c>
      <c r="C5228" s="10">
        <v>440</v>
      </c>
      <c r="D5228" s="11"/>
      <c r="E5228" s="12"/>
      <c r="F5228" s="36" t="s">
        <v>26143</v>
      </c>
      <c r="G5228" s="12" t="s">
        <v>18839</v>
      </c>
      <c r="H5228" s="12" t="s">
        <v>18840</v>
      </c>
      <c r="I5228" s="13">
        <v>2024</v>
      </c>
      <c r="J5228" s="12" t="s">
        <v>18841</v>
      </c>
      <c r="K5228" s="14">
        <v>46</v>
      </c>
      <c r="L5228" s="14">
        <v>96</v>
      </c>
      <c r="M5228" s="12" t="s">
        <v>33</v>
      </c>
      <c r="N5228" s="12" t="s">
        <v>1640</v>
      </c>
      <c r="O5228" s="12" t="s">
        <v>110</v>
      </c>
      <c r="P5228" s="15" t="s">
        <v>378</v>
      </c>
      <c r="Q5228" s="12" t="s">
        <v>379</v>
      </c>
      <c r="R5228" s="12" t="s">
        <v>38</v>
      </c>
      <c r="S5228" s="12"/>
      <c r="T5228" s="16" t="s">
        <v>39</v>
      </c>
      <c r="U5228" s="16" t="s">
        <v>40</v>
      </c>
      <c r="V5228" s="17" t="s">
        <v>18842</v>
      </c>
      <c r="W5228" s="15" t="s">
        <v>42</v>
      </c>
      <c r="X5228" s="15"/>
      <c r="Y5228" s="14">
        <v>3</v>
      </c>
      <c r="Z5228" s="18">
        <v>10</v>
      </c>
      <c r="AA5228" s="19" t="s">
        <v>43</v>
      </c>
    </row>
    <row r="5229" spans="1:27" s="2" customFormat="1" ht="75.95" customHeight="1" x14ac:dyDescent="0.2">
      <c r="A5229" s="8">
        <v>5216</v>
      </c>
      <c r="B5229" s="9">
        <v>228821</v>
      </c>
      <c r="C5229" s="10">
        <v>550</v>
      </c>
      <c r="D5229" s="11"/>
      <c r="E5229" s="12"/>
      <c r="F5229" s="36" t="s">
        <v>26144</v>
      </c>
      <c r="G5229" s="12" t="s">
        <v>18843</v>
      </c>
      <c r="H5229" s="12" t="s">
        <v>8295</v>
      </c>
      <c r="I5229" s="13">
        <v>2018</v>
      </c>
      <c r="J5229" s="12" t="s">
        <v>18844</v>
      </c>
      <c r="K5229" s="14">
        <v>18</v>
      </c>
      <c r="L5229" s="14">
        <v>160</v>
      </c>
      <c r="M5229" s="12" t="s">
        <v>33</v>
      </c>
      <c r="N5229" s="12" t="s">
        <v>55</v>
      </c>
      <c r="O5229" s="12" t="s">
        <v>1832</v>
      </c>
      <c r="P5229" s="15" t="s">
        <v>378</v>
      </c>
      <c r="Q5229" s="12" t="s">
        <v>379</v>
      </c>
      <c r="R5229" s="12" t="s">
        <v>38</v>
      </c>
      <c r="S5229" s="12"/>
      <c r="T5229" s="16" t="s">
        <v>49</v>
      </c>
      <c r="U5229" s="16" t="s">
        <v>385</v>
      </c>
      <c r="V5229" s="17" t="s">
        <v>18845</v>
      </c>
      <c r="W5229" s="15" t="s">
        <v>888</v>
      </c>
      <c r="X5229" s="15"/>
      <c r="Y5229" s="14">
        <v>4</v>
      </c>
      <c r="Z5229" s="18">
        <v>10</v>
      </c>
      <c r="AA5229" s="19" t="s">
        <v>43</v>
      </c>
    </row>
    <row r="5230" spans="1:27" s="2" customFormat="1" ht="51" customHeight="1" x14ac:dyDescent="0.2">
      <c r="A5230" s="8">
        <v>5217</v>
      </c>
      <c r="B5230" s="9">
        <v>224459</v>
      </c>
      <c r="C5230" s="10">
        <v>440</v>
      </c>
      <c r="D5230" s="11"/>
      <c r="E5230" s="12"/>
      <c r="F5230" s="36" t="s">
        <v>26145</v>
      </c>
      <c r="G5230" s="12" t="s">
        <v>18846</v>
      </c>
      <c r="H5230" s="12" t="s">
        <v>17256</v>
      </c>
      <c r="I5230" s="13">
        <v>2017</v>
      </c>
      <c r="J5230" s="12" t="s">
        <v>18847</v>
      </c>
      <c r="K5230" s="14">
        <v>40</v>
      </c>
      <c r="L5230" s="14">
        <v>120</v>
      </c>
      <c r="M5230" s="12" t="s">
        <v>33</v>
      </c>
      <c r="N5230" s="12" t="s">
        <v>1640</v>
      </c>
      <c r="O5230" s="12" t="s">
        <v>4052</v>
      </c>
      <c r="P5230" s="15" t="s">
        <v>378</v>
      </c>
      <c r="Q5230" s="12" t="s">
        <v>379</v>
      </c>
      <c r="R5230" s="12" t="s">
        <v>38</v>
      </c>
      <c r="S5230" s="12"/>
      <c r="T5230" s="16" t="s">
        <v>39</v>
      </c>
      <c r="U5230" s="16" t="s">
        <v>125</v>
      </c>
      <c r="V5230" s="17" t="s">
        <v>18848</v>
      </c>
      <c r="W5230" s="15" t="s">
        <v>42</v>
      </c>
      <c r="X5230" s="15" t="s">
        <v>127</v>
      </c>
      <c r="Y5230" s="14">
        <v>4</v>
      </c>
      <c r="Z5230" s="18">
        <v>10</v>
      </c>
      <c r="AA5230" s="19" t="s">
        <v>106</v>
      </c>
    </row>
    <row r="5231" spans="1:27" s="2" customFormat="1" ht="63" customHeight="1" x14ac:dyDescent="0.2">
      <c r="A5231" s="8">
        <v>5218</v>
      </c>
      <c r="B5231" s="9">
        <v>250358</v>
      </c>
      <c r="C5231" s="20">
        <v>2310</v>
      </c>
      <c r="D5231" s="11"/>
      <c r="E5231" s="12"/>
      <c r="F5231" s="36" t="s">
        <v>26146</v>
      </c>
      <c r="G5231" s="12" t="s">
        <v>18849</v>
      </c>
      <c r="H5231" s="12" t="s">
        <v>18850</v>
      </c>
      <c r="I5231" s="13">
        <v>2025</v>
      </c>
      <c r="J5231" s="12" t="s">
        <v>18851</v>
      </c>
      <c r="K5231" s="14">
        <v>4</v>
      </c>
      <c r="L5231" s="14">
        <v>736</v>
      </c>
      <c r="M5231" s="12" t="s">
        <v>54</v>
      </c>
      <c r="N5231" s="12" t="s">
        <v>251</v>
      </c>
      <c r="O5231" s="12"/>
      <c r="P5231" s="15"/>
      <c r="Q5231" s="12"/>
      <c r="R5231" s="12"/>
      <c r="S5231" s="12"/>
      <c r="T5231" s="16" t="s">
        <v>49</v>
      </c>
      <c r="U5231" s="16" t="s">
        <v>125</v>
      </c>
      <c r="V5231" s="17" t="s">
        <v>18852</v>
      </c>
      <c r="W5231" s="15" t="s">
        <v>236</v>
      </c>
      <c r="X5231" s="15"/>
      <c r="Y5231" s="14">
        <v>4</v>
      </c>
      <c r="Z5231" s="18">
        <v>10</v>
      </c>
      <c r="AA5231" s="19" t="s">
        <v>43</v>
      </c>
    </row>
    <row r="5232" spans="1:27" s="2" customFormat="1" ht="63" customHeight="1" x14ac:dyDescent="0.2">
      <c r="A5232" s="8">
        <v>5219</v>
      </c>
      <c r="B5232" s="9">
        <v>248112</v>
      </c>
      <c r="C5232" s="20">
        <v>1705</v>
      </c>
      <c r="D5232" s="11"/>
      <c r="E5232" s="12"/>
      <c r="F5232" s="36" t="s">
        <v>26147</v>
      </c>
      <c r="G5232" s="12" t="s">
        <v>18853</v>
      </c>
      <c r="H5232" s="12" t="s">
        <v>18854</v>
      </c>
      <c r="I5232" s="13">
        <v>2024</v>
      </c>
      <c r="J5232" s="12" t="s">
        <v>18855</v>
      </c>
      <c r="K5232" s="14">
        <v>4</v>
      </c>
      <c r="L5232" s="14">
        <v>496</v>
      </c>
      <c r="M5232" s="12" t="s">
        <v>54</v>
      </c>
      <c r="N5232" s="12" t="s">
        <v>92</v>
      </c>
      <c r="O5232" s="12"/>
      <c r="P5232" s="15"/>
      <c r="Q5232" s="12"/>
      <c r="R5232" s="12"/>
      <c r="S5232" s="12"/>
      <c r="T5232" s="16" t="s">
        <v>49</v>
      </c>
      <c r="U5232" s="16"/>
      <c r="V5232" s="17" t="s">
        <v>18856</v>
      </c>
      <c r="W5232" s="15" t="s">
        <v>236</v>
      </c>
      <c r="X5232" s="15"/>
      <c r="Y5232" s="14">
        <v>3</v>
      </c>
      <c r="Z5232" s="18">
        <v>10</v>
      </c>
      <c r="AA5232" s="19" t="s">
        <v>43</v>
      </c>
    </row>
    <row r="5233" spans="1:27" s="2" customFormat="1" ht="38.1" customHeight="1" x14ac:dyDescent="0.2">
      <c r="A5233" s="8">
        <v>5220</v>
      </c>
      <c r="B5233" s="9">
        <v>244410</v>
      </c>
      <c r="C5233" s="20">
        <v>1400</v>
      </c>
      <c r="D5233" s="11"/>
      <c r="E5233" s="12"/>
      <c r="F5233" s="36" t="s">
        <v>26148</v>
      </c>
      <c r="G5233" s="12" t="s">
        <v>18857</v>
      </c>
      <c r="H5233" s="12" t="s">
        <v>18858</v>
      </c>
      <c r="I5233" s="13">
        <v>2022</v>
      </c>
      <c r="J5233" s="12" t="s">
        <v>18859</v>
      </c>
      <c r="K5233" s="14">
        <v>6</v>
      </c>
      <c r="L5233" s="14">
        <v>336</v>
      </c>
      <c r="M5233" s="12" t="s">
        <v>54</v>
      </c>
      <c r="N5233" s="12" t="s">
        <v>55</v>
      </c>
      <c r="O5233" s="12" t="s">
        <v>110</v>
      </c>
      <c r="P5233" s="15"/>
      <c r="Q5233" s="12"/>
      <c r="R5233" s="12"/>
      <c r="S5233" s="12"/>
      <c r="T5233" s="16" t="s">
        <v>49</v>
      </c>
      <c r="U5233" s="16"/>
      <c r="V5233" s="17" t="s">
        <v>18860</v>
      </c>
      <c r="W5233" s="15" t="s">
        <v>42</v>
      </c>
      <c r="X5233" s="15"/>
      <c r="Y5233" s="14">
        <v>3</v>
      </c>
      <c r="Z5233" s="18">
        <v>10</v>
      </c>
      <c r="AA5233" s="19" t="s">
        <v>43</v>
      </c>
    </row>
    <row r="5234" spans="1:27" s="2" customFormat="1" ht="51" customHeight="1" x14ac:dyDescent="0.2">
      <c r="A5234" s="8">
        <v>5221</v>
      </c>
      <c r="B5234" s="9">
        <v>222674</v>
      </c>
      <c r="C5234" s="10">
        <v>880</v>
      </c>
      <c r="D5234" s="11"/>
      <c r="E5234" s="12"/>
      <c r="F5234" s="36" t="s">
        <v>26149</v>
      </c>
      <c r="G5234" s="12" t="s">
        <v>18861</v>
      </c>
      <c r="H5234" s="12" t="s">
        <v>7995</v>
      </c>
      <c r="I5234" s="13">
        <v>2017</v>
      </c>
      <c r="J5234" s="12" t="s">
        <v>18862</v>
      </c>
      <c r="K5234" s="15"/>
      <c r="L5234" s="14">
        <v>256</v>
      </c>
      <c r="M5234" s="12" t="s">
        <v>33</v>
      </c>
      <c r="N5234" s="12" t="s">
        <v>55</v>
      </c>
      <c r="O5234" s="12" t="s">
        <v>184</v>
      </c>
      <c r="P5234" s="15" t="s">
        <v>378</v>
      </c>
      <c r="Q5234" s="12" t="s">
        <v>379</v>
      </c>
      <c r="R5234" s="12" t="s">
        <v>38</v>
      </c>
      <c r="S5234" s="12"/>
      <c r="T5234" s="16" t="s">
        <v>39</v>
      </c>
      <c r="U5234" s="16" t="s">
        <v>1109</v>
      </c>
      <c r="V5234" s="17" t="s">
        <v>18863</v>
      </c>
      <c r="W5234" s="15" t="s">
        <v>42</v>
      </c>
      <c r="X5234" s="15"/>
      <c r="Y5234" s="15"/>
      <c r="Z5234" s="18">
        <v>10</v>
      </c>
      <c r="AA5234" s="19" t="s">
        <v>43</v>
      </c>
    </row>
    <row r="5235" spans="1:27" s="2" customFormat="1" ht="51" customHeight="1" x14ac:dyDescent="0.2">
      <c r="A5235" s="8">
        <v>5222</v>
      </c>
      <c r="B5235" s="9">
        <v>244988</v>
      </c>
      <c r="C5235" s="10">
        <v>605</v>
      </c>
      <c r="D5235" s="11"/>
      <c r="E5235" s="12"/>
      <c r="F5235" s="36" t="s">
        <v>26150</v>
      </c>
      <c r="G5235" s="12" t="s">
        <v>18864</v>
      </c>
      <c r="H5235" s="12" t="s">
        <v>8139</v>
      </c>
      <c r="I5235" s="13">
        <v>2023</v>
      </c>
      <c r="J5235" s="12" t="s">
        <v>18865</v>
      </c>
      <c r="K5235" s="14">
        <v>20</v>
      </c>
      <c r="L5235" s="14">
        <v>216</v>
      </c>
      <c r="M5235" s="12" t="s">
        <v>33</v>
      </c>
      <c r="N5235" s="12" t="s">
        <v>55</v>
      </c>
      <c r="O5235" s="12" t="s">
        <v>377</v>
      </c>
      <c r="P5235" s="15" t="s">
        <v>378</v>
      </c>
      <c r="Q5235" s="12" t="s">
        <v>379</v>
      </c>
      <c r="R5235" s="12" t="s">
        <v>38</v>
      </c>
      <c r="S5235" s="12"/>
      <c r="T5235" s="16" t="s">
        <v>39</v>
      </c>
      <c r="U5235" s="16" t="s">
        <v>290</v>
      </c>
      <c r="V5235" s="17" t="s">
        <v>11052</v>
      </c>
      <c r="W5235" s="15" t="s">
        <v>42</v>
      </c>
      <c r="X5235" s="15" t="s">
        <v>127</v>
      </c>
      <c r="Y5235" s="14">
        <v>3</v>
      </c>
      <c r="Z5235" s="18">
        <v>10</v>
      </c>
      <c r="AA5235" s="19" t="s">
        <v>43</v>
      </c>
    </row>
    <row r="5236" spans="1:27" s="2" customFormat="1" ht="75.95" customHeight="1" x14ac:dyDescent="0.2">
      <c r="A5236" s="8">
        <v>5223</v>
      </c>
      <c r="B5236" s="9">
        <v>244229</v>
      </c>
      <c r="C5236" s="20">
        <v>1595</v>
      </c>
      <c r="D5236" s="11"/>
      <c r="E5236" s="12"/>
      <c r="F5236" s="36" t="s">
        <v>26151</v>
      </c>
      <c r="G5236" s="12" t="s">
        <v>18866</v>
      </c>
      <c r="H5236" s="12" t="s">
        <v>8618</v>
      </c>
      <c r="I5236" s="13">
        <v>2023</v>
      </c>
      <c r="J5236" s="12" t="s">
        <v>18867</v>
      </c>
      <c r="K5236" s="14">
        <v>3</v>
      </c>
      <c r="L5236" s="14">
        <v>704</v>
      </c>
      <c r="M5236" s="12" t="s">
        <v>33</v>
      </c>
      <c r="N5236" s="12" t="s">
        <v>409</v>
      </c>
      <c r="O5236" s="12" t="s">
        <v>3804</v>
      </c>
      <c r="P5236" s="15" t="s">
        <v>378</v>
      </c>
      <c r="Q5236" s="12" t="s">
        <v>379</v>
      </c>
      <c r="R5236" s="12" t="s">
        <v>38</v>
      </c>
      <c r="S5236" s="12"/>
      <c r="T5236" s="16" t="s">
        <v>212</v>
      </c>
      <c r="U5236" s="16" t="s">
        <v>290</v>
      </c>
      <c r="V5236" s="17" t="s">
        <v>18868</v>
      </c>
      <c r="W5236" s="15" t="s">
        <v>42</v>
      </c>
      <c r="X5236" s="15"/>
      <c r="Y5236" s="14">
        <v>3</v>
      </c>
      <c r="Z5236" s="18">
        <v>10</v>
      </c>
      <c r="AA5236" s="19" t="s">
        <v>43</v>
      </c>
    </row>
    <row r="5237" spans="1:27" s="2" customFormat="1" ht="26.1" customHeight="1" x14ac:dyDescent="0.2">
      <c r="A5237" s="8">
        <v>5224</v>
      </c>
      <c r="B5237" s="9">
        <v>244512</v>
      </c>
      <c r="C5237" s="20">
        <v>1375</v>
      </c>
      <c r="D5237" s="11"/>
      <c r="E5237" s="12"/>
      <c r="F5237" s="36" t="s">
        <v>26152</v>
      </c>
      <c r="G5237" s="12" t="s">
        <v>18869</v>
      </c>
      <c r="H5237" s="12" t="s">
        <v>18870</v>
      </c>
      <c r="I5237" s="13">
        <v>2023</v>
      </c>
      <c r="J5237" s="12" t="s">
        <v>18871</v>
      </c>
      <c r="K5237" s="14">
        <v>10</v>
      </c>
      <c r="L5237" s="14">
        <v>384</v>
      </c>
      <c r="M5237" s="12" t="s">
        <v>33</v>
      </c>
      <c r="N5237" s="12" t="s">
        <v>55</v>
      </c>
      <c r="O5237" s="12"/>
      <c r="P5237" s="15"/>
      <c r="Q5237" s="12"/>
      <c r="R5237" s="12"/>
      <c r="S5237" s="12"/>
      <c r="T5237" s="16" t="s">
        <v>39</v>
      </c>
      <c r="U5237" s="16" t="s">
        <v>290</v>
      </c>
      <c r="V5237" s="17" t="s">
        <v>18872</v>
      </c>
      <c r="W5237" s="15" t="s">
        <v>42</v>
      </c>
      <c r="X5237" s="15" t="s">
        <v>127</v>
      </c>
      <c r="Y5237" s="14">
        <v>3</v>
      </c>
      <c r="Z5237" s="18">
        <v>10</v>
      </c>
      <c r="AA5237" s="19" t="s">
        <v>43</v>
      </c>
    </row>
    <row r="5238" spans="1:27" s="2" customFormat="1" ht="51" customHeight="1" x14ac:dyDescent="0.2">
      <c r="A5238" s="8">
        <v>5225</v>
      </c>
      <c r="B5238" s="9">
        <v>236428</v>
      </c>
      <c r="C5238" s="10">
        <v>500</v>
      </c>
      <c r="D5238" s="11"/>
      <c r="E5238" s="12"/>
      <c r="F5238" s="36" t="s">
        <v>26153</v>
      </c>
      <c r="G5238" s="12" t="s">
        <v>18873</v>
      </c>
      <c r="H5238" s="12" t="s">
        <v>18874</v>
      </c>
      <c r="I5238" s="13">
        <v>2022</v>
      </c>
      <c r="J5238" s="12" t="s">
        <v>18875</v>
      </c>
      <c r="K5238" s="14">
        <v>1</v>
      </c>
      <c r="L5238" s="14">
        <v>208</v>
      </c>
      <c r="M5238" s="12" t="s">
        <v>33</v>
      </c>
      <c r="N5238" s="12" t="s">
        <v>1393</v>
      </c>
      <c r="O5238" s="12" t="s">
        <v>299</v>
      </c>
      <c r="P5238" s="15" t="s">
        <v>378</v>
      </c>
      <c r="Q5238" s="12" t="s">
        <v>379</v>
      </c>
      <c r="R5238" s="12" t="s">
        <v>38</v>
      </c>
      <c r="S5238" s="12"/>
      <c r="T5238" s="16" t="s">
        <v>39</v>
      </c>
      <c r="U5238" s="16" t="s">
        <v>125</v>
      </c>
      <c r="V5238" s="17" t="s">
        <v>18876</v>
      </c>
      <c r="W5238" s="15" t="s">
        <v>42</v>
      </c>
      <c r="X5238" s="15" t="s">
        <v>127</v>
      </c>
      <c r="Y5238" s="14">
        <v>3</v>
      </c>
      <c r="Z5238" s="18">
        <v>10</v>
      </c>
      <c r="AA5238" s="19" t="s">
        <v>43</v>
      </c>
    </row>
    <row r="5239" spans="1:27" s="2" customFormat="1" ht="51" customHeight="1" x14ac:dyDescent="0.2">
      <c r="A5239" s="8">
        <v>5226</v>
      </c>
      <c r="B5239" s="9">
        <v>210879</v>
      </c>
      <c r="C5239" s="10">
        <v>390</v>
      </c>
      <c r="D5239" s="11"/>
      <c r="E5239" s="12"/>
      <c r="F5239" s="36" t="s">
        <v>26154</v>
      </c>
      <c r="G5239" s="12" t="s">
        <v>18877</v>
      </c>
      <c r="H5239" s="12" t="s">
        <v>17256</v>
      </c>
      <c r="I5239" s="13">
        <v>2015</v>
      </c>
      <c r="J5239" s="12" t="s">
        <v>18878</v>
      </c>
      <c r="K5239" s="14">
        <v>40</v>
      </c>
      <c r="L5239" s="14">
        <v>144</v>
      </c>
      <c r="M5239" s="12" t="s">
        <v>33</v>
      </c>
      <c r="N5239" s="12" t="s">
        <v>1640</v>
      </c>
      <c r="O5239" s="12" t="s">
        <v>4052</v>
      </c>
      <c r="P5239" s="15" t="s">
        <v>378</v>
      </c>
      <c r="Q5239" s="12" t="s">
        <v>379</v>
      </c>
      <c r="R5239" s="12" t="s">
        <v>38</v>
      </c>
      <c r="S5239" s="12"/>
      <c r="T5239" s="16" t="s">
        <v>39</v>
      </c>
      <c r="U5239" s="16" t="s">
        <v>125</v>
      </c>
      <c r="V5239" s="17" t="s">
        <v>18879</v>
      </c>
      <c r="W5239" s="15" t="s">
        <v>42</v>
      </c>
      <c r="X5239" s="15" t="s">
        <v>127</v>
      </c>
      <c r="Y5239" s="14">
        <v>2</v>
      </c>
      <c r="Z5239" s="18">
        <v>10</v>
      </c>
      <c r="AA5239" s="19" t="s">
        <v>106</v>
      </c>
    </row>
    <row r="5240" spans="1:27" s="2" customFormat="1" ht="51" customHeight="1" x14ac:dyDescent="0.2">
      <c r="A5240" s="8">
        <v>5227</v>
      </c>
      <c r="B5240" s="9">
        <v>236375</v>
      </c>
      <c r="C5240" s="10">
        <v>390</v>
      </c>
      <c r="D5240" s="11"/>
      <c r="E5240" s="12"/>
      <c r="F5240" s="36" t="s">
        <v>26155</v>
      </c>
      <c r="G5240" s="12" t="s">
        <v>18880</v>
      </c>
      <c r="H5240" s="12" t="s">
        <v>17256</v>
      </c>
      <c r="I5240" s="13">
        <v>2020</v>
      </c>
      <c r="J5240" s="12" t="s">
        <v>18881</v>
      </c>
      <c r="K5240" s="14">
        <v>1</v>
      </c>
      <c r="L5240" s="14">
        <v>112</v>
      </c>
      <c r="M5240" s="12" t="s">
        <v>33</v>
      </c>
      <c r="N5240" s="12" t="s">
        <v>1640</v>
      </c>
      <c r="O5240" s="12" t="s">
        <v>4052</v>
      </c>
      <c r="P5240" s="15" t="s">
        <v>378</v>
      </c>
      <c r="Q5240" s="12" t="s">
        <v>379</v>
      </c>
      <c r="R5240" s="12" t="s">
        <v>38</v>
      </c>
      <c r="S5240" s="12"/>
      <c r="T5240" s="16" t="s">
        <v>300</v>
      </c>
      <c r="U5240" s="16" t="s">
        <v>125</v>
      </c>
      <c r="V5240" s="17" t="s">
        <v>18882</v>
      </c>
      <c r="W5240" s="15" t="s">
        <v>42</v>
      </c>
      <c r="X5240" s="15" t="s">
        <v>127</v>
      </c>
      <c r="Y5240" s="14">
        <v>3</v>
      </c>
      <c r="Z5240" s="18">
        <v>10</v>
      </c>
      <c r="AA5240" s="19" t="s">
        <v>43</v>
      </c>
    </row>
    <row r="5241" spans="1:27" s="2" customFormat="1" ht="51" customHeight="1" x14ac:dyDescent="0.2">
      <c r="A5241" s="8">
        <v>5228</v>
      </c>
      <c r="B5241" s="9">
        <v>246823</v>
      </c>
      <c r="C5241" s="10">
        <v>825</v>
      </c>
      <c r="D5241" s="11"/>
      <c r="E5241" s="12"/>
      <c r="F5241" s="36" t="s">
        <v>26156</v>
      </c>
      <c r="G5241" s="12" t="s">
        <v>18883</v>
      </c>
      <c r="H5241" s="12" t="s">
        <v>18884</v>
      </c>
      <c r="I5241" s="13">
        <v>2024</v>
      </c>
      <c r="J5241" s="12" t="s">
        <v>18885</v>
      </c>
      <c r="K5241" s="14">
        <v>16</v>
      </c>
      <c r="L5241" s="14">
        <v>264</v>
      </c>
      <c r="M5241" s="12" t="s">
        <v>33</v>
      </c>
      <c r="N5241" s="12" t="s">
        <v>92</v>
      </c>
      <c r="O5241" s="12" t="s">
        <v>184</v>
      </c>
      <c r="P5241" s="15" t="s">
        <v>3826</v>
      </c>
      <c r="Q5241" s="12" t="s">
        <v>3827</v>
      </c>
      <c r="R5241" s="12" t="s">
        <v>38</v>
      </c>
      <c r="S5241" s="12"/>
      <c r="T5241" s="16" t="s">
        <v>39</v>
      </c>
      <c r="U5241" s="16" t="s">
        <v>155</v>
      </c>
      <c r="V5241" s="17" t="s">
        <v>18886</v>
      </c>
      <c r="W5241" s="15" t="s">
        <v>42</v>
      </c>
      <c r="X5241" s="15"/>
      <c r="Y5241" s="14">
        <v>3</v>
      </c>
      <c r="Z5241" s="18">
        <v>10</v>
      </c>
      <c r="AA5241" s="19" t="s">
        <v>43</v>
      </c>
    </row>
    <row r="5242" spans="1:27" s="2" customFormat="1" ht="51" customHeight="1" x14ac:dyDescent="0.2">
      <c r="A5242" s="8">
        <v>5229</v>
      </c>
      <c r="B5242" s="9">
        <v>249915</v>
      </c>
      <c r="C5242" s="10">
        <v>525</v>
      </c>
      <c r="D5242" s="11"/>
      <c r="E5242" s="12"/>
      <c r="F5242" s="36" t="s">
        <v>26157</v>
      </c>
      <c r="G5242" s="12" t="s">
        <v>18887</v>
      </c>
      <c r="H5242" s="12" t="s">
        <v>18888</v>
      </c>
      <c r="I5242" s="13">
        <v>2025</v>
      </c>
      <c r="J5242" s="12" t="s">
        <v>18889</v>
      </c>
      <c r="K5242" s="14">
        <v>10</v>
      </c>
      <c r="L5242" s="14">
        <v>184</v>
      </c>
      <c r="M5242" s="12" t="s">
        <v>33</v>
      </c>
      <c r="N5242" s="12" t="s">
        <v>92</v>
      </c>
      <c r="O5242" s="12" t="s">
        <v>56</v>
      </c>
      <c r="P5242" s="15" t="s">
        <v>3826</v>
      </c>
      <c r="Q5242" s="12" t="s">
        <v>3827</v>
      </c>
      <c r="R5242" s="12" t="s">
        <v>38</v>
      </c>
      <c r="S5242" s="12"/>
      <c r="T5242" s="16" t="s">
        <v>39</v>
      </c>
      <c r="U5242" s="16"/>
      <c r="V5242" s="17" t="s">
        <v>18890</v>
      </c>
      <c r="W5242" s="15" t="s">
        <v>83</v>
      </c>
      <c r="X5242" s="15" t="s">
        <v>127</v>
      </c>
      <c r="Y5242" s="14">
        <v>3</v>
      </c>
      <c r="Z5242" s="18">
        <v>10</v>
      </c>
      <c r="AA5242" s="19" t="s">
        <v>43</v>
      </c>
    </row>
    <row r="5243" spans="1:27" s="2" customFormat="1" ht="63" customHeight="1" x14ac:dyDescent="0.2">
      <c r="A5243" s="8">
        <v>5230</v>
      </c>
      <c r="B5243" s="9">
        <v>240012</v>
      </c>
      <c r="C5243" s="20">
        <v>1050</v>
      </c>
      <c r="D5243" s="11"/>
      <c r="E5243" s="12"/>
      <c r="F5243" s="36" t="s">
        <v>26158</v>
      </c>
      <c r="G5243" s="12" t="s">
        <v>18891</v>
      </c>
      <c r="H5243" s="12" t="s">
        <v>18892</v>
      </c>
      <c r="I5243" s="13">
        <v>2021</v>
      </c>
      <c r="J5243" s="12" t="s">
        <v>18893</v>
      </c>
      <c r="K5243" s="14">
        <v>18</v>
      </c>
      <c r="L5243" s="14">
        <v>192</v>
      </c>
      <c r="M5243" s="12" t="s">
        <v>54</v>
      </c>
      <c r="N5243" s="12" t="s">
        <v>55</v>
      </c>
      <c r="O5243" s="12"/>
      <c r="P5243" s="15"/>
      <c r="Q5243" s="12"/>
      <c r="R5243" s="12"/>
      <c r="S5243" s="12"/>
      <c r="T5243" s="16" t="s">
        <v>49</v>
      </c>
      <c r="U5243" s="16" t="s">
        <v>18894</v>
      </c>
      <c r="V5243" s="17" t="s">
        <v>18895</v>
      </c>
      <c r="W5243" s="15" t="s">
        <v>42</v>
      </c>
      <c r="X5243" s="15"/>
      <c r="Y5243" s="14">
        <v>4</v>
      </c>
      <c r="Z5243" s="18">
        <v>10</v>
      </c>
      <c r="AA5243" s="19" t="s">
        <v>43</v>
      </c>
    </row>
    <row r="5244" spans="1:27" s="2" customFormat="1" ht="51" customHeight="1" x14ac:dyDescent="0.2">
      <c r="A5244" s="8">
        <v>5231</v>
      </c>
      <c r="B5244" s="9">
        <v>221879</v>
      </c>
      <c r="C5244" s="10">
        <v>280</v>
      </c>
      <c r="D5244" s="11"/>
      <c r="E5244" s="12"/>
      <c r="F5244" s="36" t="s">
        <v>26159</v>
      </c>
      <c r="G5244" s="12" t="s">
        <v>18896</v>
      </c>
      <c r="H5244" s="12" t="s">
        <v>18897</v>
      </c>
      <c r="I5244" s="13">
        <v>2017</v>
      </c>
      <c r="J5244" s="12" t="s">
        <v>18898</v>
      </c>
      <c r="K5244" s="14">
        <v>1</v>
      </c>
      <c r="L5244" s="14">
        <v>48</v>
      </c>
      <c r="M5244" s="12" t="s">
        <v>33</v>
      </c>
      <c r="N5244" s="12" t="s">
        <v>3378</v>
      </c>
      <c r="O5244" s="12" t="s">
        <v>5479</v>
      </c>
      <c r="P5244" s="15" t="s">
        <v>36</v>
      </c>
      <c r="Q5244" s="12" t="s">
        <v>37</v>
      </c>
      <c r="R5244" s="12" t="s">
        <v>38</v>
      </c>
      <c r="S5244" s="12"/>
      <c r="T5244" s="16" t="s">
        <v>39</v>
      </c>
      <c r="U5244" s="16" t="s">
        <v>380</v>
      </c>
      <c r="V5244" s="17" t="s">
        <v>18899</v>
      </c>
      <c r="W5244" s="15" t="s">
        <v>42</v>
      </c>
      <c r="X5244" s="15"/>
      <c r="Y5244" s="14">
        <v>4</v>
      </c>
      <c r="Z5244" s="18">
        <v>10</v>
      </c>
      <c r="AA5244" s="19" t="s">
        <v>106</v>
      </c>
    </row>
    <row r="5245" spans="1:27" s="2" customFormat="1" ht="63" customHeight="1" x14ac:dyDescent="0.2">
      <c r="A5245" s="8">
        <v>5232</v>
      </c>
      <c r="B5245" s="9">
        <v>246637</v>
      </c>
      <c r="C5245" s="10">
        <v>880</v>
      </c>
      <c r="D5245" s="11"/>
      <c r="E5245" s="12"/>
      <c r="F5245" s="36" t="s">
        <v>26160</v>
      </c>
      <c r="G5245" s="12" t="s">
        <v>18900</v>
      </c>
      <c r="H5245" s="12" t="s">
        <v>18901</v>
      </c>
      <c r="I5245" s="13">
        <v>2023</v>
      </c>
      <c r="J5245" s="12" t="s">
        <v>18902</v>
      </c>
      <c r="K5245" s="14">
        <v>10</v>
      </c>
      <c r="L5245" s="14">
        <v>168</v>
      </c>
      <c r="M5245" s="12" t="s">
        <v>54</v>
      </c>
      <c r="N5245" s="12" t="s">
        <v>325</v>
      </c>
      <c r="O5245" s="12" t="s">
        <v>842</v>
      </c>
      <c r="P5245" s="15"/>
      <c r="Q5245" s="12"/>
      <c r="R5245" s="12"/>
      <c r="S5245" s="12"/>
      <c r="T5245" s="16" t="s">
        <v>49</v>
      </c>
      <c r="U5245" s="16" t="s">
        <v>125</v>
      </c>
      <c r="V5245" s="17" t="s">
        <v>18903</v>
      </c>
      <c r="W5245" s="15" t="s">
        <v>42</v>
      </c>
      <c r="X5245" s="15"/>
      <c r="Y5245" s="14">
        <v>3</v>
      </c>
      <c r="Z5245" s="18">
        <v>10</v>
      </c>
      <c r="AA5245" s="19" t="s">
        <v>43</v>
      </c>
    </row>
    <row r="5246" spans="1:27" s="2" customFormat="1" ht="51" customHeight="1" x14ac:dyDescent="0.2">
      <c r="A5246" s="8">
        <v>5233</v>
      </c>
      <c r="B5246" s="9">
        <v>243769</v>
      </c>
      <c r="C5246" s="10">
        <v>550</v>
      </c>
      <c r="D5246" s="11"/>
      <c r="E5246" s="12"/>
      <c r="F5246" s="36" t="s">
        <v>26161</v>
      </c>
      <c r="G5246" s="12" t="s">
        <v>18904</v>
      </c>
      <c r="H5246" s="12" t="s">
        <v>18905</v>
      </c>
      <c r="I5246" s="13">
        <v>2022</v>
      </c>
      <c r="J5246" s="12" t="s">
        <v>18906</v>
      </c>
      <c r="K5246" s="14">
        <v>1</v>
      </c>
      <c r="L5246" s="14">
        <v>128</v>
      </c>
      <c r="M5246" s="12" t="s">
        <v>33</v>
      </c>
      <c r="N5246" s="12" t="s">
        <v>92</v>
      </c>
      <c r="O5246" s="12"/>
      <c r="P5246" s="15"/>
      <c r="Q5246" s="12"/>
      <c r="R5246" s="12"/>
      <c r="S5246" s="12"/>
      <c r="T5246" s="16" t="s">
        <v>49</v>
      </c>
      <c r="U5246" s="16" t="s">
        <v>40</v>
      </c>
      <c r="V5246" s="17" t="s">
        <v>18907</v>
      </c>
      <c r="W5246" s="15" t="s">
        <v>42</v>
      </c>
      <c r="X5246" s="15"/>
      <c r="Y5246" s="14">
        <v>3</v>
      </c>
      <c r="Z5246" s="18">
        <v>10</v>
      </c>
      <c r="AA5246" s="19" t="s">
        <v>43</v>
      </c>
    </row>
    <row r="5247" spans="1:27" s="2" customFormat="1" ht="38.1" customHeight="1" x14ac:dyDescent="0.2">
      <c r="A5247" s="8">
        <v>5234</v>
      </c>
      <c r="B5247" s="9">
        <v>244344</v>
      </c>
      <c r="C5247" s="20">
        <v>1265</v>
      </c>
      <c r="D5247" s="11"/>
      <c r="E5247" s="12"/>
      <c r="F5247" s="36" t="s">
        <v>26162</v>
      </c>
      <c r="G5247" s="12" t="s">
        <v>18908</v>
      </c>
      <c r="H5247" s="12" t="s">
        <v>2339</v>
      </c>
      <c r="I5247" s="13">
        <v>2023</v>
      </c>
      <c r="J5247" s="12" t="s">
        <v>18909</v>
      </c>
      <c r="K5247" s="14">
        <v>6</v>
      </c>
      <c r="L5247" s="14">
        <v>208</v>
      </c>
      <c r="M5247" s="12" t="s">
        <v>54</v>
      </c>
      <c r="N5247" s="12" t="s">
        <v>92</v>
      </c>
      <c r="O5247" s="12" t="s">
        <v>93</v>
      </c>
      <c r="P5247" s="15"/>
      <c r="Q5247" s="12"/>
      <c r="R5247" s="12"/>
      <c r="S5247" s="12"/>
      <c r="T5247" s="16" t="s">
        <v>49</v>
      </c>
      <c r="U5247" s="16" t="s">
        <v>40</v>
      </c>
      <c r="V5247" s="17" t="s">
        <v>18910</v>
      </c>
      <c r="W5247" s="15" t="s">
        <v>42</v>
      </c>
      <c r="X5247" s="15"/>
      <c r="Y5247" s="14">
        <v>3</v>
      </c>
      <c r="Z5247" s="18">
        <v>10</v>
      </c>
      <c r="AA5247" s="19" t="s">
        <v>43</v>
      </c>
    </row>
    <row r="5248" spans="1:27" s="2" customFormat="1" ht="177" customHeight="1" x14ac:dyDescent="0.2">
      <c r="A5248" s="8">
        <v>5235</v>
      </c>
      <c r="B5248" s="9">
        <v>246937</v>
      </c>
      <c r="C5248" s="20">
        <v>1265</v>
      </c>
      <c r="D5248" s="11"/>
      <c r="E5248" s="12"/>
      <c r="F5248" s="36" t="s">
        <v>26163</v>
      </c>
      <c r="G5248" s="12" t="s">
        <v>18911</v>
      </c>
      <c r="H5248" s="12" t="s">
        <v>9840</v>
      </c>
      <c r="I5248" s="13">
        <v>2024</v>
      </c>
      <c r="J5248" s="12" t="s">
        <v>18912</v>
      </c>
      <c r="K5248" s="14">
        <v>12</v>
      </c>
      <c r="L5248" s="14">
        <v>360</v>
      </c>
      <c r="M5248" s="12" t="s">
        <v>33</v>
      </c>
      <c r="N5248" s="12" t="s">
        <v>673</v>
      </c>
      <c r="O5248" s="12"/>
      <c r="P5248" s="15"/>
      <c r="Q5248" s="12"/>
      <c r="R5248" s="12"/>
      <c r="S5248" s="12"/>
      <c r="T5248" s="16" t="s">
        <v>212</v>
      </c>
      <c r="U5248" s="16" t="s">
        <v>40</v>
      </c>
      <c r="V5248" s="17" t="s">
        <v>18913</v>
      </c>
      <c r="W5248" s="15" t="s">
        <v>83</v>
      </c>
      <c r="X5248" s="15"/>
      <c r="Y5248" s="14">
        <v>3</v>
      </c>
      <c r="Z5248" s="18">
        <v>10</v>
      </c>
      <c r="AA5248" s="19" t="s">
        <v>43</v>
      </c>
    </row>
    <row r="5249" spans="1:27" s="2" customFormat="1" ht="38.1" customHeight="1" x14ac:dyDescent="0.2">
      <c r="A5249" s="8">
        <v>5236</v>
      </c>
      <c r="B5249" s="9">
        <v>241322</v>
      </c>
      <c r="C5249" s="10">
        <v>200</v>
      </c>
      <c r="D5249" s="11"/>
      <c r="E5249" s="12"/>
      <c r="F5249" s="36" t="s">
        <v>26164</v>
      </c>
      <c r="G5249" s="12" t="s">
        <v>18914</v>
      </c>
      <c r="H5249" s="12"/>
      <c r="I5249" s="13">
        <v>2021</v>
      </c>
      <c r="J5249" s="12" t="s">
        <v>18915</v>
      </c>
      <c r="K5249" s="14">
        <v>40</v>
      </c>
      <c r="L5249" s="14">
        <v>144</v>
      </c>
      <c r="M5249" s="12" t="s">
        <v>33</v>
      </c>
      <c r="N5249" s="12" t="s">
        <v>916</v>
      </c>
      <c r="O5249" s="12"/>
      <c r="P5249" s="15"/>
      <c r="Q5249" s="12"/>
      <c r="R5249" s="12"/>
      <c r="S5249" s="12"/>
      <c r="T5249" s="16" t="s">
        <v>131</v>
      </c>
      <c r="U5249" s="16" t="s">
        <v>918</v>
      </c>
      <c r="V5249" s="17" t="s">
        <v>18916</v>
      </c>
      <c r="W5249" s="15" t="s">
        <v>42</v>
      </c>
      <c r="X5249" s="15"/>
      <c r="Y5249" s="14">
        <v>1</v>
      </c>
      <c r="Z5249" s="18">
        <v>10</v>
      </c>
      <c r="AA5249" s="19" t="s">
        <v>106</v>
      </c>
    </row>
    <row r="5250" spans="1:27" s="2" customFormat="1" ht="51" customHeight="1" x14ac:dyDescent="0.2">
      <c r="A5250" s="8">
        <v>5237</v>
      </c>
      <c r="B5250" s="9">
        <v>239661</v>
      </c>
      <c r="C5250" s="10">
        <v>500</v>
      </c>
      <c r="D5250" s="11"/>
      <c r="E5250" s="12"/>
      <c r="F5250" s="36" t="s">
        <v>26165</v>
      </c>
      <c r="G5250" s="12" t="s">
        <v>18917</v>
      </c>
      <c r="H5250" s="12" t="s">
        <v>18918</v>
      </c>
      <c r="I5250" s="13">
        <v>2021</v>
      </c>
      <c r="J5250" s="12" t="s">
        <v>18919</v>
      </c>
      <c r="K5250" s="14">
        <v>38</v>
      </c>
      <c r="L5250" s="14">
        <v>128</v>
      </c>
      <c r="M5250" s="12" t="s">
        <v>33</v>
      </c>
      <c r="N5250" s="12" t="s">
        <v>247</v>
      </c>
      <c r="O5250" s="12"/>
      <c r="P5250" s="15"/>
      <c r="Q5250" s="12"/>
      <c r="R5250" s="12"/>
      <c r="S5250" s="12"/>
      <c r="T5250" s="16" t="s">
        <v>49</v>
      </c>
      <c r="U5250" s="16" t="s">
        <v>40</v>
      </c>
      <c r="V5250" s="17" t="s">
        <v>18920</v>
      </c>
      <c r="W5250" s="15" t="s">
        <v>42</v>
      </c>
      <c r="X5250" s="15"/>
      <c r="Y5250" s="14">
        <v>3</v>
      </c>
      <c r="Z5250" s="18">
        <v>10</v>
      </c>
      <c r="AA5250" s="19" t="s">
        <v>43</v>
      </c>
    </row>
    <row r="5251" spans="1:27" s="2" customFormat="1" ht="38.1" customHeight="1" x14ac:dyDescent="0.2">
      <c r="A5251" s="8">
        <v>5238</v>
      </c>
      <c r="B5251" s="9">
        <v>241305</v>
      </c>
      <c r="C5251" s="10">
        <v>120</v>
      </c>
      <c r="D5251" s="11"/>
      <c r="E5251" s="12"/>
      <c r="F5251" s="36" t="s">
        <v>26166</v>
      </c>
      <c r="G5251" s="12" t="s">
        <v>18921</v>
      </c>
      <c r="H5251" s="12"/>
      <c r="I5251" s="13">
        <v>2022</v>
      </c>
      <c r="J5251" s="12" t="s">
        <v>18922</v>
      </c>
      <c r="K5251" s="14">
        <v>50</v>
      </c>
      <c r="L5251" s="14">
        <v>96</v>
      </c>
      <c r="M5251" s="12" t="s">
        <v>33</v>
      </c>
      <c r="N5251" s="12" t="s">
        <v>916</v>
      </c>
      <c r="O5251" s="12"/>
      <c r="P5251" s="15"/>
      <c r="Q5251" s="12"/>
      <c r="R5251" s="12"/>
      <c r="S5251" s="12"/>
      <c r="T5251" s="16" t="s">
        <v>151</v>
      </c>
      <c r="U5251" s="16" t="s">
        <v>155</v>
      </c>
      <c r="V5251" s="17" t="s">
        <v>18923</v>
      </c>
      <c r="W5251" s="15" t="s">
        <v>42</v>
      </c>
      <c r="X5251" s="15"/>
      <c r="Y5251" s="14">
        <v>1</v>
      </c>
      <c r="Z5251" s="18">
        <v>10</v>
      </c>
      <c r="AA5251" s="19" t="s">
        <v>106</v>
      </c>
    </row>
    <row r="5252" spans="1:27" s="2" customFormat="1" ht="51" customHeight="1" x14ac:dyDescent="0.2">
      <c r="A5252" s="8">
        <v>5239</v>
      </c>
      <c r="B5252" s="9">
        <v>236377</v>
      </c>
      <c r="C5252" s="10">
        <v>500</v>
      </c>
      <c r="D5252" s="11"/>
      <c r="E5252" s="12"/>
      <c r="F5252" s="36" t="s">
        <v>26167</v>
      </c>
      <c r="G5252" s="12" t="s">
        <v>18924</v>
      </c>
      <c r="H5252" s="12" t="s">
        <v>18925</v>
      </c>
      <c r="I5252" s="13">
        <v>2020</v>
      </c>
      <c r="J5252" s="12" t="s">
        <v>18926</v>
      </c>
      <c r="K5252" s="14">
        <v>1</v>
      </c>
      <c r="L5252" s="14">
        <v>160</v>
      </c>
      <c r="M5252" s="12" t="s">
        <v>33</v>
      </c>
      <c r="N5252" s="12" t="s">
        <v>247</v>
      </c>
      <c r="O5252" s="12" t="s">
        <v>35</v>
      </c>
      <c r="P5252" s="15" t="s">
        <v>36</v>
      </c>
      <c r="Q5252" s="12" t="s">
        <v>37</v>
      </c>
      <c r="R5252" s="12" t="s">
        <v>38</v>
      </c>
      <c r="S5252" s="12"/>
      <c r="T5252" s="16" t="s">
        <v>39</v>
      </c>
      <c r="U5252" s="16" t="s">
        <v>40</v>
      </c>
      <c r="V5252" s="17" t="s">
        <v>18927</v>
      </c>
      <c r="W5252" s="15" t="s">
        <v>42</v>
      </c>
      <c r="X5252" s="15"/>
      <c r="Y5252" s="15"/>
      <c r="Z5252" s="18">
        <v>10</v>
      </c>
      <c r="AA5252" s="19" t="s">
        <v>43</v>
      </c>
    </row>
    <row r="5253" spans="1:27" s="2" customFormat="1" ht="38.1" customHeight="1" x14ac:dyDescent="0.2">
      <c r="A5253" s="8">
        <v>5240</v>
      </c>
      <c r="B5253" s="9">
        <v>239739</v>
      </c>
      <c r="C5253" s="10">
        <v>330</v>
      </c>
      <c r="D5253" s="11"/>
      <c r="E5253" s="12"/>
      <c r="F5253" s="36" t="s">
        <v>26168</v>
      </c>
      <c r="G5253" s="12" t="s">
        <v>18928</v>
      </c>
      <c r="H5253" s="12" t="s">
        <v>18929</v>
      </c>
      <c r="I5253" s="13">
        <v>2021</v>
      </c>
      <c r="J5253" s="12" t="s">
        <v>18930</v>
      </c>
      <c r="K5253" s="14">
        <v>1</v>
      </c>
      <c r="L5253" s="14">
        <v>48</v>
      </c>
      <c r="M5253" s="12" t="s">
        <v>33</v>
      </c>
      <c r="N5253" s="12" t="s">
        <v>55</v>
      </c>
      <c r="O5253" s="12"/>
      <c r="P5253" s="15"/>
      <c r="Q5253" s="12"/>
      <c r="R5253" s="12"/>
      <c r="S5253" s="12"/>
      <c r="T5253" s="16" t="s">
        <v>49</v>
      </c>
      <c r="U5253" s="16" t="s">
        <v>40</v>
      </c>
      <c r="V5253" s="17" t="s">
        <v>18931</v>
      </c>
      <c r="W5253" s="15" t="s">
        <v>42</v>
      </c>
      <c r="X5253" s="15"/>
      <c r="Y5253" s="14">
        <v>4</v>
      </c>
      <c r="Z5253" s="18">
        <v>10</v>
      </c>
      <c r="AA5253" s="19" t="s">
        <v>43</v>
      </c>
    </row>
    <row r="5254" spans="1:27" s="2" customFormat="1" ht="51" customHeight="1" x14ac:dyDescent="0.2">
      <c r="A5254" s="8">
        <v>5241</v>
      </c>
      <c r="B5254" s="9">
        <v>243735</v>
      </c>
      <c r="C5254" s="10">
        <v>500</v>
      </c>
      <c r="D5254" s="11"/>
      <c r="E5254" s="12"/>
      <c r="F5254" s="36" t="s">
        <v>26169</v>
      </c>
      <c r="G5254" s="12" t="s">
        <v>18932</v>
      </c>
      <c r="H5254" s="12"/>
      <c r="I5254" s="13">
        <v>2022</v>
      </c>
      <c r="J5254" s="12" t="s">
        <v>18933</v>
      </c>
      <c r="K5254" s="14">
        <v>36</v>
      </c>
      <c r="L5254" s="14">
        <v>128</v>
      </c>
      <c r="M5254" s="12" t="s">
        <v>33</v>
      </c>
      <c r="N5254" s="12" t="s">
        <v>916</v>
      </c>
      <c r="O5254" s="12"/>
      <c r="P5254" s="15"/>
      <c r="Q5254" s="12"/>
      <c r="R5254" s="12"/>
      <c r="S5254" s="12"/>
      <c r="T5254" s="16" t="s">
        <v>131</v>
      </c>
      <c r="U5254" s="16" t="s">
        <v>918</v>
      </c>
      <c r="V5254" s="17" t="s">
        <v>18934</v>
      </c>
      <c r="W5254" s="15" t="s">
        <v>42</v>
      </c>
      <c r="X5254" s="15"/>
      <c r="Y5254" s="14">
        <v>3</v>
      </c>
      <c r="Z5254" s="18">
        <v>10</v>
      </c>
      <c r="AA5254" s="19" t="s">
        <v>43</v>
      </c>
    </row>
    <row r="5255" spans="1:27" s="2" customFormat="1" ht="101.1" customHeight="1" x14ac:dyDescent="0.2">
      <c r="A5255" s="8">
        <v>5242</v>
      </c>
      <c r="B5255" s="9">
        <v>228018</v>
      </c>
      <c r="C5255" s="10">
        <v>75</v>
      </c>
      <c r="D5255" s="11"/>
      <c r="E5255" s="12"/>
      <c r="F5255" s="36" t="s">
        <v>26170</v>
      </c>
      <c r="G5255" s="12" t="s">
        <v>18935</v>
      </c>
      <c r="H5255" s="12"/>
      <c r="I5255" s="13">
        <v>2018</v>
      </c>
      <c r="J5255" s="12" t="s">
        <v>18936</v>
      </c>
      <c r="K5255" s="14">
        <v>50</v>
      </c>
      <c r="L5255" s="14">
        <v>80</v>
      </c>
      <c r="M5255" s="12" t="s">
        <v>33</v>
      </c>
      <c r="N5255" s="12" t="s">
        <v>916</v>
      </c>
      <c r="O5255" s="12"/>
      <c r="P5255" s="15"/>
      <c r="Q5255" s="12"/>
      <c r="R5255" s="12"/>
      <c r="S5255" s="12"/>
      <c r="T5255" s="16" t="s">
        <v>18937</v>
      </c>
      <c r="U5255" s="16"/>
      <c r="V5255" s="17" t="s">
        <v>18938</v>
      </c>
      <c r="W5255" s="15" t="s">
        <v>42</v>
      </c>
      <c r="X5255" s="15"/>
      <c r="Y5255" s="14">
        <v>1</v>
      </c>
      <c r="Z5255" s="18">
        <v>10</v>
      </c>
      <c r="AA5255" s="19" t="s">
        <v>106</v>
      </c>
    </row>
    <row r="5256" spans="1:27" s="2" customFormat="1" ht="51" customHeight="1" x14ac:dyDescent="0.2">
      <c r="A5256" s="8">
        <v>5243</v>
      </c>
      <c r="B5256" s="9">
        <v>245781</v>
      </c>
      <c r="C5256" s="10">
        <v>120</v>
      </c>
      <c r="D5256" s="11"/>
      <c r="E5256" s="12"/>
      <c r="F5256" s="36" t="s">
        <v>26171</v>
      </c>
      <c r="G5256" s="12" t="s">
        <v>18939</v>
      </c>
      <c r="H5256" s="12"/>
      <c r="I5256" s="13">
        <v>2023</v>
      </c>
      <c r="J5256" s="12" t="s">
        <v>18940</v>
      </c>
      <c r="K5256" s="14">
        <v>100</v>
      </c>
      <c r="L5256" s="14">
        <v>32</v>
      </c>
      <c r="M5256" s="12" t="s">
        <v>33</v>
      </c>
      <c r="N5256" s="12" t="s">
        <v>916</v>
      </c>
      <c r="O5256" s="12"/>
      <c r="P5256" s="15"/>
      <c r="Q5256" s="12"/>
      <c r="R5256" s="12"/>
      <c r="S5256" s="12"/>
      <c r="T5256" s="16" t="s">
        <v>131</v>
      </c>
      <c r="U5256" s="16" t="s">
        <v>918</v>
      </c>
      <c r="V5256" s="17" t="s">
        <v>18941</v>
      </c>
      <c r="W5256" s="15" t="s">
        <v>42</v>
      </c>
      <c r="X5256" s="15"/>
      <c r="Y5256" s="14">
        <v>1</v>
      </c>
      <c r="Z5256" s="18">
        <v>10</v>
      </c>
      <c r="AA5256" s="19" t="s">
        <v>106</v>
      </c>
    </row>
    <row r="5257" spans="1:27" s="2" customFormat="1" ht="26.1" customHeight="1" x14ac:dyDescent="0.2">
      <c r="A5257" s="8">
        <v>5244</v>
      </c>
      <c r="B5257" s="9">
        <v>241628</v>
      </c>
      <c r="C5257" s="10">
        <v>110</v>
      </c>
      <c r="D5257" s="11"/>
      <c r="E5257" s="12"/>
      <c r="F5257" s="36" t="s">
        <v>26172</v>
      </c>
      <c r="G5257" s="12" t="s">
        <v>18942</v>
      </c>
      <c r="H5257" s="12"/>
      <c r="I5257" s="13">
        <v>2022</v>
      </c>
      <c r="J5257" s="12" t="s">
        <v>18943</v>
      </c>
      <c r="K5257" s="14">
        <v>1</v>
      </c>
      <c r="L5257" s="14">
        <v>72</v>
      </c>
      <c r="M5257" s="12" t="s">
        <v>33</v>
      </c>
      <c r="N5257" s="12" t="s">
        <v>916</v>
      </c>
      <c r="O5257" s="12"/>
      <c r="P5257" s="15"/>
      <c r="Q5257" s="12"/>
      <c r="R5257" s="12"/>
      <c r="S5257" s="12"/>
      <c r="T5257" s="16" t="s">
        <v>151</v>
      </c>
      <c r="U5257" s="16"/>
      <c r="V5257" s="16" t="s">
        <v>18944</v>
      </c>
      <c r="W5257" s="15" t="s">
        <v>42</v>
      </c>
      <c r="X5257" s="15"/>
      <c r="Y5257" s="14">
        <v>1</v>
      </c>
      <c r="Z5257" s="18">
        <v>10</v>
      </c>
      <c r="AA5257" s="19" t="s">
        <v>106</v>
      </c>
    </row>
    <row r="5258" spans="1:27" s="2" customFormat="1" ht="63" customHeight="1" x14ac:dyDescent="0.2">
      <c r="A5258" s="8">
        <v>5245</v>
      </c>
      <c r="B5258" s="9">
        <v>242260</v>
      </c>
      <c r="C5258" s="10">
        <v>500</v>
      </c>
      <c r="D5258" s="11"/>
      <c r="E5258" s="12"/>
      <c r="F5258" s="36" t="s">
        <v>26173</v>
      </c>
      <c r="G5258" s="12" t="s">
        <v>18945</v>
      </c>
      <c r="H5258" s="12" t="s">
        <v>18946</v>
      </c>
      <c r="I5258" s="13">
        <v>2022</v>
      </c>
      <c r="J5258" s="12" t="s">
        <v>18947</v>
      </c>
      <c r="K5258" s="14">
        <v>1</v>
      </c>
      <c r="L5258" s="14">
        <v>112</v>
      </c>
      <c r="M5258" s="12" t="s">
        <v>33</v>
      </c>
      <c r="N5258" s="12" t="s">
        <v>931</v>
      </c>
      <c r="O5258" s="12" t="s">
        <v>2336</v>
      </c>
      <c r="P5258" s="15" t="s">
        <v>36</v>
      </c>
      <c r="Q5258" s="12" t="s">
        <v>37</v>
      </c>
      <c r="R5258" s="12" t="s">
        <v>38</v>
      </c>
      <c r="S5258" s="12"/>
      <c r="T5258" s="16" t="s">
        <v>39</v>
      </c>
      <c r="U5258" s="16" t="s">
        <v>40</v>
      </c>
      <c r="V5258" s="17" t="s">
        <v>18948</v>
      </c>
      <c r="W5258" s="15" t="s">
        <v>42</v>
      </c>
      <c r="X5258" s="15"/>
      <c r="Y5258" s="14">
        <v>3</v>
      </c>
      <c r="Z5258" s="18">
        <v>10</v>
      </c>
      <c r="AA5258" s="19" t="s">
        <v>43</v>
      </c>
    </row>
    <row r="5259" spans="1:27" s="2" customFormat="1" ht="51" customHeight="1" x14ac:dyDescent="0.2">
      <c r="A5259" s="8">
        <v>5246</v>
      </c>
      <c r="B5259" s="9">
        <v>248471</v>
      </c>
      <c r="C5259" s="10">
        <v>605</v>
      </c>
      <c r="D5259" s="11"/>
      <c r="E5259" s="12"/>
      <c r="F5259" s="36" t="s">
        <v>26174</v>
      </c>
      <c r="G5259" s="12" t="s">
        <v>18949</v>
      </c>
      <c r="H5259" s="12" t="s">
        <v>18950</v>
      </c>
      <c r="I5259" s="13">
        <v>2024</v>
      </c>
      <c r="J5259" s="12" t="s">
        <v>18951</v>
      </c>
      <c r="K5259" s="14">
        <v>14</v>
      </c>
      <c r="L5259" s="14">
        <v>72</v>
      </c>
      <c r="M5259" s="12" t="s">
        <v>54</v>
      </c>
      <c r="N5259" s="12" t="s">
        <v>55</v>
      </c>
      <c r="O5259" s="12" t="s">
        <v>56</v>
      </c>
      <c r="P5259" s="15"/>
      <c r="Q5259" s="12"/>
      <c r="R5259" s="12"/>
      <c r="S5259" s="12"/>
      <c r="T5259" s="16" t="s">
        <v>49</v>
      </c>
      <c r="U5259" s="16" t="s">
        <v>61</v>
      </c>
      <c r="V5259" s="17" t="s">
        <v>18952</v>
      </c>
      <c r="W5259" s="15" t="s">
        <v>42</v>
      </c>
      <c r="X5259" s="15"/>
      <c r="Y5259" s="14">
        <v>3</v>
      </c>
      <c r="Z5259" s="18">
        <v>10</v>
      </c>
      <c r="AA5259" s="19" t="s">
        <v>43</v>
      </c>
    </row>
    <row r="5260" spans="1:27" s="2" customFormat="1" ht="75.95" customHeight="1" x14ac:dyDescent="0.2">
      <c r="A5260" s="8">
        <v>5247</v>
      </c>
      <c r="B5260" s="9">
        <v>249691</v>
      </c>
      <c r="C5260" s="10">
        <v>500</v>
      </c>
      <c r="D5260" s="11"/>
      <c r="E5260" s="12"/>
      <c r="F5260" s="36" t="s">
        <v>26175</v>
      </c>
      <c r="G5260" s="12" t="s">
        <v>18953</v>
      </c>
      <c r="H5260" s="12" t="s">
        <v>8032</v>
      </c>
      <c r="I5260" s="13">
        <v>2025</v>
      </c>
      <c r="J5260" s="12" t="s">
        <v>18954</v>
      </c>
      <c r="K5260" s="14">
        <v>80</v>
      </c>
      <c r="L5260" s="14">
        <v>48</v>
      </c>
      <c r="M5260" s="12" t="s">
        <v>33</v>
      </c>
      <c r="N5260" s="12" t="s">
        <v>1147</v>
      </c>
      <c r="O5260" s="12" t="s">
        <v>1052</v>
      </c>
      <c r="P5260" s="15"/>
      <c r="Q5260" s="12"/>
      <c r="R5260" s="12"/>
      <c r="S5260" s="12"/>
      <c r="T5260" s="16" t="s">
        <v>49</v>
      </c>
      <c r="U5260" s="16" t="s">
        <v>380</v>
      </c>
      <c r="V5260" s="17" t="s">
        <v>18955</v>
      </c>
      <c r="W5260" s="15" t="s">
        <v>42</v>
      </c>
      <c r="X5260" s="15"/>
      <c r="Y5260" s="14">
        <v>1</v>
      </c>
      <c r="Z5260" s="18">
        <v>10</v>
      </c>
      <c r="AA5260" s="19" t="s">
        <v>106</v>
      </c>
    </row>
    <row r="5261" spans="1:27" s="2" customFormat="1" ht="51" customHeight="1" x14ac:dyDescent="0.2">
      <c r="A5261" s="8">
        <v>5248</v>
      </c>
      <c r="B5261" s="9">
        <v>206856</v>
      </c>
      <c r="C5261" s="10">
        <v>650</v>
      </c>
      <c r="D5261" s="11"/>
      <c r="E5261" s="12"/>
      <c r="F5261" s="36" t="s">
        <v>26176</v>
      </c>
      <c r="G5261" s="12" t="s">
        <v>18956</v>
      </c>
      <c r="H5261" s="12" t="s">
        <v>18957</v>
      </c>
      <c r="I5261" s="13">
        <v>2014</v>
      </c>
      <c r="J5261" s="12" t="s">
        <v>18958</v>
      </c>
      <c r="K5261" s="14">
        <v>26</v>
      </c>
      <c r="L5261" s="14">
        <v>216</v>
      </c>
      <c r="M5261" s="12" t="s">
        <v>33</v>
      </c>
      <c r="N5261" s="12" t="s">
        <v>1174</v>
      </c>
      <c r="O5261" s="12"/>
      <c r="P5261" s="15" t="s">
        <v>36</v>
      </c>
      <c r="Q5261" s="12" t="s">
        <v>37</v>
      </c>
      <c r="R5261" s="12" t="s">
        <v>38</v>
      </c>
      <c r="S5261" s="12"/>
      <c r="T5261" s="16" t="s">
        <v>39</v>
      </c>
      <c r="U5261" s="16"/>
      <c r="V5261" s="17" t="s">
        <v>18959</v>
      </c>
      <c r="W5261" s="15" t="s">
        <v>42</v>
      </c>
      <c r="X5261" s="15"/>
      <c r="Y5261" s="14">
        <v>4</v>
      </c>
      <c r="Z5261" s="18">
        <v>10</v>
      </c>
      <c r="AA5261" s="19" t="s">
        <v>106</v>
      </c>
    </row>
    <row r="5262" spans="1:27" s="2" customFormat="1" ht="26.1" customHeight="1" x14ac:dyDescent="0.2">
      <c r="A5262" s="8">
        <v>5249</v>
      </c>
      <c r="B5262" s="9">
        <v>247137</v>
      </c>
      <c r="C5262" s="10">
        <v>880</v>
      </c>
      <c r="D5262" s="11"/>
      <c r="E5262" s="12"/>
      <c r="F5262" s="36" t="s">
        <v>26177</v>
      </c>
      <c r="G5262" s="12" t="s">
        <v>18960</v>
      </c>
      <c r="H5262" s="12" t="s">
        <v>9840</v>
      </c>
      <c r="I5262" s="13">
        <v>2024</v>
      </c>
      <c r="J5262" s="12" t="s">
        <v>18961</v>
      </c>
      <c r="K5262" s="14">
        <v>1</v>
      </c>
      <c r="L5262" s="14">
        <v>704</v>
      </c>
      <c r="M5262" s="12" t="s">
        <v>54</v>
      </c>
      <c r="N5262" s="12" t="s">
        <v>81</v>
      </c>
      <c r="O5262" s="12"/>
      <c r="P5262" s="15"/>
      <c r="Q5262" s="12"/>
      <c r="R5262" s="12"/>
      <c r="S5262" s="12"/>
      <c r="T5262" s="16" t="s">
        <v>39</v>
      </c>
      <c r="U5262" s="16"/>
      <c r="V5262" s="16" t="s">
        <v>18962</v>
      </c>
      <c r="W5262" s="15" t="s">
        <v>42</v>
      </c>
      <c r="X5262" s="15"/>
      <c r="Y5262" s="14">
        <v>3</v>
      </c>
      <c r="Z5262" s="18">
        <v>10</v>
      </c>
      <c r="AA5262" s="19" t="s">
        <v>43</v>
      </c>
    </row>
    <row r="5263" spans="1:27" s="2" customFormat="1" ht="26.1" customHeight="1" x14ac:dyDescent="0.2">
      <c r="A5263" s="8">
        <v>5250</v>
      </c>
      <c r="B5263" s="9">
        <v>248009</v>
      </c>
      <c r="C5263" s="10">
        <v>400</v>
      </c>
      <c r="D5263" s="11"/>
      <c r="E5263" s="12"/>
      <c r="F5263" s="36" t="s">
        <v>26178</v>
      </c>
      <c r="G5263" s="12" t="s">
        <v>18963</v>
      </c>
      <c r="H5263" s="12" t="s">
        <v>563</v>
      </c>
      <c r="I5263" s="13">
        <v>2024</v>
      </c>
      <c r="J5263" s="12" t="s">
        <v>18964</v>
      </c>
      <c r="K5263" s="14">
        <v>12</v>
      </c>
      <c r="L5263" s="14">
        <v>320</v>
      </c>
      <c r="M5263" s="12" t="s">
        <v>33</v>
      </c>
      <c r="N5263" s="12" t="s">
        <v>81</v>
      </c>
      <c r="O5263" s="12"/>
      <c r="P5263" s="15"/>
      <c r="Q5263" s="12"/>
      <c r="R5263" s="12"/>
      <c r="S5263" s="12"/>
      <c r="T5263" s="16" t="s">
        <v>131</v>
      </c>
      <c r="U5263" s="16"/>
      <c r="V5263" s="16" t="s">
        <v>18965</v>
      </c>
      <c r="W5263" s="15" t="s">
        <v>42</v>
      </c>
      <c r="X5263" s="15"/>
      <c r="Y5263" s="14">
        <v>1</v>
      </c>
      <c r="Z5263" s="18">
        <v>10</v>
      </c>
      <c r="AA5263" s="19" t="s">
        <v>106</v>
      </c>
    </row>
    <row r="5264" spans="1:27" s="2" customFormat="1" ht="38.1" customHeight="1" x14ac:dyDescent="0.2">
      <c r="A5264" s="8">
        <v>5251</v>
      </c>
      <c r="B5264" s="9">
        <v>246747</v>
      </c>
      <c r="C5264" s="10">
        <v>660</v>
      </c>
      <c r="D5264" s="11"/>
      <c r="E5264" s="12"/>
      <c r="F5264" s="36" t="s">
        <v>26179</v>
      </c>
      <c r="G5264" s="12" t="s">
        <v>18966</v>
      </c>
      <c r="H5264" s="12" t="s">
        <v>18967</v>
      </c>
      <c r="I5264" s="13">
        <v>2024</v>
      </c>
      <c r="J5264" s="12" t="s">
        <v>18968</v>
      </c>
      <c r="K5264" s="14">
        <v>10</v>
      </c>
      <c r="L5264" s="14">
        <v>96</v>
      </c>
      <c r="M5264" s="12" t="s">
        <v>54</v>
      </c>
      <c r="N5264" s="12" t="s">
        <v>325</v>
      </c>
      <c r="O5264" s="12" t="s">
        <v>842</v>
      </c>
      <c r="P5264" s="15"/>
      <c r="Q5264" s="12"/>
      <c r="R5264" s="12"/>
      <c r="S5264" s="12"/>
      <c r="T5264" s="16" t="s">
        <v>49</v>
      </c>
      <c r="U5264" s="16" t="s">
        <v>40</v>
      </c>
      <c r="V5264" s="17" t="s">
        <v>18969</v>
      </c>
      <c r="W5264" s="15" t="s">
        <v>42</v>
      </c>
      <c r="X5264" s="15"/>
      <c r="Y5264" s="14">
        <v>3</v>
      </c>
      <c r="Z5264" s="18">
        <v>10</v>
      </c>
      <c r="AA5264" s="19" t="s">
        <v>43</v>
      </c>
    </row>
    <row r="5265" spans="1:27" s="2" customFormat="1" ht="89.1" customHeight="1" x14ac:dyDescent="0.2">
      <c r="A5265" s="8">
        <v>5252</v>
      </c>
      <c r="B5265" s="9">
        <v>247013</v>
      </c>
      <c r="C5265" s="10">
        <v>385</v>
      </c>
      <c r="D5265" s="11"/>
      <c r="E5265" s="12"/>
      <c r="F5265" s="36" t="s">
        <v>26180</v>
      </c>
      <c r="G5265" s="12" t="s">
        <v>18970</v>
      </c>
      <c r="H5265" s="12" t="s">
        <v>7706</v>
      </c>
      <c r="I5265" s="13">
        <v>2023</v>
      </c>
      <c r="J5265" s="12" t="s">
        <v>18971</v>
      </c>
      <c r="K5265" s="14">
        <v>58</v>
      </c>
      <c r="L5265" s="14">
        <v>72</v>
      </c>
      <c r="M5265" s="12" t="s">
        <v>33</v>
      </c>
      <c r="N5265" s="12" t="s">
        <v>1079</v>
      </c>
      <c r="O5265" s="12" t="s">
        <v>7708</v>
      </c>
      <c r="P5265" s="15"/>
      <c r="Q5265" s="12"/>
      <c r="R5265" s="12"/>
      <c r="S5265" s="12"/>
      <c r="T5265" s="16" t="s">
        <v>49</v>
      </c>
      <c r="U5265" s="16"/>
      <c r="V5265" s="17" t="s">
        <v>18972</v>
      </c>
      <c r="W5265" s="15" t="s">
        <v>236</v>
      </c>
      <c r="X5265" s="15"/>
      <c r="Y5265" s="14">
        <v>3</v>
      </c>
      <c r="Z5265" s="18">
        <v>10</v>
      </c>
      <c r="AA5265" s="19" t="s">
        <v>43</v>
      </c>
    </row>
    <row r="5266" spans="1:27" s="2" customFormat="1" ht="51" customHeight="1" x14ac:dyDescent="0.2">
      <c r="A5266" s="8">
        <v>5253</v>
      </c>
      <c r="B5266" s="9">
        <v>247600</v>
      </c>
      <c r="C5266" s="20">
        <v>1045</v>
      </c>
      <c r="D5266" s="11"/>
      <c r="E5266" s="12"/>
      <c r="F5266" s="36" t="s">
        <v>26181</v>
      </c>
      <c r="G5266" s="12" t="s">
        <v>18973</v>
      </c>
      <c r="H5266" s="12" t="s">
        <v>18974</v>
      </c>
      <c r="I5266" s="13">
        <v>2024</v>
      </c>
      <c r="J5266" s="12" t="s">
        <v>18975</v>
      </c>
      <c r="K5266" s="14">
        <v>8</v>
      </c>
      <c r="L5266" s="14">
        <v>240</v>
      </c>
      <c r="M5266" s="12" t="s">
        <v>54</v>
      </c>
      <c r="N5266" s="12" t="s">
        <v>1147</v>
      </c>
      <c r="O5266" s="12" t="s">
        <v>56</v>
      </c>
      <c r="P5266" s="15"/>
      <c r="Q5266" s="12"/>
      <c r="R5266" s="12"/>
      <c r="S5266" s="12"/>
      <c r="T5266" s="16" t="s">
        <v>49</v>
      </c>
      <c r="U5266" s="16"/>
      <c r="V5266" s="17" t="s">
        <v>18976</v>
      </c>
      <c r="W5266" s="15" t="s">
        <v>42</v>
      </c>
      <c r="X5266" s="15"/>
      <c r="Y5266" s="14">
        <v>3</v>
      </c>
      <c r="Z5266" s="18">
        <v>10</v>
      </c>
      <c r="AA5266" s="19" t="s">
        <v>43</v>
      </c>
    </row>
    <row r="5267" spans="1:27" s="2" customFormat="1" ht="51" customHeight="1" x14ac:dyDescent="0.2">
      <c r="A5267" s="8">
        <v>5254</v>
      </c>
      <c r="B5267" s="9">
        <v>247202</v>
      </c>
      <c r="C5267" s="10">
        <v>605</v>
      </c>
      <c r="D5267" s="11"/>
      <c r="E5267" s="12"/>
      <c r="F5267" s="36" t="s">
        <v>26182</v>
      </c>
      <c r="G5267" s="12" t="s">
        <v>18977</v>
      </c>
      <c r="H5267" s="12" t="s">
        <v>18978</v>
      </c>
      <c r="I5267" s="13">
        <v>2024</v>
      </c>
      <c r="J5267" s="12" t="s">
        <v>18979</v>
      </c>
      <c r="K5267" s="14">
        <v>28</v>
      </c>
      <c r="L5267" s="14">
        <v>160</v>
      </c>
      <c r="M5267" s="12" t="s">
        <v>33</v>
      </c>
      <c r="N5267" s="12" t="s">
        <v>1147</v>
      </c>
      <c r="O5267" s="12" t="s">
        <v>56</v>
      </c>
      <c r="P5267" s="15"/>
      <c r="Q5267" s="12"/>
      <c r="R5267" s="12"/>
      <c r="S5267" s="12"/>
      <c r="T5267" s="16" t="s">
        <v>39</v>
      </c>
      <c r="U5267" s="16" t="s">
        <v>125</v>
      </c>
      <c r="V5267" s="17" t="s">
        <v>18980</v>
      </c>
      <c r="W5267" s="15" t="s">
        <v>42</v>
      </c>
      <c r="X5267" s="15"/>
      <c r="Y5267" s="14">
        <v>3</v>
      </c>
      <c r="Z5267" s="18">
        <v>10</v>
      </c>
      <c r="AA5267" s="19" t="s">
        <v>43</v>
      </c>
    </row>
    <row r="5268" spans="1:27" s="2" customFormat="1" ht="75.95" customHeight="1" x14ac:dyDescent="0.2">
      <c r="A5268" s="8">
        <v>5255</v>
      </c>
      <c r="B5268" s="9">
        <v>246689</v>
      </c>
      <c r="C5268" s="10">
        <v>715</v>
      </c>
      <c r="D5268" s="11"/>
      <c r="E5268" s="12"/>
      <c r="F5268" s="36" t="s">
        <v>26183</v>
      </c>
      <c r="G5268" s="12" t="s">
        <v>18981</v>
      </c>
      <c r="H5268" s="12" t="s">
        <v>18982</v>
      </c>
      <c r="I5268" s="13">
        <v>2024</v>
      </c>
      <c r="J5268" s="12" t="s">
        <v>18983</v>
      </c>
      <c r="K5268" s="14">
        <v>8</v>
      </c>
      <c r="L5268" s="14">
        <v>248</v>
      </c>
      <c r="M5268" s="12" t="s">
        <v>33</v>
      </c>
      <c r="N5268" s="12" t="s">
        <v>694</v>
      </c>
      <c r="O5268" s="12" t="s">
        <v>56</v>
      </c>
      <c r="P5268" s="15"/>
      <c r="Q5268" s="12"/>
      <c r="R5268" s="12"/>
      <c r="S5268" s="12"/>
      <c r="T5268" s="16" t="s">
        <v>49</v>
      </c>
      <c r="U5268" s="16" t="s">
        <v>125</v>
      </c>
      <c r="V5268" s="17" t="s">
        <v>18984</v>
      </c>
      <c r="W5268" s="15" t="s">
        <v>83</v>
      </c>
      <c r="X5268" s="15"/>
      <c r="Y5268" s="14">
        <v>3</v>
      </c>
      <c r="Z5268" s="18">
        <v>10</v>
      </c>
      <c r="AA5268" s="19" t="s">
        <v>43</v>
      </c>
    </row>
    <row r="5269" spans="1:27" s="2" customFormat="1" ht="51" customHeight="1" x14ac:dyDescent="0.2">
      <c r="A5269" s="8">
        <v>5256</v>
      </c>
      <c r="B5269" s="9">
        <v>236667</v>
      </c>
      <c r="C5269" s="10">
        <v>550</v>
      </c>
      <c r="D5269" s="11"/>
      <c r="E5269" s="12"/>
      <c r="F5269" s="36" t="s">
        <v>26184</v>
      </c>
      <c r="G5269" s="12" t="s">
        <v>18985</v>
      </c>
      <c r="H5269" s="12" t="s">
        <v>18986</v>
      </c>
      <c r="I5269" s="13">
        <v>2020</v>
      </c>
      <c r="J5269" s="12" t="s">
        <v>18987</v>
      </c>
      <c r="K5269" s="14">
        <v>26</v>
      </c>
      <c r="L5269" s="14">
        <v>192</v>
      </c>
      <c r="M5269" s="12" t="s">
        <v>33</v>
      </c>
      <c r="N5269" s="12" t="s">
        <v>1147</v>
      </c>
      <c r="O5269" s="12" t="s">
        <v>1148</v>
      </c>
      <c r="P5269" s="15" t="s">
        <v>36</v>
      </c>
      <c r="Q5269" s="12" t="s">
        <v>37</v>
      </c>
      <c r="R5269" s="12" t="s">
        <v>38</v>
      </c>
      <c r="S5269" s="12"/>
      <c r="T5269" s="16" t="s">
        <v>39</v>
      </c>
      <c r="U5269" s="16" t="s">
        <v>40</v>
      </c>
      <c r="V5269" s="17" t="s">
        <v>18988</v>
      </c>
      <c r="W5269" s="15" t="s">
        <v>42</v>
      </c>
      <c r="X5269" s="15"/>
      <c r="Y5269" s="14">
        <v>3</v>
      </c>
      <c r="Z5269" s="18">
        <v>10</v>
      </c>
      <c r="AA5269" s="19" t="s">
        <v>43</v>
      </c>
    </row>
    <row r="5270" spans="1:27" s="2" customFormat="1" ht="38.1" customHeight="1" x14ac:dyDescent="0.2">
      <c r="A5270" s="8">
        <v>5257</v>
      </c>
      <c r="B5270" s="9">
        <v>246512</v>
      </c>
      <c r="C5270" s="10">
        <v>825</v>
      </c>
      <c r="D5270" s="11"/>
      <c r="E5270" s="12"/>
      <c r="F5270" s="36" t="s">
        <v>26185</v>
      </c>
      <c r="G5270" s="12" t="s">
        <v>18989</v>
      </c>
      <c r="H5270" s="12" t="s">
        <v>18990</v>
      </c>
      <c r="I5270" s="13">
        <v>2023</v>
      </c>
      <c r="J5270" s="12" t="s">
        <v>18991</v>
      </c>
      <c r="K5270" s="14">
        <v>22</v>
      </c>
      <c r="L5270" s="14">
        <v>208</v>
      </c>
      <c r="M5270" s="12" t="s">
        <v>33</v>
      </c>
      <c r="N5270" s="12" t="s">
        <v>1147</v>
      </c>
      <c r="O5270" s="12" t="s">
        <v>1148</v>
      </c>
      <c r="P5270" s="15"/>
      <c r="Q5270" s="12"/>
      <c r="R5270" s="12"/>
      <c r="S5270" s="12"/>
      <c r="T5270" s="16" t="s">
        <v>49</v>
      </c>
      <c r="U5270" s="16" t="s">
        <v>40</v>
      </c>
      <c r="V5270" s="17" t="s">
        <v>18992</v>
      </c>
      <c r="W5270" s="15" t="s">
        <v>42</v>
      </c>
      <c r="X5270" s="15"/>
      <c r="Y5270" s="14">
        <v>3</v>
      </c>
      <c r="Z5270" s="18">
        <v>10</v>
      </c>
      <c r="AA5270" s="19" t="s">
        <v>43</v>
      </c>
    </row>
    <row r="5271" spans="1:27" s="2" customFormat="1" ht="38.1" customHeight="1" x14ac:dyDescent="0.2">
      <c r="A5271" s="8">
        <v>5258</v>
      </c>
      <c r="B5271" s="9">
        <v>246691</v>
      </c>
      <c r="C5271" s="10">
        <v>825</v>
      </c>
      <c r="D5271" s="11"/>
      <c r="E5271" s="12"/>
      <c r="F5271" s="36" t="s">
        <v>26186</v>
      </c>
      <c r="G5271" s="12" t="s">
        <v>18993</v>
      </c>
      <c r="H5271" s="12" t="s">
        <v>7687</v>
      </c>
      <c r="I5271" s="13">
        <v>2024</v>
      </c>
      <c r="J5271" s="12" t="s">
        <v>18994</v>
      </c>
      <c r="K5271" s="14">
        <v>16</v>
      </c>
      <c r="L5271" s="14">
        <v>272</v>
      </c>
      <c r="M5271" s="12" t="s">
        <v>33</v>
      </c>
      <c r="N5271" s="12" t="s">
        <v>325</v>
      </c>
      <c r="O5271" s="12" t="s">
        <v>5540</v>
      </c>
      <c r="P5271" s="15"/>
      <c r="Q5271" s="12"/>
      <c r="R5271" s="12"/>
      <c r="S5271" s="12"/>
      <c r="T5271" s="16" t="s">
        <v>39</v>
      </c>
      <c r="U5271" s="16" t="s">
        <v>40</v>
      </c>
      <c r="V5271" s="17" t="s">
        <v>18995</v>
      </c>
      <c r="W5271" s="15" t="s">
        <v>42</v>
      </c>
      <c r="X5271" s="15"/>
      <c r="Y5271" s="14">
        <v>3</v>
      </c>
      <c r="Z5271" s="18">
        <v>10</v>
      </c>
      <c r="AA5271" s="19" t="s">
        <v>43</v>
      </c>
    </row>
    <row r="5272" spans="1:27" s="2" customFormat="1" ht="51" customHeight="1" x14ac:dyDescent="0.2">
      <c r="A5272" s="8">
        <v>5259</v>
      </c>
      <c r="B5272" s="9">
        <v>240996</v>
      </c>
      <c r="C5272" s="10">
        <v>500</v>
      </c>
      <c r="D5272" s="11"/>
      <c r="E5272" s="12"/>
      <c r="F5272" s="36" t="s">
        <v>26187</v>
      </c>
      <c r="G5272" s="12" t="s">
        <v>18996</v>
      </c>
      <c r="H5272" s="12" t="s">
        <v>7687</v>
      </c>
      <c r="I5272" s="13">
        <v>2021</v>
      </c>
      <c r="J5272" s="12" t="s">
        <v>18997</v>
      </c>
      <c r="K5272" s="14">
        <v>1</v>
      </c>
      <c r="L5272" s="14">
        <v>160</v>
      </c>
      <c r="M5272" s="12" t="s">
        <v>33</v>
      </c>
      <c r="N5272" s="12" t="s">
        <v>2074</v>
      </c>
      <c r="O5272" s="12" t="s">
        <v>5540</v>
      </c>
      <c r="P5272" s="15" t="s">
        <v>36</v>
      </c>
      <c r="Q5272" s="12" t="s">
        <v>37</v>
      </c>
      <c r="R5272" s="12"/>
      <c r="S5272" s="12"/>
      <c r="T5272" s="16" t="s">
        <v>39</v>
      </c>
      <c r="U5272" s="16" t="s">
        <v>40</v>
      </c>
      <c r="V5272" s="17" t="s">
        <v>18998</v>
      </c>
      <c r="W5272" s="15" t="s">
        <v>42</v>
      </c>
      <c r="X5272" s="15"/>
      <c r="Y5272" s="15"/>
      <c r="Z5272" s="18">
        <v>10</v>
      </c>
      <c r="AA5272" s="19" t="s">
        <v>43</v>
      </c>
    </row>
    <row r="5273" spans="1:27" s="2" customFormat="1" ht="63" customHeight="1" x14ac:dyDescent="0.2">
      <c r="A5273" s="8">
        <v>5260</v>
      </c>
      <c r="B5273" s="9">
        <v>247605</v>
      </c>
      <c r="C5273" s="10">
        <v>880</v>
      </c>
      <c r="D5273" s="11"/>
      <c r="E5273" s="12"/>
      <c r="F5273" s="36" t="s">
        <v>26188</v>
      </c>
      <c r="G5273" s="12" t="s">
        <v>18999</v>
      </c>
      <c r="H5273" s="12" t="s">
        <v>19000</v>
      </c>
      <c r="I5273" s="13">
        <v>2024</v>
      </c>
      <c r="J5273" s="12" t="s">
        <v>19001</v>
      </c>
      <c r="K5273" s="14">
        <v>16</v>
      </c>
      <c r="L5273" s="14">
        <v>288</v>
      </c>
      <c r="M5273" s="12" t="s">
        <v>33</v>
      </c>
      <c r="N5273" s="12" t="s">
        <v>1322</v>
      </c>
      <c r="O5273" s="12" t="s">
        <v>56</v>
      </c>
      <c r="P5273" s="15" t="s">
        <v>36</v>
      </c>
      <c r="Q5273" s="12" t="s">
        <v>37</v>
      </c>
      <c r="R5273" s="12" t="s">
        <v>38</v>
      </c>
      <c r="S5273" s="12"/>
      <c r="T5273" s="16" t="s">
        <v>39</v>
      </c>
      <c r="U5273" s="16" t="s">
        <v>290</v>
      </c>
      <c r="V5273" s="17" t="s">
        <v>19002</v>
      </c>
      <c r="W5273" s="15" t="s">
        <v>42</v>
      </c>
      <c r="X5273" s="15" t="s">
        <v>127</v>
      </c>
      <c r="Y5273" s="14">
        <v>3</v>
      </c>
      <c r="Z5273" s="18">
        <v>10</v>
      </c>
      <c r="AA5273" s="19" t="s">
        <v>43</v>
      </c>
    </row>
    <row r="5274" spans="1:27" s="2" customFormat="1" ht="26.1" customHeight="1" x14ac:dyDescent="0.2">
      <c r="A5274" s="8">
        <v>5261</v>
      </c>
      <c r="B5274" s="9">
        <v>247235</v>
      </c>
      <c r="C5274" s="10">
        <v>190</v>
      </c>
      <c r="D5274" s="11"/>
      <c r="E5274" s="12"/>
      <c r="F5274" s="36" t="s">
        <v>26189</v>
      </c>
      <c r="G5274" s="12" t="s">
        <v>19003</v>
      </c>
      <c r="H5274" s="12" t="s">
        <v>3994</v>
      </c>
      <c r="I5274" s="13">
        <v>2024</v>
      </c>
      <c r="J5274" s="12" t="s">
        <v>19004</v>
      </c>
      <c r="K5274" s="14">
        <v>60</v>
      </c>
      <c r="L5274" s="14">
        <v>48</v>
      </c>
      <c r="M5274" s="12" t="s">
        <v>33</v>
      </c>
      <c r="N5274" s="12" t="s">
        <v>1317</v>
      </c>
      <c r="O5274" s="12"/>
      <c r="P5274" s="15"/>
      <c r="Q5274" s="12"/>
      <c r="R5274" s="12"/>
      <c r="S5274" s="12"/>
      <c r="T5274" s="16" t="s">
        <v>49</v>
      </c>
      <c r="U5274" s="16"/>
      <c r="V5274" s="16" t="s">
        <v>19005</v>
      </c>
      <c r="W5274" s="15" t="s">
        <v>42</v>
      </c>
      <c r="X5274" s="15"/>
      <c r="Y5274" s="14">
        <v>1</v>
      </c>
      <c r="Z5274" s="18">
        <v>10</v>
      </c>
      <c r="AA5274" s="19" t="s">
        <v>106</v>
      </c>
    </row>
    <row r="5275" spans="1:27" s="2" customFormat="1" ht="38.1" customHeight="1" x14ac:dyDescent="0.2">
      <c r="A5275" s="8">
        <v>5262</v>
      </c>
      <c r="B5275" s="9">
        <v>242278</v>
      </c>
      <c r="C5275" s="10">
        <v>770</v>
      </c>
      <c r="D5275" s="11"/>
      <c r="E5275" s="12"/>
      <c r="F5275" s="36" t="s">
        <v>26190</v>
      </c>
      <c r="G5275" s="12" t="s">
        <v>19006</v>
      </c>
      <c r="H5275" s="12" t="s">
        <v>19007</v>
      </c>
      <c r="I5275" s="13">
        <v>2022</v>
      </c>
      <c r="J5275" s="12" t="s">
        <v>19008</v>
      </c>
      <c r="K5275" s="14">
        <v>1</v>
      </c>
      <c r="L5275" s="14">
        <v>288</v>
      </c>
      <c r="M5275" s="12" t="s">
        <v>33</v>
      </c>
      <c r="N5275" s="12" t="s">
        <v>325</v>
      </c>
      <c r="O5275" s="12" t="s">
        <v>764</v>
      </c>
      <c r="P5275" s="15"/>
      <c r="Q5275" s="12"/>
      <c r="R5275" s="12"/>
      <c r="S5275" s="12"/>
      <c r="T5275" s="16" t="s">
        <v>49</v>
      </c>
      <c r="U5275" s="16" t="s">
        <v>125</v>
      </c>
      <c r="V5275" s="17" t="s">
        <v>19009</v>
      </c>
      <c r="W5275" s="15" t="s">
        <v>42</v>
      </c>
      <c r="X5275" s="15"/>
      <c r="Y5275" s="14">
        <v>3</v>
      </c>
      <c r="Z5275" s="18">
        <v>10</v>
      </c>
      <c r="AA5275" s="19" t="s">
        <v>43</v>
      </c>
    </row>
    <row r="5276" spans="1:27" s="2" customFormat="1" ht="38.1" customHeight="1" x14ac:dyDescent="0.2">
      <c r="A5276" s="8">
        <v>5263</v>
      </c>
      <c r="B5276" s="9">
        <v>241865</v>
      </c>
      <c r="C5276" s="10">
        <v>500</v>
      </c>
      <c r="D5276" s="11"/>
      <c r="E5276" s="12"/>
      <c r="F5276" s="36" t="s">
        <v>26191</v>
      </c>
      <c r="G5276" s="12" t="s">
        <v>19010</v>
      </c>
      <c r="H5276" s="12" t="s">
        <v>19011</v>
      </c>
      <c r="I5276" s="13">
        <v>2022</v>
      </c>
      <c r="J5276" s="12" t="s">
        <v>19012</v>
      </c>
      <c r="K5276" s="14">
        <v>1</v>
      </c>
      <c r="L5276" s="14">
        <v>96</v>
      </c>
      <c r="M5276" s="12" t="s">
        <v>33</v>
      </c>
      <c r="N5276" s="12" t="s">
        <v>355</v>
      </c>
      <c r="O5276" s="12" t="s">
        <v>200</v>
      </c>
      <c r="P5276" s="15"/>
      <c r="Q5276" s="12"/>
      <c r="R5276" s="12"/>
      <c r="S5276" s="12"/>
      <c r="T5276" s="16" t="s">
        <v>49</v>
      </c>
      <c r="U5276" s="16" t="s">
        <v>125</v>
      </c>
      <c r="V5276" s="17" t="s">
        <v>19013</v>
      </c>
      <c r="W5276" s="15" t="s">
        <v>42</v>
      </c>
      <c r="X5276" s="15"/>
      <c r="Y5276" s="14">
        <v>3</v>
      </c>
      <c r="Z5276" s="18">
        <v>10</v>
      </c>
      <c r="AA5276" s="19" t="s">
        <v>43</v>
      </c>
    </row>
    <row r="5277" spans="1:27" s="2" customFormat="1" ht="63" customHeight="1" x14ac:dyDescent="0.2">
      <c r="A5277" s="8">
        <v>5264</v>
      </c>
      <c r="B5277" s="9">
        <v>246516</v>
      </c>
      <c r="C5277" s="10">
        <v>275</v>
      </c>
      <c r="D5277" s="11"/>
      <c r="E5277" s="12"/>
      <c r="F5277" s="36" t="s">
        <v>26192</v>
      </c>
      <c r="G5277" s="12" t="s">
        <v>19014</v>
      </c>
      <c r="H5277" s="12" t="s">
        <v>19015</v>
      </c>
      <c r="I5277" s="13">
        <v>2023</v>
      </c>
      <c r="J5277" s="12" t="s">
        <v>19016</v>
      </c>
      <c r="K5277" s="14">
        <v>1</v>
      </c>
      <c r="L5277" s="14">
        <v>48</v>
      </c>
      <c r="M5277" s="12" t="s">
        <v>33</v>
      </c>
      <c r="N5277" s="12" t="s">
        <v>99</v>
      </c>
      <c r="O5277" s="12" t="s">
        <v>200</v>
      </c>
      <c r="P5277" s="15"/>
      <c r="Q5277" s="12"/>
      <c r="R5277" s="12"/>
      <c r="S5277" s="12"/>
      <c r="T5277" s="16" t="s">
        <v>49</v>
      </c>
      <c r="U5277" s="16" t="s">
        <v>125</v>
      </c>
      <c r="V5277" s="17" t="s">
        <v>19017</v>
      </c>
      <c r="W5277" s="15" t="s">
        <v>42</v>
      </c>
      <c r="X5277" s="15"/>
      <c r="Y5277" s="14">
        <v>3</v>
      </c>
      <c r="Z5277" s="18">
        <v>10</v>
      </c>
      <c r="AA5277" s="19" t="s">
        <v>43</v>
      </c>
    </row>
    <row r="5278" spans="1:27" s="2" customFormat="1" ht="26.1" customHeight="1" x14ac:dyDescent="0.2">
      <c r="A5278" s="8">
        <v>5265</v>
      </c>
      <c r="B5278" s="9">
        <v>247182</v>
      </c>
      <c r="C5278" s="10">
        <v>385</v>
      </c>
      <c r="D5278" s="11"/>
      <c r="E5278" s="12"/>
      <c r="F5278" s="36" t="s">
        <v>26193</v>
      </c>
      <c r="G5278" s="12" t="s">
        <v>19018</v>
      </c>
      <c r="H5278" s="12" t="s">
        <v>19019</v>
      </c>
      <c r="I5278" s="13">
        <v>2024</v>
      </c>
      <c r="J5278" s="12" t="s">
        <v>19020</v>
      </c>
      <c r="K5278" s="14">
        <v>58</v>
      </c>
      <c r="L5278" s="14">
        <v>72</v>
      </c>
      <c r="M5278" s="12" t="s">
        <v>33</v>
      </c>
      <c r="N5278" s="12" t="s">
        <v>251</v>
      </c>
      <c r="O5278" s="12"/>
      <c r="P5278" s="15"/>
      <c r="Q5278" s="12"/>
      <c r="R5278" s="12"/>
      <c r="S5278" s="12"/>
      <c r="T5278" s="16" t="s">
        <v>49</v>
      </c>
      <c r="U5278" s="16" t="s">
        <v>1556</v>
      </c>
      <c r="V5278" s="17" t="s">
        <v>19021</v>
      </c>
      <c r="W5278" s="15" t="s">
        <v>42</v>
      </c>
      <c r="X5278" s="15"/>
      <c r="Y5278" s="14">
        <v>3</v>
      </c>
      <c r="Z5278" s="18">
        <v>10</v>
      </c>
      <c r="AA5278" s="19" t="s">
        <v>43</v>
      </c>
    </row>
    <row r="5279" spans="1:27" s="2" customFormat="1" ht="38.1" customHeight="1" x14ac:dyDescent="0.2">
      <c r="A5279" s="8">
        <v>5266</v>
      </c>
      <c r="B5279" s="9">
        <v>246157</v>
      </c>
      <c r="C5279" s="20">
        <v>1375</v>
      </c>
      <c r="D5279" s="11"/>
      <c r="E5279" s="12"/>
      <c r="F5279" s="36" t="s">
        <v>26194</v>
      </c>
      <c r="G5279" s="12" t="s">
        <v>19022</v>
      </c>
      <c r="H5279" s="12" t="s">
        <v>19023</v>
      </c>
      <c r="I5279" s="13">
        <v>2023</v>
      </c>
      <c r="J5279" s="12" t="s">
        <v>19024</v>
      </c>
      <c r="K5279" s="14">
        <v>5</v>
      </c>
      <c r="L5279" s="14">
        <v>384</v>
      </c>
      <c r="M5279" s="12" t="s">
        <v>54</v>
      </c>
      <c r="N5279" s="12" t="s">
        <v>580</v>
      </c>
      <c r="O5279" s="12" t="s">
        <v>160</v>
      </c>
      <c r="P5279" s="15"/>
      <c r="Q5279" s="12"/>
      <c r="R5279" s="12"/>
      <c r="S5279" s="12"/>
      <c r="T5279" s="16" t="s">
        <v>49</v>
      </c>
      <c r="U5279" s="16" t="s">
        <v>40</v>
      </c>
      <c r="V5279" s="17" t="s">
        <v>19025</v>
      </c>
      <c r="W5279" s="15" t="s">
        <v>42</v>
      </c>
      <c r="X5279" s="15"/>
      <c r="Y5279" s="14">
        <v>3</v>
      </c>
      <c r="Z5279" s="18">
        <v>10</v>
      </c>
      <c r="AA5279" s="19" t="s">
        <v>43</v>
      </c>
    </row>
    <row r="5280" spans="1:27" s="2" customFormat="1" ht="38.1" customHeight="1" x14ac:dyDescent="0.2">
      <c r="A5280" s="8">
        <v>5267</v>
      </c>
      <c r="B5280" s="9">
        <v>246999</v>
      </c>
      <c r="C5280" s="20">
        <v>1815</v>
      </c>
      <c r="D5280" s="11"/>
      <c r="E5280" s="12"/>
      <c r="F5280" s="36" t="s">
        <v>26195</v>
      </c>
      <c r="G5280" s="12" t="s">
        <v>19026</v>
      </c>
      <c r="H5280" s="12" t="s">
        <v>7240</v>
      </c>
      <c r="I5280" s="13">
        <v>2024</v>
      </c>
      <c r="J5280" s="12" t="s">
        <v>19027</v>
      </c>
      <c r="K5280" s="14">
        <v>4</v>
      </c>
      <c r="L5280" s="14">
        <v>528</v>
      </c>
      <c r="M5280" s="12" t="s">
        <v>54</v>
      </c>
      <c r="N5280" s="12" t="s">
        <v>1037</v>
      </c>
      <c r="O5280" s="12" t="s">
        <v>93</v>
      </c>
      <c r="P5280" s="15"/>
      <c r="Q5280" s="12"/>
      <c r="R5280" s="12"/>
      <c r="S5280" s="12"/>
      <c r="T5280" s="16" t="s">
        <v>49</v>
      </c>
      <c r="U5280" s="16" t="s">
        <v>290</v>
      </c>
      <c r="V5280" s="17" t="s">
        <v>19028</v>
      </c>
      <c r="W5280" s="15" t="s">
        <v>42</v>
      </c>
      <c r="X5280" s="15"/>
      <c r="Y5280" s="14">
        <v>3</v>
      </c>
      <c r="Z5280" s="18">
        <v>10</v>
      </c>
      <c r="AA5280" s="19" t="s">
        <v>43</v>
      </c>
    </row>
    <row r="5281" spans="1:27" s="2" customFormat="1" ht="38.1" customHeight="1" x14ac:dyDescent="0.2">
      <c r="A5281" s="8">
        <v>5268</v>
      </c>
      <c r="B5281" s="9">
        <v>246997</v>
      </c>
      <c r="C5281" s="20">
        <v>1815</v>
      </c>
      <c r="D5281" s="11"/>
      <c r="E5281" s="12"/>
      <c r="F5281" s="36" t="s">
        <v>26196</v>
      </c>
      <c r="G5281" s="12" t="s">
        <v>19029</v>
      </c>
      <c r="H5281" s="12" t="s">
        <v>7240</v>
      </c>
      <c r="I5281" s="13">
        <v>2024</v>
      </c>
      <c r="J5281" s="12" t="s">
        <v>19030</v>
      </c>
      <c r="K5281" s="14">
        <v>4</v>
      </c>
      <c r="L5281" s="14">
        <v>512</v>
      </c>
      <c r="M5281" s="12" t="s">
        <v>54</v>
      </c>
      <c r="N5281" s="12" t="s">
        <v>1037</v>
      </c>
      <c r="O5281" s="12" t="s">
        <v>93</v>
      </c>
      <c r="P5281" s="15"/>
      <c r="Q5281" s="12"/>
      <c r="R5281" s="12"/>
      <c r="S5281" s="12"/>
      <c r="T5281" s="16" t="s">
        <v>49</v>
      </c>
      <c r="U5281" s="16" t="s">
        <v>290</v>
      </c>
      <c r="V5281" s="17" t="s">
        <v>19031</v>
      </c>
      <c r="W5281" s="15" t="s">
        <v>42</v>
      </c>
      <c r="X5281" s="15"/>
      <c r="Y5281" s="14">
        <v>3</v>
      </c>
      <c r="Z5281" s="18">
        <v>10</v>
      </c>
      <c r="AA5281" s="19" t="s">
        <v>43</v>
      </c>
    </row>
    <row r="5282" spans="1:27" s="2" customFormat="1" ht="38.1" customHeight="1" x14ac:dyDescent="0.2">
      <c r="A5282" s="8">
        <v>5269</v>
      </c>
      <c r="B5282" s="9">
        <v>244624</v>
      </c>
      <c r="C5282" s="10">
        <v>495</v>
      </c>
      <c r="D5282" s="11"/>
      <c r="E5282" s="12"/>
      <c r="F5282" s="36" t="s">
        <v>26197</v>
      </c>
      <c r="G5282" s="12" t="s">
        <v>19032</v>
      </c>
      <c r="H5282" s="12" t="s">
        <v>19033</v>
      </c>
      <c r="I5282" s="13">
        <v>2023</v>
      </c>
      <c r="J5282" s="12" t="s">
        <v>19034</v>
      </c>
      <c r="K5282" s="14">
        <v>1</v>
      </c>
      <c r="L5282" s="14">
        <v>144</v>
      </c>
      <c r="M5282" s="12" t="s">
        <v>33</v>
      </c>
      <c r="N5282" s="12" t="s">
        <v>601</v>
      </c>
      <c r="O5282" s="12" t="s">
        <v>56</v>
      </c>
      <c r="P5282" s="15"/>
      <c r="Q5282" s="12"/>
      <c r="R5282" s="12"/>
      <c r="S5282" s="12"/>
      <c r="T5282" s="16" t="s">
        <v>49</v>
      </c>
      <c r="U5282" s="16" t="s">
        <v>40</v>
      </c>
      <c r="V5282" s="17" t="s">
        <v>19035</v>
      </c>
      <c r="W5282" s="15" t="s">
        <v>42</v>
      </c>
      <c r="X5282" s="15"/>
      <c r="Y5282" s="14">
        <v>3</v>
      </c>
      <c r="Z5282" s="18">
        <v>10</v>
      </c>
      <c r="AA5282" s="19" t="s">
        <v>43</v>
      </c>
    </row>
    <row r="5283" spans="1:27" s="2" customFormat="1" ht="51" customHeight="1" x14ac:dyDescent="0.2">
      <c r="A5283" s="8">
        <v>5270</v>
      </c>
      <c r="B5283" s="9">
        <v>228410</v>
      </c>
      <c r="C5283" s="10">
        <v>500</v>
      </c>
      <c r="D5283" s="11"/>
      <c r="E5283" s="12"/>
      <c r="F5283" s="36" t="s">
        <v>26198</v>
      </c>
      <c r="G5283" s="12" t="s">
        <v>19036</v>
      </c>
      <c r="H5283" s="12" t="s">
        <v>19037</v>
      </c>
      <c r="I5283" s="13">
        <v>2018</v>
      </c>
      <c r="J5283" s="12" t="s">
        <v>19038</v>
      </c>
      <c r="K5283" s="14">
        <v>20</v>
      </c>
      <c r="L5283" s="14">
        <v>192</v>
      </c>
      <c r="M5283" s="12" t="s">
        <v>33</v>
      </c>
      <c r="N5283" s="12" t="s">
        <v>55</v>
      </c>
      <c r="O5283" s="12" t="s">
        <v>223</v>
      </c>
      <c r="P5283" s="15" t="s">
        <v>378</v>
      </c>
      <c r="Q5283" s="12" t="s">
        <v>379</v>
      </c>
      <c r="R5283" s="12" t="s">
        <v>38</v>
      </c>
      <c r="S5283" s="12"/>
      <c r="T5283" s="35">
        <v>50</v>
      </c>
      <c r="U5283" s="16" t="s">
        <v>40</v>
      </c>
      <c r="V5283" s="17" t="s">
        <v>19039</v>
      </c>
      <c r="W5283" s="15" t="s">
        <v>42</v>
      </c>
      <c r="X5283" s="15"/>
      <c r="Y5283" s="14">
        <v>4</v>
      </c>
      <c r="Z5283" s="18">
        <v>10</v>
      </c>
      <c r="AA5283" s="19" t="s">
        <v>43</v>
      </c>
    </row>
    <row r="5284" spans="1:27" s="2" customFormat="1" ht="51" customHeight="1" x14ac:dyDescent="0.2">
      <c r="A5284" s="8">
        <v>5271</v>
      </c>
      <c r="B5284" s="9">
        <v>213328</v>
      </c>
      <c r="C5284" s="10">
        <v>500</v>
      </c>
      <c r="D5284" s="11"/>
      <c r="E5284" s="12"/>
      <c r="F5284" s="36" t="s">
        <v>26199</v>
      </c>
      <c r="G5284" s="12" t="s">
        <v>19040</v>
      </c>
      <c r="H5284" s="12" t="s">
        <v>19041</v>
      </c>
      <c r="I5284" s="13">
        <v>2016</v>
      </c>
      <c r="J5284" s="12" t="s">
        <v>19042</v>
      </c>
      <c r="K5284" s="15"/>
      <c r="L5284" s="14">
        <v>128</v>
      </c>
      <c r="M5284" s="12" t="s">
        <v>33</v>
      </c>
      <c r="N5284" s="12" t="s">
        <v>55</v>
      </c>
      <c r="O5284" s="12" t="s">
        <v>223</v>
      </c>
      <c r="P5284" s="15" t="s">
        <v>378</v>
      </c>
      <c r="Q5284" s="12" t="s">
        <v>379</v>
      </c>
      <c r="R5284" s="12" t="s">
        <v>38</v>
      </c>
      <c r="S5284" s="12"/>
      <c r="T5284" s="16" t="s">
        <v>39</v>
      </c>
      <c r="U5284" s="16" t="s">
        <v>40</v>
      </c>
      <c r="V5284" s="17" t="s">
        <v>19043</v>
      </c>
      <c r="W5284" s="15" t="s">
        <v>42</v>
      </c>
      <c r="X5284" s="15"/>
      <c r="Y5284" s="15"/>
      <c r="Z5284" s="18">
        <v>10</v>
      </c>
      <c r="AA5284" s="19" t="s">
        <v>106</v>
      </c>
    </row>
    <row r="5285" spans="1:27" s="2" customFormat="1" ht="51" customHeight="1" x14ac:dyDescent="0.2">
      <c r="A5285" s="8">
        <v>5272</v>
      </c>
      <c r="B5285" s="9">
        <v>158608</v>
      </c>
      <c r="C5285" s="10">
        <v>650</v>
      </c>
      <c r="D5285" s="11"/>
      <c r="E5285" s="12"/>
      <c r="F5285" s="36" t="s">
        <v>26200</v>
      </c>
      <c r="G5285" s="12" t="s">
        <v>19044</v>
      </c>
      <c r="H5285" s="12" t="s">
        <v>2154</v>
      </c>
      <c r="I5285" s="13">
        <v>2013</v>
      </c>
      <c r="J5285" s="12" t="s">
        <v>19045</v>
      </c>
      <c r="K5285" s="14">
        <v>30</v>
      </c>
      <c r="L5285" s="14">
        <v>288</v>
      </c>
      <c r="M5285" s="12" t="s">
        <v>33</v>
      </c>
      <c r="N5285" s="12" t="s">
        <v>1393</v>
      </c>
      <c r="O5285" s="12" t="s">
        <v>93</v>
      </c>
      <c r="P5285" s="15" t="s">
        <v>378</v>
      </c>
      <c r="Q5285" s="12" t="s">
        <v>379</v>
      </c>
      <c r="R5285" s="12" t="s">
        <v>38</v>
      </c>
      <c r="S5285" s="12"/>
      <c r="T5285" s="16" t="s">
        <v>39</v>
      </c>
      <c r="U5285" s="16" t="s">
        <v>1109</v>
      </c>
      <c r="V5285" s="17" t="s">
        <v>19046</v>
      </c>
      <c r="W5285" s="15" t="s">
        <v>42</v>
      </c>
      <c r="X5285" s="15"/>
      <c r="Y5285" s="14">
        <v>1</v>
      </c>
      <c r="Z5285" s="18">
        <v>10</v>
      </c>
      <c r="AA5285" s="19" t="s">
        <v>106</v>
      </c>
    </row>
    <row r="5286" spans="1:27" s="2" customFormat="1" ht="51" customHeight="1" x14ac:dyDescent="0.2">
      <c r="A5286" s="8">
        <v>5273</v>
      </c>
      <c r="B5286" s="9">
        <v>249786</v>
      </c>
      <c r="C5286" s="10">
        <v>450</v>
      </c>
      <c r="D5286" s="11"/>
      <c r="E5286" s="12" t="s">
        <v>457</v>
      </c>
      <c r="F5286" s="36" t="s">
        <v>26201</v>
      </c>
      <c r="G5286" s="12" t="s">
        <v>19047</v>
      </c>
      <c r="H5286" s="12" t="s">
        <v>19048</v>
      </c>
      <c r="I5286" s="13">
        <v>2025</v>
      </c>
      <c r="J5286" s="12" t="s">
        <v>19049</v>
      </c>
      <c r="K5286" s="14">
        <v>20</v>
      </c>
      <c r="L5286" s="14">
        <v>48</v>
      </c>
      <c r="M5286" s="12" t="s">
        <v>33</v>
      </c>
      <c r="N5286" s="12" t="s">
        <v>2125</v>
      </c>
      <c r="O5286" s="12"/>
      <c r="P5286" s="15"/>
      <c r="Q5286" s="12"/>
      <c r="R5286" s="12"/>
      <c r="S5286" s="12"/>
      <c r="T5286" s="16" t="s">
        <v>4636</v>
      </c>
      <c r="U5286" s="16" t="s">
        <v>217</v>
      </c>
      <c r="V5286" s="17" t="s">
        <v>19050</v>
      </c>
      <c r="W5286" s="15" t="s">
        <v>42</v>
      </c>
      <c r="X5286" s="15"/>
      <c r="Y5286" s="14">
        <v>1</v>
      </c>
      <c r="Z5286" s="18">
        <v>10</v>
      </c>
      <c r="AA5286" s="19" t="s">
        <v>106</v>
      </c>
    </row>
    <row r="5287" spans="1:27" s="2" customFormat="1" ht="51" customHeight="1" x14ac:dyDescent="0.2">
      <c r="A5287" s="8">
        <v>5274</v>
      </c>
      <c r="B5287" s="9">
        <v>246279</v>
      </c>
      <c r="C5287" s="10">
        <v>825</v>
      </c>
      <c r="D5287" s="11"/>
      <c r="E5287" s="12"/>
      <c r="F5287" s="36" t="s">
        <v>26202</v>
      </c>
      <c r="G5287" s="12" t="s">
        <v>19051</v>
      </c>
      <c r="H5287" s="12" t="s">
        <v>19052</v>
      </c>
      <c r="I5287" s="13">
        <v>2023</v>
      </c>
      <c r="J5287" s="12" t="s">
        <v>19053</v>
      </c>
      <c r="K5287" s="14">
        <v>10</v>
      </c>
      <c r="L5287" s="14">
        <v>168</v>
      </c>
      <c r="M5287" s="12" t="s">
        <v>54</v>
      </c>
      <c r="N5287" s="12" t="s">
        <v>1079</v>
      </c>
      <c r="O5287" s="12" t="s">
        <v>11046</v>
      </c>
      <c r="P5287" s="15"/>
      <c r="Q5287" s="12"/>
      <c r="R5287" s="12"/>
      <c r="S5287" s="12"/>
      <c r="T5287" s="16" t="s">
        <v>49</v>
      </c>
      <c r="U5287" s="16" t="s">
        <v>40</v>
      </c>
      <c r="V5287" s="17" t="s">
        <v>19054</v>
      </c>
      <c r="W5287" s="15" t="s">
        <v>42</v>
      </c>
      <c r="X5287" s="15"/>
      <c r="Y5287" s="14">
        <v>3</v>
      </c>
      <c r="Z5287" s="18">
        <v>10</v>
      </c>
      <c r="AA5287" s="19" t="s">
        <v>43</v>
      </c>
    </row>
    <row r="5288" spans="1:27" s="2" customFormat="1" ht="51" customHeight="1" x14ac:dyDescent="0.2">
      <c r="A5288" s="8">
        <v>5275</v>
      </c>
      <c r="B5288" s="9">
        <v>246007</v>
      </c>
      <c r="C5288" s="10">
        <v>770</v>
      </c>
      <c r="D5288" s="11"/>
      <c r="E5288" s="12"/>
      <c r="F5288" s="36" t="s">
        <v>26203</v>
      </c>
      <c r="G5288" s="12" t="s">
        <v>19055</v>
      </c>
      <c r="H5288" s="12" t="s">
        <v>19056</v>
      </c>
      <c r="I5288" s="13">
        <v>2023</v>
      </c>
      <c r="J5288" s="12" t="s">
        <v>19057</v>
      </c>
      <c r="K5288" s="14">
        <v>12</v>
      </c>
      <c r="L5288" s="14">
        <v>104</v>
      </c>
      <c r="M5288" s="12" t="s">
        <v>54</v>
      </c>
      <c r="N5288" s="12" t="s">
        <v>66</v>
      </c>
      <c r="O5288" s="12" t="s">
        <v>674</v>
      </c>
      <c r="P5288" s="15"/>
      <c r="Q5288" s="12"/>
      <c r="R5288" s="12"/>
      <c r="S5288" s="12"/>
      <c r="T5288" s="16" t="s">
        <v>49</v>
      </c>
      <c r="U5288" s="16" t="s">
        <v>125</v>
      </c>
      <c r="V5288" s="17" t="s">
        <v>19058</v>
      </c>
      <c r="W5288" s="15" t="s">
        <v>42</v>
      </c>
      <c r="X5288" s="15"/>
      <c r="Y5288" s="14">
        <v>3</v>
      </c>
      <c r="Z5288" s="18">
        <v>10</v>
      </c>
      <c r="AA5288" s="19" t="s">
        <v>43</v>
      </c>
    </row>
    <row r="5289" spans="1:27" s="2" customFormat="1" ht="38.1" customHeight="1" x14ac:dyDescent="0.2">
      <c r="A5289" s="8">
        <v>5276</v>
      </c>
      <c r="B5289" s="9">
        <v>240828</v>
      </c>
      <c r="C5289" s="20">
        <v>1100</v>
      </c>
      <c r="D5289" s="11"/>
      <c r="E5289" s="12"/>
      <c r="F5289" s="36" t="s">
        <v>26204</v>
      </c>
      <c r="G5289" s="12" t="s">
        <v>19059</v>
      </c>
      <c r="H5289" s="12" t="s">
        <v>19060</v>
      </c>
      <c r="I5289" s="13">
        <v>2021</v>
      </c>
      <c r="J5289" s="12" t="s">
        <v>19061</v>
      </c>
      <c r="K5289" s="14">
        <v>6</v>
      </c>
      <c r="L5289" s="14">
        <v>176</v>
      </c>
      <c r="M5289" s="12" t="s">
        <v>54</v>
      </c>
      <c r="N5289" s="12" t="s">
        <v>66</v>
      </c>
      <c r="O5289" s="12" t="s">
        <v>503</v>
      </c>
      <c r="P5289" s="15"/>
      <c r="Q5289" s="12"/>
      <c r="R5289" s="12"/>
      <c r="S5289" s="12"/>
      <c r="T5289" s="16" t="s">
        <v>49</v>
      </c>
      <c r="U5289" s="16" t="s">
        <v>40</v>
      </c>
      <c r="V5289" s="17" t="s">
        <v>19062</v>
      </c>
      <c r="W5289" s="15" t="s">
        <v>42</v>
      </c>
      <c r="X5289" s="15"/>
      <c r="Y5289" s="14">
        <v>4</v>
      </c>
      <c r="Z5289" s="18">
        <v>10</v>
      </c>
      <c r="AA5289" s="19" t="s">
        <v>43</v>
      </c>
    </row>
    <row r="5290" spans="1:27" s="2" customFormat="1" ht="51" customHeight="1" x14ac:dyDescent="0.2">
      <c r="A5290" s="8">
        <v>5277</v>
      </c>
      <c r="B5290" s="9">
        <v>246510</v>
      </c>
      <c r="C5290" s="10">
        <v>660</v>
      </c>
      <c r="D5290" s="11"/>
      <c r="E5290" s="12"/>
      <c r="F5290" s="36" t="s">
        <v>26205</v>
      </c>
      <c r="G5290" s="12" t="s">
        <v>19063</v>
      </c>
      <c r="H5290" s="12" t="s">
        <v>19064</v>
      </c>
      <c r="I5290" s="13">
        <v>2023</v>
      </c>
      <c r="J5290" s="12" t="s">
        <v>19065</v>
      </c>
      <c r="K5290" s="14">
        <v>14</v>
      </c>
      <c r="L5290" s="14">
        <v>88</v>
      </c>
      <c r="M5290" s="12" t="s">
        <v>54</v>
      </c>
      <c r="N5290" s="12" t="s">
        <v>325</v>
      </c>
      <c r="O5290" s="12"/>
      <c r="P5290" s="15"/>
      <c r="Q5290" s="12"/>
      <c r="R5290" s="12"/>
      <c r="S5290" s="12"/>
      <c r="T5290" s="16" t="s">
        <v>49</v>
      </c>
      <c r="U5290" s="16" t="s">
        <v>40</v>
      </c>
      <c r="V5290" s="17" t="s">
        <v>19066</v>
      </c>
      <c r="W5290" s="15" t="s">
        <v>42</v>
      </c>
      <c r="X5290" s="15"/>
      <c r="Y5290" s="14">
        <v>3</v>
      </c>
      <c r="Z5290" s="18">
        <v>10</v>
      </c>
      <c r="AA5290" s="19" t="s">
        <v>43</v>
      </c>
    </row>
    <row r="5291" spans="1:27" s="2" customFormat="1" ht="126.95" customHeight="1" x14ac:dyDescent="0.2">
      <c r="A5291" s="8">
        <v>5278</v>
      </c>
      <c r="B5291" s="9">
        <v>249013</v>
      </c>
      <c r="C5291" s="10">
        <v>330</v>
      </c>
      <c r="D5291" s="11"/>
      <c r="E5291" s="12"/>
      <c r="F5291" s="36" t="s">
        <v>26206</v>
      </c>
      <c r="G5291" s="12" t="s">
        <v>19067</v>
      </c>
      <c r="H5291" s="12" t="s">
        <v>19068</v>
      </c>
      <c r="I5291" s="13">
        <v>2024</v>
      </c>
      <c r="J5291" s="12" t="s">
        <v>19069</v>
      </c>
      <c r="K5291" s="14">
        <v>20</v>
      </c>
      <c r="L5291" s="14">
        <v>64</v>
      </c>
      <c r="M5291" s="12" t="s">
        <v>33</v>
      </c>
      <c r="N5291" s="12" t="s">
        <v>92</v>
      </c>
      <c r="O5291" s="12"/>
      <c r="P5291" s="15"/>
      <c r="Q5291" s="12"/>
      <c r="R5291" s="12"/>
      <c r="S5291" s="12"/>
      <c r="T5291" s="16" t="s">
        <v>49</v>
      </c>
      <c r="U5291" s="16" t="s">
        <v>444</v>
      </c>
      <c r="V5291" s="17" t="s">
        <v>19070</v>
      </c>
      <c r="W5291" s="15" t="s">
        <v>42</v>
      </c>
      <c r="X5291" s="15"/>
      <c r="Y5291" s="14">
        <v>3</v>
      </c>
      <c r="Z5291" s="18">
        <v>10</v>
      </c>
      <c r="AA5291" s="19" t="s">
        <v>43</v>
      </c>
    </row>
    <row r="5292" spans="1:27" s="2" customFormat="1" ht="38.1" customHeight="1" x14ac:dyDescent="0.2">
      <c r="A5292" s="8">
        <v>5279</v>
      </c>
      <c r="B5292" s="9">
        <v>246017</v>
      </c>
      <c r="C5292" s="20">
        <v>1045</v>
      </c>
      <c r="D5292" s="11"/>
      <c r="E5292" s="12"/>
      <c r="F5292" s="36" t="s">
        <v>26207</v>
      </c>
      <c r="G5292" s="12" t="s">
        <v>19071</v>
      </c>
      <c r="H5292" s="12" t="s">
        <v>19072</v>
      </c>
      <c r="I5292" s="13">
        <v>2023</v>
      </c>
      <c r="J5292" s="12" t="s">
        <v>19073</v>
      </c>
      <c r="K5292" s="14">
        <v>8</v>
      </c>
      <c r="L5292" s="14">
        <v>232</v>
      </c>
      <c r="M5292" s="12" t="s">
        <v>54</v>
      </c>
      <c r="N5292" s="12" t="s">
        <v>968</v>
      </c>
      <c r="O5292" s="12" t="s">
        <v>56</v>
      </c>
      <c r="P5292" s="15"/>
      <c r="Q5292" s="12"/>
      <c r="R5292" s="12"/>
      <c r="S5292" s="12"/>
      <c r="T5292" s="16" t="s">
        <v>49</v>
      </c>
      <c r="U5292" s="16" t="s">
        <v>125</v>
      </c>
      <c r="V5292" s="17" t="s">
        <v>19074</v>
      </c>
      <c r="W5292" s="15" t="s">
        <v>42</v>
      </c>
      <c r="X5292" s="15"/>
      <c r="Y5292" s="14">
        <v>3</v>
      </c>
      <c r="Z5292" s="18">
        <v>10</v>
      </c>
      <c r="AA5292" s="19" t="s">
        <v>43</v>
      </c>
    </row>
    <row r="5293" spans="1:27" s="2" customFormat="1" ht="51" customHeight="1" x14ac:dyDescent="0.2">
      <c r="A5293" s="8">
        <v>5280</v>
      </c>
      <c r="B5293" s="9">
        <v>240955</v>
      </c>
      <c r="C5293" s="20">
        <v>1210</v>
      </c>
      <c r="D5293" s="11"/>
      <c r="E5293" s="12"/>
      <c r="F5293" s="36" t="s">
        <v>26208</v>
      </c>
      <c r="G5293" s="12" t="s">
        <v>19075</v>
      </c>
      <c r="H5293" s="12" t="s">
        <v>8351</v>
      </c>
      <c r="I5293" s="13">
        <v>2021</v>
      </c>
      <c r="J5293" s="12" t="s">
        <v>19076</v>
      </c>
      <c r="K5293" s="14">
        <v>5</v>
      </c>
      <c r="L5293" s="14">
        <v>216</v>
      </c>
      <c r="M5293" s="12" t="s">
        <v>54</v>
      </c>
      <c r="N5293" s="12" t="s">
        <v>580</v>
      </c>
      <c r="O5293" s="12" t="s">
        <v>56</v>
      </c>
      <c r="P5293" s="15"/>
      <c r="Q5293" s="12"/>
      <c r="R5293" s="12"/>
      <c r="S5293" s="12"/>
      <c r="T5293" s="16" t="s">
        <v>49</v>
      </c>
      <c r="U5293" s="16" t="s">
        <v>40</v>
      </c>
      <c r="V5293" s="17" t="s">
        <v>19077</v>
      </c>
      <c r="W5293" s="15" t="s">
        <v>42</v>
      </c>
      <c r="X5293" s="15"/>
      <c r="Y5293" s="14">
        <v>3</v>
      </c>
      <c r="Z5293" s="18">
        <v>10</v>
      </c>
      <c r="AA5293" s="19" t="s">
        <v>43</v>
      </c>
    </row>
    <row r="5294" spans="1:27" s="2" customFormat="1" ht="51" customHeight="1" x14ac:dyDescent="0.2">
      <c r="A5294" s="8">
        <v>5281</v>
      </c>
      <c r="B5294" s="9">
        <v>246993</v>
      </c>
      <c r="C5294" s="20">
        <v>1430</v>
      </c>
      <c r="D5294" s="11"/>
      <c r="E5294" s="12"/>
      <c r="F5294" s="36" t="s">
        <v>26209</v>
      </c>
      <c r="G5294" s="12" t="s">
        <v>19078</v>
      </c>
      <c r="H5294" s="12" t="s">
        <v>19079</v>
      </c>
      <c r="I5294" s="13">
        <v>2023</v>
      </c>
      <c r="J5294" s="12" t="s">
        <v>19080</v>
      </c>
      <c r="K5294" s="14">
        <v>4</v>
      </c>
      <c r="L5294" s="14">
        <v>800</v>
      </c>
      <c r="M5294" s="12" t="s">
        <v>33</v>
      </c>
      <c r="N5294" s="12" t="s">
        <v>240</v>
      </c>
      <c r="O5294" s="12"/>
      <c r="P5294" s="15"/>
      <c r="Q5294" s="12"/>
      <c r="R5294" s="12"/>
      <c r="S5294" s="12"/>
      <c r="T5294" s="16" t="s">
        <v>49</v>
      </c>
      <c r="U5294" s="16" t="s">
        <v>155</v>
      </c>
      <c r="V5294" s="17" t="s">
        <v>19081</v>
      </c>
      <c r="W5294" s="15" t="s">
        <v>236</v>
      </c>
      <c r="X5294" s="15"/>
      <c r="Y5294" s="14">
        <v>3</v>
      </c>
      <c r="Z5294" s="18">
        <v>10</v>
      </c>
      <c r="AA5294" s="19" t="s">
        <v>43</v>
      </c>
    </row>
    <row r="5295" spans="1:27" s="2" customFormat="1" ht="38.1" customHeight="1" x14ac:dyDescent="0.2">
      <c r="A5295" s="8">
        <v>5282</v>
      </c>
      <c r="B5295" s="9">
        <v>250530</v>
      </c>
      <c r="C5295" s="20">
        <v>1735</v>
      </c>
      <c r="D5295" s="11"/>
      <c r="E5295" s="12"/>
      <c r="F5295" s="36" t="s">
        <v>26210</v>
      </c>
      <c r="G5295" s="12" t="s">
        <v>19082</v>
      </c>
      <c r="H5295" s="12" t="s">
        <v>19083</v>
      </c>
      <c r="I5295" s="13">
        <v>2025</v>
      </c>
      <c r="J5295" s="12" t="s">
        <v>19084</v>
      </c>
      <c r="K5295" s="14">
        <v>4</v>
      </c>
      <c r="L5295" s="14">
        <v>704</v>
      </c>
      <c r="M5295" s="12" t="s">
        <v>33</v>
      </c>
      <c r="N5295" s="12" t="s">
        <v>1037</v>
      </c>
      <c r="O5295" s="12"/>
      <c r="P5295" s="15"/>
      <c r="Q5295" s="12"/>
      <c r="R5295" s="12"/>
      <c r="S5295" s="12"/>
      <c r="T5295" s="16" t="s">
        <v>49</v>
      </c>
      <c r="U5295" s="16" t="s">
        <v>61</v>
      </c>
      <c r="V5295" s="17" t="s">
        <v>19085</v>
      </c>
      <c r="W5295" s="15" t="s">
        <v>236</v>
      </c>
      <c r="X5295" s="15"/>
      <c r="Y5295" s="14">
        <v>3</v>
      </c>
      <c r="Z5295" s="18">
        <v>10</v>
      </c>
      <c r="AA5295" s="19" t="s">
        <v>43</v>
      </c>
    </row>
    <row r="5296" spans="1:27" s="2" customFormat="1" ht="51" customHeight="1" x14ac:dyDescent="0.2">
      <c r="A5296" s="8">
        <v>5283</v>
      </c>
      <c r="B5296" s="9">
        <v>241301</v>
      </c>
      <c r="C5296" s="20">
        <v>1540</v>
      </c>
      <c r="D5296" s="11"/>
      <c r="E5296" s="12"/>
      <c r="F5296" s="36" t="s">
        <v>26211</v>
      </c>
      <c r="G5296" s="12" t="s">
        <v>19086</v>
      </c>
      <c r="H5296" s="12" t="s">
        <v>19087</v>
      </c>
      <c r="I5296" s="13">
        <v>2021</v>
      </c>
      <c r="J5296" s="12" t="s">
        <v>19088</v>
      </c>
      <c r="K5296" s="14">
        <v>1</v>
      </c>
      <c r="L5296" s="14">
        <v>688</v>
      </c>
      <c r="M5296" s="12" t="s">
        <v>33</v>
      </c>
      <c r="N5296" s="12" t="s">
        <v>72</v>
      </c>
      <c r="O5296" s="12" t="s">
        <v>93</v>
      </c>
      <c r="P5296" s="15"/>
      <c r="Q5296" s="12"/>
      <c r="R5296" s="12"/>
      <c r="S5296" s="12"/>
      <c r="T5296" s="16" t="s">
        <v>49</v>
      </c>
      <c r="U5296" s="16" t="s">
        <v>155</v>
      </c>
      <c r="V5296" s="17" t="s">
        <v>19089</v>
      </c>
      <c r="W5296" s="15" t="s">
        <v>83</v>
      </c>
      <c r="X5296" s="15"/>
      <c r="Y5296" s="14">
        <v>4</v>
      </c>
      <c r="Z5296" s="18">
        <v>10</v>
      </c>
      <c r="AA5296" s="19" t="s">
        <v>43</v>
      </c>
    </row>
    <row r="5297" spans="1:27" s="2" customFormat="1" ht="51" customHeight="1" x14ac:dyDescent="0.2">
      <c r="A5297" s="8">
        <v>5284</v>
      </c>
      <c r="B5297" s="9">
        <v>244360</v>
      </c>
      <c r="C5297" s="10">
        <v>935</v>
      </c>
      <c r="D5297" s="11"/>
      <c r="E5297" s="12"/>
      <c r="F5297" s="36" t="s">
        <v>26212</v>
      </c>
      <c r="G5297" s="12" t="s">
        <v>19090</v>
      </c>
      <c r="H5297" s="12" t="s">
        <v>19091</v>
      </c>
      <c r="I5297" s="13">
        <v>2023</v>
      </c>
      <c r="J5297" s="12" t="s">
        <v>19092</v>
      </c>
      <c r="K5297" s="14">
        <v>20</v>
      </c>
      <c r="L5297" s="14">
        <v>240</v>
      </c>
      <c r="M5297" s="12" t="s">
        <v>33</v>
      </c>
      <c r="N5297" s="12" t="s">
        <v>1037</v>
      </c>
      <c r="O5297" s="12" t="s">
        <v>632</v>
      </c>
      <c r="P5297" s="15" t="s">
        <v>36</v>
      </c>
      <c r="Q5297" s="12" t="s">
        <v>37</v>
      </c>
      <c r="R5297" s="12" t="s">
        <v>38</v>
      </c>
      <c r="S5297" s="12"/>
      <c r="T5297" s="16" t="s">
        <v>39</v>
      </c>
      <c r="U5297" s="16" t="s">
        <v>195</v>
      </c>
      <c r="V5297" s="17" t="s">
        <v>19093</v>
      </c>
      <c r="W5297" s="15" t="s">
        <v>42</v>
      </c>
      <c r="X5297" s="15"/>
      <c r="Y5297" s="14">
        <v>3</v>
      </c>
      <c r="Z5297" s="18">
        <v>10</v>
      </c>
      <c r="AA5297" s="19" t="s">
        <v>43</v>
      </c>
    </row>
    <row r="5298" spans="1:27" s="2" customFormat="1" ht="75.95" customHeight="1" x14ac:dyDescent="0.2">
      <c r="A5298" s="8">
        <v>5285</v>
      </c>
      <c r="B5298" s="9">
        <v>241347</v>
      </c>
      <c r="C5298" s="20">
        <v>2200</v>
      </c>
      <c r="D5298" s="11"/>
      <c r="E5298" s="12"/>
      <c r="F5298" s="36" t="s">
        <v>26213</v>
      </c>
      <c r="G5298" s="12" t="s">
        <v>19094</v>
      </c>
      <c r="H5298" s="12" t="s">
        <v>10266</v>
      </c>
      <c r="I5298" s="13">
        <v>2021</v>
      </c>
      <c r="J5298" s="12" t="s">
        <v>19095</v>
      </c>
      <c r="K5298" s="14">
        <v>5</v>
      </c>
      <c r="L5298" s="14">
        <v>200</v>
      </c>
      <c r="M5298" s="12" t="s">
        <v>54</v>
      </c>
      <c r="N5298" s="12" t="s">
        <v>591</v>
      </c>
      <c r="O5298" s="12"/>
      <c r="P5298" s="15"/>
      <c r="Q5298" s="12"/>
      <c r="R5298" s="12"/>
      <c r="S5298" s="12"/>
      <c r="T5298" s="16" t="s">
        <v>212</v>
      </c>
      <c r="U5298" s="16"/>
      <c r="V5298" s="17" t="s">
        <v>19096</v>
      </c>
      <c r="W5298" s="15" t="s">
        <v>42</v>
      </c>
      <c r="X5298" s="15"/>
      <c r="Y5298" s="14">
        <v>4</v>
      </c>
      <c r="Z5298" s="18">
        <v>10</v>
      </c>
      <c r="AA5298" s="19" t="s">
        <v>43</v>
      </c>
    </row>
    <row r="5299" spans="1:27" s="2" customFormat="1" ht="38.1" customHeight="1" x14ac:dyDescent="0.2">
      <c r="A5299" s="8">
        <v>5286</v>
      </c>
      <c r="B5299" s="9">
        <v>244882</v>
      </c>
      <c r="C5299" s="10">
        <v>935</v>
      </c>
      <c r="D5299" s="11"/>
      <c r="E5299" s="12"/>
      <c r="F5299" s="36" t="s">
        <v>26214</v>
      </c>
      <c r="G5299" s="12" t="s">
        <v>19097</v>
      </c>
      <c r="H5299" s="12" t="s">
        <v>2103</v>
      </c>
      <c r="I5299" s="13">
        <v>2023</v>
      </c>
      <c r="J5299" s="12" t="s">
        <v>19098</v>
      </c>
      <c r="K5299" s="14">
        <v>12</v>
      </c>
      <c r="L5299" s="14">
        <v>104</v>
      </c>
      <c r="M5299" s="12" t="s">
        <v>54</v>
      </c>
      <c r="N5299" s="12" t="s">
        <v>1037</v>
      </c>
      <c r="O5299" s="12" t="s">
        <v>2105</v>
      </c>
      <c r="P5299" s="15"/>
      <c r="Q5299" s="12"/>
      <c r="R5299" s="12"/>
      <c r="S5299" s="12"/>
      <c r="T5299" s="16" t="s">
        <v>49</v>
      </c>
      <c r="U5299" s="16"/>
      <c r="V5299" s="17" t="s">
        <v>19099</v>
      </c>
      <c r="W5299" s="15" t="s">
        <v>42</v>
      </c>
      <c r="X5299" s="15"/>
      <c r="Y5299" s="14">
        <v>3</v>
      </c>
      <c r="Z5299" s="18">
        <v>10</v>
      </c>
      <c r="AA5299" s="19" t="s">
        <v>43</v>
      </c>
    </row>
    <row r="5300" spans="1:27" s="2" customFormat="1" ht="38.1" customHeight="1" x14ac:dyDescent="0.2">
      <c r="A5300" s="8">
        <v>5287</v>
      </c>
      <c r="B5300" s="9">
        <v>250237</v>
      </c>
      <c r="C5300" s="10">
        <v>685</v>
      </c>
      <c r="D5300" s="11"/>
      <c r="E5300" s="12"/>
      <c r="F5300" s="36" t="s">
        <v>26215</v>
      </c>
      <c r="G5300" s="12" t="s">
        <v>19100</v>
      </c>
      <c r="H5300" s="12" t="s">
        <v>19101</v>
      </c>
      <c r="I5300" s="13">
        <v>2025</v>
      </c>
      <c r="J5300" s="12" t="s">
        <v>19102</v>
      </c>
      <c r="K5300" s="14">
        <v>10</v>
      </c>
      <c r="L5300" s="14">
        <v>144</v>
      </c>
      <c r="M5300" s="12" t="s">
        <v>54</v>
      </c>
      <c r="N5300" s="12" t="s">
        <v>1037</v>
      </c>
      <c r="O5300" s="12" t="s">
        <v>56</v>
      </c>
      <c r="P5300" s="15"/>
      <c r="Q5300" s="12"/>
      <c r="R5300" s="12"/>
      <c r="S5300" s="12"/>
      <c r="T5300" s="16" t="s">
        <v>49</v>
      </c>
      <c r="U5300" s="16" t="s">
        <v>380</v>
      </c>
      <c r="V5300" s="17" t="s">
        <v>19103</v>
      </c>
      <c r="W5300" s="15" t="s">
        <v>236</v>
      </c>
      <c r="X5300" s="15"/>
      <c r="Y5300" s="14">
        <v>4</v>
      </c>
      <c r="Z5300" s="18">
        <v>10</v>
      </c>
      <c r="AA5300" s="19" t="s">
        <v>43</v>
      </c>
    </row>
    <row r="5301" spans="1:27" s="2" customFormat="1" ht="38.1" customHeight="1" x14ac:dyDescent="0.2">
      <c r="A5301" s="8">
        <v>5288</v>
      </c>
      <c r="B5301" s="9">
        <v>248860</v>
      </c>
      <c r="C5301" s="10">
        <v>275</v>
      </c>
      <c r="D5301" s="11"/>
      <c r="E5301" s="12"/>
      <c r="F5301" s="36" t="s">
        <v>26216</v>
      </c>
      <c r="G5301" s="12" t="s">
        <v>19104</v>
      </c>
      <c r="H5301" s="12" t="s">
        <v>19105</v>
      </c>
      <c r="I5301" s="13">
        <v>2024</v>
      </c>
      <c r="J5301" s="12" t="s">
        <v>19106</v>
      </c>
      <c r="K5301" s="14">
        <v>20</v>
      </c>
      <c r="L5301" s="14">
        <v>72</v>
      </c>
      <c r="M5301" s="12" t="s">
        <v>33</v>
      </c>
      <c r="N5301" s="12" t="s">
        <v>66</v>
      </c>
      <c r="O5301" s="12" t="s">
        <v>56</v>
      </c>
      <c r="P5301" s="15"/>
      <c r="Q5301" s="12"/>
      <c r="R5301" s="12"/>
      <c r="S5301" s="12"/>
      <c r="T5301" s="16" t="s">
        <v>49</v>
      </c>
      <c r="U5301" s="16" t="s">
        <v>444</v>
      </c>
      <c r="V5301" s="17" t="s">
        <v>19107</v>
      </c>
      <c r="W5301" s="15" t="s">
        <v>42</v>
      </c>
      <c r="X5301" s="15"/>
      <c r="Y5301" s="14">
        <v>3</v>
      </c>
      <c r="Z5301" s="18">
        <v>10</v>
      </c>
      <c r="AA5301" s="19" t="s">
        <v>43</v>
      </c>
    </row>
    <row r="5302" spans="1:27" s="2" customFormat="1" ht="38.1" customHeight="1" x14ac:dyDescent="0.2">
      <c r="A5302" s="8">
        <v>5289</v>
      </c>
      <c r="B5302" s="9">
        <v>239971</v>
      </c>
      <c r="C5302" s="10">
        <v>880</v>
      </c>
      <c r="D5302" s="11"/>
      <c r="E5302" s="12"/>
      <c r="F5302" s="36" t="s">
        <v>26217</v>
      </c>
      <c r="G5302" s="12" t="s">
        <v>19108</v>
      </c>
      <c r="H5302" s="12" t="s">
        <v>19105</v>
      </c>
      <c r="I5302" s="13">
        <v>2021</v>
      </c>
      <c r="J5302" s="12" t="s">
        <v>19109</v>
      </c>
      <c r="K5302" s="14">
        <v>24</v>
      </c>
      <c r="L5302" s="14">
        <v>112</v>
      </c>
      <c r="M5302" s="12" t="s">
        <v>54</v>
      </c>
      <c r="N5302" s="12" t="s">
        <v>66</v>
      </c>
      <c r="O5302" s="12" t="s">
        <v>56</v>
      </c>
      <c r="P5302" s="15"/>
      <c r="Q5302" s="12"/>
      <c r="R5302" s="12"/>
      <c r="S5302" s="12"/>
      <c r="T5302" s="16" t="s">
        <v>49</v>
      </c>
      <c r="U5302" s="16" t="s">
        <v>40</v>
      </c>
      <c r="V5302" s="17" t="s">
        <v>19110</v>
      </c>
      <c r="W5302" s="15" t="s">
        <v>42</v>
      </c>
      <c r="X5302" s="15"/>
      <c r="Y5302" s="14">
        <v>4</v>
      </c>
      <c r="Z5302" s="18">
        <v>10</v>
      </c>
      <c r="AA5302" s="19" t="s">
        <v>43</v>
      </c>
    </row>
    <row r="5303" spans="1:27" s="2" customFormat="1" ht="75.95" customHeight="1" x14ac:dyDescent="0.2">
      <c r="A5303" s="8">
        <v>5290</v>
      </c>
      <c r="B5303" s="9">
        <v>247029</v>
      </c>
      <c r="C5303" s="10">
        <v>150</v>
      </c>
      <c r="D5303" s="11"/>
      <c r="E5303" s="12"/>
      <c r="F5303" s="36" t="s">
        <v>26218</v>
      </c>
      <c r="G5303" s="12" t="s">
        <v>19111</v>
      </c>
      <c r="H5303" s="12"/>
      <c r="I5303" s="13">
        <v>2024</v>
      </c>
      <c r="J5303" s="12" t="s">
        <v>19112</v>
      </c>
      <c r="K5303" s="14">
        <v>100</v>
      </c>
      <c r="L5303" s="14">
        <v>80</v>
      </c>
      <c r="M5303" s="12" t="s">
        <v>33</v>
      </c>
      <c r="N5303" s="12" t="s">
        <v>916</v>
      </c>
      <c r="O5303" s="12"/>
      <c r="P5303" s="15"/>
      <c r="Q5303" s="12"/>
      <c r="R5303" s="12"/>
      <c r="S5303" s="12"/>
      <c r="T5303" s="16" t="s">
        <v>39</v>
      </c>
      <c r="U5303" s="16"/>
      <c r="V5303" s="17" t="s">
        <v>19113</v>
      </c>
      <c r="W5303" s="15" t="s">
        <v>42</v>
      </c>
      <c r="X5303" s="15"/>
      <c r="Y5303" s="14">
        <v>1</v>
      </c>
      <c r="Z5303" s="18">
        <v>10</v>
      </c>
      <c r="AA5303" s="19" t="s">
        <v>106</v>
      </c>
    </row>
    <row r="5304" spans="1:27" s="2" customFormat="1" ht="38.1" customHeight="1" x14ac:dyDescent="0.2">
      <c r="A5304" s="8">
        <v>5291</v>
      </c>
      <c r="B5304" s="9">
        <v>243963</v>
      </c>
      <c r="C5304" s="10">
        <v>180</v>
      </c>
      <c r="D5304" s="11"/>
      <c r="E5304" s="12"/>
      <c r="F5304" s="36" t="s">
        <v>26219</v>
      </c>
      <c r="G5304" s="12" t="s">
        <v>19114</v>
      </c>
      <c r="H5304" s="12" t="s">
        <v>3994</v>
      </c>
      <c r="I5304" s="13">
        <v>2023</v>
      </c>
      <c r="J5304" s="12" t="s">
        <v>19115</v>
      </c>
      <c r="K5304" s="14">
        <v>50</v>
      </c>
      <c r="L5304" s="14">
        <v>56</v>
      </c>
      <c r="M5304" s="12" t="s">
        <v>33</v>
      </c>
      <c r="N5304" s="12" t="s">
        <v>1317</v>
      </c>
      <c r="O5304" s="12"/>
      <c r="P5304" s="15"/>
      <c r="Q5304" s="12"/>
      <c r="R5304" s="12"/>
      <c r="S5304" s="12"/>
      <c r="T5304" s="16" t="s">
        <v>49</v>
      </c>
      <c r="U5304" s="16"/>
      <c r="V5304" s="16" t="s">
        <v>19116</v>
      </c>
      <c r="W5304" s="15" t="s">
        <v>42</v>
      </c>
      <c r="X5304" s="15"/>
      <c r="Y5304" s="14">
        <v>1</v>
      </c>
      <c r="Z5304" s="18">
        <v>10</v>
      </c>
      <c r="AA5304" s="19" t="s">
        <v>106</v>
      </c>
    </row>
    <row r="5305" spans="1:27" s="2" customFormat="1" ht="38.1" customHeight="1" x14ac:dyDescent="0.2">
      <c r="A5305" s="8">
        <v>5292</v>
      </c>
      <c r="B5305" s="9">
        <v>248482</v>
      </c>
      <c r="C5305" s="10">
        <v>200</v>
      </c>
      <c r="D5305" s="11"/>
      <c r="E5305" s="12"/>
      <c r="F5305" s="36" t="s">
        <v>26220</v>
      </c>
      <c r="G5305" s="12" t="s">
        <v>19117</v>
      </c>
      <c r="H5305" s="12" t="s">
        <v>1315</v>
      </c>
      <c r="I5305" s="13">
        <v>2024</v>
      </c>
      <c r="J5305" s="12" t="s">
        <v>19118</v>
      </c>
      <c r="K5305" s="14">
        <v>30</v>
      </c>
      <c r="L5305" s="14">
        <v>184</v>
      </c>
      <c r="M5305" s="12" t="s">
        <v>33</v>
      </c>
      <c r="N5305" s="12" t="s">
        <v>216</v>
      </c>
      <c r="O5305" s="12"/>
      <c r="P5305" s="15"/>
      <c r="Q5305" s="12"/>
      <c r="R5305" s="12"/>
      <c r="S5305" s="12"/>
      <c r="T5305" s="16" t="s">
        <v>49</v>
      </c>
      <c r="U5305" s="16"/>
      <c r="V5305" s="17" t="s">
        <v>19119</v>
      </c>
      <c r="W5305" s="15" t="s">
        <v>42</v>
      </c>
      <c r="X5305" s="15"/>
      <c r="Y5305" s="14">
        <v>1</v>
      </c>
      <c r="Z5305" s="18">
        <v>10</v>
      </c>
      <c r="AA5305" s="19" t="s">
        <v>106</v>
      </c>
    </row>
    <row r="5306" spans="1:27" s="2" customFormat="1" ht="51" customHeight="1" x14ac:dyDescent="0.2">
      <c r="A5306" s="8">
        <v>5293</v>
      </c>
      <c r="B5306" s="9">
        <v>244432</v>
      </c>
      <c r="C5306" s="10">
        <v>450</v>
      </c>
      <c r="D5306" s="11"/>
      <c r="E5306" s="12"/>
      <c r="F5306" s="36" t="s">
        <v>26221</v>
      </c>
      <c r="G5306" s="12" t="s">
        <v>19120</v>
      </c>
      <c r="H5306" s="12" t="s">
        <v>19121</v>
      </c>
      <c r="I5306" s="13">
        <v>2023</v>
      </c>
      <c r="J5306" s="12" t="s">
        <v>19122</v>
      </c>
      <c r="K5306" s="14">
        <v>8</v>
      </c>
      <c r="L5306" s="14">
        <v>496</v>
      </c>
      <c r="M5306" s="12" t="s">
        <v>33</v>
      </c>
      <c r="N5306" s="12" t="s">
        <v>251</v>
      </c>
      <c r="O5306" s="12" t="s">
        <v>2900</v>
      </c>
      <c r="P5306" s="15" t="s">
        <v>19123</v>
      </c>
      <c r="Q5306" s="12" t="s">
        <v>19124</v>
      </c>
      <c r="R5306" s="12" t="s">
        <v>38</v>
      </c>
      <c r="S5306" s="12"/>
      <c r="T5306" s="16" t="s">
        <v>300</v>
      </c>
      <c r="U5306" s="16" t="s">
        <v>125</v>
      </c>
      <c r="V5306" s="17" t="s">
        <v>19125</v>
      </c>
      <c r="W5306" s="15" t="s">
        <v>42</v>
      </c>
      <c r="X5306" s="15" t="s">
        <v>127</v>
      </c>
      <c r="Y5306" s="14">
        <v>1</v>
      </c>
      <c r="Z5306" s="18">
        <v>10</v>
      </c>
      <c r="AA5306" s="19" t="s">
        <v>106</v>
      </c>
    </row>
    <row r="5307" spans="1:27" s="2" customFormat="1" ht="38.1" customHeight="1" x14ac:dyDescent="0.2">
      <c r="A5307" s="8">
        <v>5294</v>
      </c>
      <c r="B5307" s="9">
        <v>244264</v>
      </c>
      <c r="C5307" s="10">
        <v>730</v>
      </c>
      <c r="D5307" s="11"/>
      <c r="E5307" s="12"/>
      <c r="F5307" s="36" t="s">
        <v>26222</v>
      </c>
      <c r="G5307" s="12" t="s">
        <v>19126</v>
      </c>
      <c r="H5307" s="12" t="s">
        <v>19127</v>
      </c>
      <c r="I5307" s="13">
        <v>2023</v>
      </c>
      <c r="J5307" s="12" t="s">
        <v>19128</v>
      </c>
      <c r="K5307" s="14">
        <v>1</v>
      </c>
      <c r="L5307" s="14">
        <v>208</v>
      </c>
      <c r="M5307" s="12" t="s">
        <v>33</v>
      </c>
      <c r="N5307" s="12" t="s">
        <v>666</v>
      </c>
      <c r="O5307" s="12" t="s">
        <v>657</v>
      </c>
      <c r="P5307" s="15" t="s">
        <v>667</v>
      </c>
      <c r="Q5307" s="12" t="s">
        <v>668</v>
      </c>
      <c r="R5307" s="12" t="s">
        <v>652</v>
      </c>
      <c r="S5307" s="12"/>
      <c r="T5307" s="16" t="s">
        <v>39</v>
      </c>
      <c r="U5307" s="16"/>
      <c r="V5307" s="17" t="s">
        <v>19129</v>
      </c>
      <c r="W5307" s="15" t="s">
        <v>42</v>
      </c>
      <c r="X5307" s="15" t="s">
        <v>127</v>
      </c>
      <c r="Y5307" s="14">
        <v>3</v>
      </c>
      <c r="Z5307" s="18">
        <v>10</v>
      </c>
      <c r="AA5307" s="19" t="s">
        <v>43</v>
      </c>
    </row>
    <row r="5308" spans="1:27" s="2" customFormat="1" ht="51" customHeight="1" x14ac:dyDescent="0.2">
      <c r="A5308" s="8">
        <v>5295</v>
      </c>
      <c r="B5308" s="9">
        <v>227279</v>
      </c>
      <c r="C5308" s="10">
        <v>550</v>
      </c>
      <c r="D5308" s="11"/>
      <c r="E5308" s="12"/>
      <c r="F5308" s="36" t="s">
        <v>26223</v>
      </c>
      <c r="G5308" s="12" t="s">
        <v>19130</v>
      </c>
      <c r="H5308" s="12" t="s">
        <v>19127</v>
      </c>
      <c r="I5308" s="13">
        <v>2018</v>
      </c>
      <c r="J5308" s="12" t="s">
        <v>19131</v>
      </c>
      <c r="K5308" s="14">
        <v>1</v>
      </c>
      <c r="L5308" s="14">
        <v>240</v>
      </c>
      <c r="M5308" s="12" t="s">
        <v>33</v>
      </c>
      <c r="N5308" s="12" t="s">
        <v>666</v>
      </c>
      <c r="O5308" s="12" t="s">
        <v>657</v>
      </c>
      <c r="P5308" s="15" t="s">
        <v>667</v>
      </c>
      <c r="Q5308" s="12" t="s">
        <v>668</v>
      </c>
      <c r="R5308" s="12" t="s">
        <v>38</v>
      </c>
      <c r="S5308" s="12"/>
      <c r="T5308" s="16" t="s">
        <v>39</v>
      </c>
      <c r="U5308" s="16" t="s">
        <v>125</v>
      </c>
      <c r="V5308" s="17" t="s">
        <v>19132</v>
      </c>
      <c r="W5308" s="15" t="s">
        <v>42</v>
      </c>
      <c r="X5308" s="15" t="s">
        <v>127</v>
      </c>
      <c r="Y5308" s="14">
        <v>3</v>
      </c>
      <c r="Z5308" s="18">
        <v>10</v>
      </c>
      <c r="AA5308" s="19" t="s">
        <v>43</v>
      </c>
    </row>
    <row r="5309" spans="1:27" s="2" customFormat="1" ht="38.1" customHeight="1" x14ac:dyDescent="0.2">
      <c r="A5309" s="8">
        <v>5296</v>
      </c>
      <c r="B5309" s="9">
        <v>236466</v>
      </c>
      <c r="C5309" s="10">
        <v>500</v>
      </c>
      <c r="D5309" s="11"/>
      <c r="E5309" s="12"/>
      <c r="F5309" s="36" t="s">
        <v>26224</v>
      </c>
      <c r="G5309" s="12" t="s">
        <v>19133</v>
      </c>
      <c r="H5309" s="12" t="s">
        <v>19134</v>
      </c>
      <c r="I5309" s="13">
        <v>2020</v>
      </c>
      <c r="J5309" s="12" t="s">
        <v>19135</v>
      </c>
      <c r="K5309" s="14">
        <v>1</v>
      </c>
      <c r="L5309" s="14">
        <v>256</v>
      </c>
      <c r="M5309" s="12" t="s">
        <v>33</v>
      </c>
      <c r="N5309" s="12" t="s">
        <v>666</v>
      </c>
      <c r="O5309" s="12" t="s">
        <v>657</v>
      </c>
      <c r="P5309" s="15" t="s">
        <v>667</v>
      </c>
      <c r="Q5309" s="12" t="s">
        <v>668</v>
      </c>
      <c r="R5309" s="12" t="s">
        <v>652</v>
      </c>
      <c r="S5309" s="12"/>
      <c r="T5309" s="16" t="s">
        <v>39</v>
      </c>
      <c r="U5309" s="16" t="s">
        <v>125</v>
      </c>
      <c r="V5309" s="17" t="s">
        <v>19136</v>
      </c>
      <c r="W5309" s="15" t="s">
        <v>42</v>
      </c>
      <c r="X5309" s="15" t="s">
        <v>127</v>
      </c>
      <c r="Y5309" s="14">
        <v>3</v>
      </c>
      <c r="Z5309" s="18">
        <v>10</v>
      </c>
      <c r="AA5309" s="19" t="s">
        <v>43</v>
      </c>
    </row>
    <row r="5310" spans="1:27" s="2" customFormat="1" ht="51" customHeight="1" x14ac:dyDescent="0.2">
      <c r="A5310" s="8">
        <v>5297</v>
      </c>
      <c r="B5310" s="9">
        <v>222109</v>
      </c>
      <c r="C5310" s="10">
        <v>330</v>
      </c>
      <c r="D5310" s="11"/>
      <c r="E5310" s="12"/>
      <c r="F5310" s="36" t="s">
        <v>26225</v>
      </c>
      <c r="G5310" s="12" t="s">
        <v>19137</v>
      </c>
      <c r="H5310" s="12" t="s">
        <v>19138</v>
      </c>
      <c r="I5310" s="13">
        <v>2017</v>
      </c>
      <c r="J5310" s="12" t="s">
        <v>19139</v>
      </c>
      <c r="K5310" s="14">
        <v>1</v>
      </c>
      <c r="L5310" s="14">
        <v>64</v>
      </c>
      <c r="M5310" s="12" t="s">
        <v>33</v>
      </c>
      <c r="N5310" s="12" t="s">
        <v>255</v>
      </c>
      <c r="O5310" s="12" t="s">
        <v>56</v>
      </c>
      <c r="P5310" s="15" t="s">
        <v>3968</v>
      </c>
      <c r="Q5310" s="12" t="s">
        <v>3969</v>
      </c>
      <c r="R5310" s="12" t="s">
        <v>38</v>
      </c>
      <c r="S5310" s="12"/>
      <c r="T5310" s="16" t="s">
        <v>39</v>
      </c>
      <c r="U5310" s="16" t="s">
        <v>125</v>
      </c>
      <c r="V5310" s="17" t="s">
        <v>19140</v>
      </c>
      <c r="W5310" s="15" t="s">
        <v>42</v>
      </c>
      <c r="X5310" s="15" t="s">
        <v>127</v>
      </c>
      <c r="Y5310" s="14">
        <v>4</v>
      </c>
      <c r="Z5310" s="18">
        <v>10</v>
      </c>
      <c r="AA5310" s="19" t="s">
        <v>106</v>
      </c>
    </row>
    <row r="5311" spans="1:27" s="2" customFormat="1" ht="38.1" customHeight="1" x14ac:dyDescent="0.2">
      <c r="A5311" s="8">
        <v>5298</v>
      </c>
      <c r="B5311" s="9">
        <v>246820</v>
      </c>
      <c r="C5311" s="10">
        <v>385</v>
      </c>
      <c r="D5311" s="11"/>
      <c r="E5311" s="12"/>
      <c r="F5311" s="36" t="s">
        <v>26226</v>
      </c>
      <c r="G5311" s="12" t="s">
        <v>19141</v>
      </c>
      <c r="H5311" s="12" t="s">
        <v>19142</v>
      </c>
      <c r="I5311" s="13">
        <v>2024</v>
      </c>
      <c r="J5311" s="12" t="s">
        <v>19143</v>
      </c>
      <c r="K5311" s="14">
        <v>10</v>
      </c>
      <c r="L5311" s="14">
        <v>112</v>
      </c>
      <c r="M5311" s="12" t="s">
        <v>33</v>
      </c>
      <c r="N5311" s="12" t="s">
        <v>92</v>
      </c>
      <c r="O5311" s="12" t="s">
        <v>93</v>
      </c>
      <c r="P5311" s="15"/>
      <c r="Q5311" s="12"/>
      <c r="R5311" s="12"/>
      <c r="S5311" s="12"/>
      <c r="T5311" s="16" t="s">
        <v>49</v>
      </c>
      <c r="U5311" s="16" t="s">
        <v>132</v>
      </c>
      <c r="V5311" s="16" t="s">
        <v>19144</v>
      </c>
      <c r="W5311" s="15" t="s">
        <v>42</v>
      </c>
      <c r="X5311" s="15"/>
      <c r="Y5311" s="14">
        <v>3</v>
      </c>
      <c r="Z5311" s="18">
        <v>10</v>
      </c>
      <c r="AA5311" s="19" t="s">
        <v>43</v>
      </c>
    </row>
    <row r="5312" spans="1:27" s="2" customFormat="1" ht="51" customHeight="1" x14ac:dyDescent="0.2">
      <c r="A5312" s="8">
        <v>5299</v>
      </c>
      <c r="B5312" s="9">
        <v>241742</v>
      </c>
      <c r="C5312" s="10">
        <v>940</v>
      </c>
      <c r="D5312" s="11"/>
      <c r="E5312" s="12"/>
      <c r="F5312" s="36" t="s">
        <v>26227</v>
      </c>
      <c r="G5312" s="12" t="s">
        <v>19145</v>
      </c>
      <c r="H5312" s="12" t="s">
        <v>108</v>
      </c>
      <c r="I5312" s="13">
        <v>2022</v>
      </c>
      <c r="J5312" s="12" t="s">
        <v>19146</v>
      </c>
      <c r="K5312" s="14">
        <v>1</v>
      </c>
      <c r="L5312" s="14">
        <v>416</v>
      </c>
      <c r="M5312" s="12" t="s">
        <v>33</v>
      </c>
      <c r="N5312" s="12" t="s">
        <v>92</v>
      </c>
      <c r="O5312" s="12" t="s">
        <v>110</v>
      </c>
      <c r="P5312" s="15" t="s">
        <v>1689</v>
      </c>
      <c r="Q5312" s="12" t="s">
        <v>1690</v>
      </c>
      <c r="R5312" s="12" t="s">
        <v>38</v>
      </c>
      <c r="S5312" s="12"/>
      <c r="T5312" s="16" t="s">
        <v>39</v>
      </c>
      <c r="U5312" s="16" t="s">
        <v>125</v>
      </c>
      <c r="V5312" s="17" t="s">
        <v>19147</v>
      </c>
      <c r="W5312" s="15" t="s">
        <v>42</v>
      </c>
      <c r="X5312" s="15" t="s">
        <v>127</v>
      </c>
      <c r="Y5312" s="14">
        <v>3</v>
      </c>
      <c r="Z5312" s="18">
        <v>10</v>
      </c>
      <c r="AA5312" s="19" t="s">
        <v>43</v>
      </c>
    </row>
    <row r="5313" spans="1:27" s="2" customFormat="1" ht="51" customHeight="1" x14ac:dyDescent="0.2">
      <c r="A5313" s="8">
        <v>5300</v>
      </c>
      <c r="B5313" s="9">
        <v>250476</v>
      </c>
      <c r="C5313" s="10">
        <v>370</v>
      </c>
      <c r="D5313" s="11"/>
      <c r="E5313" s="12"/>
      <c r="F5313" s="36" t="s">
        <v>26228</v>
      </c>
      <c r="G5313" s="12" t="s">
        <v>19148</v>
      </c>
      <c r="H5313" s="12" t="s">
        <v>2535</v>
      </c>
      <c r="I5313" s="13">
        <v>2025</v>
      </c>
      <c r="J5313" s="12" t="s">
        <v>19149</v>
      </c>
      <c r="K5313" s="14">
        <v>10</v>
      </c>
      <c r="L5313" s="14">
        <v>112</v>
      </c>
      <c r="M5313" s="12" t="s">
        <v>33</v>
      </c>
      <c r="N5313" s="12" t="s">
        <v>92</v>
      </c>
      <c r="O5313" s="12" t="s">
        <v>93</v>
      </c>
      <c r="P5313" s="15" t="s">
        <v>1689</v>
      </c>
      <c r="Q5313" s="12" t="s">
        <v>1690</v>
      </c>
      <c r="R5313" s="12" t="s">
        <v>38</v>
      </c>
      <c r="S5313" s="12"/>
      <c r="T5313" s="16" t="s">
        <v>39</v>
      </c>
      <c r="U5313" s="16" t="s">
        <v>125</v>
      </c>
      <c r="V5313" s="17" t="s">
        <v>19150</v>
      </c>
      <c r="W5313" s="15" t="s">
        <v>42</v>
      </c>
      <c r="X5313" s="15" t="s">
        <v>127</v>
      </c>
      <c r="Y5313" s="14">
        <v>4</v>
      </c>
      <c r="Z5313" s="18">
        <v>10</v>
      </c>
      <c r="AA5313" s="19" t="s">
        <v>43</v>
      </c>
    </row>
    <row r="5314" spans="1:27" s="2" customFormat="1" ht="51" customHeight="1" x14ac:dyDescent="0.2">
      <c r="A5314" s="8">
        <v>5301</v>
      </c>
      <c r="B5314" s="9">
        <v>250068</v>
      </c>
      <c r="C5314" s="10">
        <v>685</v>
      </c>
      <c r="D5314" s="11"/>
      <c r="E5314" s="12"/>
      <c r="F5314" s="36" t="s">
        <v>26229</v>
      </c>
      <c r="G5314" s="12" t="s">
        <v>19151</v>
      </c>
      <c r="H5314" s="12" t="s">
        <v>19152</v>
      </c>
      <c r="I5314" s="13">
        <v>2025</v>
      </c>
      <c r="J5314" s="12" t="s">
        <v>19153</v>
      </c>
      <c r="K5314" s="14">
        <v>10</v>
      </c>
      <c r="L5314" s="14">
        <v>136</v>
      </c>
      <c r="M5314" s="12" t="s">
        <v>54</v>
      </c>
      <c r="N5314" s="12" t="s">
        <v>92</v>
      </c>
      <c r="O5314" s="12"/>
      <c r="P5314" s="15"/>
      <c r="Q5314" s="12"/>
      <c r="R5314" s="12"/>
      <c r="S5314" s="12"/>
      <c r="T5314" s="16" t="s">
        <v>49</v>
      </c>
      <c r="U5314" s="16" t="s">
        <v>61</v>
      </c>
      <c r="V5314" s="17" t="s">
        <v>19154</v>
      </c>
      <c r="W5314" s="15" t="s">
        <v>42</v>
      </c>
      <c r="X5314" s="15"/>
      <c r="Y5314" s="14">
        <v>3</v>
      </c>
      <c r="Z5314" s="18">
        <v>10</v>
      </c>
      <c r="AA5314" s="19" t="s">
        <v>43</v>
      </c>
    </row>
    <row r="5315" spans="1:27" s="2" customFormat="1" ht="38.1" customHeight="1" x14ac:dyDescent="0.2">
      <c r="A5315" s="8">
        <v>5302</v>
      </c>
      <c r="B5315" s="9">
        <v>240104</v>
      </c>
      <c r="C5315" s="10">
        <v>660</v>
      </c>
      <c r="D5315" s="11"/>
      <c r="E5315" s="12"/>
      <c r="F5315" s="36" t="s">
        <v>26230</v>
      </c>
      <c r="G5315" s="12" t="s">
        <v>19155</v>
      </c>
      <c r="H5315" s="12" t="s">
        <v>947</v>
      </c>
      <c r="I5315" s="13">
        <v>2021</v>
      </c>
      <c r="J5315" s="12" t="s">
        <v>19156</v>
      </c>
      <c r="K5315" s="14">
        <v>1</v>
      </c>
      <c r="L5315" s="14">
        <v>256</v>
      </c>
      <c r="M5315" s="12" t="s">
        <v>33</v>
      </c>
      <c r="N5315" s="12" t="s">
        <v>92</v>
      </c>
      <c r="O5315" s="12" t="s">
        <v>93</v>
      </c>
      <c r="P5315" s="15"/>
      <c r="Q5315" s="12"/>
      <c r="R5315" s="12"/>
      <c r="S5315" s="12"/>
      <c r="T5315" s="16" t="s">
        <v>49</v>
      </c>
      <c r="U5315" s="16" t="s">
        <v>290</v>
      </c>
      <c r="V5315" s="17" t="s">
        <v>19157</v>
      </c>
      <c r="W5315" s="15" t="s">
        <v>42</v>
      </c>
      <c r="X5315" s="15"/>
      <c r="Y5315" s="14">
        <v>3</v>
      </c>
      <c r="Z5315" s="18">
        <v>10</v>
      </c>
      <c r="AA5315" s="19" t="s">
        <v>43</v>
      </c>
    </row>
    <row r="5316" spans="1:27" s="2" customFormat="1" ht="75.95" customHeight="1" x14ac:dyDescent="0.2">
      <c r="A5316" s="8">
        <v>5303</v>
      </c>
      <c r="B5316" s="9">
        <v>245448</v>
      </c>
      <c r="C5316" s="10">
        <v>825</v>
      </c>
      <c r="D5316" s="11"/>
      <c r="E5316" s="12"/>
      <c r="F5316" s="36" t="s">
        <v>26231</v>
      </c>
      <c r="G5316" s="12" t="s">
        <v>19158</v>
      </c>
      <c r="H5316" s="12" t="s">
        <v>19159</v>
      </c>
      <c r="I5316" s="13">
        <v>2023</v>
      </c>
      <c r="J5316" s="12" t="s">
        <v>19160</v>
      </c>
      <c r="K5316" s="14">
        <v>1</v>
      </c>
      <c r="L5316" s="14">
        <v>56</v>
      </c>
      <c r="M5316" s="12" t="s">
        <v>33</v>
      </c>
      <c r="N5316" s="12" t="s">
        <v>92</v>
      </c>
      <c r="O5316" s="12" t="s">
        <v>1704</v>
      </c>
      <c r="P5316" s="15"/>
      <c r="Q5316" s="12"/>
      <c r="R5316" s="12"/>
      <c r="S5316" s="12"/>
      <c r="T5316" s="16" t="s">
        <v>49</v>
      </c>
      <c r="U5316" s="16" t="s">
        <v>1109</v>
      </c>
      <c r="V5316" s="17" t="s">
        <v>19161</v>
      </c>
      <c r="W5316" s="15" t="s">
        <v>42</v>
      </c>
      <c r="X5316" s="15"/>
      <c r="Y5316" s="14">
        <v>3</v>
      </c>
      <c r="Z5316" s="18">
        <v>10</v>
      </c>
      <c r="AA5316" s="19" t="s">
        <v>43</v>
      </c>
    </row>
    <row r="5317" spans="1:27" s="2" customFormat="1" ht="51" customHeight="1" x14ac:dyDescent="0.2">
      <c r="A5317" s="8">
        <v>5304</v>
      </c>
      <c r="B5317" s="9">
        <v>242268</v>
      </c>
      <c r="C5317" s="10">
        <v>770</v>
      </c>
      <c r="D5317" s="11"/>
      <c r="E5317" s="12"/>
      <c r="F5317" s="36" t="s">
        <v>26232</v>
      </c>
      <c r="G5317" s="12" t="s">
        <v>19162</v>
      </c>
      <c r="H5317" s="12" t="s">
        <v>19163</v>
      </c>
      <c r="I5317" s="13">
        <v>2022</v>
      </c>
      <c r="J5317" s="12" t="s">
        <v>19164</v>
      </c>
      <c r="K5317" s="14">
        <v>1</v>
      </c>
      <c r="L5317" s="14">
        <v>272</v>
      </c>
      <c r="M5317" s="12" t="s">
        <v>33</v>
      </c>
      <c r="N5317" s="12" t="s">
        <v>92</v>
      </c>
      <c r="O5317" s="12" t="s">
        <v>56</v>
      </c>
      <c r="P5317" s="15" t="s">
        <v>36</v>
      </c>
      <c r="Q5317" s="12" t="s">
        <v>37</v>
      </c>
      <c r="R5317" s="12" t="s">
        <v>38</v>
      </c>
      <c r="S5317" s="12"/>
      <c r="T5317" s="16" t="s">
        <v>39</v>
      </c>
      <c r="U5317" s="16" t="s">
        <v>40</v>
      </c>
      <c r="V5317" s="17" t="s">
        <v>19165</v>
      </c>
      <c r="W5317" s="15" t="s">
        <v>42</v>
      </c>
      <c r="X5317" s="15"/>
      <c r="Y5317" s="14">
        <v>3</v>
      </c>
      <c r="Z5317" s="18">
        <v>10</v>
      </c>
      <c r="AA5317" s="19" t="s">
        <v>43</v>
      </c>
    </row>
    <row r="5318" spans="1:27" s="2" customFormat="1" ht="51" customHeight="1" x14ac:dyDescent="0.2">
      <c r="A5318" s="8">
        <v>5305</v>
      </c>
      <c r="B5318" s="9">
        <v>244361</v>
      </c>
      <c r="C5318" s="20">
        <v>1265</v>
      </c>
      <c r="D5318" s="11"/>
      <c r="E5318" s="12"/>
      <c r="F5318" s="36" t="s">
        <v>26233</v>
      </c>
      <c r="G5318" s="12" t="s">
        <v>19166</v>
      </c>
      <c r="H5318" s="12" t="s">
        <v>1687</v>
      </c>
      <c r="I5318" s="13">
        <v>2023</v>
      </c>
      <c r="J5318" s="12" t="s">
        <v>19167</v>
      </c>
      <c r="K5318" s="14">
        <v>14</v>
      </c>
      <c r="L5318" s="14">
        <v>352</v>
      </c>
      <c r="M5318" s="12" t="s">
        <v>33</v>
      </c>
      <c r="N5318" s="12" t="s">
        <v>92</v>
      </c>
      <c r="O5318" s="12" t="s">
        <v>93</v>
      </c>
      <c r="P5318" s="15" t="s">
        <v>1689</v>
      </c>
      <c r="Q5318" s="12" t="s">
        <v>1690</v>
      </c>
      <c r="R5318" s="12" t="s">
        <v>38</v>
      </c>
      <c r="S5318" s="12"/>
      <c r="T5318" s="16" t="s">
        <v>39</v>
      </c>
      <c r="U5318" s="16" t="s">
        <v>40</v>
      </c>
      <c r="V5318" s="17" t="s">
        <v>19168</v>
      </c>
      <c r="W5318" s="15" t="s">
        <v>42</v>
      </c>
      <c r="X5318" s="15"/>
      <c r="Y5318" s="14">
        <v>3</v>
      </c>
      <c r="Z5318" s="18">
        <v>10</v>
      </c>
      <c r="AA5318" s="19" t="s">
        <v>43</v>
      </c>
    </row>
    <row r="5319" spans="1:27" s="2" customFormat="1" ht="38.1" customHeight="1" x14ac:dyDescent="0.2">
      <c r="A5319" s="8">
        <v>5306</v>
      </c>
      <c r="B5319" s="9">
        <v>248903</v>
      </c>
      <c r="C5319" s="10">
        <v>715</v>
      </c>
      <c r="D5319" s="11"/>
      <c r="E5319" s="12"/>
      <c r="F5319" s="36" t="s">
        <v>26234</v>
      </c>
      <c r="G5319" s="12" t="s">
        <v>19169</v>
      </c>
      <c r="H5319" s="12" t="s">
        <v>947</v>
      </c>
      <c r="I5319" s="13">
        <v>2024</v>
      </c>
      <c r="J5319" s="12" t="s">
        <v>19170</v>
      </c>
      <c r="K5319" s="14">
        <v>10</v>
      </c>
      <c r="L5319" s="14">
        <v>104</v>
      </c>
      <c r="M5319" s="12" t="s">
        <v>54</v>
      </c>
      <c r="N5319" s="12" t="s">
        <v>92</v>
      </c>
      <c r="O5319" s="12" t="s">
        <v>93</v>
      </c>
      <c r="P5319" s="15"/>
      <c r="Q5319" s="12"/>
      <c r="R5319" s="12"/>
      <c r="S5319" s="12"/>
      <c r="T5319" s="16" t="s">
        <v>49</v>
      </c>
      <c r="U5319" s="16" t="s">
        <v>40</v>
      </c>
      <c r="V5319" s="17" t="s">
        <v>19171</v>
      </c>
      <c r="W5319" s="15" t="s">
        <v>42</v>
      </c>
      <c r="X5319" s="15"/>
      <c r="Y5319" s="14">
        <v>3</v>
      </c>
      <c r="Z5319" s="18">
        <v>10</v>
      </c>
      <c r="AA5319" s="19" t="s">
        <v>43</v>
      </c>
    </row>
    <row r="5320" spans="1:27" s="2" customFormat="1" ht="38.1" customHeight="1" x14ac:dyDescent="0.2">
      <c r="A5320" s="8">
        <v>5307</v>
      </c>
      <c r="B5320" s="9">
        <v>241091</v>
      </c>
      <c r="C5320" s="10">
        <v>550</v>
      </c>
      <c r="D5320" s="11"/>
      <c r="E5320" s="12"/>
      <c r="F5320" s="36" t="s">
        <v>26235</v>
      </c>
      <c r="G5320" s="12" t="s">
        <v>19172</v>
      </c>
      <c r="H5320" s="12" t="s">
        <v>19173</v>
      </c>
      <c r="I5320" s="13">
        <v>2021</v>
      </c>
      <c r="J5320" s="12" t="s">
        <v>19174</v>
      </c>
      <c r="K5320" s="14">
        <v>10</v>
      </c>
      <c r="L5320" s="14">
        <v>80</v>
      </c>
      <c r="M5320" s="12" t="s">
        <v>54</v>
      </c>
      <c r="N5320" s="12" t="s">
        <v>92</v>
      </c>
      <c r="O5320" s="12" t="s">
        <v>223</v>
      </c>
      <c r="P5320" s="15"/>
      <c r="Q5320" s="12"/>
      <c r="R5320" s="12"/>
      <c r="S5320" s="12"/>
      <c r="T5320" s="16" t="s">
        <v>49</v>
      </c>
      <c r="U5320" s="16" t="s">
        <v>125</v>
      </c>
      <c r="V5320" s="17" t="s">
        <v>19175</v>
      </c>
      <c r="W5320" s="15" t="s">
        <v>42</v>
      </c>
      <c r="X5320" s="15"/>
      <c r="Y5320" s="14">
        <v>4</v>
      </c>
      <c r="Z5320" s="18">
        <v>10</v>
      </c>
      <c r="AA5320" s="19" t="s">
        <v>43</v>
      </c>
    </row>
    <row r="5321" spans="1:27" s="2" customFormat="1" ht="38.1" customHeight="1" x14ac:dyDescent="0.2">
      <c r="A5321" s="8">
        <v>5308</v>
      </c>
      <c r="B5321" s="9">
        <v>245989</v>
      </c>
      <c r="C5321" s="10">
        <v>825</v>
      </c>
      <c r="D5321" s="11"/>
      <c r="E5321" s="12"/>
      <c r="F5321" s="36" t="s">
        <v>26236</v>
      </c>
      <c r="G5321" s="12" t="s">
        <v>19176</v>
      </c>
      <c r="H5321" s="12" t="s">
        <v>2339</v>
      </c>
      <c r="I5321" s="13">
        <v>2023</v>
      </c>
      <c r="J5321" s="12" t="s">
        <v>19177</v>
      </c>
      <c r="K5321" s="14">
        <v>16</v>
      </c>
      <c r="L5321" s="14">
        <v>272</v>
      </c>
      <c r="M5321" s="12" t="s">
        <v>33</v>
      </c>
      <c r="N5321" s="12" t="s">
        <v>92</v>
      </c>
      <c r="O5321" s="12" t="s">
        <v>93</v>
      </c>
      <c r="P5321" s="15"/>
      <c r="Q5321" s="12"/>
      <c r="R5321" s="12"/>
      <c r="S5321" s="12"/>
      <c r="T5321" s="16" t="s">
        <v>49</v>
      </c>
      <c r="U5321" s="16" t="s">
        <v>516</v>
      </c>
      <c r="V5321" s="17" t="s">
        <v>19178</v>
      </c>
      <c r="W5321" s="15" t="s">
        <v>42</v>
      </c>
      <c r="X5321" s="15"/>
      <c r="Y5321" s="14">
        <v>3</v>
      </c>
      <c r="Z5321" s="18">
        <v>10</v>
      </c>
      <c r="AA5321" s="19" t="s">
        <v>43</v>
      </c>
    </row>
    <row r="5322" spans="1:27" s="2" customFormat="1" ht="38.1" customHeight="1" x14ac:dyDescent="0.2">
      <c r="A5322" s="8">
        <v>5309</v>
      </c>
      <c r="B5322" s="9">
        <v>249651</v>
      </c>
      <c r="C5322" s="20">
        <v>1265</v>
      </c>
      <c r="D5322" s="11"/>
      <c r="E5322" s="12"/>
      <c r="F5322" s="36" t="s">
        <v>26237</v>
      </c>
      <c r="G5322" s="12" t="s">
        <v>19179</v>
      </c>
      <c r="H5322" s="12" t="s">
        <v>19180</v>
      </c>
      <c r="I5322" s="13">
        <v>2024</v>
      </c>
      <c r="J5322" s="12" t="s">
        <v>19181</v>
      </c>
      <c r="K5322" s="14">
        <v>5</v>
      </c>
      <c r="L5322" s="14">
        <v>360</v>
      </c>
      <c r="M5322" s="12" t="s">
        <v>54</v>
      </c>
      <c r="N5322" s="12" t="s">
        <v>399</v>
      </c>
      <c r="O5322" s="12" t="s">
        <v>93</v>
      </c>
      <c r="P5322" s="15"/>
      <c r="Q5322" s="12"/>
      <c r="R5322" s="12"/>
      <c r="S5322" s="12"/>
      <c r="T5322" s="16" t="s">
        <v>49</v>
      </c>
      <c r="U5322" s="16" t="s">
        <v>61</v>
      </c>
      <c r="V5322" s="17" t="s">
        <v>19182</v>
      </c>
      <c r="W5322" s="15" t="s">
        <v>42</v>
      </c>
      <c r="X5322" s="15"/>
      <c r="Y5322" s="14">
        <v>3</v>
      </c>
      <c r="Z5322" s="18">
        <v>10</v>
      </c>
      <c r="AA5322" s="19" t="s">
        <v>43</v>
      </c>
    </row>
    <row r="5323" spans="1:27" s="2" customFormat="1" ht="38.1" customHeight="1" x14ac:dyDescent="0.2">
      <c r="A5323" s="8">
        <v>5310</v>
      </c>
      <c r="B5323" s="9">
        <v>249360</v>
      </c>
      <c r="C5323" s="10">
        <v>840</v>
      </c>
      <c r="D5323" s="11"/>
      <c r="E5323" s="12"/>
      <c r="F5323" s="36" t="s">
        <v>26238</v>
      </c>
      <c r="G5323" s="12" t="s">
        <v>19183</v>
      </c>
      <c r="H5323" s="12" t="s">
        <v>2339</v>
      </c>
      <c r="I5323" s="13">
        <v>2025</v>
      </c>
      <c r="J5323" s="12" t="s">
        <v>19184</v>
      </c>
      <c r="K5323" s="14">
        <v>8</v>
      </c>
      <c r="L5323" s="14">
        <v>176</v>
      </c>
      <c r="M5323" s="12" t="s">
        <v>54</v>
      </c>
      <c r="N5323" s="12" t="s">
        <v>92</v>
      </c>
      <c r="O5323" s="12" t="s">
        <v>93</v>
      </c>
      <c r="P5323" s="15"/>
      <c r="Q5323" s="12"/>
      <c r="R5323" s="12"/>
      <c r="S5323" s="12"/>
      <c r="T5323" s="16" t="s">
        <v>49</v>
      </c>
      <c r="U5323" s="16" t="s">
        <v>125</v>
      </c>
      <c r="V5323" s="17" t="s">
        <v>19185</v>
      </c>
      <c r="W5323" s="15" t="s">
        <v>42</v>
      </c>
      <c r="X5323" s="15"/>
      <c r="Y5323" s="14">
        <v>3</v>
      </c>
      <c r="Z5323" s="18">
        <v>10</v>
      </c>
      <c r="AA5323" s="19" t="s">
        <v>43</v>
      </c>
    </row>
    <row r="5324" spans="1:27" s="2" customFormat="1" ht="51" customHeight="1" x14ac:dyDescent="0.2">
      <c r="A5324" s="8">
        <v>5311</v>
      </c>
      <c r="B5324" s="9">
        <v>249381</v>
      </c>
      <c r="C5324" s="10">
        <v>945</v>
      </c>
      <c r="D5324" s="11"/>
      <c r="E5324" s="12"/>
      <c r="F5324" s="36" t="s">
        <v>26239</v>
      </c>
      <c r="G5324" s="12" t="s">
        <v>19186</v>
      </c>
      <c r="H5324" s="12" t="s">
        <v>19187</v>
      </c>
      <c r="I5324" s="13">
        <v>2025</v>
      </c>
      <c r="J5324" s="12" t="s">
        <v>19188</v>
      </c>
      <c r="K5324" s="14">
        <v>5</v>
      </c>
      <c r="L5324" s="14">
        <v>352</v>
      </c>
      <c r="M5324" s="12" t="s">
        <v>33</v>
      </c>
      <c r="N5324" s="12" t="s">
        <v>92</v>
      </c>
      <c r="O5324" s="12" t="s">
        <v>93</v>
      </c>
      <c r="P5324" s="15" t="s">
        <v>1689</v>
      </c>
      <c r="Q5324" s="12" t="s">
        <v>1690</v>
      </c>
      <c r="R5324" s="12" t="s">
        <v>38</v>
      </c>
      <c r="S5324" s="12"/>
      <c r="T5324" s="16" t="s">
        <v>39</v>
      </c>
      <c r="U5324" s="16" t="s">
        <v>125</v>
      </c>
      <c r="V5324" s="17" t="s">
        <v>19189</v>
      </c>
      <c r="W5324" s="15" t="s">
        <v>42</v>
      </c>
      <c r="X5324" s="15" t="s">
        <v>127</v>
      </c>
      <c r="Y5324" s="14">
        <v>3</v>
      </c>
      <c r="Z5324" s="18">
        <v>10</v>
      </c>
      <c r="AA5324" s="19" t="s">
        <v>43</v>
      </c>
    </row>
    <row r="5325" spans="1:27" s="2" customFormat="1" ht="38.1" customHeight="1" x14ac:dyDescent="0.2">
      <c r="A5325" s="8">
        <v>5312</v>
      </c>
      <c r="B5325" s="9">
        <v>239052</v>
      </c>
      <c r="C5325" s="20">
        <v>1540</v>
      </c>
      <c r="D5325" s="11"/>
      <c r="E5325" s="12"/>
      <c r="F5325" s="36" t="s">
        <v>26240</v>
      </c>
      <c r="G5325" s="12" t="s">
        <v>19190</v>
      </c>
      <c r="H5325" s="12" t="s">
        <v>2339</v>
      </c>
      <c r="I5325" s="13">
        <v>2021</v>
      </c>
      <c r="J5325" s="12" t="s">
        <v>19191</v>
      </c>
      <c r="K5325" s="14">
        <v>3</v>
      </c>
      <c r="L5325" s="14">
        <v>448</v>
      </c>
      <c r="M5325" s="12" t="s">
        <v>54</v>
      </c>
      <c r="N5325" s="12" t="s">
        <v>92</v>
      </c>
      <c r="O5325" s="12" t="s">
        <v>93</v>
      </c>
      <c r="P5325" s="15"/>
      <c r="Q5325" s="12"/>
      <c r="R5325" s="12"/>
      <c r="S5325" s="12"/>
      <c r="T5325" s="16" t="s">
        <v>49</v>
      </c>
      <c r="U5325" s="16" t="s">
        <v>40</v>
      </c>
      <c r="V5325" s="17" t="s">
        <v>19192</v>
      </c>
      <c r="W5325" s="15" t="s">
        <v>42</v>
      </c>
      <c r="X5325" s="15"/>
      <c r="Y5325" s="14">
        <v>4</v>
      </c>
      <c r="Z5325" s="18">
        <v>10</v>
      </c>
      <c r="AA5325" s="19" t="s">
        <v>43</v>
      </c>
    </row>
    <row r="5326" spans="1:27" s="2" customFormat="1" ht="38.1" customHeight="1" x14ac:dyDescent="0.2">
      <c r="A5326" s="8">
        <v>5313</v>
      </c>
      <c r="B5326" s="9">
        <v>249880</v>
      </c>
      <c r="C5326" s="10">
        <v>945</v>
      </c>
      <c r="D5326" s="11"/>
      <c r="E5326" s="12"/>
      <c r="F5326" s="36" t="s">
        <v>26241</v>
      </c>
      <c r="G5326" s="12" t="s">
        <v>19193</v>
      </c>
      <c r="H5326" s="12" t="s">
        <v>19194</v>
      </c>
      <c r="I5326" s="13">
        <v>2025</v>
      </c>
      <c r="J5326" s="12" t="s">
        <v>19195</v>
      </c>
      <c r="K5326" s="14">
        <v>8</v>
      </c>
      <c r="L5326" s="14">
        <v>232</v>
      </c>
      <c r="M5326" s="12" t="s">
        <v>54</v>
      </c>
      <c r="N5326" s="12" t="s">
        <v>92</v>
      </c>
      <c r="O5326" s="12"/>
      <c r="P5326" s="15"/>
      <c r="Q5326" s="12"/>
      <c r="R5326" s="12"/>
      <c r="S5326" s="12"/>
      <c r="T5326" s="16" t="s">
        <v>49</v>
      </c>
      <c r="U5326" s="16" t="s">
        <v>61</v>
      </c>
      <c r="V5326" s="17" t="s">
        <v>19196</v>
      </c>
      <c r="W5326" s="15" t="s">
        <v>42</v>
      </c>
      <c r="X5326" s="15"/>
      <c r="Y5326" s="14">
        <v>3</v>
      </c>
      <c r="Z5326" s="18">
        <v>10</v>
      </c>
      <c r="AA5326" s="19" t="s">
        <v>43</v>
      </c>
    </row>
    <row r="5327" spans="1:27" s="2" customFormat="1" ht="63" customHeight="1" x14ac:dyDescent="0.2">
      <c r="A5327" s="8">
        <v>5314</v>
      </c>
      <c r="B5327" s="9">
        <v>241505</v>
      </c>
      <c r="C5327" s="10">
        <v>390</v>
      </c>
      <c r="D5327" s="11"/>
      <c r="E5327" s="12"/>
      <c r="F5327" s="36" t="s">
        <v>26242</v>
      </c>
      <c r="G5327" s="12" t="s">
        <v>19197</v>
      </c>
      <c r="H5327" s="12" t="s">
        <v>19198</v>
      </c>
      <c r="I5327" s="13">
        <v>2022</v>
      </c>
      <c r="J5327" s="12" t="s">
        <v>19199</v>
      </c>
      <c r="K5327" s="14">
        <v>1</v>
      </c>
      <c r="L5327" s="14">
        <v>104</v>
      </c>
      <c r="M5327" s="12" t="s">
        <v>33</v>
      </c>
      <c r="N5327" s="12" t="s">
        <v>1037</v>
      </c>
      <c r="O5327" s="12"/>
      <c r="P5327" s="15"/>
      <c r="Q5327" s="12"/>
      <c r="R5327" s="12"/>
      <c r="S5327" s="12"/>
      <c r="T5327" s="16" t="s">
        <v>49</v>
      </c>
      <c r="U5327" s="16" t="s">
        <v>19200</v>
      </c>
      <c r="V5327" s="17" t="s">
        <v>19201</v>
      </c>
      <c r="W5327" s="15" t="s">
        <v>83</v>
      </c>
      <c r="X5327" s="15"/>
      <c r="Y5327" s="14">
        <v>3</v>
      </c>
      <c r="Z5327" s="18">
        <v>10</v>
      </c>
      <c r="AA5327" s="19" t="s">
        <v>43</v>
      </c>
    </row>
    <row r="5328" spans="1:27" s="2" customFormat="1" ht="51" customHeight="1" x14ac:dyDescent="0.2">
      <c r="A5328" s="8">
        <v>5315</v>
      </c>
      <c r="B5328" s="9">
        <v>249894</v>
      </c>
      <c r="C5328" s="20">
        <v>1365</v>
      </c>
      <c r="D5328" s="11"/>
      <c r="E5328" s="12"/>
      <c r="F5328" s="36" t="s">
        <v>26243</v>
      </c>
      <c r="G5328" s="12" t="s">
        <v>19202</v>
      </c>
      <c r="H5328" s="12" t="s">
        <v>5982</v>
      </c>
      <c r="I5328" s="13">
        <v>2025</v>
      </c>
      <c r="J5328" s="12" t="s">
        <v>19203</v>
      </c>
      <c r="K5328" s="14">
        <v>5</v>
      </c>
      <c r="L5328" s="14">
        <v>400</v>
      </c>
      <c r="M5328" s="12" t="s">
        <v>54</v>
      </c>
      <c r="N5328" s="12" t="s">
        <v>399</v>
      </c>
      <c r="O5328" s="12" t="s">
        <v>93</v>
      </c>
      <c r="P5328" s="15"/>
      <c r="Q5328" s="12"/>
      <c r="R5328" s="12"/>
      <c r="S5328" s="12"/>
      <c r="T5328" s="16" t="s">
        <v>49</v>
      </c>
      <c r="U5328" s="16" t="s">
        <v>61</v>
      </c>
      <c r="V5328" s="17" t="s">
        <v>19204</v>
      </c>
      <c r="W5328" s="15" t="s">
        <v>42</v>
      </c>
      <c r="X5328" s="15"/>
      <c r="Y5328" s="14">
        <v>3</v>
      </c>
      <c r="Z5328" s="18">
        <v>10</v>
      </c>
      <c r="AA5328" s="19" t="s">
        <v>43</v>
      </c>
    </row>
    <row r="5329" spans="1:27" s="2" customFormat="1" ht="38.1" customHeight="1" x14ac:dyDescent="0.2">
      <c r="A5329" s="8">
        <v>5316</v>
      </c>
      <c r="B5329" s="9">
        <v>240805</v>
      </c>
      <c r="C5329" s="20">
        <v>1320</v>
      </c>
      <c r="D5329" s="11"/>
      <c r="E5329" s="12"/>
      <c r="F5329" s="36" t="s">
        <v>26244</v>
      </c>
      <c r="G5329" s="12" t="s">
        <v>19205</v>
      </c>
      <c r="H5329" s="12" t="s">
        <v>5982</v>
      </c>
      <c r="I5329" s="13">
        <v>2021</v>
      </c>
      <c r="J5329" s="12" t="s">
        <v>19206</v>
      </c>
      <c r="K5329" s="14">
        <v>10</v>
      </c>
      <c r="L5329" s="14">
        <v>464</v>
      </c>
      <c r="M5329" s="12" t="s">
        <v>33</v>
      </c>
      <c r="N5329" s="12" t="s">
        <v>72</v>
      </c>
      <c r="O5329" s="12" t="s">
        <v>93</v>
      </c>
      <c r="P5329" s="15"/>
      <c r="Q5329" s="12"/>
      <c r="R5329" s="12"/>
      <c r="S5329" s="12"/>
      <c r="T5329" s="16" t="s">
        <v>49</v>
      </c>
      <c r="U5329" s="16" t="s">
        <v>40</v>
      </c>
      <c r="V5329" s="17" t="s">
        <v>19207</v>
      </c>
      <c r="W5329" s="15" t="s">
        <v>42</v>
      </c>
      <c r="X5329" s="15"/>
      <c r="Y5329" s="14">
        <v>3</v>
      </c>
      <c r="Z5329" s="18">
        <v>10</v>
      </c>
      <c r="AA5329" s="19" t="s">
        <v>43</v>
      </c>
    </row>
    <row r="5330" spans="1:27" s="2" customFormat="1" ht="51" customHeight="1" x14ac:dyDescent="0.2">
      <c r="A5330" s="8">
        <v>5317</v>
      </c>
      <c r="B5330" s="9">
        <v>244715</v>
      </c>
      <c r="C5330" s="20">
        <v>1375</v>
      </c>
      <c r="D5330" s="11"/>
      <c r="E5330" s="12"/>
      <c r="F5330" s="36" t="s">
        <v>26245</v>
      </c>
      <c r="G5330" s="12" t="s">
        <v>19208</v>
      </c>
      <c r="H5330" s="12" t="s">
        <v>19209</v>
      </c>
      <c r="I5330" s="13">
        <v>2023</v>
      </c>
      <c r="J5330" s="12" t="s">
        <v>19210</v>
      </c>
      <c r="K5330" s="14">
        <v>8</v>
      </c>
      <c r="L5330" s="14">
        <v>224</v>
      </c>
      <c r="M5330" s="12" t="s">
        <v>54</v>
      </c>
      <c r="N5330" s="12" t="s">
        <v>72</v>
      </c>
      <c r="O5330" s="12"/>
      <c r="P5330" s="15"/>
      <c r="Q5330" s="12"/>
      <c r="R5330" s="12"/>
      <c r="S5330" s="12"/>
      <c r="T5330" s="16" t="s">
        <v>49</v>
      </c>
      <c r="U5330" s="16" t="s">
        <v>40</v>
      </c>
      <c r="V5330" s="17" t="s">
        <v>19211</v>
      </c>
      <c r="W5330" s="15" t="s">
        <v>42</v>
      </c>
      <c r="X5330" s="15"/>
      <c r="Y5330" s="14">
        <v>3</v>
      </c>
      <c r="Z5330" s="18">
        <v>10</v>
      </c>
      <c r="AA5330" s="19" t="s">
        <v>43</v>
      </c>
    </row>
    <row r="5331" spans="1:27" s="2" customFormat="1" ht="63" customHeight="1" x14ac:dyDescent="0.2">
      <c r="A5331" s="8">
        <v>5318</v>
      </c>
      <c r="B5331" s="9">
        <v>245281</v>
      </c>
      <c r="C5331" s="20">
        <v>1815</v>
      </c>
      <c r="D5331" s="11"/>
      <c r="E5331" s="12"/>
      <c r="F5331" s="36" t="s">
        <v>26246</v>
      </c>
      <c r="G5331" s="12" t="s">
        <v>19212</v>
      </c>
      <c r="H5331" s="12" t="s">
        <v>19213</v>
      </c>
      <c r="I5331" s="13">
        <v>2023</v>
      </c>
      <c r="J5331" s="12" t="s">
        <v>19214</v>
      </c>
      <c r="K5331" s="14">
        <v>4</v>
      </c>
      <c r="L5331" s="14">
        <v>528</v>
      </c>
      <c r="M5331" s="12" t="s">
        <v>54</v>
      </c>
      <c r="N5331" s="12" t="s">
        <v>66</v>
      </c>
      <c r="O5331" s="12" t="s">
        <v>842</v>
      </c>
      <c r="P5331" s="15"/>
      <c r="Q5331" s="12"/>
      <c r="R5331" s="12"/>
      <c r="S5331" s="12"/>
      <c r="T5331" s="16" t="s">
        <v>49</v>
      </c>
      <c r="U5331" s="16"/>
      <c r="V5331" s="17" t="s">
        <v>19215</v>
      </c>
      <c r="W5331" s="15" t="s">
        <v>42</v>
      </c>
      <c r="X5331" s="15"/>
      <c r="Y5331" s="14">
        <v>3</v>
      </c>
      <c r="Z5331" s="18">
        <v>10</v>
      </c>
      <c r="AA5331" s="19" t="s">
        <v>43</v>
      </c>
    </row>
    <row r="5332" spans="1:27" s="2" customFormat="1" ht="51" customHeight="1" x14ac:dyDescent="0.2">
      <c r="A5332" s="8">
        <v>5319</v>
      </c>
      <c r="B5332" s="9">
        <v>245424</v>
      </c>
      <c r="C5332" s="20">
        <v>1695</v>
      </c>
      <c r="D5332" s="11"/>
      <c r="E5332" s="12"/>
      <c r="F5332" s="36" t="s">
        <v>26247</v>
      </c>
      <c r="G5332" s="12" t="s">
        <v>19216</v>
      </c>
      <c r="H5332" s="12" t="s">
        <v>19217</v>
      </c>
      <c r="I5332" s="13">
        <v>2023</v>
      </c>
      <c r="J5332" s="12" t="s">
        <v>19218</v>
      </c>
      <c r="K5332" s="14">
        <v>1</v>
      </c>
      <c r="L5332" s="14">
        <v>552</v>
      </c>
      <c r="M5332" s="12" t="s">
        <v>54</v>
      </c>
      <c r="N5332" s="12" t="s">
        <v>72</v>
      </c>
      <c r="O5332" s="12" t="s">
        <v>93</v>
      </c>
      <c r="P5332" s="15" t="s">
        <v>36</v>
      </c>
      <c r="Q5332" s="12" t="s">
        <v>37</v>
      </c>
      <c r="R5332" s="12" t="s">
        <v>38</v>
      </c>
      <c r="S5332" s="12"/>
      <c r="T5332" s="16" t="s">
        <v>39</v>
      </c>
      <c r="U5332" s="16" t="s">
        <v>125</v>
      </c>
      <c r="V5332" s="17" t="s">
        <v>19219</v>
      </c>
      <c r="W5332" s="15" t="s">
        <v>83</v>
      </c>
      <c r="X5332" s="15" t="s">
        <v>127</v>
      </c>
      <c r="Y5332" s="14">
        <v>3</v>
      </c>
      <c r="Z5332" s="18">
        <v>10</v>
      </c>
      <c r="AA5332" s="19" t="s">
        <v>43</v>
      </c>
    </row>
    <row r="5333" spans="1:27" s="2" customFormat="1" ht="51" customHeight="1" x14ac:dyDescent="0.2">
      <c r="A5333" s="8">
        <v>5320</v>
      </c>
      <c r="B5333" s="9">
        <v>236468</v>
      </c>
      <c r="C5333" s="20">
        <v>1320</v>
      </c>
      <c r="D5333" s="11"/>
      <c r="E5333" s="12"/>
      <c r="F5333" s="36" t="s">
        <v>26248</v>
      </c>
      <c r="G5333" s="12" t="s">
        <v>19220</v>
      </c>
      <c r="H5333" s="12" t="s">
        <v>19217</v>
      </c>
      <c r="I5333" s="13">
        <v>2020</v>
      </c>
      <c r="J5333" s="12" t="s">
        <v>19221</v>
      </c>
      <c r="K5333" s="14">
        <v>1</v>
      </c>
      <c r="L5333" s="14">
        <v>512</v>
      </c>
      <c r="M5333" s="12" t="s">
        <v>33</v>
      </c>
      <c r="N5333" s="12" t="s">
        <v>72</v>
      </c>
      <c r="O5333" s="12" t="s">
        <v>93</v>
      </c>
      <c r="P5333" s="15" t="s">
        <v>36</v>
      </c>
      <c r="Q5333" s="12" t="s">
        <v>37</v>
      </c>
      <c r="R5333" s="12" t="s">
        <v>38</v>
      </c>
      <c r="S5333" s="12"/>
      <c r="T5333" s="16" t="s">
        <v>39</v>
      </c>
      <c r="U5333" s="16" t="s">
        <v>125</v>
      </c>
      <c r="V5333" s="17" t="s">
        <v>19219</v>
      </c>
      <c r="W5333" s="15" t="s">
        <v>83</v>
      </c>
      <c r="X5333" s="15" t="s">
        <v>127</v>
      </c>
      <c r="Y5333" s="15"/>
      <c r="Z5333" s="18">
        <v>10</v>
      </c>
      <c r="AA5333" s="19" t="s">
        <v>43</v>
      </c>
    </row>
    <row r="5334" spans="1:27" s="2" customFormat="1" ht="38.1" customHeight="1" x14ac:dyDescent="0.2">
      <c r="A5334" s="8">
        <v>5321</v>
      </c>
      <c r="B5334" s="9">
        <v>249362</v>
      </c>
      <c r="C5334" s="20">
        <v>1155</v>
      </c>
      <c r="D5334" s="11"/>
      <c r="E5334" s="12"/>
      <c r="F5334" s="36" t="s">
        <v>26249</v>
      </c>
      <c r="G5334" s="12" t="s">
        <v>19222</v>
      </c>
      <c r="H5334" s="12" t="s">
        <v>12772</v>
      </c>
      <c r="I5334" s="13">
        <v>2025</v>
      </c>
      <c r="J5334" s="12" t="s">
        <v>19223</v>
      </c>
      <c r="K5334" s="14">
        <v>6</v>
      </c>
      <c r="L5334" s="14">
        <v>288</v>
      </c>
      <c r="M5334" s="12" t="s">
        <v>54</v>
      </c>
      <c r="N5334" s="12" t="s">
        <v>72</v>
      </c>
      <c r="O5334" s="12" t="s">
        <v>93</v>
      </c>
      <c r="P5334" s="15"/>
      <c r="Q5334" s="12"/>
      <c r="R5334" s="12"/>
      <c r="S5334" s="12"/>
      <c r="T5334" s="16" t="s">
        <v>49</v>
      </c>
      <c r="U5334" s="16" t="s">
        <v>40</v>
      </c>
      <c r="V5334" s="17" t="s">
        <v>19224</v>
      </c>
      <c r="W5334" s="15" t="s">
        <v>42</v>
      </c>
      <c r="X5334" s="15"/>
      <c r="Y5334" s="14">
        <v>4</v>
      </c>
      <c r="Z5334" s="18">
        <v>10</v>
      </c>
      <c r="AA5334" s="19" t="s">
        <v>43</v>
      </c>
    </row>
    <row r="5335" spans="1:27" s="2" customFormat="1" ht="38.1" customHeight="1" x14ac:dyDescent="0.2">
      <c r="A5335" s="8">
        <v>5322</v>
      </c>
      <c r="B5335" s="9">
        <v>241449</v>
      </c>
      <c r="C5335" s="20">
        <v>1540</v>
      </c>
      <c r="D5335" s="11"/>
      <c r="E5335" s="12"/>
      <c r="F5335" s="36" t="s">
        <v>26250</v>
      </c>
      <c r="G5335" s="12" t="s">
        <v>19225</v>
      </c>
      <c r="H5335" s="12" t="s">
        <v>3312</v>
      </c>
      <c r="I5335" s="13">
        <v>2021</v>
      </c>
      <c r="J5335" s="12" t="s">
        <v>19226</v>
      </c>
      <c r="K5335" s="14">
        <v>4</v>
      </c>
      <c r="L5335" s="14">
        <v>352</v>
      </c>
      <c r="M5335" s="12" t="s">
        <v>54</v>
      </c>
      <c r="N5335" s="12" t="s">
        <v>1037</v>
      </c>
      <c r="O5335" s="12" t="s">
        <v>56</v>
      </c>
      <c r="P5335" s="15"/>
      <c r="Q5335" s="12"/>
      <c r="R5335" s="12"/>
      <c r="S5335" s="12"/>
      <c r="T5335" s="16" t="s">
        <v>49</v>
      </c>
      <c r="U5335" s="16" t="s">
        <v>290</v>
      </c>
      <c r="V5335" s="17" t="s">
        <v>19227</v>
      </c>
      <c r="W5335" s="15" t="s">
        <v>42</v>
      </c>
      <c r="X5335" s="15"/>
      <c r="Y5335" s="14">
        <v>4</v>
      </c>
      <c r="Z5335" s="18">
        <v>10</v>
      </c>
      <c r="AA5335" s="19" t="s">
        <v>43</v>
      </c>
    </row>
    <row r="5336" spans="1:27" s="2" customFormat="1" ht="38.1" customHeight="1" x14ac:dyDescent="0.2">
      <c r="A5336" s="8">
        <v>5323</v>
      </c>
      <c r="B5336" s="9">
        <v>249361</v>
      </c>
      <c r="C5336" s="20">
        <v>1210</v>
      </c>
      <c r="D5336" s="11"/>
      <c r="E5336" s="12"/>
      <c r="F5336" s="36" t="s">
        <v>26251</v>
      </c>
      <c r="G5336" s="12" t="s">
        <v>19228</v>
      </c>
      <c r="H5336" s="12" t="s">
        <v>19229</v>
      </c>
      <c r="I5336" s="13">
        <v>2025</v>
      </c>
      <c r="J5336" s="12" t="s">
        <v>19230</v>
      </c>
      <c r="K5336" s="14">
        <v>5</v>
      </c>
      <c r="L5336" s="14">
        <v>320</v>
      </c>
      <c r="M5336" s="12" t="s">
        <v>54</v>
      </c>
      <c r="N5336" s="12" t="s">
        <v>92</v>
      </c>
      <c r="O5336" s="12" t="s">
        <v>56</v>
      </c>
      <c r="P5336" s="15"/>
      <c r="Q5336" s="12"/>
      <c r="R5336" s="12"/>
      <c r="S5336" s="12"/>
      <c r="T5336" s="16" t="s">
        <v>49</v>
      </c>
      <c r="U5336" s="16" t="s">
        <v>290</v>
      </c>
      <c r="V5336" s="17" t="s">
        <v>19231</v>
      </c>
      <c r="W5336" s="15" t="s">
        <v>42</v>
      </c>
      <c r="X5336" s="15"/>
      <c r="Y5336" s="14">
        <v>3</v>
      </c>
      <c r="Z5336" s="18">
        <v>10</v>
      </c>
      <c r="AA5336" s="19" t="s">
        <v>43</v>
      </c>
    </row>
    <row r="5337" spans="1:27" s="2" customFormat="1" ht="38.1" customHeight="1" x14ac:dyDescent="0.2">
      <c r="A5337" s="8">
        <v>5324</v>
      </c>
      <c r="B5337" s="9">
        <v>246108</v>
      </c>
      <c r="C5337" s="20">
        <v>1455</v>
      </c>
      <c r="D5337" s="11"/>
      <c r="E5337" s="12"/>
      <c r="F5337" s="36" t="s">
        <v>26252</v>
      </c>
      <c r="G5337" s="12" t="s">
        <v>19232</v>
      </c>
      <c r="H5337" s="12" t="s">
        <v>3312</v>
      </c>
      <c r="I5337" s="13">
        <v>2023</v>
      </c>
      <c r="J5337" s="12" t="s">
        <v>19233</v>
      </c>
      <c r="K5337" s="14">
        <v>4</v>
      </c>
      <c r="L5337" s="14">
        <v>352</v>
      </c>
      <c r="M5337" s="12" t="s">
        <v>54</v>
      </c>
      <c r="N5337" s="12" t="s">
        <v>72</v>
      </c>
      <c r="O5337" s="12" t="s">
        <v>56</v>
      </c>
      <c r="P5337" s="15" t="s">
        <v>36</v>
      </c>
      <c r="Q5337" s="12" t="s">
        <v>37</v>
      </c>
      <c r="R5337" s="12" t="s">
        <v>912</v>
      </c>
      <c r="S5337" s="12"/>
      <c r="T5337" s="16" t="s">
        <v>39</v>
      </c>
      <c r="U5337" s="16" t="s">
        <v>290</v>
      </c>
      <c r="V5337" s="17" t="s">
        <v>19227</v>
      </c>
      <c r="W5337" s="15" t="s">
        <v>42</v>
      </c>
      <c r="X5337" s="15" t="s">
        <v>127</v>
      </c>
      <c r="Y5337" s="14">
        <v>3</v>
      </c>
      <c r="Z5337" s="18">
        <v>10</v>
      </c>
      <c r="AA5337" s="19" t="s">
        <v>43</v>
      </c>
    </row>
    <row r="5338" spans="1:27" s="2" customFormat="1" ht="63" customHeight="1" x14ac:dyDescent="0.2">
      <c r="A5338" s="8">
        <v>5325</v>
      </c>
      <c r="B5338" s="9">
        <v>243609</v>
      </c>
      <c r="C5338" s="20">
        <v>1900</v>
      </c>
      <c r="D5338" s="11"/>
      <c r="E5338" s="12"/>
      <c r="F5338" s="36" t="s">
        <v>26253</v>
      </c>
      <c r="G5338" s="12" t="s">
        <v>19234</v>
      </c>
      <c r="H5338" s="12" t="s">
        <v>19235</v>
      </c>
      <c r="I5338" s="13">
        <v>2022</v>
      </c>
      <c r="J5338" s="12" t="s">
        <v>19236</v>
      </c>
      <c r="K5338" s="14">
        <v>2</v>
      </c>
      <c r="L5338" s="14">
        <v>584</v>
      </c>
      <c r="M5338" s="12" t="s">
        <v>54</v>
      </c>
      <c r="N5338" s="12" t="s">
        <v>92</v>
      </c>
      <c r="O5338" s="12" t="s">
        <v>6958</v>
      </c>
      <c r="P5338" s="15"/>
      <c r="Q5338" s="12"/>
      <c r="R5338" s="12"/>
      <c r="S5338" s="12"/>
      <c r="T5338" s="16" t="s">
        <v>49</v>
      </c>
      <c r="U5338" s="16" t="s">
        <v>290</v>
      </c>
      <c r="V5338" s="17" t="s">
        <v>19237</v>
      </c>
      <c r="W5338" s="15" t="s">
        <v>42</v>
      </c>
      <c r="X5338" s="15"/>
      <c r="Y5338" s="14">
        <v>3</v>
      </c>
      <c r="Z5338" s="18">
        <v>10</v>
      </c>
      <c r="AA5338" s="19" t="s">
        <v>43</v>
      </c>
    </row>
    <row r="5339" spans="1:27" s="2" customFormat="1" ht="51" customHeight="1" x14ac:dyDescent="0.2">
      <c r="A5339" s="8">
        <v>5326</v>
      </c>
      <c r="B5339" s="9">
        <v>242003</v>
      </c>
      <c r="C5339" s="20">
        <v>1100</v>
      </c>
      <c r="D5339" s="11"/>
      <c r="E5339" s="12"/>
      <c r="F5339" s="36" t="s">
        <v>26254</v>
      </c>
      <c r="G5339" s="12" t="s">
        <v>19238</v>
      </c>
      <c r="H5339" s="12" t="s">
        <v>19239</v>
      </c>
      <c r="I5339" s="13">
        <v>2022</v>
      </c>
      <c r="J5339" s="12" t="s">
        <v>19240</v>
      </c>
      <c r="K5339" s="14">
        <v>7</v>
      </c>
      <c r="L5339" s="14">
        <v>192</v>
      </c>
      <c r="M5339" s="12" t="s">
        <v>54</v>
      </c>
      <c r="N5339" s="12" t="s">
        <v>72</v>
      </c>
      <c r="O5339" s="12" t="s">
        <v>1148</v>
      </c>
      <c r="P5339" s="15" t="s">
        <v>36</v>
      </c>
      <c r="Q5339" s="12" t="s">
        <v>37</v>
      </c>
      <c r="R5339" s="12" t="s">
        <v>38</v>
      </c>
      <c r="S5339" s="12"/>
      <c r="T5339" s="16" t="s">
        <v>39</v>
      </c>
      <c r="U5339" s="16" t="s">
        <v>125</v>
      </c>
      <c r="V5339" s="17" t="s">
        <v>19241</v>
      </c>
      <c r="W5339" s="15" t="s">
        <v>42</v>
      </c>
      <c r="X5339" s="15"/>
      <c r="Y5339" s="14">
        <v>3</v>
      </c>
      <c r="Z5339" s="18">
        <v>10</v>
      </c>
      <c r="AA5339" s="19" t="s">
        <v>43</v>
      </c>
    </row>
    <row r="5340" spans="1:27" s="2" customFormat="1" ht="38.1" customHeight="1" x14ac:dyDescent="0.2">
      <c r="A5340" s="8">
        <v>5327</v>
      </c>
      <c r="B5340" s="9">
        <v>246989</v>
      </c>
      <c r="C5340" s="20">
        <v>1650</v>
      </c>
      <c r="D5340" s="11"/>
      <c r="E5340" s="12"/>
      <c r="F5340" s="36" t="s">
        <v>26255</v>
      </c>
      <c r="G5340" s="12" t="s">
        <v>19242</v>
      </c>
      <c r="H5340" s="12" t="s">
        <v>7283</v>
      </c>
      <c r="I5340" s="13">
        <v>2024</v>
      </c>
      <c r="J5340" s="12" t="s">
        <v>19243</v>
      </c>
      <c r="K5340" s="14">
        <v>4</v>
      </c>
      <c r="L5340" s="14">
        <v>496</v>
      </c>
      <c r="M5340" s="12" t="s">
        <v>54</v>
      </c>
      <c r="N5340" s="12" t="s">
        <v>92</v>
      </c>
      <c r="O5340" s="12" t="s">
        <v>842</v>
      </c>
      <c r="P5340" s="15"/>
      <c r="Q5340" s="12"/>
      <c r="R5340" s="12"/>
      <c r="S5340" s="12"/>
      <c r="T5340" s="16" t="s">
        <v>49</v>
      </c>
      <c r="U5340" s="16" t="s">
        <v>61</v>
      </c>
      <c r="V5340" s="17" t="s">
        <v>19244</v>
      </c>
      <c r="W5340" s="15" t="s">
        <v>42</v>
      </c>
      <c r="X5340" s="15"/>
      <c r="Y5340" s="14">
        <v>3</v>
      </c>
      <c r="Z5340" s="18">
        <v>10</v>
      </c>
      <c r="AA5340" s="19" t="s">
        <v>43</v>
      </c>
    </row>
    <row r="5341" spans="1:27" s="2" customFormat="1" ht="75.95" customHeight="1" x14ac:dyDescent="0.2">
      <c r="A5341" s="8">
        <v>5328</v>
      </c>
      <c r="B5341" s="9">
        <v>247095</v>
      </c>
      <c r="C5341" s="10">
        <v>385</v>
      </c>
      <c r="D5341" s="11"/>
      <c r="E5341" s="12"/>
      <c r="F5341" s="36" t="s">
        <v>26256</v>
      </c>
      <c r="G5341" s="12" t="s">
        <v>19245</v>
      </c>
      <c r="H5341" s="12" t="s">
        <v>19246</v>
      </c>
      <c r="I5341" s="13">
        <v>2024</v>
      </c>
      <c r="J5341" s="12" t="s">
        <v>19247</v>
      </c>
      <c r="K5341" s="14">
        <v>10</v>
      </c>
      <c r="L5341" s="14">
        <v>128</v>
      </c>
      <c r="M5341" s="12" t="s">
        <v>33</v>
      </c>
      <c r="N5341" s="12" t="s">
        <v>92</v>
      </c>
      <c r="O5341" s="12" t="s">
        <v>93</v>
      </c>
      <c r="P5341" s="15" t="s">
        <v>1689</v>
      </c>
      <c r="Q5341" s="12" t="s">
        <v>1690</v>
      </c>
      <c r="R5341" s="12" t="s">
        <v>38</v>
      </c>
      <c r="S5341" s="12"/>
      <c r="T5341" s="16" t="s">
        <v>39</v>
      </c>
      <c r="U5341" s="16" t="s">
        <v>40</v>
      </c>
      <c r="V5341" s="17" t="s">
        <v>19248</v>
      </c>
      <c r="W5341" s="15" t="s">
        <v>83</v>
      </c>
      <c r="X5341" s="15"/>
      <c r="Y5341" s="14">
        <v>3</v>
      </c>
      <c r="Z5341" s="18">
        <v>10</v>
      </c>
      <c r="AA5341" s="19" t="s">
        <v>43</v>
      </c>
    </row>
    <row r="5342" spans="1:27" s="2" customFormat="1" ht="75.95" customHeight="1" x14ac:dyDescent="0.2">
      <c r="A5342" s="8">
        <v>5329</v>
      </c>
      <c r="B5342" s="9">
        <v>250736</v>
      </c>
      <c r="C5342" s="10">
        <v>450</v>
      </c>
      <c r="D5342" s="11"/>
      <c r="E5342" s="12" t="s">
        <v>457</v>
      </c>
      <c r="F5342" s="36" t="s">
        <v>26257</v>
      </c>
      <c r="G5342" s="12" t="s">
        <v>19249</v>
      </c>
      <c r="H5342" s="12" t="s">
        <v>19246</v>
      </c>
      <c r="I5342" s="13">
        <v>2025</v>
      </c>
      <c r="J5342" s="12" t="s">
        <v>19250</v>
      </c>
      <c r="K5342" s="14">
        <v>20</v>
      </c>
      <c r="L5342" s="14">
        <v>128</v>
      </c>
      <c r="M5342" s="12" t="s">
        <v>33</v>
      </c>
      <c r="N5342" s="12" t="s">
        <v>92</v>
      </c>
      <c r="O5342" s="12" t="s">
        <v>93</v>
      </c>
      <c r="P5342" s="15" t="s">
        <v>1689</v>
      </c>
      <c r="Q5342" s="12" t="s">
        <v>1690</v>
      </c>
      <c r="R5342" s="12" t="s">
        <v>38</v>
      </c>
      <c r="S5342" s="12"/>
      <c r="T5342" s="16" t="s">
        <v>39</v>
      </c>
      <c r="U5342" s="16" t="s">
        <v>40</v>
      </c>
      <c r="V5342" s="17" t="s">
        <v>19248</v>
      </c>
      <c r="W5342" s="15" t="s">
        <v>83</v>
      </c>
      <c r="X5342" s="15"/>
      <c r="Y5342" s="14">
        <v>3</v>
      </c>
      <c r="Z5342" s="18">
        <v>10</v>
      </c>
      <c r="AA5342" s="19" t="s">
        <v>43</v>
      </c>
    </row>
    <row r="5343" spans="1:27" s="2" customFormat="1" ht="38.1" customHeight="1" x14ac:dyDescent="0.2">
      <c r="A5343" s="8">
        <v>5330</v>
      </c>
      <c r="B5343" s="9">
        <v>248224</v>
      </c>
      <c r="C5343" s="20">
        <v>1150</v>
      </c>
      <c r="D5343" s="11"/>
      <c r="E5343" s="12"/>
      <c r="F5343" s="36" t="s">
        <v>26258</v>
      </c>
      <c r="G5343" s="12" t="s">
        <v>19251</v>
      </c>
      <c r="H5343" s="12" t="s">
        <v>19252</v>
      </c>
      <c r="I5343" s="13">
        <v>2024</v>
      </c>
      <c r="J5343" s="12" t="s">
        <v>19253</v>
      </c>
      <c r="K5343" s="14">
        <v>3</v>
      </c>
      <c r="L5343" s="14">
        <v>624</v>
      </c>
      <c r="M5343" s="12" t="s">
        <v>33</v>
      </c>
      <c r="N5343" s="12" t="s">
        <v>92</v>
      </c>
      <c r="O5343" s="12" t="s">
        <v>1704</v>
      </c>
      <c r="P5343" s="15"/>
      <c r="Q5343" s="12"/>
      <c r="R5343" s="12"/>
      <c r="S5343" s="12"/>
      <c r="T5343" s="16" t="s">
        <v>131</v>
      </c>
      <c r="U5343" s="16" t="s">
        <v>290</v>
      </c>
      <c r="V5343" s="17" t="s">
        <v>19254</v>
      </c>
      <c r="W5343" s="15" t="s">
        <v>83</v>
      </c>
      <c r="X5343" s="15"/>
      <c r="Y5343" s="14">
        <v>1</v>
      </c>
      <c r="Z5343" s="18">
        <v>10</v>
      </c>
      <c r="AA5343" s="19" t="s">
        <v>106</v>
      </c>
    </row>
    <row r="5344" spans="1:27" s="2" customFormat="1" ht="38.1" customHeight="1" x14ac:dyDescent="0.2">
      <c r="A5344" s="8">
        <v>5331</v>
      </c>
      <c r="B5344" s="9">
        <v>248780</v>
      </c>
      <c r="C5344" s="10">
        <v>450</v>
      </c>
      <c r="D5344" s="11"/>
      <c r="E5344" s="12"/>
      <c r="F5344" s="36" t="s">
        <v>26259</v>
      </c>
      <c r="G5344" s="12" t="s">
        <v>19255</v>
      </c>
      <c r="H5344" s="12" t="s">
        <v>8667</v>
      </c>
      <c r="I5344" s="13">
        <v>2025</v>
      </c>
      <c r="J5344" s="12" t="s">
        <v>19256</v>
      </c>
      <c r="K5344" s="14">
        <v>8</v>
      </c>
      <c r="L5344" s="14">
        <v>432</v>
      </c>
      <c r="M5344" s="12" t="s">
        <v>33</v>
      </c>
      <c r="N5344" s="12" t="s">
        <v>92</v>
      </c>
      <c r="O5344" s="12" t="s">
        <v>93</v>
      </c>
      <c r="P5344" s="15"/>
      <c r="Q5344" s="12"/>
      <c r="R5344" s="12"/>
      <c r="S5344" s="12"/>
      <c r="T5344" s="16" t="s">
        <v>6095</v>
      </c>
      <c r="U5344" s="16" t="s">
        <v>290</v>
      </c>
      <c r="V5344" s="17" t="s">
        <v>19257</v>
      </c>
      <c r="W5344" s="15" t="s">
        <v>83</v>
      </c>
      <c r="X5344" s="15"/>
      <c r="Y5344" s="14">
        <v>1</v>
      </c>
      <c r="Z5344" s="18">
        <v>10</v>
      </c>
      <c r="AA5344" s="19" t="s">
        <v>106</v>
      </c>
    </row>
    <row r="5345" spans="1:27" s="2" customFormat="1" ht="38.1" customHeight="1" x14ac:dyDescent="0.2">
      <c r="A5345" s="8">
        <v>5332</v>
      </c>
      <c r="B5345" s="9">
        <v>242378</v>
      </c>
      <c r="C5345" s="10">
        <v>800</v>
      </c>
      <c r="D5345" s="11"/>
      <c r="E5345" s="12"/>
      <c r="F5345" s="36" t="s">
        <v>26260</v>
      </c>
      <c r="G5345" s="12" t="s">
        <v>19258</v>
      </c>
      <c r="H5345" s="12" t="s">
        <v>19246</v>
      </c>
      <c r="I5345" s="13">
        <v>2022</v>
      </c>
      <c r="J5345" s="12" t="s">
        <v>19259</v>
      </c>
      <c r="K5345" s="14">
        <v>11</v>
      </c>
      <c r="L5345" s="14">
        <v>88</v>
      </c>
      <c r="M5345" s="12" t="s">
        <v>54</v>
      </c>
      <c r="N5345" s="12" t="s">
        <v>92</v>
      </c>
      <c r="O5345" s="12" t="s">
        <v>93</v>
      </c>
      <c r="P5345" s="15"/>
      <c r="Q5345" s="12"/>
      <c r="R5345" s="12"/>
      <c r="S5345" s="12"/>
      <c r="T5345" s="16" t="s">
        <v>49</v>
      </c>
      <c r="U5345" s="16" t="s">
        <v>40</v>
      </c>
      <c r="V5345" s="17" t="s">
        <v>19260</v>
      </c>
      <c r="W5345" s="15" t="s">
        <v>42</v>
      </c>
      <c r="X5345" s="15"/>
      <c r="Y5345" s="14">
        <v>4</v>
      </c>
      <c r="Z5345" s="18">
        <v>10</v>
      </c>
      <c r="AA5345" s="19" t="s">
        <v>43</v>
      </c>
    </row>
    <row r="5346" spans="1:27" s="2" customFormat="1" ht="51" customHeight="1" x14ac:dyDescent="0.2">
      <c r="A5346" s="8">
        <v>5333</v>
      </c>
      <c r="B5346" s="9">
        <v>249486</v>
      </c>
      <c r="C5346" s="10">
        <v>770</v>
      </c>
      <c r="D5346" s="11"/>
      <c r="E5346" s="12"/>
      <c r="F5346" s="36" t="s">
        <v>26261</v>
      </c>
      <c r="G5346" s="12" t="s">
        <v>19261</v>
      </c>
      <c r="H5346" s="12"/>
      <c r="I5346" s="13">
        <v>2024</v>
      </c>
      <c r="J5346" s="12" t="s">
        <v>19262</v>
      </c>
      <c r="K5346" s="14">
        <v>10</v>
      </c>
      <c r="L5346" s="14">
        <v>144</v>
      </c>
      <c r="M5346" s="12" t="s">
        <v>54</v>
      </c>
      <c r="N5346" s="12" t="s">
        <v>92</v>
      </c>
      <c r="O5346" s="12" t="s">
        <v>93</v>
      </c>
      <c r="P5346" s="15"/>
      <c r="Q5346" s="12"/>
      <c r="R5346" s="12"/>
      <c r="S5346" s="12"/>
      <c r="T5346" s="16" t="s">
        <v>49</v>
      </c>
      <c r="U5346" s="16" t="s">
        <v>217</v>
      </c>
      <c r="V5346" s="17" t="s">
        <v>19263</v>
      </c>
      <c r="W5346" s="15" t="s">
        <v>42</v>
      </c>
      <c r="X5346" s="15"/>
      <c r="Y5346" s="14">
        <v>3</v>
      </c>
      <c r="Z5346" s="18">
        <v>10</v>
      </c>
      <c r="AA5346" s="19" t="s">
        <v>43</v>
      </c>
    </row>
    <row r="5347" spans="1:27" s="2" customFormat="1" ht="51" customHeight="1" x14ac:dyDescent="0.2">
      <c r="A5347" s="8">
        <v>5334</v>
      </c>
      <c r="B5347" s="9">
        <v>246397</v>
      </c>
      <c r="C5347" s="20">
        <v>1540</v>
      </c>
      <c r="D5347" s="11"/>
      <c r="E5347" s="12"/>
      <c r="F5347" s="36" t="s">
        <v>26262</v>
      </c>
      <c r="G5347" s="12" t="s">
        <v>19264</v>
      </c>
      <c r="H5347" s="12" t="s">
        <v>2339</v>
      </c>
      <c r="I5347" s="13">
        <v>2023</v>
      </c>
      <c r="J5347" s="12" t="s">
        <v>19265</v>
      </c>
      <c r="K5347" s="14">
        <v>3</v>
      </c>
      <c r="L5347" s="14">
        <v>720</v>
      </c>
      <c r="M5347" s="12" t="s">
        <v>54</v>
      </c>
      <c r="N5347" s="12" t="s">
        <v>92</v>
      </c>
      <c r="O5347" s="12" t="s">
        <v>93</v>
      </c>
      <c r="P5347" s="15"/>
      <c r="Q5347" s="12"/>
      <c r="R5347" s="12"/>
      <c r="S5347" s="12"/>
      <c r="T5347" s="16" t="s">
        <v>49</v>
      </c>
      <c r="U5347" s="16" t="s">
        <v>242</v>
      </c>
      <c r="V5347" s="17" t="s">
        <v>19266</v>
      </c>
      <c r="W5347" s="15" t="s">
        <v>42</v>
      </c>
      <c r="X5347" s="15"/>
      <c r="Y5347" s="14">
        <v>3</v>
      </c>
      <c r="Z5347" s="18">
        <v>10</v>
      </c>
      <c r="AA5347" s="19" t="s">
        <v>43</v>
      </c>
    </row>
    <row r="5348" spans="1:27" s="2" customFormat="1" ht="38.1" customHeight="1" x14ac:dyDescent="0.2">
      <c r="A5348" s="8">
        <v>5335</v>
      </c>
      <c r="B5348" s="9">
        <v>248127</v>
      </c>
      <c r="C5348" s="20">
        <v>1760</v>
      </c>
      <c r="D5348" s="11"/>
      <c r="E5348" s="12"/>
      <c r="F5348" s="36" t="s">
        <v>26263</v>
      </c>
      <c r="G5348" s="12" t="s">
        <v>19267</v>
      </c>
      <c r="H5348" s="12" t="s">
        <v>19268</v>
      </c>
      <c r="I5348" s="13">
        <v>2024</v>
      </c>
      <c r="J5348" s="12" t="s">
        <v>19269</v>
      </c>
      <c r="K5348" s="14">
        <v>4</v>
      </c>
      <c r="L5348" s="14">
        <v>536</v>
      </c>
      <c r="M5348" s="12" t="s">
        <v>54</v>
      </c>
      <c r="N5348" s="12" t="s">
        <v>92</v>
      </c>
      <c r="O5348" s="12" t="s">
        <v>19270</v>
      </c>
      <c r="P5348" s="15"/>
      <c r="Q5348" s="12"/>
      <c r="R5348" s="12"/>
      <c r="S5348" s="12"/>
      <c r="T5348" s="16" t="s">
        <v>49</v>
      </c>
      <c r="U5348" s="16"/>
      <c r="V5348" s="17" t="s">
        <v>19271</v>
      </c>
      <c r="W5348" s="15" t="s">
        <v>42</v>
      </c>
      <c r="X5348" s="15"/>
      <c r="Y5348" s="14">
        <v>3</v>
      </c>
      <c r="Z5348" s="18">
        <v>10</v>
      </c>
      <c r="AA5348" s="19" t="s">
        <v>43</v>
      </c>
    </row>
    <row r="5349" spans="1:27" s="2" customFormat="1" ht="38.1" customHeight="1" x14ac:dyDescent="0.2">
      <c r="A5349" s="8">
        <v>5336</v>
      </c>
      <c r="B5349" s="9">
        <v>249133</v>
      </c>
      <c r="C5349" s="20">
        <v>1210</v>
      </c>
      <c r="D5349" s="11"/>
      <c r="E5349" s="12"/>
      <c r="F5349" s="36" t="s">
        <v>26264</v>
      </c>
      <c r="G5349" s="12" t="s">
        <v>19272</v>
      </c>
      <c r="H5349" s="12" t="s">
        <v>19273</v>
      </c>
      <c r="I5349" s="13">
        <v>2025</v>
      </c>
      <c r="J5349" s="12" t="s">
        <v>19274</v>
      </c>
      <c r="K5349" s="14">
        <v>3</v>
      </c>
      <c r="L5349" s="14">
        <v>568</v>
      </c>
      <c r="M5349" s="12" t="s">
        <v>33</v>
      </c>
      <c r="N5349" s="12" t="s">
        <v>92</v>
      </c>
      <c r="O5349" s="12" t="s">
        <v>1704</v>
      </c>
      <c r="P5349" s="15"/>
      <c r="Q5349" s="12"/>
      <c r="R5349" s="12"/>
      <c r="S5349" s="12"/>
      <c r="T5349" s="16" t="s">
        <v>49</v>
      </c>
      <c r="U5349" s="16" t="s">
        <v>290</v>
      </c>
      <c r="V5349" s="17" t="s">
        <v>19275</v>
      </c>
      <c r="W5349" s="15" t="s">
        <v>42</v>
      </c>
      <c r="X5349" s="15"/>
      <c r="Y5349" s="14">
        <v>3</v>
      </c>
      <c r="Z5349" s="18">
        <v>10</v>
      </c>
      <c r="AA5349" s="19" t="s">
        <v>43</v>
      </c>
    </row>
    <row r="5350" spans="1:27" s="2" customFormat="1" ht="38.1" customHeight="1" x14ac:dyDescent="0.2">
      <c r="A5350" s="8">
        <v>5337</v>
      </c>
      <c r="B5350" s="9">
        <v>246063</v>
      </c>
      <c r="C5350" s="20">
        <v>1540</v>
      </c>
      <c r="D5350" s="11"/>
      <c r="E5350" s="12"/>
      <c r="F5350" s="36" t="s">
        <v>26265</v>
      </c>
      <c r="G5350" s="12" t="s">
        <v>19276</v>
      </c>
      <c r="H5350" s="12" t="s">
        <v>19277</v>
      </c>
      <c r="I5350" s="13">
        <v>2023</v>
      </c>
      <c r="J5350" s="12" t="s">
        <v>19278</v>
      </c>
      <c r="K5350" s="14">
        <v>8</v>
      </c>
      <c r="L5350" s="14">
        <v>608</v>
      </c>
      <c r="M5350" s="12" t="s">
        <v>33</v>
      </c>
      <c r="N5350" s="12" t="s">
        <v>92</v>
      </c>
      <c r="O5350" s="12" t="s">
        <v>110</v>
      </c>
      <c r="P5350" s="15"/>
      <c r="Q5350" s="12"/>
      <c r="R5350" s="12"/>
      <c r="S5350" s="12"/>
      <c r="T5350" s="16" t="s">
        <v>49</v>
      </c>
      <c r="U5350" s="16" t="s">
        <v>125</v>
      </c>
      <c r="V5350" s="17" t="s">
        <v>19279</v>
      </c>
      <c r="W5350" s="15" t="s">
        <v>42</v>
      </c>
      <c r="X5350" s="15"/>
      <c r="Y5350" s="14">
        <v>3</v>
      </c>
      <c r="Z5350" s="18">
        <v>10</v>
      </c>
      <c r="AA5350" s="19" t="s">
        <v>43</v>
      </c>
    </row>
    <row r="5351" spans="1:27" s="2" customFormat="1" ht="38.1" customHeight="1" x14ac:dyDescent="0.2">
      <c r="A5351" s="8">
        <v>5338</v>
      </c>
      <c r="B5351" s="9">
        <v>249648</v>
      </c>
      <c r="C5351" s="20">
        <v>1260</v>
      </c>
      <c r="D5351" s="11"/>
      <c r="E5351" s="12"/>
      <c r="F5351" s="36" t="s">
        <v>26266</v>
      </c>
      <c r="G5351" s="12" t="s">
        <v>19280</v>
      </c>
      <c r="H5351" s="12" t="s">
        <v>19281</v>
      </c>
      <c r="I5351" s="13">
        <v>2025</v>
      </c>
      <c r="J5351" s="12" t="s">
        <v>19282</v>
      </c>
      <c r="K5351" s="14">
        <v>5</v>
      </c>
      <c r="L5351" s="14">
        <v>360</v>
      </c>
      <c r="M5351" s="12" t="s">
        <v>54</v>
      </c>
      <c r="N5351" s="12" t="s">
        <v>92</v>
      </c>
      <c r="O5351" s="12" t="s">
        <v>56</v>
      </c>
      <c r="P5351" s="15" t="s">
        <v>1689</v>
      </c>
      <c r="Q5351" s="12" t="s">
        <v>1690</v>
      </c>
      <c r="R5351" s="12" t="s">
        <v>652</v>
      </c>
      <c r="S5351" s="12"/>
      <c r="T5351" s="16" t="s">
        <v>39</v>
      </c>
      <c r="U5351" s="16" t="s">
        <v>290</v>
      </c>
      <c r="V5351" s="17" t="s">
        <v>19283</v>
      </c>
      <c r="W5351" s="15" t="s">
        <v>42</v>
      </c>
      <c r="X5351" s="15" t="s">
        <v>127</v>
      </c>
      <c r="Y5351" s="14">
        <v>3</v>
      </c>
      <c r="Z5351" s="18">
        <v>10</v>
      </c>
      <c r="AA5351" s="19" t="s">
        <v>43</v>
      </c>
    </row>
    <row r="5352" spans="1:27" s="2" customFormat="1" ht="38.1" customHeight="1" x14ac:dyDescent="0.2">
      <c r="A5352" s="8">
        <v>5339</v>
      </c>
      <c r="B5352" s="9">
        <v>242757</v>
      </c>
      <c r="C5352" s="20">
        <v>1760</v>
      </c>
      <c r="D5352" s="11"/>
      <c r="E5352" s="12"/>
      <c r="F5352" s="36" t="s">
        <v>26267</v>
      </c>
      <c r="G5352" s="12" t="s">
        <v>19284</v>
      </c>
      <c r="H5352" s="12" t="s">
        <v>19285</v>
      </c>
      <c r="I5352" s="13">
        <v>2022</v>
      </c>
      <c r="J5352" s="12" t="s">
        <v>19286</v>
      </c>
      <c r="K5352" s="14">
        <v>2</v>
      </c>
      <c r="L5352" s="14">
        <v>560</v>
      </c>
      <c r="M5352" s="12" t="s">
        <v>54</v>
      </c>
      <c r="N5352" s="12" t="s">
        <v>92</v>
      </c>
      <c r="O5352" s="12" t="s">
        <v>110</v>
      </c>
      <c r="P5352" s="15"/>
      <c r="Q5352" s="12"/>
      <c r="R5352" s="12"/>
      <c r="S5352" s="12"/>
      <c r="T5352" s="16" t="s">
        <v>49</v>
      </c>
      <c r="U5352" s="16" t="s">
        <v>290</v>
      </c>
      <c r="V5352" s="17" t="s">
        <v>19287</v>
      </c>
      <c r="W5352" s="15" t="s">
        <v>42</v>
      </c>
      <c r="X5352" s="15"/>
      <c r="Y5352" s="14">
        <v>3</v>
      </c>
      <c r="Z5352" s="18">
        <v>10</v>
      </c>
      <c r="AA5352" s="19" t="s">
        <v>43</v>
      </c>
    </row>
    <row r="5353" spans="1:27" s="2" customFormat="1" ht="63" customHeight="1" x14ac:dyDescent="0.2">
      <c r="A5353" s="8">
        <v>5340</v>
      </c>
      <c r="B5353" s="9">
        <v>249156</v>
      </c>
      <c r="C5353" s="20">
        <v>1540</v>
      </c>
      <c r="D5353" s="11"/>
      <c r="E5353" s="12"/>
      <c r="F5353" s="36" t="s">
        <v>26268</v>
      </c>
      <c r="G5353" s="12" t="s">
        <v>19288</v>
      </c>
      <c r="H5353" s="12" t="s">
        <v>19289</v>
      </c>
      <c r="I5353" s="13">
        <v>2025</v>
      </c>
      <c r="J5353" s="12" t="s">
        <v>19290</v>
      </c>
      <c r="K5353" s="14">
        <v>8</v>
      </c>
      <c r="L5353" s="14">
        <v>672</v>
      </c>
      <c r="M5353" s="12" t="s">
        <v>54</v>
      </c>
      <c r="N5353" s="12" t="s">
        <v>92</v>
      </c>
      <c r="O5353" s="12" t="s">
        <v>93</v>
      </c>
      <c r="P5353" s="15" t="s">
        <v>1689</v>
      </c>
      <c r="Q5353" s="12" t="s">
        <v>1690</v>
      </c>
      <c r="R5353" s="12" t="s">
        <v>38</v>
      </c>
      <c r="S5353" s="12"/>
      <c r="T5353" s="16" t="s">
        <v>39</v>
      </c>
      <c r="U5353" s="16" t="s">
        <v>290</v>
      </c>
      <c r="V5353" s="17" t="s">
        <v>19291</v>
      </c>
      <c r="W5353" s="15" t="s">
        <v>42</v>
      </c>
      <c r="X5353" s="15" t="s">
        <v>127</v>
      </c>
      <c r="Y5353" s="14">
        <v>1</v>
      </c>
      <c r="Z5353" s="18">
        <v>10</v>
      </c>
      <c r="AA5353" s="19" t="s">
        <v>106</v>
      </c>
    </row>
    <row r="5354" spans="1:27" s="2" customFormat="1" ht="51" customHeight="1" x14ac:dyDescent="0.2">
      <c r="A5354" s="8">
        <v>5341</v>
      </c>
      <c r="B5354" s="9">
        <v>241053</v>
      </c>
      <c r="C5354" s="20">
        <v>1760</v>
      </c>
      <c r="D5354" s="11"/>
      <c r="E5354" s="12"/>
      <c r="F5354" s="36" t="s">
        <v>26269</v>
      </c>
      <c r="G5354" s="12" t="s">
        <v>19292</v>
      </c>
      <c r="H5354" s="12" t="s">
        <v>947</v>
      </c>
      <c r="I5354" s="13">
        <v>2021</v>
      </c>
      <c r="J5354" s="12" t="s">
        <v>19293</v>
      </c>
      <c r="K5354" s="14">
        <v>3</v>
      </c>
      <c r="L5354" s="14">
        <v>480</v>
      </c>
      <c r="M5354" s="12" t="s">
        <v>54</v>
      </c>
      <c r="N5354" s="12" t="s">
        <v>92</v>
      </c>
      <c r="O5354" s="12" t="s">
        <v>93</v>
      </c>
      <c r="P5354" s="15" t="s">
        <v>1689</v>
      </c>
      <c r="Q5354" s="12" t="s">
        <v>1690</v>
      </c>
      <c r="R5354" s="12" t="s">
        <v>38</v>
      </c>
      <c r="S5354" s="12"/>
      <c r="T5354" s="16" t="s">
        <v>49</v>
      </c>
      <c r="U5354" s="16" t="s">
        <v>290</v>
      </c>
      <c r="V5354" s="16" t="s">
        <v>19294</v>
      </c>
      <c r="W5354" s="15" t="s">
        <v>42</v>
      </c>
      <c r="X5354" s="15"/>
      <c r="Y5354" s="14">
        <v>3</v>
      </c>
      <c r="Z5354" s="18">
        <v>10</v>
      </c>
      <c r="AA5354" s="19" t="s">
        <v>43</v>
      </c>
    </row>
    <row r="5355" spans="1:27" s="2" customFormat="1" ht="51" customHeight="1" x14ac:dyDescent="0.2">
      <c r="A5355" s="8">
        <v>5342</v>
      </c>
      <c r="B5355" s="9">
        <v>244005</v>
      </c>
      <c r="C5355" s="10">
        <v>220</v>
      </c>
      <c r="D5355" s="11"/>
      <c r="E5355" s="12"/>
      <c r="F5355" s="36" t="s">
        <v>26270</v>
      </c>
      <c r="G5355" s="12" t="s">
        <v>19295</v>
      </c>
      <c r="H5355" s="12" t="s">
        <v>8667</v>
      </c>
      <c r="I5355" s="13">
        <v>2022</v>
      </c>
      <c r="J5355" s="12" t="s">
        <v>19296</v>
      </c>
      <c r="K5355" s="14">
        <v>1</v>
      </c>
      <c r="L5355" s="14">
        <v>240</v>
      </c>
      <c r="M5355" s="12" t="s">
        <v>33</v>
      </c>
      <c r="N5355" s="12" t="s">
        <v>92</v>
      </c>
      <c r="O5355" s="12" t="s">
        <v>93</v>
      </c>
      <c r="P5355" s="15" t="s">
        <v>1689</v>
      </c>
      <c r="Q5355" s="12" t="s">
        <v>1690</v>
      </c>
      <c r="R5355" s="12" t="s">
        <v>38</v>
      </c>
      <c r="S5355" s="12"/>
      <c r="T5355" s="16" t="s">
        <v>300</v>
      </c>
      <c r="U5355" s="16" t="s">
        <v>290</v>
      </c>
      <c r="V5355" s="17" t="s">
        <v>19257</v>
      </c>
      <c r="W5355" s="15" t="s">
        <v>42</v>
      </c>
      <c r="X5355" s="15" t="s">
        <v>127</v>
      </c>
      <c r="Y5355" s="14">
        <v>3</v>
      </c>
      <c r="Z5355" s="18">
        <v>10</v>
      </c>
      <c r="AA5355" s="19" t="s">
        <v>43</v>
      </c>
    </row>
    <row r="5356" spans="1:27" s="2" customFormat="1" ht="51" customHeight="1" x14ac:dyDescent="0.2">
      <c r="A5356" s="8">
        <v>5343</v>
      </c>
      <c r="B5356" s="9">
        <v>242111</v>
      </c>
      <c r="C5356" s="20">
        <v>1320</v>
      </c>
      <c r="D5356" s="11"/>
      <c r="E5356" s="12"/>
      <c r="F5356" s="36" t="s">
        <v>26271</v>
      </c>
      <c r="G5356" s="12" t="s">
        <v>19297</v>
      </c>
      <c r="H5356" s="12" t="s">
        <v>19298</v>
      </c>
      <c r="I5356" s="13">
        <v>2022</v>
      </c>
      <c r="J5356" s="12" t="s">
        <v>19299</v>
      </c>
      <c r="K5356" s="14">
        <v>4</v>
      </c>
      <c r="L5356" s="14">
        <v>336</v>
      </c>
      <c r="M5356" s="12" t="s">
        <v>54</v>
      </c>
      <c r="N5356" s="12" t="s">
        <v>92</v>
      </c>
      <c r="O5356" s="12" t="s">
        <v>1561</v>
      </c>
      <c r="P5356" s="15" t="s">
        <v>1689</v>
      </c>
      <c r="Q5356" s="12" t="s">
        <v>1690</v>
      </c>
      <c r="R5356" s="12" t="s">
        <v>38</v>
      </c>
      <c r="S5356" s="12"/>
      <c r="T5356" s="16" t="s">
        <v>39</v>
      </c>
      <c r="U5356" s="16" t="s">
        <v>290</v>
      </c>
      <c r="V5356" s="17" t="s">
        <v>19300</v>
      </c>
      <c r="W5356" s="15" t="s">
        <v>42</v>
      </c>
      <c r="X5356" s="15" t="s">
        <v>127</v>
      </c>
      <c r="Y5356" s="14">
        <v>3</v>
      </c>
      <c r="Z5356" s="18">
        <v>10</v>
      </c>
      <c r="AA5356" s="19" t="s">
        <v>43</v>
      </c>
    </row>
    <row r="5357" spans="1:27" s="2" customFormat="1" ht="51" customHeight="1" x14ac:dyDescent="0.2">
      <c r="A5357" s="8">
        <v>5344</v>
      </c>
      <c r="B5357" s="9">
        <v>244591</v>
      </c>
      <c r="C5357" s="20">
        <v>1155</v>
      </c>
      <c r="D5357" s="11"/>
      <c r="E5357" s="12"/>
      <c r="F5357" s="36" t="s">
        <v>26272</v>
      </c>
      <c r="G5357" s="12" t="s">
        <v>19301</v>
      </c>
      <c r="H5357" s="12" t="s">
        <v>19302</v>
      </c>
      <c r="I5357" s="13">
        <v>2023</v>
      </c>
      <c r="J5357" s="12" t="s">
        <v>19303</v>
      </c>
      <c r="K5357" s="14">
        <v>1</v>
      </c>
      <c r="L5357" s="14">
        <v>496</v>
      </c>
      <c r="M5357" s="12" t="s">
        <v>54</v>
      </c>
      <c r="N5357" s="12" t="s">
        <v>92</v>
      </c>
      <c r="O5357" s="12" t="s">
        <v>93</v>
      </c>
      <c r="P5357" s="15" t="s">
        <v>1689</v>
      </c>
      <c r="Q5357" s="12" t="s">
        <v>1690</v>
      </c>
      <c r="R5357" s="12" t="s">
        <v>38</v>
      </c>
      <c r="S5357" s="12"/>
      <c r="T5357" s="16" t="s">
        <v>39</v>
      </c>
      <c r="U5357" s="16" t="s">
        <v>125</v>
      </c>
      <c r="V5357" s="16" t="s">
        <v>19304</v>
      </c>
      <c r="W5357" s="15" t="s">
        <v>42</v>
      </c>
      <c r="X5357" s="15" t="s">
        <v>127</v>
      </c>
      <c r="Y5357" s="14">
        <v>3</v>
      </c>
      <c r="Z5357" s="18">
        <v>10</v>
      </c>
      <c r="AA5357" s="19" t="s">
        <v>43</v>
      </c>
    </row>
    <row r="5358" spans="1:27" s="2" customFormat="1" ht="51" customHeight="1" x14ac:dyDescent="0.2">
      <c r="A5358" s="8">
        <v>5345</v>
      </c>
      <c r="B5358" s="9">
        <v>250006</v>
      </c>
      <c r="C5358" s="20">
        <v>1260</v>
      </c>
      <c r="D5358" s="11"/>
      <c r="E5358" s="12"/>
      <c r="F5358" s="36" t="s">
        <v>26273</v>
      </c>
      <c r="G5358" s="12" t="s">
        <v>19305</v>
      </c>
      <c r="H5358" s="12" t="s">
        <v>19306</v>
      </c>
      <c r="I5358" s="13">
        <v>2025</v>
      </c>
      <c r="J5358" s="12" t="s">
        <v>19307</v>
      </c>
      <c r="K5358" s="14">
        <v>3</v>
      </c>
      <c r="L5358" s="14">
        <v>592</v>
      </c>
      <c r="M5358" s="12" t="s">
        <v>54</v>
      </c>
      <c r="N5358" s="12" t="s">
        <v>92</v>
      </c>
      <c r="O5358" s="12" t="s">
        <v>93</v>
      </c>
      <c r="P5358" s="15" t="s">
        <v>1689</v>
      </c>
      <c r="Q5358" s="12" t="s">
        <v>1690</v>
      </c>
      <c r="R5358" s="12" t="s">
        <v>38</v>
      </c>
      <c r="S5358" s="12"/>
      <c r="T5358" s="16" t="s">
        <v>39</v>
      </c>
      <c r="U5358" s="16" t="s">
        <v>290</v>
      </c>
      <c r="V5358" s="17" t="s">
        <v>19308</v>
      </c>
      <c r="W5358" s="15" t="s">
        <v>42</v>
      </c>
      <c r="X5358" s="15" t="s">
        <v>127</v>
      </c>
      <c r="Y5358" s="14">
        <v>4</v>
      </c>
      <c r="Z5358" s="18">
        <v>10</v>
      </c>
      <c r="AA5358" s="19" t="s">
        <v>43</v>
      </c>
    </row>
    <row r="5359" spans="1:27" s="2" customFormat="1" ht="51" customHeight="1" x14ac:dyDescent="0.2">
      <c r="A5359" s="8">
        <v>5346</v>
      </c>
      <c r="B5359" s="9">
        <v>213385</v>
      </c>
      <c r="C5359" s="10">
        <v>650</v>
      </c>
      <c r="D5359" s="11"/>
      <c r="E5359" s="12"/>
      <c r="F5359" s="36" t="s">
        <v>26274</v>
      </c>
      <c r="G5359" s="12" t="s">
        <v>19309</v>
      </c>
      <c r="H5359" s="12" t="s">
        <v>1687</v>
      </c>
      <c r="I5359" s="13">
        <v>2016</v>
      </c>
      <c r="J5359" s="12" t="s">
        <v>19310</v>
      </c>
      <c r="K5359" s="14">
        <v>1</v>
      </c>
      <c r="L5359" s="14">
        <v>496</v>
      </c>
      <c r="M5359" s="12" t="s">
        <v>33</v>
      </c>
      <c r="N5359" s="12" t="s">
        <v>92</v>
      </c>
      <c r="O5359" s="12" t="s">
        <v>93</v>
      </c>
      <c r="P5359" s="15" t="s">
        <v>1689</v>
      </c>
      <c r="Q5359" s="12" t="s">
        <v>1690</v>
      </c>
      <c r="R5359" s="12" t="s">
        <v>38</v>
      </c>
      <c r="S5359" s="12"/>
      <c r="T5359" s="16" t="s">
        <v>39</v>
      </c>
      <c r="U5359" s="16" t="s">
        <v>61</v>
      </c>
      <c r="V5359" s="17" t="s">
        <v>19311</v>
      </c>
      <c r="W5359" s="15" t="s">
        <v>42</v>
      </c>
      <c r="X5359" s="15"/>
      <c r="Y5359" s="15"/>
      <c r="Z5359" s="18">
        <v>10</v>
      </c>
      <c r="AA5359" s="19" t="s">
        <v>106</v>
      </c>
    </row>
    <row r="5360" spans="1:27" s="2" customFormat="1" ht="51" customHeight="1" x14ac:dyDescent="0.2">
      <c r="A5360" s="8">
        <v>5347</v>
      </c>
      <c r="B5360" s="9">
        <v>220348</v>
      </c>
      <c r="C5360" s="10">
        <v>990</v>
      </c>
      <c r="D5360" s="11"/>
      <c r="E5360" s="12"/>
      <c r="F5360" s="36" t="s">
        <v>26275</v>
      </c>
      <c r="G5360" s="12" t="s">
        <v>19312</v>
      </c>
      <c r="H5360" s="12" t="s">
        <v>1687</v>
      </c>
      <c r="I5360" s="13">
        <v>2017</v>
      </c>
      <c r="J5360" s="12" t="s">
        <v>19313</v>
      </c>
      <c r="K5360" s="14">
        <v>1</v>
      </c>
      <c r="L5360" s="14">
        <v>544</v>
      </c>
      <c r="M5360" s="12" t="s">
        <v>33</v>
      </c>
      <c r="N5360" s="12" t="s">
        <v>92</v>
      </c>
      <c r="O5360" s="12" t="s">
        <v>93</v>
      </c>
      <c r="P5360" s="15" t="s">
        <v>1689</v>
      </c>
      <c r="Q5360" s="12" t="s">
        <v>1690</v>
      </c>
      <c r="R5360" s="12" t="s">
        <v>38</v>
      </c>
      <c r="S5360" s="12"/>
      <c r="T5360" s="16" t="s">
        <v>39</v>
      </c>
      <c r="U5360" s="16" t="s">
        <v>444</v>
      </c>
      <c r="V5360" s="17" t="s">
        <v>19314</v>
      </c>
      <c r="W5360" s="15" t="s">
        <v>42</v>
      </c>
      <c r="X5360" s="15"/>
      <c r="Y5360" s="14">
        <v>3</v>
      </c>
      <c r="Z5360" s="18">
        <v>10</v>
      </c>
      <c r="AA5360" s="19" t="s">
        <v>106</v>
      </c>
    </row>
    <row r="5361" spans="1:27" s="2" customFormat="1" ht="51" customHeight="1" x14ac:dyDescent="0.2">
      <c r="A5361" s="8">
        <v>5348</v>
      </c>
      <c r="B5361" s="9">
        <v>240420</v>
      </c>
      <c r="C5361" s="10">
        <v>880</v>
      </c>
      <c r="D5361" s="11"/>
      <c r="E5361" s="12"/>
      <c r="F5361" s="36" t="s">
        <v>26276</v>
      </c>
      <c r="G5361" s="12" t="s">
        <v>19315</v>
      </c>
      <c r="H5361" s="12" t="s">
        <v>19316</v>
      </c>
      <c r="I5361" s="13">
        <v>2021</v>
      </c>
      <c r="J5361" s="12" t="s">
        <v>19317</v>
      </c>
      <c r="K5361" s="14">
        <v>1</v>
      </c>
      <c r="L5361" s="14">
        <v>192</v>
      </c>
      <c r="M5361" s="12" t="s">
        <v>54</v>
      </c>
      <c r="N5361" s="12" t="s">
        <v>55</v>
      </c>
      <c r="O5361" s="12"/>
      <c r="P5361" s="15"/>
      <c r="Q5361" s="12"/>
      <c r="R5361" s="12"/>
      <c r="S5361" s="12"/>
      <c r="T5361" s="16" t="s">
        <v>49</v>
      </c>
      <c r="U5361" s="16" t="s">
        <v>40</v>
      </c>
      <c r="V5361" s="17" t="s">
        <v>19318</v>
      </c>
      <c r="W5361" s="15" t="s">
        <v>42</v>
      </c>
      <c r="X5361" s="15"/>
      <c r="Y5361" s="14">
        <v>3</v>
      </c>
      <c r="Z5361" s="18">
        <v>10</v>
      </c>
      <c r="AA5361" s="19" t="s">
        <v>43</v>
      </c>
    </row>
    <row r="5362" spans="1:27" s="2" customFormat="1" ht="89.1" customHeight="1" x14ac:dyDescent="0.2">
      <c r="A5362" s="8">
        <v>5349</v>
      </c>
      <c r="B5362" s="9">
        <v>237856</v>
      </c>
      <c r="C5362" s="10">
        <v>880</v>
      </c>
      <c r="D5362" s="11"/>
      <c r="E5362" s="12"/>
      <c r="F5362" s="36" t="s">
        <v>26277</v>
      </c>
      <c r="G5362" s="12" t="s">
        <v>19319</v>
      </c>
      <c r="H5362" s="12" t="s">
        <v>11673</v>
      </c>
      <c r="I5362" s="13">
        <v>2021</v>
      </c>
      <c r="J5362" s="12" t="s">
        <v>19320</v>
      </c>
      <c r="K5362" s="14">
        <v>24</v>
      </c>
      <c r="L5362" s="14">
        <v>120</v>
      </c>
      <c r="M5362" s="12" t="s">
        <v>54</v>
      </c>
      <c r="N5362" s="12" t="s">
        <v>55</v>
      </c>
      <c r="O5362" s="12" t="s">
        <v>1832</v>
      </c>
      <c r="P5362" s="15"/>
      <c r="Q5362" s="12"/>
      <c r="R5362" s="12"/>
      <c r="S5362" s="12"/>
      <c r="T5362" s="16" t="s">
        <v>49</v>
      </c>
      <c r="U5362" s="16" t="s">
        <v>40</v>
      </c>
      <c r="V5362" s="17" t="s">
        <v>19321</v>
      </c>
      <c r="W5362" s="15" t="s">
        <v>42</v>
      </c>
      <c r="X5362" s="15"/>
      <c r="Y5362" s="14">
        <v>4</v>
      </c>
      <c r="Z5362" s="18">
        <v>10</v>
      </c>
      <c r="AA5362" s="19" t="s">
        <v>43</v>
      </c>
    </row>
    <row r="5363" spans="1:27" s="2" customFormat="1" ht="51" customHeight="1" x14ac:dyDescent="0.2">
      <c r="A5363" s="8">
        <v>5350</v>
      </c>
      <c r="B5363" s="9">
        <v>246028</v>
      </c>
      <c r="C5363" s="10">
        <v>660</v>
      </c>
      <c r="D5363" s="11"/>
      <c r="E5363" s="12"/>
      <c r="F5363" s="36" t="s">
        <v>26278</v>
      </c>
      <c r="G5363" s="12" t="s">
        <v>19322</v>
      </c>
      <c r="H5363" s="12" t="s">
        <v>19323</v>
      </c>
      <c r="I5363" s="13">
        <v>2023</v>
      </c>
      <c r="J5363" s="12" t="s">
        <v>19324</v>
      </c>
      <c r="K5363" s="14">
        <v>22</v>
      </c>
      <c r="L5363" s="14">
        <v>192</v>
      </c>
      <c r="M5363" s="12" t="s">
        <v>33</v>
      </c>
      <c r="N5363" s="12" t="s">
        <v>55</v>
      </c>
      <c r="O5363" s="12" t="s">
        <v>184</v>
      </c>
      <c r="P5363" s="15" t="s">
        <v>378</v>
      </c>
      <c r="Q5363" s="12" t="s">
        <v>379</v>
      </c>
      <c r="R5363" s="12" t="s">
        <v>38</v>
      </c>
      <c r="S5363" s="12"/>
      <c r="T5363" s="16" t="s">
        <v>39</v>
      </c>
      <c r="U5363" s="16" t="s">
        <v>125</v>
      </c>
      <c r="V5363" s="17" t="s">
        <v>19325</v>
      </c>
      <c r="W5363" s="15" t="s">
        <v>42</v>
      </c>
      <c r="X5363" s="15" t="s">
        <v>127</v>
      </c>
      <c r="Y5363" s="14">
        <v>3</v>
      </c>
      <c r="Z5363" s="18">
        <v>10</v>
      </c>
      <c r="AA5363" s="19" t="s">
        <v>43</v>
      </c>
    </row>
    <row r="5364" spans="1:27" s="2" customFormat="1" ht="51" customHeight="1" x14ac:dyDescent="0.2">
      <c r="A5364" s="8">
        <v>5351</v>
      </c>
      <c r="B5364" s="9">
        <v>211462</v>
      </c>
      <c r="C5364" s="10">
        <v>880</v>
      </c>
      <c r="D5364" s="11"/>
      <c r="E5364" s="12"/>
      <c r="F5364" s="36" t="s">
        <v>26279</v>
      </c>
      <c r="G5364" s="12" t="s">
        <v>19326</v>
      </c>
      <c r="H5364" s="12" t="s">
        <v>19327</v>
      </c>
      <c r="I5364" s="13">
        <v>2015</v>
      </c>
      <c r="J5364" s="12" t="s">
        <v>19328</v>
      </c>
      <c r="K5364" s="14">
        <v>14</v>
      </c>
      <c r="L5364" s="14">
        <v>304</v>
      </c>
      <c r="M5364" s="12" t="s">
        <v>54</v>
      </c>
      <c r="N5364" s="12" t="s">
        <v>55</v>
      </c>
      <c r="O5364" s="12" t="s">
        <v>184</v>
      </c>
      <c r="P5364" s="15" t="s">
        <v>378</v>
      </c>
      <c r="Q5364" s="12" t="s">
        <v>379</v>
      </c>
      <c r="R5364" s="12" t="s">
        <v>38</v>
      </c>
      <c r="S5364" s="12"/>
      <c r="T5364" s="16" t="s">
        <v>39</v>
      </c>
      <c r="U5364" s="16" t="s">
        <v>40</v>
      </c>
      <c r="V5364" s="17" t="s">
        <v>19329</v>
      </c>
      <c r="W5364" s="15" t="s">
        <v>42</v>
      </c>
      <c r="X5364" s="15"/>
      <c r="Y5364" s="14">
        <v>4</v>
      </c>
      <c r="Z5364" s="18">
        <v>10</v>
      </c>
      <c r="AA5364" s="19" t="s">
        <v>106</v>
      </c>
    </row>
    <row r="5365" spans="1:27" s="2" customFormat="1" ht="51" customHeight="1" x14ac:dyDescent="0.2">
      <c r="A5365" s="8">
        <v>5352</v>
      </c>
      <c r="B5365" s="9">
        <v>242461</v>
      </c>
      <c r="C5365" s="10">
        <v>440</v>
      </c>
      <c r="D5365" s="11"/>
      <c r="E5365" s="12"/>
      <c r="F5365" s="36" t="s">
        <v>26280</v>
      </c>
      <c r="G5365" s="12" t="s">
        <v>19330</v>
      </c>
      <c r="H5365" s="12" t="s">
        <v>19331</v>
      </c>
      <c r="I5365" s="13">
        <v>2022</v>
      </c>
      <c r="J5365" s="12" t="s">
        <v>19332</v>
      </c>
      <c r="K5365" s="14">
        <v>1</v>
      </c>
      <c r="L5365" s="14">
        <v>160</v>
      </c>
      <c r="M5365" s="12" t="s">
        <v>33</v>
      </c>
      <c r="N5365" s="12" t="s">
        <v>55</v>
      </c>
      <c r="O5365" s="12"/>
      <c r="P5365" s="15" t="s">
        <v>378</v>
      </c>
      <c r="Q5365" s="12" t="s">
        <v>379</v>
      </c>
      <c r="R5365" s="12" t="s">
        <v>38</v>
      </c>
      <c r="S5365" s="12"/>
      <c r="T5365" s="16" t="s">
        <v>39</v>
      </c>
      <c r="U5365" s="16" t="s">
        <v>40</v>
      </c>
      <c r="V5365" s="17" t="s">
        <v>19333</v>
      </c>
      <c r="W5365" s="15" t="s">
        <v>42</v>
      </c>
      <c r="X5365" s="15"/>
      <c r="Y5365" s="14">
        <v>3</v>
      </c>
      <c r="Z5365" s="18">
        <v>10</v>
      </c>
      <c r="AA5365" s="19" t="s">
        <v>43</v>
      </c>
    </row>
    <row r="5366" spans="1:27" s="2" customFormat="1" ht="51" customHeight="1" x14ac:dyDescent="0.2">
      <c r="A5366" s="8">
        <v>5353</v>
      </c>
      <c r="B5366" s="9">
        <v>200272</v>
      </c>
      <c r="C5366" s="10">
        <v>880</v>
      </c>
      <c r="D5366" s="11"/>
      <c r="E5366" s="12"/>
      <c r="F5366" s="36" t="s">
        <v>26281</v>
      </c>
      <c r="G5366" s="12" t="s">
        <v>19334</v>
      </c>
      <c r="H5366" s="12" t="s">
        <v>11707</v>
      </c>
      <c r="I5366" s="13">
        <v>2013</v>
      </c>
      <c r="J5366" s="12" t="s">
        <v>19335</v>
      </c>
      <c r="K5366" s="14">
        <v>10</v>
      </c>
      <c r="L5366" s="14">
        <v>272</v>
      </c>
      <c r="M5366" s="12" t="s">
        <v>33</v>
      </c>
      <c r="N5366" s="12" t="s">
        <v>55</v>
      </c>
      <c r="O5366" s="12" t="s">
        <v>184</v>
      </c>
      <c r="P5366" s="15" t="s">
        <v>378</v>
      </c>
      <c r="Q5366" s="12" t="s">
        <v>379</v>
      </c>
      <c r="R5366" s="12" t="s">
        <v>38</v>
      </c>
      <c r="S5366" s="12"/>
      <c r="T5366" s="16" t="s">
        <v>39</v>
      </c>
      <c r="U5366" s="16" t="s">
        <v>61</v>
      </c>
      <c r="V5366" s="17" t="s">
        <v>19336</v>
      </c>
      <c r="W5366" s="15" t="s">
        <v>42</v>
      </c>
      <c r="X5366" s="15"/>
      <c r="Y5366" s="14">
        <v>3</v>
      </c>
      <c r="Z5366" s="18">
        <v>10</v>
      </c>
      <c r="AA5366" s="19" t="s">
        <v>106</v>
      </c>
    </row>
    <row r="5367" spans="1:27" s="2" customFormat="1" ht="51" customHeight="1" x14ac:dyDescent="0.2">
      <c r="A5367" s="8">
        <v>5354</v>
      </c>
      <c r="B5367" s="9">
        <v>249382</v>
      </c>
      <c r="C5367" s="10">
        <v>945</v>
      </c>
      <c r="D5367" s="11"/>
      <c r="E5367" s="12"/>
      <c r="F5367" s="36" t="s">
        <v>26282</v>
      </c>
      <c r="G5367" s="12" t="s">
        <v>19337</v>
      </c>
      <c r="H5367" s="12" t="s">
        <v>19338</v>
      </c>
      <c r="I5367" s="13">
        <v>2025</v>
      </c>
      <c r="J5367" s="12" t="s">
        <v>19339</v>
      </c>
      <c r="K5367" s="14">
        <v>6</v>
      </c>
      <c r="L5367" s="14">
        <v>352</v>
      </c>
      <c r="M5367" s="12" t="s">
        <v>33</v>
      </c>
      <c r="N5367" s="12" t="s">
        <v>55</v>
      </c>
      <c r="O5367" s="12" t="s">
        <v>184</v>
      </c>
      <c r="P5367" s="15" t="s">
        <v>378</v>
      </c>
      <c r="Q5367" s="12" t="s">
        <v>379</v>
      </c>
      <c r="R5367" s="12" t="s">
        <v>38</v>
      </c>
      <c r="S5367" s="12"/>
      <c r="T5367" s="16" t="s">
        <v>49</v>
      </c>
      <c r="U5367" s="16" t="s">
        <v>290</v>
      </c>
      <c r="V5367" s="17" t="s">
        <v>19340</v>
      </c>
      <c r="W5367" s="15" t="s">
        <v>42</v>
      </c>
      <c r="X5367" s="15"/>
      <c r="Y5367" s="14">
        <v>3</v>
      </c>
      <c r="Z5367" s="18">
        <v>10</v>
      </c>
      <c r="AA5367" s="19" t="s">
        <v>43</v>
      </c>
    </row>
    <row r="5368" spans="1:27" s="2" customFormat="1" ht="51" customHeight="1" x14ac:dyDescent="0.2">
      <c r="A5368" s="8">
        <v>5355</v>
      </c>
      <c r="B5368" s="9">
        <v>236526</v>
      </c>
      <c r="C5368" s="10">
        <v>660</v>
      </c>
      <c r="D5368" s="11"/>
      <c r="E5368" s="12"/>
      <c r="F5368" s="36" t="s">
        <v>26283</v>
      </c>
      <c r="G5368" s="12" t="s">
        <v>19341</v>
      </c>
      <c r="H5368" s="12" t="s">
        <v>19342</v>
      </c>
      <c r="I5368" s="13">
        <v>2020</v>
      </c>
      <c r="J5368" s="12" t="s">
        <v>19343</v>
      </c>
      <c r="K5368" s="15"/>
      <c r="L5368" s="14">
        <v>168</v>
      </c>
      <c r="M5368" s="12" t="s">
        <v>33</v>
      </c>
      <c r="N5368" s="12" t="s">
        <v>421</v>
      </c>
      <c r="O5368" s="12"/>
      <c r="P5368" s="15" t="s">
        <v>36</v>
      </c>
      <c r="Q5368" s="12" t="s">
        <v>37</v>
      </c>
      <c r="R5368" s="12" t="s">
        <v>38</v>
      </c>
      <c r="S5368" s="12"/>
      <c r="T5368" s="16" t="s">
        <v>39</v>
      </c>
      <c r="U5368" s="16" t="s">
        <v>40</v>
      </c>
      <c r="V5368" s="17" t="s">
        <v>19344</v>
      </c>
      <c r="W5368" s="15" t="s">
        <v>42</v>
      </c>
      <c r="X5368" s="15"/>
      <c r="Y5368" s="14">
        <v>3</v>
      </c>
      <c r="Z5368" s="18">
        <v>10</v>
      </c>
      <c r="AA5368" s="19" t="s">
        <v>43</v>
      </c>
    </row>
    <row r="5369" spans="1:27" s="2" customFormat="1" ht="38.1" customHeight="1" x14ac:dyDescent="0.2">
      <c r="A5369" s="8">
        <v>5356</v>
      </c>
      <c r="B5369" s="9">
        <v>244942</v>
      </c>
      <c r="C5369" s="20">
        <v>2420</v>
      </c>
      <c r="D5369" s="11"/>
      <c r="E5369" s="12"/>
      <c r="F5369" s="36" t="s">
        <v>26284</v>
      </c>
      <c r="G5369" s="12" t="s">
        <v>19345</v>
      </c>
      <c r="H5369" s="12" t="s">
        <v>19346</v>
      </c>
      <c r="I5369" s="13">
        <v>2023</v>
      </c>
      <c r="J5369" s="12" t="s">
        <v>19347</v>
      </c>
      <c r="K5369" s="14">
        <v>2</v>
      </c>
      <c r="L5369" s="14">
        <v>784</v>
      </c>
      <c r="M5369" s="12" t="s">
        <v>54</v>
      </c>
      <c r="N5369" s="12" t="s">
        <v>55</v>
      </c>
      <c r="O5369" s="12" t="s">
        <v>184</v>
      </c>
      <c r="P5369" s="15"/>
      <c r="Q5369" s="12"/>
      <c r="R5369" s="12"/>
      <c r="S5369" s="12"/>
      <c r="T5369" s="16" t="s">
        <v>49</v>
      </c>
      <c r="U5369" s="16" t="s">
        <v>290</v>
      </c>
      <c r="V5369" s="17" t="s">
        <v>19348</v>
      </c>
      <c r="W5369" s="15" t="s">
        <v>42</v>
      </c>
      <c r="X5369" s="15"/>
      <c r="Y5369" s="14">
        <v>3</v>
      </c>
      <c r="Z5369" s="18">
        <v>10</v>
      </c>
      <c r="AA5369" s="19" t="s">
        <v>43</v>
      </c>
    </row>
    <row r="5370" spans="1:27" s="2" customFormat="1" ht="38.1" customHeight="1" x14ac:dyDescent="0.2">
      <c r="A5370" s="8">
        <v>5357</v>
      </c>
      <c r="B5370" s="9">
        <v>244943</v>
      </c>
      <c r="C5370" s="20">
        <v>2420</v>
      </c>
      <c r="D5370" s="11"/>
      <c r="E5370" s="12"/>
      <c r="F5370" s="36" t="s">
        <v>26285</v>
      </c>
      <c r="G5370" s="12" t="s">
        <v>19349</v>
      </c>
      <c r="H5370" s="12" t="s">
        <v>19346</v>
      </c>
      <c r="I5370" s="13">
        <v>2023</v>
      </c>
      <c r="J5370" s="12" t="s">
        <v>19350</v>
      </c>
      <c r="K5370" s="14">
        <v>3</v>
      </c>
      <c r="L5370" s="14">
        <v>688</v>
      </c>
      <c r="M5370" s="12" t="s">
        <v>54</v>
      </c>
      <c r="N5370" s="12" t="s">
        <v>55</v>
      </c>
      <c r="O5370" s="12" t="s">
        <v>184</v>
      </c>
      <c r="P5370" s="15"/>
      <c r="Q5370" s="12"/>
      <c r="R5370" s="12"/>
      <c r="S5370" s="12"/>
      <c r="T5370" s="16" t="s">
        <v>49</v>
      </c>
      <c r="U5370" s="16" t="s">
        <v>290</v>
      </c>
      <c r="V5370" s="17" t="s">
        <v>19348</v>
      </c>
      <c r="W5370" s="15" t="s">
        <v>42</v>
      </c>
      <c r="X5370" s="15"/>
      <c r="Y5370" s="14">
        <v>3</v>
      </c>
      <c r="Z5370" s="18">
        <v>10</v>
      </c>
      <c r="AA5370" s="19" t="s">
        <v>43</v>
      </c>
    </row>
    <row r="5371" spans="1:27" s="2" customFormat="1" ht="63" customHeight="1" x14ac:dyDescent="0.2">
      <c r="A5371" s="8">
        <v>5358</v>
      </c>
      <c r="B5371" s="9">
        <v>244569</v>
      </c>
      <c r="C5371" s="10">
        <v>440</v>
      </c>
      <c r="D5371" s="11"/>
      <c r="E5371" s="12"/>
      <c r="F5371" s="36" t="s">
        <v>26286</v>
      </c>
      <c r="G5371" s="12" t="s">
        <v>19351</v>
      </c>
      <c r="H5371" s="12" t="s">
        <v>19352</v>
      </c>
      <c r="I5371" s="13">
        <v>2023</v>
      </c>
      <c r="J5371" s="12" t="s">
        <v>19353</v>
      </c>
      <c r="K5371" s="14">
        <v>1</v>
      </c>
      <c r="L5371" s="14">
        <v>64</v>
      </c>
      <c r="M5371" s="12" t="s">
        <v>33</v>
      </c>
      <c r="N5371" s="12" t="s">
        <v>421</v>
      </c>
      <c r="O5371" s="12" t="s">
        <v>184</v>
      </c>
      <c r="P5371" s="15"/>
      <c r="Q5371" s="12"/>
      <c r="R5371" s="12"/>
      <c r="S5371" s="12"/>
      <c r="T5371" s="16" t="s">
        <v>49</v>
      </c>
      <c r="U5371" s="16" t="s">
        <v>727</v>
      </c>
      <c r="V5371" s="17" t="s">
        <v>19354</v>
      </c>
      <c r="W5371" s="15" t="s">
        <v>42</v>
      </c>
      <c r="X5371" s="15"/>
      <c r="Y5371" s="14">
        <v>3</v>
      </c>
      <c r="Z5371" s="18">
        <v>10</v>
      </c>
      <c r="AA5371" s="19" t="s">
        <v>43</v>
      </c>
    </row>
    <row r="5372" spans="1:27" s="2" customFormat="1" ht="51" customHeight="1" x14ac:dyDescent="0.2">
      <c r="A5372" s="8">
        <v>5359</v>
      </c>
      <c r="B5372" s="9">
        <v>240785</v>
      </c>
      <c r="C5372" s="20">
        <v>1540</v>
      </c>
      <c r="D5372" s="11"/>
      <c r="E5372" s="12"/>
      <c r="F5372" s="36" t="s">
        <v>26287</v>
      </c>
      <c r="G5372" s="12" t="s">
        <v>19355</v>
      </c>
      <c r="H5372" s="12" t="s">
        <v>2215</v>
      </c>
      <c r="I5372" s="13">
        <v>2021</v>
      </c>
      <c r="J5372" s="12" t="s">
        <v>19356</v>
      </c>
      <c r="K5372" s="14">
        <v>4</v>
      </c>
      <c r="L5372" s="14">
        <v>320</v>
      </c>
      <c r="M5372" s="12" t="s">
        <v>54</v>
      </c>
      <c r="N5372" s="12" t="s">
        <v>421</v>
      </c>
      <c r="O5372" s="12" t="s">
        <v>842</v>
      </c>
      <c r="P5372" s="15"/>
      <c r="Q5372" s="12"/>
      <c r="R5372" s="12"/>
      <c r="S5372" s="12"/>
      <c r="T5372" s="16" t="s">
        <v>49</v>
      </c>
      <c r="U5372" s="16" t="s">
        <v>40</v>
      </c>
      <c r="V5372" s="17" t="s">
        <v>19357</v>
      </c>
      <c r="W5372" s="15" t="s">
        <v>42</v>
      </c>
      <c r="X5372" s="15"/>
      <c r="Y5372" s="14">
        <v>3</v>
      </c>
      <c r="Z5372" s="18">
        <v>10</v>
      </c>
      <c r="AA5372" s="19" t="s">
        <v>43</v>
      </c>
    </row>
    <row r="5373" spans="1:27" s="2" customFormat="1" ht="63" customHeight="1" x14ac:dyDescent="0.2">
      <c r="A5373" s="8">
        <v>5360</v>
      </c>
      <c r="B5373" s="9">
        <v>248899</v>
      </c>
      <c r="C5373" s="20">
        <v>1210</v>
      </c>
      <c r="D5373" s="11"/>
      <c r="E5373" s="12"/>
      <c r="F5373" s="36" t="s">
        <v>26288</v>
      </c>
      <c r="G5373" s="12" t="s">
        <v>19358</v>
      </c>
      <c r="H5373" s="12" t="s">
        <v>19359</v>
      </c>
      <c r="I5373" s="13">
        <v>2024</v>
      </c>
      <c r="J5373" s="12" t="s">
        <v>19360</v>
      </c>
      <c r="K5373" s="14">
        <v>5</v>
      </c>
      <c r="L5373" s="14">
        <v>336</v>
      </c>
      <c r="M5373" s="12" t="s">
        <v>54</v>
      </c>
      <c r="N5373" s="12" t="s">
        <v>421</v>
      </c>
      <c r="O5373" s="12" t="s">
        <v>110</v>
      </c>
      <c r="P5373" s="15"/>
      <c r="Q5373" s="12"/>
      <c r="R5373" s="12"/>
      <c r="S5373" s="12"/>
      <c r="T5373" s="16" t="s">
        <v>49</v>
      </c>
      <c r="U5373" s="16" t="s">
        <v>61</v>
      </c>
      <c r="V5373" s="17" t="s">
        <v>19361</v>
      </c>
      <c r="W5373" s="15" t="s">
        <v>42</v>
      </c>
      <c r="X5373" s="15"/>
      <c r="Y5373" s="14">
        <v>3</v>
      </c>
      <c r="Z5373" s="18">
        <v>10</v>
      </c>
      <c r="AA5373" s="19" t="s">
        <v>43</v>
      </c>
    </row>
    <row r="5374" spans="1:27" s="2" customFormat="1" ht="38.1" customHeight="1" x14ac:dyDescent="0.2">
      <c r="A5374" s="8">
        <v>5361</v>
      </c>
      <c r="B5374" s="9">
        <v>249363</v>
      </c>
      <c r="C5374" s="20">
        <v>1365</v>
      </c>
      <c r="D5374" s="11"/>
      <c r="E5374" s="12"/>
      <c r="F5374" s="36" t="s">
        <v>26289</v>
      </c>
      <c r="G5374" s="12" t="s">
        <v>19362</v>
      </c>
      <c r="H5374" s="12" t="s">
        <v>9370</v>
      </c>
      <c r="I5374" s="13">
        <v>2025</v>
      </c>
      <c r="J5374" s="12" t="s">
        <v>19363</v>
      </c>
      <c r="K5374" s="14">
        <v>4</v>
      </c>
      <c r="L5374" s="14">
        <v>368</v>
      </c>
      <c r="M5374" s="12" t="s">
        <v>54</v>
      </c>
      <c r="N5374" s="12" t="s">
        <v>421</v>
      </c>
      <c r="O5374" s="12" t="s">
        <v>93</v>
      </c>
      <c r="P5374" s="15"/>
      <c r="Q5374" s="12"/>
      <c r="R5374" s="12"/>
      <c r="S5374" s="12"/>
      <c r="T5374" s="16" t="s">
        <v>49</v>
      </c>
      <c r="U5374" s="16" t="s">
        <v>217</v>
      </c>
      <c r="V5374" s="17" t="s">
        <v>19364</v>
      </c>
      <c r="W5374" s="15" t="s">
        <v>42</v>
      </c>
      <c r="X5374" s="15"/>
      <c r="Y5374" s="14">
        <v>3</v>
      </c>
      <c r="Z5374" s="18">
        <v>10</v>
      </c>
      <c r="AA5374" s="19" t="s">
        <v>43</v>
      </c>
    </row>
    <row r="5375" spans="1:27" s="2" customFormat="1" ht="51" customHeight="1" x14ac:dyDescent="0.2">
      <c r="A5375" s="8">
        <v>5362</v>
      </c>
      <c r="B5375" s="9">
        <v>240573</v>
      </c>
      <c r="C5375" s="10">
        <v>440</v>
      </c>
      <c r="D5375" s="11"/>
      <c r="E5375" s="12"/>
      <c r="F5375" s="36" t="s">
        <v>26290</v>
      </c>
      <c r="G5375" s="12" t="s">
        <v>19365</v>
      </c>
      <c r="H5375" s="12" t="s">
        <v>19366</v>
      </c>
      <c r="I5375" s="13">
        <v>2021</v>
      </c>
      <c r="J5375" s="12" t="s">
        <v>19367</v>
      </c>
      <c r="K5375" s="14">
        <v>20</v>
      </c>
      <c r="L5375" s="14">
        <v>128</v>
      </c>
      <c r="M5375" s="12" t="s">
        <v>33</v>
      </c>
      <c r="N5375" s="12" t="s">
        <v>421</v>
      </c>
      <c r="O5375" s="12"/>
      <c r="P5375" s="15" t="s">
        <v>36</v>
      </c>
      <c r="Q5375" s="12" t="s">
        <v>37</v>
      </c>
      <c r="R5375" s="12" t="s">
        <v>38</v>
      </c>
      <c r="S5375" s="12"/>
      <c r="T5375" s="16" t="s">
        <v>300</v>
      </c>
      <c r="U5375" s="16" t="s">
        <v>125</v>
      </c>
      <c r="V5375" s="17" t="s">
        <v>19368</v>
      </c>
      <c r="W5375" s="15" t="s">
        <v>42</v>
      </c>
      <c r="X5375" s="15"/>
      <c r="Y5375" s="14">
        <v>3</v>
      </c>
      <c r="Z5375" s="18">
        <v>10</v>
      </c>
      <c r="AA5375" s="19" t="s">
        <v>43</v>
      </c>
    </row>
    <row r="5376" spans="1:27" s="2" customFormat="1" ht="38.1" customHeight="1" x14ac:dyDescent="0.2">
      <c r="A5376" s="8">
        <v>5363</v>
      </c>
      <c r="B5376" s="9">
        <v>247183</v>
      </c>
      <c r="C5376" s="10">
        <v>660</v>
      </c>
      <c r="D5376" s="11"/>
      <c r="E5376" s="12"/>
      <c r="F5376" s="36" t="s">
        <v>26291</v>
      </c>
      <c r="G5376" s="12" t="s">
        <v>19369</v>
      </c>
      <c r="H5376" s="12" t="s">
        <v>2674</v>
      </c>
      <c r="I5376" s="13">
        <v>2024</v>
      </c>
      <c r="J5376" s="12" t="s">
        <v>19370</v>
      </c>
      <c r="K5376" s="14">
        <v>22</v>
      </c>
      <c r="L5376" s="14">
        <v>208</v>
      </c>
      <c r="M5376" s="12" t="s">
        <v>33</v>
      </c>
      <c r="N5376" s="12" t="s">
        <v>421</v>
      </c>
      <c r="O5376" s="12" t="s">
        <v>842</v>
      </c>
      <c r="P5376" s="15"/>
      <c r="Q5376" s="12"/>
      <c r="R5376" s="12"/>
      <c r="S5376" s="12"/>
      <c r="T5376" s="16" t="s">
        <v>49</v>
      </c>
      <c r="U5376" s="16" t="s">
        <v>727</v>
      </c>
      <c r="V5376" s="17" t="s">
        <v>19371</v>
      </c>
      <c r="W5376" s="15" t="s">
        <v>42</v>
      </c>
      <c r="X5376" s="15"/>
      <c r="Y5376" s="14">
        <v>3</v>
      </c>
      <c r="Z5376" s="18">
        <v>10</v>
      </c>
      <c r="AA5376" s="19" t="s">
        <v>43</v>
      </c>
    </row>
    <row r="5377" spans="1:27" s="2" customFormat="1" ht="38.1" customHeight="1" x14ac:dyDescent="0.2">
      <c r="A5377" s="8">
        <v>5364</v>
      </c>
      <c r="B5377" s="9">
        <v>241730</v>
      </c>
      <c r="C5377" s="20">
        <v>1760</v>
      </c>
      <c r="D5377" s="11"/>
      <c r="E5377" s="12"/>
      <c r="F5377" s="36" t="s">
        <v>26292</v>
      </c>
      <c r="G5377" s="12" t="s">
        <v>19372</v>
      </c>
      <c r="H5377" s="12" t="s">
        <v>2215</v>
      </c>
      <c r="I5377" s="13">
        <v>2022</v>
      </c>
      <c r="J5377" s="12" t="s">
        <v>19373</v>
      </c>
      <c r="K5377" s="14">
        <v>2</v>
      </c>
      <c r="L5377" s="14">
        <v>656</v>
      </c>
      <c r="M5377" s="12" t="s">
        <v>54</v>
      </c>
      <c r="N5377" s="12" t="s">
        <v>421</v>
      </c>
      <c r="O5377" s="12" t="s">
        <v>842</v>
      </c>
      <c r="P5377" s="15" t="s">
        <v>36</v>
      </c>
      <c r="Q5377" s="12" t="s">
        <v>37</v>
      </c>
      <c r="R5377" s="12" t="s">
        <v>652</v>
      </c>
      <c r="S5377" s="12"/>
      <c r="T5377" s="16" t="s">
        <v>39</v>
      </c>
      <c r="U5377" s="16" t="s">
        <v>290</v>
      </c>
      <c r="V5377" s="17" t="s">
        <v>19374</v>
      </c>
      <c r="W5377" s="15" t="s">
        <v>42</v>
      </c>
      <c r="X5377" s="15" t="s">
        <v>127</v>
      </c>
      <c r="Y5377" s="14">
        <v>3</v>
      </c>
      <c r="Z5377" s="18">
        <v>10</v>
      </c>
      <c r="AA5377" s="19" t="s">
        <v>43</v>
      </c>
    </row>
    <row r="5378" spans="1:27" s="2" customFormat="1" ht="75.95" customHeight="1" x14ac:dyDescent="0.2">
      <c r="A5378" s="8">
        <v>5365</v>
      </c>
      <c r="B5378" s="9">
        <v>248007</v>
      </c>
      <c r="C5378" s="20">
        <v>2035</v>
      </c>
      <c r="D5378" s="11"/>
      <c r="E5378" s="12"/>
      <c r="F5378" s="36" t="s">
        <v>26293</v>
      </c>
      <c r="G5378" s="12" t="s">
        <v>19375</v>
      </c>
      <c r="H5378" s="12" t="s">
        <v>19376</v>
      </c>
      <c r="I5378" s="13">
        <v>2024</v>
      </c>
      <c r="J5378" s="12" t="s">
        <v>19377</v>
      </c>
      <c r="K5378" s="14">
        <v>4</v>
      </c>
      <c r="L5378" s="14">
        <v>640</v>
      </c>
      <c r="M5378" s="12" t="s">
        <v>54</v>
      </c>
      <c r="N5378" s="12" t="s">
        <v>421</v>
      </c>
      <c r="O5378" s="12" t="s">
        <v>110</v>
      </c>
      <c r="P5378" s="15"/>
      <c r="Q5378" s="12"/>
      <c r="R5378" s="12"/>
      <c r="S5378" s="12"/>
      <c r="T5378" s="16" t="s">
        <v>49</v>
      </c>
      <c r="U5378" s="16"/>
      <c r="V5378" s="17" t="s">
        <v>19378</v>
      </c>
      <c r="W5378" s="15" t="s">
        <v>42</v>
      </c>
      <c r="X5378" s="15"/>
      <c r="Y5378" s="14">
        <v>3</v>
      </c>
      <c r="Z5378" s="18">
        <v>10</v>
      </c>
      <c r="AA5378" s="19" t="s">
        <v>43</v>
      </c>
    </row>
    <row r="5379" spans="1:27" s="2" customFormat="1" ht="38.1" customHeight="1" x14ac:dyDescent="0.2">
      <c r="A5379" s="8">
        <v>5366</v>
      </c>
      <c r="B5379" s="9">
        <v>241929</v>
      </c>
      <c r="C5379" s="20">
        <v>1760</v>
      </c>
      <c r="D5379" s="11"/>
      <c r="E5379" s="12"/>
      <c r="F5379" s="36" t="s">
        <v>26294</v>
      </c>
      <c r="G5379" s="12" t="s">
        <v>19379</v>
      </c>
      <c r="H5379" s="12" t="s">
        <v>19380</v>
      </c>
      <c r="I5379" s="13">
        <v>2022</v>
      </c>
      <c r="J5379" s="12" t="s">
        <v>19381</v>
      </c>
      <c r="K5379" s="14">
        <v>3</v>
      </c>
      <c r="L5379" s="14">
        <v>536</v>
      </c>
      <c r="M5379" s="12" t="s">
        <v>54</v>
      </c>
      <c r="N5379" s="12" t="s">
        <v>421</v>
      </c>
      <c r="O5379" s="12" t="s">
        <v>842</v>
      </c>
      <c r="P5379" s="15"/>
      <c r="Q5379" s="12"/>
      <c r="R5379" s="12"/>
      <c r="S5379" s="12"/>
      <c r="T5379" s="16" t="s">
        <v>49</v>
      </c>
      <c r="U5379" s="16" t="s">
        <v>290</v>
      </c>
      <c r="V5379" s="17" t="s">
        <v>19382</v>
      </c>
      <c r="W5379" s="15" t="s">
        <v>42</v>
      </c>
      <c r="X5379" s="15"/>
      <c r="Y5379" s="14">
        <v>4</v>
      </c>
      <c r="Z5379" s="18">
        <v>10</v>
      </c>
      <c r="AA5379" s="19" t="s">
        <v>43</v>
      </c>
    </row>
    <row r="5380" spans="1:27" s="2" customFormat="1" ht="63" customHeight="1" x14ac:dyDescent="0.2">
      <c r="A5380" s="8">
        <v>5367</v>
      </c>
      <c r="B5380" s="9">
        <v>244227</v>
      </c>
      <c r="C5380" s="20">
        <v>1650</v>
      </c>
      <c r="D5380" s="11"/>
      <c r="E5380" s="12"/>
      <c r="F5380" s="36" t="s">
        <v>26295</v>
      </c>
      <c r="G5380" s="12" t="s">
        <v>19383</v>
      </c>
      <c r="H5380" s="12" t="s">
        <v>19384</v>
      </c>
      <c r="I5380" s="13">
        <v>2023</v>
      </c>
      <c r="J5380" s="12" t="s">
        <v>19385</v>
      </c>
      <c r="K5380" s="14">
        <v>2</v>
      </c>
      <c r="L5380" s="14">
        <v>592</v>
      </c>
      <c r="M5380" s="12" t="s">
        <v>54</v>
      </c>
      <c r="N5380" s="12" t="s">
        <v>421</v>
      </c>
      <c r="O5380" s="12" t="s">
        <v>110</v>
      </c>
      <c r="P5380" s="15"/>
      <c r="Q5380" s="12"/>
      <c r="R5380" s="12"/>
      <c r="S5380" s="12"/>
      <c r="T5380" s="16" t="s">
        <v>49</v>
      </c>
      <c r="U5380" s="16" t="s">
        <v>290</v>
      </c>
      <c r="V5380" s="17" t="s">
        <v>19386</v>
      </c>
      <c r="W5380" s="15" t="s">
        <v>42</v>
      </c>
      <c r="X5380" s="15"/>
      <c r="Y5380" s="15"/>
      <c r="Z5380" s="18">
        <v>10</v>
      </c>
      <c r="AA5380" s="19" t="s">
        <v>43</v>
      </c>
    </row>
    <row r="5381" spans="1:27" s="2" customFormat="1" ht="51" customHeight="1" x14ac:dyDescent="0.2">
      <c r="A5381" s="8">
        <v>5368</v>
      </c>
      <c r="B5381" s="9">
        <v>249796</v>
      </c>
      <c r="C5381" s="20">
        <v>1320</v>
      </c>
      <c r="D5381" s="11"/>
      <c r="E5381" s="12"/>
      <c r="F5381" s="36" t="s">
        <v>26296</v>
      </c>
      <c r="G5381" s="12" t="s">
        <v>19387</v>
      </c>
      <c r="H5381" s="12" t="s">
        <v>19388</v>
      </c>
      <c r="I5381" s="13">
        <v>2024</v>
      </c>
      <c r="J5381" s="12" t="s">
        <v>19389</v>
      </c>
      <c r="K5381" s="14">
        <v>5</v>
      </c>
      <c r="L5381" s="14">
        <v>368</v>
      </c>
      <c r="M5381" s="12" t="s">
        <v>54</v>
      </c>
      <c r="N5381" s="12" t="s">
        <v>421</v>
      </c>
      <c r="O5381" s="12" t="s">
        <v>184</v>
      </c>
      <c r="P5381" s="15"/>
      <c r="Q5381" s="12"/>
      <c r="R5381" s="12"/>
      <c r="S5381" s="12"/>
      <c r="T5381" s="16" t="s">
        <v>49</v>
      </c>
      <c r="U5381" s="16" t="s">
        <v>217</v>
      </c>
      <c r="V5381" s="17" t="s">
        <v>19390</v>
      </c>
      <c r="W5381" s="15" t="s">
        <v>42</v>
      </c>
      <c r="X5381" s="15"/>
      <c r="Y5381" s="14">
        <v>3</v>
      </c>
      <c r="Z5381" s="18">
        <v>10</v>
      </c>
      <c r="AA5381" s="19" t="s">
        <v>43</v>
      </c>
    </row>
    <row r="5382" spans="1:27" s="2" customFormat="1" ht="63" customHeight="1" x14ac:dyDescent="0.2">
      <c r="A5382" s="8">
        <v>5369</v>
      </c>
      <c r="B5382" s="9">
        <v>247987</v>
      </c>
      <c r="C5382" s="20">
        <v>1320</v>
      </c>
      <c r="D5382" s="11"/>
      <c r="E5382" s="12"/>
      <c r="F5382" s="36" t="s">
        <v>26297</v>
      </c>
      <c r="G5382" s="12" t="s">
        <v>19391</v>
      </c>
      <c r="H5382" s="12" t="s">
        <v>19392</v>
      </c>
      <c r="I5382" s="13">
        <v>2024</v>
      </c>
      <c r="J5382" s="12" t="s">
        <v>19393</v>
      </c>
      <c r="K5382" s="14">
        <v>3</v>
      </c>
      <c r="L5382" s="14">
        <v>624</v>
      </c>
      <c r="M5382" s="12" t="s">
        <v>54</v>
      </c>
      <c r="N5382" s="12" t="s">
        <v>421</v>
      </c>
      <c r="O5382" s="12" t="s">
        <v>56</v>
      </c>
      <c r="P5382" s="15"/>
      <c r="Q5382" s="12"/>
      <c r="R5382" s="12"/>
      <c r="S5382" s="12"/>
      <c r="T5382" s="16" t="s">
        <v>49</v>
      </c>
      <c r="U5382" s="16" t="s">
        <v>290</v>
      </c>
      <c r="V5382" s="17" t="s">
        <v>19394</v>
      </c>
      <c r="W5382" s="15" t="s">
        <v>42</v>
      </c>
      <c r="X5382" s="15"/>
      <c r="Y5382" s="14">
        <v>3</v>
      </c>
      <c r="Z5382" s="18">
        <v>10</v>
      </c>
      <c r="AA5382" s="19" t="s">
        <v>43</v>
      </c>
    </row>
    <row r="5383" spans="1:27" s="2" customFormat="1" ht="63" customHeight="1" x14ac:dyDescent="0.2">
      <c r="A5383" s="8">
        <v>5370</v>
      </c>
      <c r="B5383" s="9">
        <v>239332</v>
      </c>
      <c r="C5383" s="20">
        <v>1760</v>
      </c>
      <c r="D5383" s="11"/>
      <c r="E5383" s="12"/>
      <c r="F5383" s="36" t="s">
        <v>26298</v>
      </c>
      <c r="G5383" s="12" t="s">
        <v>19395</v>
      </c>
      <c r="H5383" s="12" t="s">
        <v>1891</v>
      </c>
      <c r="I5383" s="13">
        <v>2021</v>
      </c>
      <c r="J5383" s="12" t="s">
        <v>19396</v>
      </c>
      <c r="K5383" s="14">
        <v>6</v>
      </c>
      <c r="L5383" s="14">
        <v>576</v>
      </c>
      <c r="M5383" s="12" t="s">
        <v>54</v>
      </c>
      <c r="N5383" s="12" t="s">
        <v>421</v>
      </c>
      <c r="O5383" s="12" t="s">
        <v>184</v>
      </c>
      <c r="P5383" s="15"/>
      <c r="Q5383" s="12"/>
      <c r="R5383" s="12"/>
      <c r="S5383" s="12"/>
      <c r="T5383" s="16" t="s">
        <v>49</v>
      </c>
      <c r="U5383" s="16" t="s">
        <v>290</v>
      </c>
      <c r="V5383" s="17" t="s">
        <v>19397</v>
      </c>
      <c r="W5383" s="15" t="s">
        <v>42</v>
      </c>
      <c r="X5383" s="15"/>
      <c r="Y5383" s="14">
        <v>4</v>
      </c>
      <c r="Z5383" s="18">
        <v>10</v>
      </c>
      <c r="AA5383" s="19" t="s">
        <v>43</v>
      </c>
    </row>
    <row r="5384" spans="1:27" s="2" customFormat="1" ht="38.1" customHeight="1" x14ac:dyDescent="0.2">
      <c r="A5384" s="8">
        <v>5371</v>
      </c>
      <c r="B5384" s="9">
        <v>246762</v>
      </c>
      <c r="C5384" s="10">
        <v>660</v>
      </c>
      <c r="D5384" s="11"/>
      <c r="E5384" s="12"/>
      <c r="F5384" s="36" t="s">
        <v>26299</v>
      </c>
      <c r="G5384" s="12" t="s">
        <v>19398</v>
      </c>
      <c r="H5384" s="12" t="s">
        <v>19399</v>
      </c>
      <c r="I5384" s="13">
        <v>2024</v>
      </c>
      <c r="J5384" s="12" t="s">
        <v>19400</v>
      </c>
      <c r="K5384" s="14">
        <v>24</v>
      </c>
      <c r="L5384" s="14">
        <v>184</v>
      </c>
      <c r="M5384" s="12" t="s">
        <v>33</v>
      </c>
      <c r="N5384" s="12" t="s">
        <v>421</v>
      </c>
      <c r="O5384" s="12" t="s">
        <v>2003</v>
      </c>
      <c r="P5384" s="15"/>
      <c r="Q5384" s="12"/>
      <c r="R5384" s="12"/>
      <c r="S5384" s="12"/>
      <c r="T5384" s="16" t="s">
        <v>49</v>
      </c>
      <c r="U5384" s="16" t="s">
        <v>125</v>
      </c>
      <c r="V5384" s="17" t="s">
        <v>19401</v>
      </c>
      <c r="W5384" s="15" t="s">
        <v>42</v>
      </c>
      <c r="X5384" s="15"/>
      <c r="Y5384" s="14">
        <v>3</v>
      </c>
      <c r="Z5384" s="18">
        <v>10</v>
      </c>
      <c r="AA5384" s="19" t="s">
        <v>43</v>
      </c>
    </row>
    <row r="5385" spans="1:27" s="2" customFormat="1" ht="38.1" customHeight="1" x14ac:dyDescent="0.2">
      <c r="A5385" s="8">
        <v>5372</v>
      </c>
      <c r="B5385" s="9">
        <v>250226</v>
      </c>
      <c r="C5385" s="10">
        <v>315</v>
      </c>
      <c r="D5385" s="11"/>
      <c r="E5385" s="12"/>
      <c r="F5385" s="36" t="s">
        <v>26300</v>
      </c>
      <c r="G5385" s="12" t="s">
        <v>19402</v>
      </c>
      <c r="H5385" s="12" t="s">
        <v>19403</v>
      </c>
      <c r="I5385" s="13">
        <v>2025</v>
      </c>
      <c r="J5385" s="12" t="s">
        <v>19404</v>
      </c>
      <c r="K5385" s="14">
        <v>20</v>
      </c>
      <c r="L5385" s="14">
        <v>112</v>
      </c>
      <c r="M5385" s="12" t="s">
        <v>33</v>
      </c>
      <c r="N5385" s="12" t="s">
        <v>421</v>
      </c>
      <c r="O5385" s="12" t="s">
        <v>56</v>
      </c>
      <c r="P5385" s="15"/>
      <c r="Q5385" s="12"/>
      <c r="R5385" s="12"/>
      <c r="S5385" s="12"/>
      <c r="T5385" s="16" t="s">
        <v>49</v>
      </c>
      <c r="U5385" s="16" t="s">
        <v>125</v>
      </c>
      <c r="V5385" s="17" t="s">
        <v>19405</v>
      </c>
      <c r="W5385" s="15" t="s">
        <v>42</v>
      </c>
      <c r="X5385" s="15"/>
      <c r="Y5385" s="14">
        <v>4</v>
      </c>
      <c r="Z5385" s="18">
        <v>10</v>
      </c>
      <c r="AA5385" s="19" t="s">
        <v>43</v>
      </c>
    </row>
    <row r="5386" spans="1:27" s="2" customFormat="1" ht="38.1" customHeight="1" x14ac:dyDescent="0.2">
      <c r="A5386" s="8">
        <v>5373</v>
      </c>
      <c r="B5386" s="9">
        <v>245050</v>
      </c>
      <c r="C5386" s="10">
        <v>825</v>
      </c>
      <c r="D5386" s="11"/>
      <c r="E5386" s="12"/>
      <c r="F5386" s="36" t="s">
        <v>26301</v>
      </c>
      <c r="G5386" s="12" t="s">
        <v>19406</v>
      </c>
      <c r="H5386" s="12" t="s">
        <v>19407</v>
      </c>
      <c r="I5386" s="13">
        <v>2023</v>
      </c>
      <c r="J5386" s="12" t="s">
        <v>19408</v>
      </c>
      <c r="K5386" s="14">
        <v>24</v>
      </c>
      <c r="L5386" s="14">
        <v>184</v>
      </c>
      <c r="M5386" s="12" t="s">
        <v>33</v>
      </c>
      <c r="N5386" s="12" t="s">
        <v>421</v>
      </c>
      <c r="O5386" s="12" t="s">
        <v>632</v>
      </c>
      <c r="P5386" s="15"/>
      <c r="Q5386" s="12"/>
      <c r="R5386" s="12"/>
      <c r="S5386" s="12"/>
      <c r="T5386" s="16" t="s">
        <v>49</v>
      </c>
      <c r="U5386" s="16" t="s">
        <v>1556</v>
      </c>
      <c r="V5386" s="17" t="s">
        <v>19409</v>
      </c>
      <c r="W5386" s="15" t="s">
        <v>42</v>
      </c>
      <c r="X5386" s="15"/>
      <c r="Y5386" s="14">
        <v>3</v>
      </c>
      <c r="Z5386" s="18">
        <v>10</v>
      </c>
      <c r="AA5386" s="19" t="s">
        <v>43</v>
      </c>
    </row>
    <row r="5387" spans="1:27" s="2" customFormat="1" ht="51" customHeight="1" x14ac:dyDescent="0.2">
      <c r="A5387" s="8">
        <v>5374</v>
      </c>
      <c r="B5387" s="9">
        <v>236460</v>
      </c>
      <c r="C5387" s="10">
        <v>550</v>
      </c>
      <c r="D5387" s="11"/>
      <c r="E5387" s="12"/>
      <c r="F5387" s="36" t="s">
        <v>26302</v>
      </c>
      <c r="G5387" s="12" t="s">
        <v>19410</v>
      </c>
      <c r="H5387" s="12" t="s">
        <v>19411</v>
      </c>
      <c r="I5387" s="13">
        <v>2020</v>
      </c>
      <c r="J5387" s="12" t="s">
        <v>19412</v>
      </c>
      <c r="K5387" s="14">
        <v>1</v>
      </c>
      <c r="L5387" s="14">
        <v>144</v>
      </c>
      <c r="M5387" s="12" t="s">
        <v>54</v>
      </c>
      <c r="N5387" s="12" t="s">
        <v>421</v>
      </c>
      <c r="O5387" s="12"/>
      <c r="P5387" s="15" t="s">
        <v>378</v>
      </c>
      <c r="Q5387" s="12" t="s">
        <v>379</v>
      </c>
      <c r="R5387" s="12" t="s">
        <v>38</v>
      </c>
      <c r="S5387" s="12"/>
      <c r="T5387" s="16" t="s">
        <v>39</v>
      </c>
      <c r="U5387" s="16" t="s">
        <v>40</v>
      </c>
      <c r="V5387" s="17" t="s">
        <v>19413</v>
      </c>
      <c r="W5387" s="15" t="s">
        <v>42</v>
      </c>
      <c r="X5387" s="15"/>
      <c r="Y5387" s="14">
        <v>3</v>
      </c>
      <c r="Z5387" s="18">
        <v>10</v>
      </c>
      <c r="AA5387" s="19" t="s">
        <v>43</v>
      </c>
    </row>
    <row r="5388" spans="1:27" s="2" customFormat="1" ht="89.1" customHeight="1" x14ac:dyDescent="0.2">
      <c r="A5388" s="8">
        <v>5375</v>
      </c>
      <c r="B5388" s="9">
        <v>236462</v>
      </c>
      <c r="C5388" s="10">
        <v>990</v>
      </c>
      <c r="D5388" s="11"/>
      <c r="E5388" s="12"/>
      <c r="F5388" s="36" t="s">
        <v>26303</v>
      </c>
      <c r="G5388" s="12" t="s">
        <v>19414</v>
      </c>
      <c r="H5388" s="12" t="s">
        <v>14653</v>
      </c>
      <c r="I5388" s="13">
        <v>2020</v>
      </c>
      <c r="J5388" s="12" t="s">
        <v>19415</v>
      </c>
      <c r="K5388" s="14">
        <v>1</v>
      </c>
      <c r="L5388" s="14">
        <v>336</v>
      </c>
      <c r="M5388" s="12" t="s">
        <v>54</v>
      </c>
      <c r="N5388" s="12" t="s">
        <v>421</v>
      </c>
      <c r="O5388" s="12" t="s">
        <v>56</v>
      </c>
      <c r="P5388" s="15" t="s">
        <v>36</v>
      </c>
      <c r="Q5388" s="12" t="s">
        <v>37</v>
      </c>
      <c r="R5388" s="12" t="s">
        <v>38</v>
      </c>
      <c r="S5388" s="12"/>
      <c r="T5388" s="16" t="s">
        <v>39</v>
      </c>
      <c r="U5388" s="16" t="s">
        <v>40</v>
      </c>
      <c r="V5388" s="17" t="s">
        <v>19416</v>
      </c>
      <c r="W5388" s="15" t="s">
        <v>42</v>
      </c>
      <c r="X5388" s="15"/>
      <c r="Y5388" s="14">
        <v>3</v>
      </c>
      <c r="Z5388" s="18">
        <v>10</v>
      </c>
      <c r="AA5388" s="19" t="s">
        <v>43</v>
      </c>
    </row>
    <row r="5389" spans="1:27" s="2" customFormat="1" ht="51" customHeight="1" x14ac:dyDescent="0.2">
      <c r="A5389" s="8">
        <v>5376</v>
      </c>
      <c r="B5389" s="9">
        <v>250367</v>
      </c>
      <c r="C5389" s="20">
        <v>1420</v>
      </c>
      <c r="D5389" s="11"/>
      <c r="E5389" s="12"/>
      <c r="F5389" s="36" t="s">
        <v>26304</v>
      </c>
      <c r="G5389" s="12" t="s">
        <v>19417</v>
      </c>
      <c r="H5389" s="12" t="s">
        <v>19418</v>
      </c>
      <c r="I5389" s="13">
        <v>2025</v>
      </c>
      <c r="J5389" s="12" t="s">
        <v>19419</v>
      </c>
      <c r="K5389" s="14">
        <v>5</v>
      </c>
      <c r="L5389" s="14">
        <v>384</v>
      </c>
      <c r="M5389" s="12" t="s">
        <v>54</v>
      </c>
      <c r="N5389" s="12" t="s">
        <v>421</v>
      </c>
      <c r="O5389" s="12" t="s">
        <v>56</v>
      </c>
      <c r="P5389" s="15"/>
      <c r="Q5389" s="12"/>
      <c r="R5389" s="12"/>
      <c r="S5389" s="12"/>
      <c r="T5389" s="16" t="s">
        <v>49</v>
      </c>
      <c r="U5389" s="16" t="s">
        <v>217</v>
      </c>
      <c r="V5389" s="17" t="s">
        <v>19420</v>
      </c>
      <c r="W5389" s="15" t="s">
        <v>42</v>
      </c>
      <c r="X5389" s="15"/>
      <c r="Y5389" s="14">
        <v>3</v>
      </c>
      <c r="Z5389" s="18">
        <v>10</v>
      </c>
      <c r="AA5389" s="19" t="s">
        <v>43</v>
      </c>
    </row>
    <row r="5390" spans="1:27" s="2" customFormat="1" ht="51" customHeight="1" x14ac:dyDescent="0.2">
      <c r="A5390" s="8">
        <v>5377</v>
      </c>
      <c r="B5390" s="9">
        <v>236461</v>
      </c>
      <c r="C5390" s="10">
        <v>880</v>
      </c>
      <c r="D5390" s="11"/>
      <c r="E5390" s="12"/>
      <c r="F5390" s="36" t="s">
        <v>26305</v>
      </c>
      <c r="G5390" s="12" t="s">
        <v>19421</v>
      </c>
      <c r="H5390" s="12" t="s">
        <v>15913</v>
      </c>
      <c r="I5390" s="13">
        <v>2020</v>
      </c>
      <c r="J5390" s="12" t="s">
        <v>19422</v>
      </c>
      <c r="K5390" s="14">
        <v>1</v>
      </c>
      <c r="L5390" s="14">
        <v>368</v>
      </c>
      <c r="M5390" s="12" t="s">
        <v>54</v>
      </c>
      <c r="N5390" s="12" t="s">
        <v>421</v>
      </c>
      <c r="O5390" s="12" t="s">
        <v>56</v>
      </c>
      <c r="P5390" s="15" t="s">
        <v>378</v>
      </c>
      <c r="Q5390" s="12" t="s">
        <v>379</v>
      </c>
      <c r="R5390" s="12" t="s">
        <v>912</v>
      </c>
      <c r="S5390" s="12"/>
      <c r="T5390" s="16" t="s">
        <v>39</v>
      </c>
      <c r="U5390" s="16" t="s">
        <v>290</v>
      </c>
      <c r="V5390" s="17" t="s">
        <v>19423</v>
      </c>
      <c r="W5390" s="15" t="s">
        <v>42</v>
      </c>
      <c r="X5390" s="15" t="s">
        <v>127</v>
      </c>
      <c r="Y5390" s="15"/>
      <c r="Z5390" s="18">
        <v>10</v>
      </c>
      <c r="AA5390" s="19" t="s">
        <v>43</v>
      </c>
    </row>
    <row r="5391" spans="1:27" s="2" customFormat="1" ht="51" customHeight="1" x14ac:dyDescent="0.2">
      <c r="A5391" s="8">
        <v>5378</v>
      </c>
      <c r="B5391" s="9">
        <v>248428</v>
      </c>
      <c r="C5391" s="10">
        <v>825</v>
      </c>
      <c r="D5391" s="11"/>
      <c r="E5391" s="12"/>
      <c r="F5391" s="36" t="s">
        <v>26306</v>
      </c>
      <c r="G5391" s="12" t="s">
        <v>19424</v>
      </c>
      <c r="H5391" s="12" t="s">
        <v>19425</v>
      </c>
      <c r="I5391" s="13">
        <v>2024</v>
      </c>
      <c r="J5391" s="12" t="s">
        <v>19426</v>
      </c>
      <c r="K5391" s="14">
        <v>10</v>
      </c>
      <c r="L5391" s="14">
        <v>152</v>
      </c>
      <c r="M5391" s="12" t="s">
        <v>54</v>
      </c>
      <c r="N5391" s="12" t="s">
        <v>421</v>
      </c>
      <c r="O5391" s="12"/>
      <c r="P5391" s="15"/>
      <c r="Q5391" s="12"/>
      <c r="R5391" s="12"/>
      <c r="S5391" s="12"/>
      <c r="T5391" s="16" t="s">
        <v>49</v>
      </c>
      <c r="U5391" s="16"/>
      <c r="V5391" s="17" t="s">
        <v>19427</v>
      </c>
      <c r="W5391" s="15" t="s">
        <v>42</v>
      </c>
      <c r="X5391" s="15"/>
      <c r="Y5391" s="14">
        <v>4</v>
      </c>
      <c r="Z5391" s="18">
        <v>10</v>
      </c>
      <c r="AA5391" s="19" t="s">
        <v>43</v>
      </c>
    </row>
    <row r="5392" spans="1:27" s="2" customFormat="1" ht="51" customHeight="1" x14ac:dyDescent="0.2">
      <c r="A5392" s="8">
        <v>5379</v>
      </c>
      <c r="B5392" s="9">
        <v>247898</v>
      </c>
      <c r="C5392" s="10">
        <v>825</v>
      </c>
      <c r="D5392" s="11"/>
      <c r="E5392" s="12"/>
      <c r="F5392" s="36" t="s">
        <v>26307</v>
      </c>
      <c r="G5392" s="12" t="s">
        <v>19428</v>
      </c>
      <c r="H5392" s="12" t="s">
        <v>19429</v>
      </c>
      <c r="I5392" s="13">
        <v>2024</v>
      </c>
      <c r="J5392" s="12" t="s">
        <v>19430</v>
      </c>
      <c r="K5392" s="14">
        <v>10</v>
      </c>
      <c r="L5392" s="14">
        <v>152</v>
      </c>
      <c r="M5392" s="12" t="s">
        <v>54</v>
      </c>
      <c r="N5392" s="12" t="s">
        <v>421</v>
      </c>
      <c r="O5392" s="12" t="s">
        <v>56</v>
      </c>
      <c r="P5392" s="15"/>
      <c r="Q5392" s="12"/>
      <c r="R5392" s="12"/>
      <c r="S5392" s="12"/>
      <c r="T5392" s="16" t="s">
        <v>49</v>
      </c>
      <c r="U5392" s="16" t="s">
        <v>40</v>
      </c>
      <c r="V5392" s="17" t="s">
        <v>19431</v>
      </c>
      <c r="W5392" s="15" t="s">
        <v>42</v>
      </c>
      <c r="X5392" s="15"/>
      <c r="Y5392" s="14">
        <v>3</v>
      </c>
      <c r="Z5392" s="18">
        <v>10</v>
      </c>
      <c r="AA5392" s="19" t="s">
        <v>43</v>
      </c>
    </row>
    <row r="5393" spans="1:27" s="2" customFormat="1" ht="38.1" customHeight="1" x14ac:dyDescent="0.2">
      <c r="A5393" s="8">
        <v>5380</v>
      </c>
      <c r="B5393" s="9">
        <v>240465</v>
      </c>
      <c r="C5393" s="10">
        <v>880</v>
      </c>
      <c r="D5393" s="11"/>
      <c r="E5393" s="12"/>
      <c r="F5393" s="36" t="s">
        <v>26308</v>
      </c>
      <c r="G5393" s="12" t="s">
        <v>19432</v>
      </c>
      <c r="H5393" s="12" t="s">
        <v>19433</v>
      </c>
      <c r="I5393" s="13">
        <v>2021</v>
      </c>
      <c r="J5393" s="12" t="s">
        <v>19434</v>
      </c>
      <c r="K5393" s="14">
        <v>1</v>
      </c>
      <c r="L5393" s="14">
        <v>120</v>
      </c>
      <c r="M5393" s="12" t="s">
        <v>54</v>
      </c>
      <c r="N5393" s="12" t="s">
        <v>421</v>
      </c>
      <c r="O5393" s="12" t="s">
        <v>56</v>
      </c>
      <c r="P5393" s="15"/>
      <c r="Q5393" s="12"/>
      <c r="R5393" s="12"/>
      <c r="S5393" s="12"/>
      <c r="T5393" s="16" t="s">
        <v>49</v>
      </c>
      <c r="U5393" s="16" t="s">
        <v>40</v>
      </c>
      <c r="V5393" s="17" t="s">
        <v>19435</v>
      </c>
      <c r="W5393" s="15" t="s">
        <v>42</v>
      </c>
      <c r="X5393" s="15"/>
      <c r="Y5393" s="14">
        <v>3</v>
      </c>
      <c r="Z5393" s="18">
        <v>10</v>
      </c>
      <c r="AA5393" s="19" t="s">
        <v>43</v>
      </c>
    </row>
    <row r="5394" spans="1:27" s="2" customFormat="1" ht="51" customHeight="1" x14ac:dyDescent="0.2">
      <c r="A5394" s="8">
        <v>5381</v>
      </c>
      <c r="B5394" s="9">
        <v>236458</v>
      </c>
      <c r="C5394" s="10">
        <v>830</v>
      </c>
      <c r="D5394" s="11"/>
      <c r="E5394" s="12"/>
      <c r="F5394" s="36" t="s">
        <v>26309</v>
      </c>
      <c r="G5394" s="12" t="s">
        <v>19436</v>
      </c>
      <c r="H5394" s="12" t="s">
        <v>2215</v>
      </c>
      <c r="I5394" s="13">
        <v>2020</v>
      </c>
      <c r="J5394" s="12" t="s">
        <v>19437</v>
      </c>
      <c r="K5394" s="14">
        <v>1</v>
      </c>
      <c r="L5394" s="14">
        <v>288</v>
      </c>
      <c r="M5394" s="12" t="s">
        <v>33</v>
      </c>
      <c r="N5394" s="12" t="s">
        <v>421</v>
      </c>
      <c r="O5394" s="12" t="s">
        <v>842</v>
      </c>
      <c r="P5394" s="15" t="s">
        <v>36</v>
      </c>
      <c r="Q5394" s="12" t="s">
        <v>37</v>
      </c>
      <c r="R5394" s="12" t="s">
        <v>38</v>
      </c>
      <c r="S5394" s="12"/>
      <c r="T5394" s="16" t="s">
        <v>39</v>
      </c>
      <c r="U5394" s="16" t="s">
        <v>40</v>
      </c>
      <c r="V5394" s="17" t="s">
        <v>19438</v>
      </c>
      <c r="W5394" s="15" t="s">
        <v>42</v>
      </c>
      <c r="X5394" s="15"/>
      <c r="Y5394" s="14">
        <v>3</v>
      </c>
      <c r="Z5394" s="18">
        <v>10</v>
      </c>
      <c r="AA5394" s="19" t="s">
        <v>43</v>
      </c>
    </row>
    <row r="5395" spans="1:27" s="2" customFormat="1" ht="63" customHeight="1" x14ac:dyDescent="0.2">
      <c r="A5395" s="8">
        <v>5382</v>
      </c>
      <c r="B5395" s="9">
        <v>240771</v>
      </c>
      <c r="C5395" s="10">
        <v>880</v>
      </c>
      <c r="D5395" s="11"/>
      <c r="E5395" s="12"/>
      <c r="F5395" s="36" t="s">
        <v>26310</v>
      </c>
      <c r="G5395" s="12" t="s">
        <v>19439</v>
      </c>
      <c r="H5395" s="12" t="s">
        <v>19440</v>
      </c>
      <c r="I5395" s="13">
        <v>2021</v>
      </c>
      <c r="J5395" s="12" t="s">
        <v>19441</v>
      </c>
      <c r="K5395" s="14">
        <v>1</v>
      </c>
      <c r="L5395" s="14">
        <v>112</v>
      </c>
      <c r="M5395" s="12" t="s">
        <v>54</v>
      </c>
      <c r="N5395" s="12" t="s">
        <v>421</v>
      </c>
      <c r="O5395" s="12" t="s">
        <v>56</v>
      </c>
      <c r="P5395" s="15"/>
      <c r="Q5395" s="12"/>
      <c r="R5395" s="12"/>
      <c r="S5395" s="12"/>
      <c r="T5395" s="16" t="s">
        <v>49</v>
      </c>
      <c r="U5395" s="16" t="s">
        <v>40</v>
      </c>
      <c r="V5395" s="17" t="s">
        <v>19442</v>
      </c>
      <c r="W5395" s="15" t="s">
        <v>42</v>
      </c>
      <c r="X5395" s="15"/>
      <c r="Y5395" s="15"/>
      <c r="Z5395" s="18">
        <v>10</v>
      </c>
      <c r="AA5395" s="19" t="s">
        <v>43</v>
      </c>
    </row>
    <row r="5396" spans="1:27" s="2" customFormat="1" ht="38.1" customHeight="1" x14ac:dyDescent="0.2">
      <c r="A5396" s="8">
        <v>5383</v>
      </c>
      <c r="B5396" s="9">
        <v>248426</v>
      </c>
      <c r="C5396" s="10">
        <v>990</v>
      </c>
      <c r="D5396" s="11"/>
      <c r="E5396" s="12"/>
      <c r="F5396" s="36" t="s">
        <v>26311</v>
      </c>
      <c r="G5396" s="12" t="s">
        <v>19443</v>
      </c>
      <c r="H5396" s="12" t="s">
        <v>19444</v>
      </c>
      <c r="I5396" s="13">
        <v>2024</v>
      </c>
      <c r="J5396" s="12" t="s">
        <v>19445</v>
      </c>
      <c r="K5396" s="14">
        <v>6</v>
      </c>
      <c r="L5396" s="14">
        <v>208</v>
      </c>
      <c r="M5396" s="12" t="s">
        <v>54</v>
      </c>
      <c r="N5396" s="12" t="s">
        <v>421</v>
      </c>
      <c r="O5396" s="12" t="s">
        <v>56</v>
      </c>
      <c r="P5396" s="15"/>
      <c r="Q5396" s="12"/>
      <c r="R5396" s="12"/>
      <c r="S5396" s="12"/>
      <c r="T5396" s="16" t="s">
        <v>49</v>
      </c>
      <c r="U5396" s="16"/>
      <c r="V5396" s="17" t="s">
        <v>19446</v>
      </c>
      <c r="W5396" s="15" t="s">
        <v>42</v>
      </c>
      <c r="X5396" s="15"/>
      <c r="Y5396" s="14">
        <v>3</v>
      </c>
      <c r="Z5396" s="18">
        <v>10</v>
      </c>
      <c r="AA5396" s="19" t="s">
        <v>43</v>
      </c>
    </row>
    <row r="5397" spans="1:27" s="2" customFormat="1" ht="51" customHeight="1" x14ac:dyDescent="0.2">
      <c r="A5397" s="8">
        <v>5384</v>
      </c>
      <c r="B5397" s="9">
        <v>241866</v>
      </c>
      <c r="C5397" s="10">
        <v>720</v>
      </c>
      <c r="D5397" s="11"/>
      <c r="E5397" s="12"/>
      <c r="F5397" s="36" t="s">
        <v>26312</v>
      </c>
      <c r="G5397" s="12" t="s">
        <v>19447</v>
      </c>
      <c r="H5397" s="12" t="s">
        <v>19448</v>
      </c>
      <c r="I5397" s="13">
        <v>2022</v>
      </c>
      <c r="J5397" s="12" t="s">
        <v>19449</v>
      </c>
      <c r="K5397" s="14">
        <v>1</v>
      </c>
      <c r="L5397" s="14">
        <v>256</v>
      </c>
      <c r="M5397" s="12" t="s">
        <v>33</v>
      </c>
      <c r="N5397" s="12" t="s">
        <v>421</v>
      </c>
      <c r="O5397" s="12" t="s">
        <v>56</v>
      </c>
      <c r="P5397" s="15" t="s">
        <v>36</v>
      </c>
      <c r="Q5397" s="12" t="s">
        <v>37</v>
      </c>
      <c r="R5397" s="12" t="s">
        <v>38</v>
      </c>
      <c r="S5397" s="12"/>
      <c r="T5397" s="16" t="s">
        <v>39</v>
      </c>
      <c r="U5397" s="16" t="s">
        <v>40</v>
      </c>
      <c r="V5397" s="17" t="s">
        <v>19450</v>
      </c>
      <c r="W5397" s="15" t="s">
        <v>42</v>
      </c>
      <c r="X5397" s="15"/>
      <c r="Y5397" s="14">
        <v>3</v>
      </c>
      <c r="Z5397" s="18">
        <v>10</v>
      </c>
      <c r="AA5397" s="19" t="s">
        <v>43</v>
      </c>
    </row>
    <row r="5398" spans="1:27" s="2" customFormat="1" ht="51" customHeight="1" x14ac:dyDescent="0.2">
      <c r="A5398" s="8">
        <v>5385</v>
      </c>
      <c r="B5398" s="9">
        <v>239513</v>
      </c>
      <c r="C5398" s="10">
        <v>880</v>
      </c>
      <c r="D5398" s="11"/>
      <c r="E5398" s="12"/>
      <c r="F5398" s="36" t="s">
        <v>26313</v>
      </c>
      <c r="G5398" s="12" t="s">
        <v>19451</v>
      </c>
      <c r="H5398" s="12" t="s">
        <v>19452</v>
      </c>
      <c r="I5398" s="13">
        <v>2021</v>
      </c>
      <c r="J5398" s="12" t="s">
        <v>19453</v>
      </c>
      <c r="K5398" s="14">
        <v>14</v>
      </c>
      <c r="L5398" s="14">
        <v>336</v>
      </c>
      <c r="M5398" s="12" t="s">
        <v>33</v>
      </c>
      <c r="N5398" s="12" t="s">
        <v>240</v>
      </c>
      <c r="O5398" s="12" t="s">
        <v>56</v>
      </c>
      <c r="P5398" s="15"/>
      <c r="Q5398" s="12"/>
      <c r="R5398" s="12"/>
      <c r="S5398" s="12"/>
      <c r="T5398" s="16" t="s">
        <v>49</v>
      </c>
      <c r="U5398" s="16"/>
      <c r="V5398" s="17" t="s">
        <v>19454</v>
      </c>
      <c r="W5398" s="15" t="s">
        <v>83</v>
      </c>
      <c r="X5398" s="15"/>
      <c r="Y5398" s="14">
        <v>4</v>
      </c>
      <c r="Z5398" s="18">
        <v>10</v>
      </c>
      <c r="AA5398" s="19" t="s">
        <v>43</v>
      </c>
    </row>
    <row r="5399" spans="1:27" s="2" customFormat="1" ht="51" customHeight="1" x14ac:dyDescent="0.2">
      <c r="A5399" s="8">
        <v>5386</v>
      </c>
      <c r="B5399" s="9">
        <v>246065</v>
      </c>
      <c r="C5399" s="20">
        <v>1045</v>
      </c>
      <c r="D5399" s="11"/>
      <c r="E5399" s="12"/>
      <c r="F5399" s="36" t="s">
        <v>26314</v>
      </c>
      <c r="G5399" s="12" t="s">
        <v>19455</v>
      </c>
      <c r="H5399" s="12" t="s">
        <v>19456</v>
      </c>
      <c r="I5399" s="13">
        <v>2023</v>
      </c>
      <c r="J5399" s="12" t="s">
        <v>19457</v>
      </c>
      <c r="K5399" s="14">
        <v>7</v>
      </c>
      <c r="L5399" s="14">
        <v>208</v>
      </c>
      <c r="M5399" s="12" t="s">
        <v>54</v>
      </c>
      <c r="N5399" s="12" t="s">
        <v>1584</v>
      </c>
      <c r="O5399" s="12" t="s">
        <v>2660</v>
      </c>
      <c r="P5399" s="15"/>
      <c r="Q5399" s="12"/>
      <c r="R5399" s="12"/>
      <c r="S5399" s="12"/>
      <c r="T5399" s="16" t="s">
        <v>49</v>
      </c>
      <c r="U5399" s="16" t="s">
        <v>125</v>
      </c>
      <c r="V5399" s="17" t="s">
        <v>19458</v>
      </c>
      <c r="W5399" s="15" t="s">
        <v>42</v>
      </c>
      <c r="X5399" s="15"/>
      <c r="Y5399" s="14">
        <v>3</v>
      </c>
      <c r="Z5399" s="18">
        <v>10</v>
      </c>
      <c r="AA5399" s="19" t="s">
        <v>43</v>
      </c>
    </row>
    <row r="5400" spans="1:27" s="2" customFormat="1" ht="51" customHeight="1" x14ac:dyDescent="0.2">
      <c r="A5400" s="8">
        <v>5387</v>
      </c>
      <c r="B5400" s="9">
        <v>245771</v>
      </c>
      <c r="C5400" s="20">
        <v>1870</v>
      </c>
      <c r="D5400" s="11"/>
      <c r="E5400" s="12"/>
      <c r="F5400" s="36" t="s">
        <v>26315</v>
      </c>
      <c r="G5400" s="12" t="s">
        <v>19459</v>
      </c>
      <c r="H5400" s="12" t="s">
        <v>19460</v>
      </c>
      <c r="I5400" s="13">
        <v>2023</v>
      </c>
      <c r="J5400" s="12" t="s">
        <v>19461</v>
      </c>
      <c r="K5400" s="14">
        <v>10</v>
      </c>
      <c r="L5400" s="14">
        <v>440</v>
      </c>
      <c r="M5400" s="12" t="s">
        <v>33</v>
      </c>
      <c r="N5400" s="12" t="s">
        <v>580</v>
      </c>
      <c r="O5400" s="12"/>
      <c r="P5400" s="15"/>
      <c r="Q5400" s="12"/>
      <c r="R5400" s="12"/>
      <c r="S5400" s="12"/>
      <c r="T5400" s="16" t="s">
        <v>49</v>
      </c>
      <c r="U5400" s="16" t="s">
        <v>40</v>
      </c>
      <c r="V5400" s="17" t="s">
        <v>19462</v>
      </c>
      <c r="W5400" s="15" t="s">
        <v>42</v>
      </c>
      <c r="X5400" s="15"/>
      <c r="Y5400" s="14">
        <v>3</v>
      </c>
      <c r="Z5400" s="18">
        <v>10</v>
      </c>
      <c r="AA5400" s="19" t="s">
        <v>43</v>
      </c>
    </row>
    <row r="5401" spans="1:27" s="2" customFormat="1" ht="51" customHeight="1" x14ac:dyDescent="0.2">
      <c r="A5401" s="8">
        <v>5388</v>
      </c>
      <c r="B5401" s="9">
        <v>248683</v>
      </c>
      <c r="C5401" s="10">
        <v>550</v>
      </c>
      <c r="D5401" s="11"/>
      <c r="E5401" s="12"/>
      <c r="F5401" s="36" t="s">
        <v>26316</v>
      </c>
      <c r="G5401" s="12" t="s">
        <v>19463</v>
      </c>
      <c r="H5401" s="12" t="s">
        <v>19464</v>
      </c>
      <c r="I5401" s="13">
        <v>2024</v>
      </c>
      <c r="J5401" s="12" t="s">
        <v>19465</v>
      </c>
      <c r="K5401" s="14">
        <v>30</v>
      </c>
      <c r="L5401" s="14">
        <v>176</v>
      </c>
      <c r="M5401" s="12" t="s">
        <v>33</v>
      </c>
      <c r="N5401" s="12" t="s">
        <v>55</v>
      </c>
      <c r="O5401" s="12"/>
      <c r="P5401" s="15" t="s">
        <v>378</v>
      </c>
      <c r="Q5401" s="12" t="s">
        <v>379</v>
      </c>
      <c r="R5401" s="12" t="s">
        <v>38</v>
      </c>
      <c r="S5401" s="12"/>
      <c r="T5401" s="16" t="s">
        <v>1618</v>
      </c>
      <c r="U5401" s="16" t="s">
        <v>125</v>
      </c>
      <c r="V5401" s="17" t="s">
        <v>19466</v>
      </c>
      <c r="W5401" s="15" t="s">
        <v>42</v>
      </c>
      <c r="X5401" s="15" t="s">
        <v>127</v>
      </c>
      <c r="Y5401" s="14">
        <v>3</v>
      </c>
      <c r="Z5401" s="18">
        <v>10</v>
      </c>
      <c r="AA5401" s="19" t="s">
        <v>106</v>
      </c>
    </row>
    <row r="5402" spans="1:27" s="2" customFormat="1" ht="51" customHeight="1" x14ac:dyDescent="0.2">
      <c r="A5402" s="8">
        <v>5389</v>
      </c>
      <c r="B5402" s="9">
        <v>248476</v>
      </c>
      <c r="C5402" s="10">
        <v>825</v>
      </c>
      <c r="D5402" s="11"/>
      <c r="E5402" s="12"/>
      <c r="F5402" s="36" t="s">
        <v>26317</v>
      </c>
      <c r="G5402" s="12" t="s">
        <v>19467</v>
      </c>
      <c r="H5402" s="12" t="s">
        <v>1883</v>
      </c>
      <c r="I5402" s="13">
        <v>2024</v>
      </c>
      <c r="J5402" s="12" t="s">
        <v>19468</v>
      </c>
      <c r="K5402" s="14">
        <v>8</v>
      </c>
      <c r="L5402" s="14">
        <v>160</v>
      </c>
      <c r="M5402" s="12" t="s">
        <v>54</v>
      </c>
      <c r="N5402" s="12" t="s">
        <v>55</v>
      </c>
      <c r="O5402" s="12"/>
      <c r="P5402" s="15"/>
      <c r="Q5402" s="12"/>
      <c r="R5402" s="12"/>
      <c r="S5402" s="12"/>
      <c r="T5402" s="16" t="s">
        <v>49</v>
      </c>
      <c r="U5402" s="16" t="s">
        <v>444</v>
      </c>
      <c r="V5402" s="17" t="s">
        <v>19469</v>
      </c>
      <c r="W5402" s="15" t="s">
        <v>42</v>
      </c>
      <c r="X5402" s="15"/>
      <c r="Y5402" s="15"/>
      <c r="Z5402" s="18">
        <v>10</v>
      </c>
      <c r="AA5402" s="19" t="s">
        <v>43</v>
      </c>
    </row>
    <row r="5403" spans="1:27" s="2" customFormat="1" ht="51" customHeight="1" x14ac:dyDescent="0.2">
      <c r="A5403" s="8">
        <v>5390</v>
      </c>
      <c r="B5403" s="9">
        <v>241765</v>
      </c>
      <c r="C5403" s="20">
        <v>1210</v>
      </c>
      <c r="D5403" s="11"/>
      <c r="E5403" s="12"/>
      <c r="F5403" s="36" t="s">
        <v>26318</v>
      </c>
      <c r="G5403" s="12" t="s">
        <v>19470</v>
      </c>
      <c r="H5403" s="12" t="s">
        <v>19471</v>
      </c>
      <c r="I5403" s="13">
        <v>2022</v>
      </c>
      <c r="J5403" s="12" t="s">
        <v>19472</v>
      </c>
      <c r="K5403" s="14">
        <v>5</v>
      </c>
      <c r="L5403" s="14">
        <v>296</v>
      </c>
      <c r="M5403" s="12" t="s">
        <v>54</v>
      </c>
      <c r="N5403" s="12" t="s">
        <v>55</v>
      </c>
      <c r="O5403" s="12" t="s">
        <v>184</v>
      </c>
      <c r="P5403" s="15" t="s">
        <v>378</v>
      </c>
      <c r="Q5403" s="12" t="s">
        <v>379</v>
      </c>
      <c r="R5403" s="12" t="s">
        <v>38</v>
      </c>
      <c r="S5403" s="12"/>
      <c r="T5403" s="16" t="s">
        <v>39</v>
      </c>
      <c r="U5403" s="16" t="s">
        <v>40</v>
      </c>
      <c r="V5403" s="17" t="s">
        <v>19473</v>
      </c>
      <c r="W5403" s="15" t="s">
        <v>42</v>
      </c>
      <c r="X5403" s="15"/>
      <c r="Y5403" s="14">
        <v>3</v>
      </c>
      <c r="Z5403" s="18">
        <v>10</v>
      </c>
      <c r="AA5403" s="19" t="s">
        <v>43</v>
      </c>
    </row>
    <row r="5404" spans="1:27" s="2" customFormat="1" ht="38.1" customHeight="1" x14ac:dyDescent="0.2">
      <c r="A5404" s="8">
        <v>5391</v>
      </c>
      <c r="B5404" s="9">
        <v>239311</v>
      </c>
      <c r="C5404" s="10">
        <v>720</v>
      </c>
      <c r="D5404" s="11"/>
      <c r="E5404" s="12"/>
      <c r="F5404" s="36" t="s">
        <v>26319</v>
      </c>
      <c r="G5404" s="12" t="s">
        <v>19474</v>
      </c>
      <c r="H5404" s="12" t="s">
        <v>19475</v>
      </c>
      <c r="I5404" s="13">
        <v>2021</v>
      </c>
      <c r="J5404" s="12" t="s">
        <v>19476</v>
      </c>
      <c r="K5404" s="14">
        <v>8</v>
      </c>
      <c r="L5404" s="14">
        <v>120</v>
      </c>
      <c r="M5404" s="12" t="s">
        <v>54</v>
      </c>
      <c r="N5404" s="12" t="s">
        <v>55</v>
      </c>
      <c r="O5404" s="12" t="s">
        <v>56</v>
      </c>
      <c r="P5404" s="15"/>
      <c r="Q5404" s="12"/>
      <c r="R5404" s="12"/>
      <c r="S5404" s="12"/>
      <c r="T5404" s="16" t="s">
        <v>49</v>
      </c>
      <c r="U5404" s="16" t="s">
        <v>40</v>
      </c>
      <c r="V5404" s="17" t="s">
        <v>19477</v>
      </c>
      <c r="W5404" s="15" t="s">
        <v>42</v>
      </c>
      <c r="X5404" s="15"/>
      <c r="Y5404" s="14">
        <v>4</v>
      </c>
      <c r="Z5404" s="18">
        <v>10</v>
      </c>
      <c r="AA5404" s="19" t="s">
        <v>43</v>
      </c>
    </row>
    <row r="5405" spans="1:27" s="2" customFormat="1" ht="38.1" customHeight="1" x14ac:dyDescent="0.2">
      <c r="A5405" s="8">
        <v>5392</v>
      </c>
      <c r="B5405" s="9">
        <v>240252</v>
      </c>
      <c r="C5405" s="20">
        <v>1210</v>
      </c>
      <c r="D5405" s="11"/>
      <c r="E5405" s="12"/>
      <c r="F5405" s="36" t="s">
        <v>26320</v>
      </c>
      <c r="G5405" s="12" t="s">
        <v>19478</v>
      </c>
      <c r="H5405" s="12" t="s">
        <v>19475</v>
      </c>
      <c r="I5405" s="13">
        <v>2021</v>
      </c>
      <c r="J5405" s="12" t="s">
        <v>19479</v>
      </c>
      <c r="K5405" s="14">
        <v>6</v>
      </c>
      <c r="L5405" s="14">
        <v>240</v>
      </c>
      <c r="M5405" s="12" t="s">
        <v>54</v>
      </c>
      <c r="N5405" s="12" t="s">
        <v>55</v>
      </c>
      <c r="O5405" s="12" t="s">
        <v>56</v>
      </c>
      <c r="P5405" s="15"/>
      <c r="Q5405" s="12"/>
      <c r="R5405" s="12"/>
      <c r="S5405" s="12"/>
      <c r="T5405" s="16" t="s">
        <v>49</v>
      </c>
      <c r="U5405" s="16" t="s">
        <v>40</v>
      </c>
      <c r="V5405" s="17" t="s">
        <v>19480</v>
      </c>
      <c r="W5405" s="15" t="s">
        <v>42</v>
      </c>
      <c r="X5405" s="15"/>
      <c r="Y5405" s="14">
        <v>3</v>
      </c>
      <c r="Z5405" s="18">
        <v>10</v>
      </c>
      <c r="AA5405" s="19" t="s">
        <v>43</v>
      </c>
    </row>
    <row r="5406" spans="1:27" s="2" customFormat="1" ht="38.1" customHeight="1" x14ac:dyDescent="0.2">
      <c r="A5406" s="8">
        <v>5393</v>
      </c>
      <c r="B5406" s="9">
        <v>247203</v>
      </c>
      <c r="C5406" s="10">
        <v>660</v>
      </c>
      <c r="D5406" s="11"/>
      <c r="E5406" s="12"/>
      <c r="F5406" s="36" t="s">
        <v>26321</v>
      </c>
      <c r="G5406" s="12" t="s">
        <v>19481</v>
      </c>
      <c r="H5406" s="12" t="s">
        <v>19482</v>
      </c>
      <c r="I5406" s="13">
        <v>2024</v>
      </c>
      <c r="J5406" s="12" t="s">
        <v>19483</v>
      </c>
      <c r="K5406" s="14">
        <v>22</v>
      </c>
      <c r="L5406" s="14">
        <v>208</v>
      </c>
      <c r="M5406" s="12" t="s">
        <v>33</v>
      </c>
      <c r="N5406" s="12" t="s">
        <v>55</v>
      </c>
      <c r="O5406" s="12" t="s">
        <v>842</v>
      </c>
      <c r="P5406" s="15"/>
      <c r="Q5406" s="12"/>
      <c r="R5406" s="12"/>
      <c r="S5406" s="12"/>
      <c r="T5406" s="16" t="s">
        <v>49</v>
      </c>
      <c r="U5406" s="16" t="s">
        <v>40</v>
      </c>
      <c r="V5406" s="17" t="s">
        <v>19484</v>
      </c>
      <c r="W5406" s="15" t="s">
        <v>42</v>
      </c>
      <c r="X5406" s="15"/>
      <c r="Y5406" s="14">
        <v>3</v>
      </c>
      <c r="Z5406" s="18">
        <v>10</v>
      </c>
      <c r="AA5406" s="19" t="s">
        <v>43</v>
      </c>
    </row>
    <row r="5407" spans="1:27" s="2" customFormat="1" ht="51" customHeight="1" x14ac:dyDescent="0.2">
      <c r="A5407" s="8">
        <v>5394</v>
      </c>
      <c r="B5407" s="9">
        <v>143751</v>
      </c>
      <c r="C5407" s="10">
        <v>390</v>
      </c>
      <c r="D5407" s="11"/>
      <c r="E5407" s="12"/>
      <c r="F5407" s="36" t="s">
        <v>26322</v>
      </c>
      <c r="G5407" s="12" t="s">
        <v>19485</v>
      </c>
      <c r="H5407" s="12" t="s">
        <v>19486</v>
      </c>
      <c r="I5407" s="13">
        <v>2010</v>
      </c>
      <c r="J5407" s="12" t="s">
        <v>19487</v>
      </c>
      <c r="K5407" s="14">
        <v>12</v>
      </c>
      <c r="L5407" s="14">
        <v>256</v>
      </c>
      <c r="M5407" s="12" t="s">
        <v>54</v>
      </c>
      <c r="N5407" s="12" t="s">
        <v>55</v>
      </c>
      <c r="O5407" s="12"/>
      <c r="P5407" s="15" t="s">
        <v>378</v>
      </c>
      <c r="Q5407" s="12" t="s">
        <v>379</v>
      </c>
      <c r="R5407" s="12" t="s">
        <v>38</v>
      </c>
      <c r="S5407" s="12"/>
      <c r="T5407" s="16" t="s">
        <v>39</v>
      </c>
      <c r="U5407" s="16"/>
      <c r="V5407" s="17" t="s">
        <v>19488</v>
      </c>
      <c r="W5407" s="15" t="s">
        <v>42</v>
      </c>
      <c r="X5407" s="15"/>
      <c r="Y5407" s="14">
        <v>1</v>
      </c>
      <c r="Z5407" s="18">
        <v>10</v>
      </c>
      <c r="AA5407" s="19" t="s">
        <v>106</v>
      </c>
    </row>
    <row r="5408" spans="1:27" s="2" customFormat="1" ht="51" customHeight="1" x14ac:dyDescent="0.2">
      <c r="A5408" s="8">
        <v>5395</v>
      </c>
      <c r="B5408" s="9">
        <v>240179</v>
      </c>
      <c r="C5408" s="10">
        <v>500</v>
      </c>
      <c r="D5408" s="11"/>
      <c r="E5408" s="12"/>
      <c r="F5408" s="36" t="s">
        <v>26323</v>
      </c>
      <c r="G5408" s="12" t="s">
        <v>19489</v>
      </c>
      <c r="H5408" s="12" t="s">
        <v>1391</v>
      </c>
      <c r="I5408" s="13">
        <v>2021</v>
      </c>
      <c r="J5408" s="12" t="s">
        <v>19490</v>
      </c>
      <c r="K5408" s="14">
        <v>1</v>
      </c>
      <c r="L5408" s="14">
        <v>304</v>
      </c>
      <c r="M5408" s="12" t="s">
        <v>33</v>
      </c>
      <c r="N5408" s="12" t="s">
        <v>1640</v>
      </c>
      <c r="O5408" s="12" t="s">
        <v>184</v>
      </c>
      <c r="P5408" s="15" t="s">
        <v>378</v>
      </c>
      <c r="Q5408" s="12" t="s">
        <v>379</v>
      </c>
      <c r="R5408" s="12" t="s">
        <v>38</v>
      </c>
      <c r="S5408" s="12"/>
      <c r="T5408" s="16" t="s">
        <v>39</v>
      </c>
      <c r="U5408" s="16" t="s">
        <v>125</v>
      </c>
      <c r="V5408" s="17" t="s">
        <v>19491</v>
      </c>
      <c r="W5408" s="15" t="s">
        <v>42</v>
      </c>
      <c r="X5408" s="15" t="s">
        <v>127</v>
      </c>
      <c r="Y5408" s="15"/>
      <c r="Z5408" s="18">
        <v>10</v>
      </c>
      <c r="AA5408" s="19" t="s">
        <v>43</v>
      </c>
    </row>
    <row r="5409" spans="1:27" s="2" customFormat="1" ht="38.1" customHeight="1" x14ac:dyDescent="0.2">
      <c r="A5409" s="8">
        <v>5396</v>
      </c>
      <c r="B5409" s="9">
        <v>250477</v>
      </c>
      <c r="C5409" s="20">
        <v>1260</v>
      </c>
      <c r="D5409" s="11"/>
      <c r="E5409" s="12"/>
      <c r="F5409" s="36" t="s">
        <v>26324</v>
      </c>
      <c r="G5409" s="12" t="s">
        <v>19492</v>
      </c>
      <c r="H5409" s="12" t="s">
        <v>1391</v>
      </c>
      <c r="I5409" s="13">
        <v>2025</v>
      </c>
      <c r="J5409" s="12" t="s">
        <v>19493</v>
      </c>
      <c r="K5409" s="14">
        <v>4</v>
      </c>
      <c r="L5409" s="14">
        <v>560</v>
      </c>
      <c r="M5409" s="12" t="s">
        <v>33</v>
      </c>
      <c r="N5409" s="12" t="s">
        <v>1640</v>
      </c>
      <c r="O5409" s="12" t="s">
        <v>184</v>
      </c>
      <c r="P5409" s="15"/>
      <c r="Q5409" s="12"/>
      <c r="R5409" s="12"/>
      <c r="S5409" s="12"/>
      <c r="T5409" s="16" t="s">
        <v>49</v>
      </c>
      <c r="U5409" s="16" t="s">
        <v>125</v>
      </c>
      <c r="V5409" s="17" t="s">
        <v>19494</v>
      </c>
      <c r="W5409" s="15" t="s">
        <v>42</v>
      </c>
      <c r="X5409" s="15"/>
      <c r="Y5409" s="14">
        <v>4</v>
      </c>
      <c r="Z5409" s="18">
        <v>10</v>
      </c>
      <c r="AA5409" s="19" t="s">
        <v>43</v>
      </c>
    </row>
    <row r="5410" spans="1:27" s="2" customFormat="1" ht="51" customHeight="1" x14ac:dyDescent="0.2">
      <c r="A5410" s="8">
        <v>5397</v>
      </c>
      <c r="B5410" s="9">
        <v>221477</v>
      </c>
      <c r="C5410" s="10">
        <v>880</v>
      </c>
      <c r="D5410" s="11"/>
      <c r="E5410" s="12"/>
      <c r="F5410" s="36" t="s">
        <v>26325</v>
      </c>
      <c r="G5410" s="12" t="s">
        <v>19495</v>
      </c>
      <c r="H5410" s="12" t="s">
        <v>19496</v>
      </c>
      <c r="I5410" s="13">
        <v>2019</v>
      </c>
      <c r="J5410" s="12" t="s">
        <v>19497</v>
      </c>
      <c r="K5410" s="14">
        <v>12</v>
      </c>
      <c r="L5410" s="14">
        <v>368</v>
      </c>
      <c r="M5410" s="12" t="s">
        <v>33</v>
      </c>
      <c r="N5410" s="12" t="s">
        <v>1640</v>
      </c>
      <c r="O5410" s="12" t="s">
        <v>299</v>
      </c>
      <c r="P5410" s="15" t="s">
        <v>378</v>
      </c>
      <c r="Q5410" s="12" t="s">
        <v>379</v>
      </c>
      <c r="R5410" s="12" t="s">
        <v>38</v>
      </c>
      <c r="S5410" s="12"/>
      <c r="T5410" s="16" t="s">
        <v>39</v>
      </c>
      <c r="U5410" s="16" t="s">
        <v>125</v>
      </c>
      <c r="V5410" s="17" t="s">
        <v>19498</v>
      </c>
      <c r="W5410" s="15" t="s">
        <v>42</v>
      </c>
      <c r="X5410" s="15" t="s">
        <v>127</v>
      </c>
      <c r="Y5410" s="14">
        <v>4</v>
      </c>
      <c r="Z5410" s="18">
        <v>10</v>
      </c>
      <c r="AA5410" s="19" t="s">
        <v>43</v>
      </c>
    </row>
    <row r="5411" spans="1:27" s="2" customFormat="1" ht="51" customHeight="1" x14ac:dyDescent="0.2">
      <c r="A5411" s="8">
        <v>5398</v>
      </c>
      <c r="B5411" s="9">
        <v>245564</v>
      </c>
      <c r="C5411" s="20">
        <v>2905</v>
      </c>
      <c r="D5411" s="11"/>
      <c r="E5411" s="12"/>
      <c r="F5411" s="36" t="s">
        <v>26326</v>
      </c>
      <c r="G5411" s="12" t="s">
        <v>19499</v>
      </c>
      <c r="H5411" s="12" t="s">
        <v>7995</v>
      </c>
      <c r="I5411" s="13">
        <v>2023</v>
      </c>
      <c r="J5411" s="12" t="s">
        <v>19500</v>
      </c>
      <c r="K5411" s="14">
        <v>3</v>
      </c>
      <c r="L5411" s="23">
        <v>1104</v>
      </c>
      <c r="M5411" s="12" t="s">
        <v>54</v>
      </c>
      <c r="N5411" s="12" t="s">
        <v>1640</v>
      </c>
      <c r="O5411" s="12" t="s">
        <v>184</v>
      </c>
      <c r="P5411" s="15" t="s">
        <v>378</v>
      </c>
      <c r="Q5411" s="12" t="s">
        <v>379</v>
      </c>
      <c r="R5411" s="12" t="s">
        <v>38</v>
      </c>
      <c r="S5411" s="12"/>
      <c r="T5411" s="16" t="s">
        <v>917</v>
      </c>
      <c r="U5411" s="16" t="s">
        <v>61</v>
      </c>
      <c r="V5411" s="17" t="s">
        <v>19501</v>
      </c>
      <c r="W5411" s="15" t="s">
        <v>42</v>
      </c>
      <c r="X5411" s="15"/>
      <c r="Y5411" s="14">
        <v>3</v>
      </c>
      <c r="Z5411" s="18">
        <v>10</v>
      </c>
      <c r="AA5411" s="19" t="s">
        <v>43</v>
      </c>
    </row>
    <row r="5412" spans="1:27" s="2" customFormat="1" ht="63" customHeight="1" x14ac:dyDescent="0.2">
      <c r="A5412" s="8">
        <v>5399</v>
      </c>
      <c r="B5412" s="9">
        <v>245686</v>
      </c>
      <c r="C5412" s="20">
        <v>1265</v>
      </c>
      <c r="D5412" s="11"/>
      <c r="E5412" s="12"/>
      <c r="F5412" s="36" t="s">
        <v>26327</v>
      </c>
      <c r="G5412" s="12" t="s">
        <v>19502</v>
      </c>
      <c r="H5412" s="12" t="s">
        <v>19503</v>
      </c>
      <c r="I5412" s="13">
        <v>2023</v>
      </c>
      <c r="J5412" s="12" t="s">
        <v>19504</v>
      </c>
      <c r="K5412" s="14">
        <v>12</v>
      </c>
      <c r="L5412" s="14">
        <v>376</v>
      </c>
      <c r="M5412" s="12" t="s">
        <v>33</v>
      </c>
      <c r="N5412" s="12" t="s">
        <v>1640</v>
      </c>
      <c r="O5412" s="12" t="s">
        <v>339</v>
      </c>
      <c r="P5412" s="15" t="s">
        <v>378</v>
      </c>
      <c r="Q5412" s="12" t="s">
        <v>379</v>
      </c>
      <c r="R5412" s="12" t="s">
        <v>38</v>
      </c>
      <c r="S5412" s="12"/>
      <c r="T5412" s="16" t="s">
        <v>39</v>
      </c>
      <c r="U5412" s="16" t="s">
        <v>125</v>
      </c>
      <c r="V5412" s="17" t="s">
        <v>19505</v>
      </c>
      <c r="W5412" s="15" t="s">
        <v>42</v>
      </c>
      <c r="X5412" s="15" t="s">
        <v>127</v>
      </c>
      <c r="Y5412" s="14">
        <v>3</v>
      </c>
      <c r="Z5412" s="18">
        <v>10</v>
      </c>
      <c r="AA5412" s="19" t="s">
        <v>43</v>
      </c>
    </row>
    <row r="5413" spans="1:27" s="2" customFormat="1" ht="51" customHeight="1" x14ac:dyDescent="0.2">
      <c r="A5413" s="8">
        <v>5400</v>
      </c>
      <c r="B5413" s="9">
        <v>218690</v>
      </c>
      <c r="C5413" s="10">
        <v>500</v>
      </c>
      <c r="D5413" s="11"/>
      <c r="E5413" s="12"/>
      <c r="F5413" s="36" t="s">
        <v>26328</v>
      </c>
      <c r="G5413" s="12" t="s">
        <v>19506</v>
      </c>
      <c r="H5413" s="12" t="s">
        <v>19507</v>
      </c>
      <c r="I5413" s="13">
        <v>2016</v>
      </c>
      <c r="J5413" s="12" t="s">
        <v>19508</v>
      </c>
      <c r="K5413" s="14">
        <v>1</v>
      </c>
      <c r="L5413" s="14">
        <v>112</v>
      </c>
      <c r="M5413" s="12" t="s">
        <v>33</v>
      </c>
      <c r="N5413" s="12" t="s">
        <v>55</v>
      </c>
      <c r="O5413" s="12" t="s">
        <v>4052</v>
      </c>
      <c r="P5413" s="15" t="s">
        <v>378</v>
      </c>
      <c r="Q5413" s="12" t="s">
        <v>379</v>
      </c>
      <c r="R5413" s="12" t="s">
        <v>38</v>
      </c>
      <c r="S5413" s="12"/>
      <c r="T5413" s="16" t="s">
        <v>39</v>
      </c>
      <c r="U5413" s="16" t="s">
        <v>125</v>
      </c>
      <c r="V5413" s="17" t="s">
        <v>19509</v>
      </c>
      <c r="W5413" s="15" t="s">
        <v>42</v>
      </c>
      <c r="X5413" s="15" t="s">
        <v>127</v>
      </c>
      <c r="Y5413" s="14">
        <v>4</v>
      </c>
      <c r="Z5413" s="18">
        <v>10</v>
      </c>
      <c r="AA5413" s="19" t="s">
        <v>106</v>
      </c>
    </row>
    <row r="5414" spans="1:27" s="2" customFormat="1" ht="51" customHeight="1" x14ac:dyDescent="0.2">
      <c r="A5414" s="8">
        <v>5401</v>
      </c>
      <c r="B5414" s="9">
        <v>246632</v>
      </c>
      <c r="C5414" s="10">
        <v>880</v>
      </c>
      <c r="D5414" s="11"/>
      <c r="E5414" s="12"/>
      <c r="F5414" s="36" t="s">
        <v>26329</v>
      </c>
      <c r="G5414" s="12" t="s">
        <v>19510</v>
      </c>
      <c r="H5414" s="12" t="s">
        <v>19511</v>
      </c>
      <c r="I5414" s="13">
        <v>2023</v>
      </c>
      <c r="J5414" s="12" t="s">
        <v>19512</v>
      </c>
      <c r="K5414" s="14">
        <v>1</v>
      </c>
      <c r="L5414" s="14">
        <v>96</v>
      </c>
      <c r="M5414" s="12" t="s">
        <v>33</v>
      </c>
      <c r="N5414" s="12" t="s">
        <v>240</v>
      </c>
      <c r="O5414" s="12" t="s">
        <v>56</v>
      </c>
      <c r="P5414" s="15"/>
      <c r="Q5414" s="12"/>
      <c r="R5414" s="12"/>
      <c r="S5414" s="12"/>
      <c r="T5414" s="16" t="s">
        <v>49</v>
      </c>
      <c r="U5414" s="16" t="s">
        <v>155</v>
      </c>
      <c r="V5414" s="17" t="s">
        <v>19513</v>
      </c>
      <c r="W5414" s="15" t="s">
        <v>236</v>
      </c>
      <c r="X5414" s="15"/>
      <c r="Y5414" s="14">
        <v>3</v>
      </c>
      <c r="Z5414" s="18">
        <v>10</v>
      </c>
      <c r="AA5414" s="19" t="s">
        <v>43</v>
      </c>
    </row>
    <row r="5415" spans="1:27" s="2" customFormat="1" ht="51" customHeight="1" x14ac:dyDescent="0.2">
      <c r="A5415" s="8">
        <v>5402</v>
      </c>
      <c r="B5415" s="9">
        <v>223997</v>
      </c>
      <c r="C5415" s="10">
        <v>720</v>
      </c>
      <c r="D5415" s="11"/>
      <c r="E5415" s="12"/>
      <c r="F5415" s="36" t="s">
        <v>26330</v>
      </c>
      <c r="G5415" s="12" t="s">
        <v>19514</v>
      </c>
      <c r="H5415" s="12" t="s">
        <v>19515</v>
      </c>
      <c r="I5415" s="13">
        <v>2017</v>
      </c>
      <c r="J5415" s="12" t="s">
        <v>19516</v>
      </c>
      <c r="K5415" s="14">
        <v>1</v>
      </c>
      <c r="L5415" s="14">
        <v>256</v>
      </c>
      <c r="M5415" s="12" t="s">
        <v>33</v>
      </c>
      <c r="N5415" s="12" t="s">
        <v>55</v>
      </c>
      <c r="O5415" s="12" t="s">
        <v>1047</v>
      </c>
      <c r="P5415" s="15" t="s">
        <v>378</v>
      </c>
      <c r="Q5415" s="12" t="s">
        <v>379</v>
      </c>
      <c r="R5415" s="12" t="s">
        <v>38</v>
      </c>
      <c r="S5415" s="12"/>
      <c r="T5415" s="16" t="s">
        <v>39</v>
      </c>
      <c r="U5415" s="16" t="s">
        <v>125</v>
      </c>
      <c r="V5415" s="17" t="s">
        <v>19517</v>
      </c>
      <c r="W5415" s="15" t="s">
        <v>42</v>
      </c>
      <c r="X5415" s="15" t="s">
        <v>127</v>
      </c>
      <c r="Y5415" s="15"/>
      <c r="Z5415" s="18">
        <v>10</v>
      </c>
      <c r="AA5415" s="19" t="s">
        <v>106</v>
      </c>
    </row>
    <row r="5416" spans="1:27" s="2" customFormat="1" ht="63" customHeight="1" x14ac:dyDescent="0.2">
      <c r="A5416" s="8">
        <v>5403</v>
      </c>
      <c r="B5416" s="9">
        <v>244634</v>
      </c>
      <c r="C5416" s="20">
        <v>1870</v>
      </c>
      <c r="D5416" s="11"/>
      <c r="E5416" s="12"/>
      <c r="F5416" s="36" t="s">
        <v>26331</v>
      </c>
      <c r="G5416" s="12" t="s">
        <v>19518</v>
      </c>
      <c r="H5416" s="12" t="s">
        <v>11673</v>
      </c>
      <c r="I5416" s="13">
        <v>2023</v>
      </c>
      <c r="J5416" s="12" t="s">
        <v>19519</v>
      </c>
      <c r="K5416" s="14">
        <v>4</v>
      </c>
      <c r="L5416" s="14">
        <v>464</v>
      </c>
      <c r="M5416" s="12" t="s">
        <v>54</v>
      </c>
      <c r="N5416" s="12" t="s">
        <v>55</v>
      </c>
      <c r="O5416" s="12" t="s">
        <v>1832</v>
      </c>
      <c r="P5416" s="15"/>
      <c r="Q5416" s="12"/>
      <c r="R5416" s="12"/>
      <c r="S5416" s="12"/>
      <c r="T5416" s="16" t="s">
        <v>49</v>
      </c>
      <c r="U5416" s="16" t="s">
        <v>290</v>
      </c>
      <c r="V5416" s="17" t="s">
        <v>19520</v>
      </c>
      <c r="W5416" s="15" t="s">
        <v>42</v>
      </c>
      <c r="X5416" s="15"/>
      <c r="Y5416" s="14">
        <v>3</v>
      </c>
      <c r="Z5416" s="18">
        <v>10</v>
      </c>
      <c r="AA5416" s="19" t="s">
        <v>43</v>
      </c>
    </row>
    <row r="5417" spans="1:27" s="2" customFormat="1" ht="26.1" customHeight="1" x14ac:dyDescent="0.2">
      <c r="A5417" s="8">
        <v>5404</v>
      </c>
      <c r="B5417" s="9">
        <v>246102</v>
      </c>
      <c r="C5417" s="20">
        <v>1020</v>
      </c>
      <c r="D5417" s="11"/>
      <c r="E5417" s="12"/>
      <c r="F5417" s="36" t="s">
        <v>26332</v>
      </c>
      <c r="G5417" s="12" t="s">
        <v>19521</v>
      </c>
      <c r="H5417" s="12" t="s">
        <v>19522</v>
      </c>
      <c r="I5417" s="13">
        <v>2023</v>
      </c>
      <c r="J5417" s="12"/>
      <c r="K5417" s="14">
        <v>17</v>
      </c>
      <c r="L5417" s="14">
        <v>136</v>
      </c>
      <c r="M5417" s="12" t="s">
        <v>33</v>
      </c>
      <c r="N5417" s="12" t="s">
        <v>55</v>
      </c>
      <c r="O5417" s="12" t="s">
        <v>1047</v>
      </c>
      <c r="P5417" s="15"/>
      <c r="Q5417" s="12"/>
      <c r="R5417" s="12"/>
      <c r="S5417" s="12"/>
      <c r="T5417" s="16" t="s">
        <v>104</v>
      </c>
      <c r="U5417" s="16"/>
      <c r="V5417" s="16" t="s">
        <v>19523</v>
      </c>
      <c r="W5417" s="15" t="s">
        <v>454</v>
      </c>
      <c r="X5417" s="15"/>
      <c r="Y5417" s="14">
        <v>3</v>
      </c>
      <c r="Z5417" s="18">
        <v>10</v>
      </c>
      <c r="AA5417" s="19" t="s">
        <v>43</v>
      </c>
    </row>
    <row r="5418" spans="1:27" s="2" customFormat="1" ht="26.1" customHeight="1" x14ac:dyDescent="0.2">
      <c r="A5418" s="8">
        <v>5405</v>
      </c>
      <c r="B5418" s="9">
        <v>248803</v>
      </c>
      <c r="C5418" s="10">
        <v>605</v>
      </c>
      <c r="D5418" s="11"/>
      <c r="E5418" s="12"/>
      <c r="F5418" s="36" t="s">
        <v>26333</v>
      </c>
      <c r="G5418" s="12" t="s">
        <v>19524</v>
      </c>
      <c r="H5418" s="12" t="s">
        <v>19522</v>
      </c>
      <c r="I5418" s="13">
        <v>2024</v>
      </c>
      <c r="J5418" s="12"/>
      <c r="K5418" s="14">
        <v>20</v>
      </c>
      <c r="L5418" s="14">
        <v>112</v>
      </c>
      <c r="M5418" s="12" t="s">
        <v>33</v>
      </c>
      <c r="N5418" s="12" t="s">
        <v>55</v>
      </c>
      <c r="O5418" s="12" t="s">
        <v>1047</v>
      </c>
      <c r="P5418" s="15"/>
      <c r="Q5418" s="12"/>
      <c r="R5418" s="12"/>
      <c r="S5418" s="12"/>
      <c r="T5418" s="16" t="s">
        <v>104</v>
      </c>
      <c r="U5418" s="16" t="s">
        <v>453</v>
      </c>
      <c r="V5418" s="16"/>
      <c r="W5418" s="15" t="s">
        <v>454</v>
      </c>
      <c r="X5418" s="15"/>
      <c r="Y5418" s="14">
        <v>4</v>
      </c>
      <c r="Z5418" s="18">
        <v>10</v>
      </c>
      <c r="AA5418" s="19" t="s">
        <v>43</v>
      </c>
    </row>
    <row r="5419" spans="1:27" s="2" customFormat="1" ht="26.1" customHeight="1" x14ac:dyDescent="0.2">
      <c r="A5419" s="8">
        <v>5406</v>
      </c>
      <c r="B5419" s="9">
        <v>246507</v>
      </c>
      <c r="C5419" s="20">
        <v>1020</v>
      </c>
      <c r="D5419" s="11"/>
      <c r="E5419" s="12"/>
      <c r="F5419" s="36" t="s">
        <v>26334</v>
      </c>
      <c r="G5419" s="12" t="s">
        <v>19525</v>
      </c>
      <c r="H5419" s="12" t="s">
        <v>19522</v>
      </c>
      <c r="I5419" s="13">
        <v>2023</v>
      </c>
      <c r="J5419" s="12"/>
      <c r="K5419" s="14">
        <v>20</v>
      </c>
      <c r="L5419" s="14">
        <v>112</v>
      </c>
      <c r="M5419" s="12" t="s">
        <v>33</v>
      </c>
      <c r="N5419" s="12" t="s">
        <v>55</v>
      </c>
      <c r="O5419" s="12" t="s">
        <v>1047</v>
      </c>
      <c r="P5419" s="15"/>
      <c r="Q5419" s="12"/>
      <c r="R5419" s="12"/>
      <c r="S5419" s="12"/>
      <c r="T5419" s="16" t="s">
        <v>104</v>
      </c>
      <c r="U5419" s="16"/>
      <c r="V5419" s="16" t="s">
        <v>19523</v>
      </c>
      <c r="W5419" s="15" t="s">
        <v>454</v>
      </c>
      <c r="X5419" s="15"/>
      <c r="Y5419" s="14">
        <v>3</v>
      </c>
      <c r="Z5419" s="18">
        <v>10</v>
      </c>
      <c r="AA5419" s="19" t="s">
        <v>43</v>
      </c>
    </row>
    <row r="5420" spans="1:27" s="2" customFormat="1" ht="26.1" customHeight="1" x14ac:dyDescent="0.2">
      <c r="A5420" s="8">
        <v>5407</v>
      </c>
      <c r="B5420" s="9">
        <v>249206</v>
      </c>
      <c r="C5420" s="10">
        <v>770</v>
      </c>
      <c r="D5420" s="11"/>
      <c r="E5420" s="12"/>
      <c r="F5420" s="36" t="s">
        <v>26335</v>
      </c>
      <c r="G5420" s="12" t="s">
        <v>19526</v>
      </c>
      <c r="H5420" s="12" t="s">
        <v>19522</v>
      </c>
      <c r="I5420" s="13">
        <v>2024</v>
      </c>
      <c r="J5420" s="12"/>
      <c r="K5420" s="14">
        <v>15</v>
      </c>
      <c r="L5420" s="14">
        <v>120</v>
      </c>
      <c r="M5420" s="12" t="s">
        <v>33</v>
      </c>
      <c r="N5420" s="12" t="s">
        <v>55</v>
      </c>
      <c r="O5420" s="12" t="s">
        <v>1047</v>
      </c>
      <c r="P5420" s="15"/>
      <c r="Q5420" s="12"/>
      <c r="R5420" s="12"/>
      <c r="S5420" s="12"/>
      <c r="T5420" s="16" t="s">
        <v>104</v>
      </c>
      <c r="U5420" s="16" t="s">
        <v>453</v>
      </c>
      <c r="V5420" s="16" t="s">
        <v>19523</v>
      </c>
      <c r="W5420" s="15" t="s">
        <v>454</v>
      </c>
      <c r="X5420" s="15"/>
      <c r="Y5420" s="14">
        <v>3</v>
      </c>
      <c r="Z5420" s="18">
        <v>10</v>
      </c>
      <c r="AA5420" s="19" t="s">
        <v>43</v>
      </c>
    </row>
    <row r="5421" spans="1:27" s="2" customFormat="1" ht="26.1" customHeight="1" x14ac:dyDescent="0.2">
      <c r="A5421" s="8">
        <v>5408</v>
      </c>
      <c r="B5421" s="9">
        <v>249962</v>
      </c>
      <c r="C5421" s="10">
        <v>605</v>
      </c>
      <c r="D5421" s="11"/>
      <c r="E5421" s="12"/>
      <c r="F5421" s="36" t="s">
        <v>26336</v>
      </c>
      <c r="G5421" s="12" t="s">
        <v>19527</v>
      </c>
      <c r="H5421" s="12" t="s">
        <v>19522</v>
      </c>
      <c r="I5421" s="13">
        <v>2024</v>
      </c>
      <c r="J5421" s="12"/>
      <c r="K5421" s="14">
        <v>10</v>
      </c>
      <c r="L5421" s="14">
        <v>144</v>
      </c>
      <c r="M5421" s="12" t="s">
        <v>33</v>
      </c>
      <c r="N5421" s="12" t="s">
        <v>55</v>
      </c>
      <c r="O5421" s="12" t="s">
        <v>1047</v>
      </c>
      <c r="P5421" s="15"/>
      <c r="Q5421" s="12"/>
      <c r="R5421" s="12"/>
      <c r="S5421" s="12"/>
      <c r="T5421" s="16" t="s">
        <v>104</v>
      </c>
      <c r="U5421" s="16" t="s">
        <v>19528</v>
      </c>
      <c r="V5421" s="16" t="s">
        <v>19523</v>
      </c>
      <c r="W5421" s="15" t="s">
        <v>454</v>
      </c>
      <c r="X5421" s="15"/>
      <c r="Y5421" s="14">
        <v>3</v>
      </c>
      <c r="Z5421" s="18">
        <v>10</v>
      </c>
      <c r="AA5421" s="19" t="s">
        <v>43</v>
      </c>
    </row>
    <row r="5422" spans="1:27" s="2" customFormat="1" ht="26.1" customHeight="1" x14ac:dyDescent="0.2">
      <c r="A5422" s="8">
        <v>5409</v>
      </c>
      <c r="B5422" s="9">
        <v>245657</v>
      </c>
      <c r="C5422" s="10">
        <v>750</v>
      </c>
      <c r="D5422" s="11"/>
      <c r="E5422" s="12"/>
      <c r="F5422" s="36" t="s">
        <v>26337</v>
      </c>
      <c r="G5422" s="12" t="s">
        <v>19529</v>
      </c>
      <c r="H5422" s="12" t="s">
        <v>19522</v>
      </c>
      <c r="I5422" s="13">
        <v>2022</v>
      </c>
      <c r="J5422" s="12"/>
      <c r="K5422" s="14">
        <v>15</v>
      </c>
      <c r="L5422" s="14">
        <v>156</v>
      </c>
      <c r="M5422" s="12" t="s">
        <v>33</v>
      </c>
      <c r="N5422" s="12" t="s">
        <v>55</v>
      </c>
      <c r="O5422" s="12" t="s">
        <v>1047</v>
      </c>
      <c r="P5422" s="15"/>
      <c r="Q5422" s="12"/>
      <c r="R5422" s="12"/>
      <c r="S5422" s="12"/>
      <c r="T5422" s="16" t="s">
        <v>104</v>
      </c>
      <c r="U5422" s="16"/>
      <c r="V5422" s="16" t="s">
        <v>19523</v>
      </c>
      <c r="W5422" s="15" t="s">
        <v>454</v>
      </c>
      <c r="X5422" s="15"/>
      <c r="Y5422" s="15"/>
      <c r="Z5422" s="18">
        <v>10</v>
      </c>
      <c r="AA5422" s="19" t="s">
        <v>43</v>
      </c>
    </row>
    <row r="5423" spans="1:27" s="2" customFormat="1" ht="26.1" customHeight="1" x14ac:dyDescent="0.2">
      <c r="A5423" s="8">
        <v>5410</v>
      </c>
      <c r="B5423" s="9">
        <v>248222</v>
      </c>
      <c r="C5423" s="10">
        <v>605</v>
      </c>
      <c r="D5423" s="11"/>
      <c r="E5423" s="12"/>
      <c r="F5423" s="36" t="s">
        <v>26338</v>
      </c>
      <c r="G5423" s="12" t="s">
        <v>19530</v>
      </c>
      <c r="H5423" s="12" t="s">
        <v>19522</v>
      </c>
      <c r="I5423" s="13">
        <v>2023</v>
      </c>
      <c r="J5423" s="12"/>
      <c r="K5423" s="15"/>
      <c r="L5423" s="14">
        <v>128</v>
      </c>
      <c r="M5423" s="12" t="s">
        <v>33</v>
      </c>
      <c r="N5423" s="12" t="s">
        <v>55</v>
      </c>
      <c r="O5423" s="12" t="s">
        <v>1047</v>
      </c>
      <c r="P5423" s="15"/>
      <c r="Q5423" s="12"/>
      <c r="R5423" s="12"/>
      <c r="S5423" s="12"/>
      <c r="T5423" s="16" t="s">
        <v>104</v>
      </c>
      <c r="U5423" s="16"/>
      <c r="V5423" s="16" t="s">
        <v>19523</v>
      </c>
      <c r="W5423" s="15" t="s">
        <v>454</v>
      </c>
      <c r="X5423" s="15"/>
      <c r="Y5423" s="15"/>
      <c r="Z5423" s="18">
        <v>10</v>
      </c>
      <c r="AA5423" s="19" t="s">
        <v>43</v>
      </c>
    </row>
    <row r="5424" spans="1:27" s="2" customFormat="1" ht="51" customHeight="1" x14ac:dyDescent="0.2">
      <c r="A5424" s="8">
        <v>5411</v>
      </c>
      <c r="B5424" s="9">
        <v>220158</v>
      </c>
      <c r="C5424" s="10">
        <v>880</v>
      </c>
      <c r="D5424" s="11"/>
      <c r="E5424" s="12"/>
      <c r="F5424" s="36" t="s">
        <v>26339</v>
      </c>
      <c r="G5424" s="12" t="s">
        <v>19531</v>
      </c>
      <c r="H5424" s="12" t="s">
        <v>1391</v>
      </c>
      <c r="I5424" s="13">
        <v>2017</v>
      </c>
      <c r="J5424" s="12" t="s">
        <v>19532</v>
      </c>
      <c r="K5424" s="14">
        <v>1</v>
      </c>
      <c r="L5424" s="14">
        <v>352</v>
      </c>
      <c r="M5424" s="12" t="s">
        <v>33</v>
      </c>
      <c r="N5424" s="12" t="s">
        <v>55</v>
      </c>
      <c r="O5424" s="12" t="s">
        <v>184</v>
      </c>
      <c r="P5424" s="15" t="s">
        <v>378</v>
      </c>
      <c r="Q5424" s="12" t="s">
        <v>379</v>
      </c>
      <c r="R5424" s="12" t="s">
        <v>38</v>
      </c>
      <c r="S5424" s="12"/>
      <c r="T5424" s="16" t="s">
        <v>39</v>
      </c>
      <c r="U5424" s="16" t="s">
        <v>290</v>
      </c>
      <c r="V5424" s="17" t="s">
        <v>19533</v>
      </c>
      <c r="W5424" s="15" t="s">
        <v>42</v>
      </c>
      <c r="X5424" s="15" t="s">
        <v>127</v>
      </c>
      <c r="Y5424" s="15"/>
      <c r="Z5424" s="18">
        <v>10</v>
      </c>
      <c r="AA5424" s="19" t="s">
        <v>43</v>
      </c>
    </row>
    <row r="5425" spans="1:27" s="2" customFormat="1" ht="51" customHeight="1" x14ac:dyDescent="0.2">
      <c r="A5425" s="8">
        <v>5412</v>
      </c>
      <c r="B5425" s="9">
        <v>244362</v>
      </c>
      <c r="C5425" s="20">
        <v>1540</v>
      </c>
      <c r="D5425" s="11"/>
      <c r="E5425" s="12"/>
      <c r="F5425" s="36" t="s">
        <v>26340</v>
      </c>
      <c r="G5425" s="12" t="s">
        <v>19534</v>
      </c>
      <c r="H5425" s="12" t="s">
        <v>19535</v>
      </c>
      <c r="I5425" s="13">
        <v>2023</v>
      </c>
      <c r="J5425" s="12" t="s">
        <v>19536</v>
      </c>
      <c r="K5425" s="14">
        <v>4</v>
      </c>
      <c r="L5425" s="14">
        <v>936</v>
      </c>
      <c r="M5425" s="12" t="s">
        <v>33</v>
      </c>
      <c r="N5425" s="12" t="s">
        <v>55</v>
      </c>
      <c r="O5425" s="12" t="s">
        <v>184</v>
      </c>
      <c r="P5425" s="15" t="s">
        <v>378</v>
      </c>
      <c r="Q5425" s="12" t="s">
        <v>379</v>
      </c>
      <c r="R5425" s="12" t="s">
        <v>38</v>
      </c>
      <c r="S5425" s="12"/>
      <c r="T5425" s="16" t="s">
        <v>39</v>
      </c>
      <c r="U5425" s="16" t="s">
        <v>290</v>
      </c>
      <c r="V5425" s="17" t="s">
        <v>19537</v>
      </c>
      <c r="W5425" s="15" t="s">
        <v>42</v>
      </c>
      <c r="X5425" s="15" t="s">
        <v>127</v>
      </c>
      <c r="Y5425" s="15"/>
      <c r="Z5425" s="18">
        <v>10</v>
      </c>
      <c r="AA5425" s="19" t="s">
        <v>43</v>
      </c>
    </row>
    <row r="5426" spans="1:27" s="2" customFormat="1" ht="51" customHeight="1" x14ac:dyDescent="0.2">
      <c r="A5426" s="8">
        <v>5413</v>
      </c>
      <c r="B5426" s="9">
        <v>240598</v>
      </c>
      <c r="C5426" s="10">
        <v>660</v>
      </c>
      <c r="D5426" s="11"/>
      <c r="E5426" s="12"/>
      <c r="F5426" s="36" t="s">
        <v>26341</v>
      </c>
      <c r="G5426" s="12" t="s">
        <v>19538</v>
      </c>
      <c r="H5426" s="12" t="s">
        <v>19539</v>
      </c>
      <c r="I5426" s="13">
        <v>2021</v>
      </c>
      <c r="J5426" s="12" t="s">
        <v>19540</v>
      </c>
      <c r="K5426" s="14">
        <v>1</v>
      </c>
      <c r="L5426" s="14">
        <v>112</v>
      </c>
      <c r="M5426" s="12" t="s">
        <v>54</v>
      </c>
      <c r="N5426" s="12" t="s">
        <v>666</v>
      </c>
      <c r="O5426" s="12" t="s">
        <v>657</v>
      </c>
      <c r="P5426" s="15" t="s">
        <v>667</v>
      </c>
      <c r="Q5426" s="12" t="s">
        <v>668</v>
      </c>
      <c r="R5426" s="12" t="s">
        <v>38</v>
      </c>
      <c r="S5426" s="12"/>
      <c r="T5426" s="16" t="s">
        <v>39</v>
      </c>
      <c r="U5426" s="16" t="s">
        <v>40</v>
      </c>
      <c r="V5426" s="17" t="s">
        <v>19541</v>
      </c>
      <c r="W5426" s="15" t="s">
        <v>42</v>
      </c>
      <c r="X5426" s="15"/>
      <c r="Y5426" s="15"/>
      <c r="Z5426" s="18">
        <v>10</v>
      </c>
      <c r="AA5426" s="19" t="s">
        <v>43</v>
      </c>
    </row>
    <row r="5427" spans="1:27" s="2" customFormat="1" ht="38.1" customHeight="1" x14ac:dyDescent="0.2">
      <c r="A5427" s="8">
        <v>5414</v>
      </c>
      <c r="B5427" s="9">
        <v>243413</v>
      </c>
      <c r="C5427" s="10">
        <v>720</v>
      </c>
      <c r="D5427" s="11"/>
      <c r="E5427" s="12"/>
      <c r="F5427" s="36" t="s">
        <v>26342</v>
      </c>
      <c r="G5427" s="12" t="s">
        <v>19542</v>
      </c>
      <c r="H5427" s="12" t="s">
        <v>19543</v>
      </c>
      <c r="I5427" s="13">
        <v>2022</v>
      </c>
      <c r="J5427" s="12" t="s">
        <v>19544</v>
      </c>
      <c r="K5427" s="14">
        <v>9</v>
      </c>
      <c r="L5427" s="14">
        <v>120</v>
      </c>
      <c r="M5427" s="12" t="s">
        <v>54</v>
      </c>
      <c r="N5427" s="12" t="s">
        <v>438</v>
      </c>
      <c r="O5427" s="12" t="s">
        <v>200</v>
      </c>
      <c r="P5427" s="15"/>
      <c r="Q5427" s="12"/>
      <c r="R5427" s="12"/>
      <c r="S5427" s="12"/>
      <c r="T5427" s="16" t="s">
        <v>49</v>
      </c>
      <c r="U5427" s="16" t="s">
        <v>40</v>
      </c>
      <c r="V5427" s="17" t="s">
        <v>19545</v>
      </c>
      <c r="W5427" s="15" t="s">
        <v>42</v>
      </c>
      <c r="X5427" s="15"/>
      <c r="Y5427" s="14">
        <v>3</v>
      </c>
      <c r="Z5427" s="18">
        <v>10</v>
      </c>
      <c r="AA5427" s="19" t="s">
        <v>43</v>
      </c>
    </row>
    <row r="5428" spans="1:27" s="2" customFormat="1" ht="63" customHeight="1" x14ac:dyDescent="0.2">
      <c r="A5428" s="8">
        <v>5415</v>
      </c>
      <c r="B5428" s="9">
        <v>226874</v>
      </c>
      <c r="C5428" s="10">
        <v>500</v>
      </c>
      <c r="D5428" s="11"/>
      <c r="E5428" s="12"/>
      <c r="F5428" s="36" t="s">
        <v>26343</v>
      </c>
      <c r="G5428" s="12" t="s">
        <v>19546</v>
      </c>
      <c r="H5428" s="12" t="s">
        <v>19547</v>
      </c>
      <c r="I5428" s="13">
        <v>2017</v>
      </c>
      <c r="J5428" s="12" t="s">
        <v>19548</v>
      </c>
      <c r="K5428" s="14">
        <v>1</v>
      </c>
      <c r="L5428" s="14">
        <v>112</v>
      </c>
      <c r="M5428" s="12" t="s">
        <v>33</v>
      </c>
      <c r="N5428" s="12" t="s">
        <v>673</v>
      </c>
      <c r="O5428" s="12" t="s">
        <v>674</v>
      </c>
      <c r="P5428" s="15" t="s">
        <v>378</v>
      </c>
      <c r="Q5428" s="12" t="s">
        <v>379</v>
      </c>
      <c r="R5428" s="12" t="s">
        <v>38</v>
      </c>
      <c r="S5428" s="12"/>
      <c r="T5428" s="16" t="s">
        <v>39</v>
      </c>
      <c r="U5428" s="16" t="s">
        <v>40</v>
      </c>
      <c r="V5428" s="17" t="s">
        <v>19549</v>
      </c>
      <c r="W5428" s="15" t="s">
        <v>42</v>
      </c>
      <c r="X5428" s="15"/>
      <c r="Y5428" s="14">
        <v>4</v>
      </c>
      <c r="Z5428" s="18">
        <v>10</v>
      </c>
      <c r="AA5428" s="19" t="s">
        <v>43</v>
      </c>
    </row>
    <row r="5429" spans="1:27" s="2" customFormat="1" ht="51" customHeight="1" x14ac:dyDescent="0.2">
      <c r="A5429" s="8">
        <v>5416</v>
      </c>
      <c r="B5429" s="9">
        <v>248490</v>
      </c>
      <c r="C5429" s="10">
        <v>880</v>
      </c>
      <c r="D5429" s="11"/>
      <c r="E5429" s="12"/>
      <c r="F5429" s="36" t="s">
        <v>26344</v>
      </c>
      <c r="G5429" s="12" t="s">
        <v>19550</v>
      </c>
      <c r="H5429" s="12" t="s">
        <v>19551</v>
      </c>
      <c r="I5429" s="13">
        <v>2024</v>
      </c>
      <c r="J5429" s="12" t="s">
        <v>19552</v>
      </c>
      <c r="K5429" s="14">
        <v>5</v>
      </c>
      <c r="L5429" s="14">
        <v>376</v>
      </c>
      <c r="M5429" s="12" t="s">
        <v>33</v>
      </c>
      <c r="N5429" s="12" t="s">
        <v>1079</v>
      </c>
      <c r="O5429" s="12" t="s">
        <v>7747</v>
      </c>
      <c r="P5429" s="15" t="s">
        <v>36</v>
      </c>
      <c r="Q5429" s="12" t="s">
        <v>37</v>
      </c>
      <c r="R5429" s="12" t="s">
        <v>38</v>
      </c>
      <c r="S5429" s="12"/>
      <c r="T5429" s="16" t="s">
        <v>39</v>
      </c>
      <c r="U5429" s="16" t="s">
        <v>40</v>
      </c>
      <c r="V5429" s="17" t="s">
        <v>19553</v>
      </c>
      <c r="W5429" s="15" t="s">
        <v>42</v>
      </c>
      <c r="X5429" s="15"/>
      <c r="Y5429" s="15"/>
      <c r="Z5429" s="18">
        <v>10</v>
      </c>
      <c r="AA5429" s="19" t="s">
        <v>43</v>
      </c>
    </row>
    <row r="5430" spans="1:27" s="2" customFormat="1" ht="51" customHeight="1" x14ac:dyDescent="0.2">
      <c r="A5430" s="8">
        <v>5417</v>
      </c>
      <c r="B5430" s="9">
        <v>242415</v>
      </c>
      <c r="C5430" s="20">
        <v>1100</v>
      </c>
      <c r="D5430" s="11"/>
      <c r="E5430" s="12"/>
      <c r="F5430" s="36" t="s">
        <v>26345</v>
      </c>
      <c r="G5430" s="12" t="s">
        <v>19554</v>
      </c>
      <c r="H5430" s="12" t="s">
        <v>19555</v>
      </c>
      <c r="I5430" s="13">
        <v>2022</v>
      </c>
      <c r="J5430" s="12" t="s">
        <v>19556</v>
      </c>
      <c r="K5430" s="14">
        <v>7</v>
      </c>
      <c r="L5430" s="14">
        <v>192</v>
      </c>
      <c r="M5430" s="12" t="s">
        <v>54</v>
      </c>
      <c r="N5430" s="12" t="s">
        <v>72</v>
      </c>
      <c r="O5430" s="12" t="s">
        <v>110</v>
      </c>
      <c r="P5430" s="15"/>
      <c r="Q5430" s="12"/>
      <c r="R5430" s="12"/>
      <c r="S5430" s="12"/>
      <c r="T5430" s="16" t="s">
        <v>49</v>
      </c>
      <c r="U5430" s="16" t="s">
        <v>40</v>
      </c>
      <c r="V5430" s="17" t="s">
        <v>19557</v>
      </c>
      <c r="W5430" s="15" t="s">
        <v>42</v>
      </c>
      <c r="X5430" s="15"/>
      <c r="Y5430" s="14">
        <v>3</v>
      </c>
      <c r="Z5430" s="18">
        <v>10</v>
      </c>
      <c r="AA5430" s="19" t="s">
        <v>43</v>
      </c>
    </row>
    <row r="5431" spans="1:27" s="2" customFormat="1" ht="51" customHeight="1" x14ac:dyDescent="0.2">
      <c r="A5431" s="8">
        <v>5418</v>
      </c>
      <c r="B5431" s="9">
        <v>246552</v>
      </c>
      <c r="C5431" s="10">
        <v>880</v>
      </c>
      <c r="D5431" s="11"/>
      <c r="E5431" s="12"/>
      <c r="F5431" s="36" t="s">
        <v>26346</v>
      </c>
      <c r="G5431" s="12" t="s">
        <v>19558</v>
      </c>
      <c r="H5431" s="12" t="s">
        <v>19559</v>
      </c>
      <c r="I5431" s="13">
        <v>2023</v>
      </c>
      <c r="J5431" s="12" t="s">
        <v>19560</v>
      </c>
      <c r="K5431" s="14">
        <v>6</v>
      </c>
      <c r="L5431" s="14">
        <v>184</v>
      </c>
      <c r="M5431" s="12" t="s">
        <v>54</v>
      </c>
      <c r="N5431" s="12" t="s">
        <v>47</v>
      </c>
      <c r="O5431" s="12"/>
      <c r="P5431" s="15"/>
      <c r="Q5431" s="12"/>
      <c r="R5431" s="12"/>
      <c r="S5431" s="12"/>
      <c r="T5431" s="16" t="s">
        <v>49</v>
      </c>
      <c r="U5431" s="16" t="s">
        <v>40</v>
      </c>
      <c r="V5431" s="17" t="s">
        <v>19561</v>
      </c>
      <c r="W5431" s="15" t="s">
        <v>42</v>
      </c>
      <c r="X5431" s="15"/>
      <c r="Y5431" s="14">
        <v>3</v>
      </c>
      <c r="Z5431" s="18">
        <v>10</v>
      </c>
      <c r="AA5431" s="19" t="s">
        <v>43</v>
      </c>
    </row>
    <row r="5432" spans="1:27" s="2" customFormat="1" ht="75.95" customHeight="1" x14ac:dyDescent="0.2">
      <c r="A5432" s="8">
        <v>5419</v>
      </c>
      <c r="B5432" s="9">
        <v>242405</v>
      </c>
      <c r="C5432" s="20">
        <v>1000</v>
      </c>
      <c r="D5432" s="11"/>
      <c r="E5432" s="12"/>
      <c r="F5432" s="36" t="s">
        <v>26347</v>
      </c>
      <c r="G5432" s="12" t="s">
        <v>19562</v>
      </c>
      <c r="H5432" s="12" t="s">
        <v>19563</v>
      </c>
      <c r="I5432" s="13">
        <v>2022</v>
      </c>
      <c r="J5432" s="12" t="s">
        <v>19564</v>
      </c>
      <c r="K5432" s="14">
        <v>8</v>
      </c>
      <c r="L5432" s="14">
        <v>120</v>
      </c>
      <c r="M5432" s="12" t="s">
        <v>54</v>
      </c>
      <c r="N5432" s="12" t="s">
        <v>92</v>
      </c>
      <c r="O5432" s="12" t="s">
        <v>330</v>
      </c>
      <c r="P5432" s="15"/>
      <c r="Q5432" s="12"/>
      <c r="R5432" s="12"/>
      <c r="S5432" s="12"/>
      <c r="T5432" s="16" t="s">
        <v>49</v>
      </c>
      <c r="U5432" s="16" t="s">
        <v>40</v>
      </c>
      <c r="V5432" s="17" t="s">
        <v>19565</v>
      </c>
      <c r="W5432" s="15" t="s">
        <v>42</v>
      </c>
      <c r="X5432" s="15"/>
      <c r="Y5432" s="14">
        <v>4</v>
      </c>
      <c r="Z5432" s="18">
        <v>10</v>
      </c>
      <c r="AA5432" s="19" t="s">
        <v>43</v>
      </c>
    </row>
    <row r="5433" spans="1:27" s="2" customFormat="1" ht="63" customHeight="1" x14ac:dyDescent="0.2">
      <c r="A5433" s="8">
        <v>5420</v>
      </c>
      <c r="B5433" s="9">
        <v>245815</v>
      </c>
      <c r="C5433" s="10">
        <v>970</v>
      </c>
      <c r="D5433" s="11"/>
      <c r="E5433" s="12"/>
      <c r="F5433" s="36" t="s">
        <v>26348</v>
      </c>
      <c r="G5433" s="12" t="s">
        <v>19566</v>
      </c>
      <c r="H5433" s="12" t="s">
        <v>19567</v>
      </c>
      <c r="I5433" s="13">
        <v>2023</v>
      </c>
      <c r="J5433" s="12" t="s">
        <v>19568</v>
      </c>
      <c r="K5433" s="14">
        <v>1</v>
      </c>
      <c r="L5433" s="14">
        <v>400</v>
      </c>
      <c r="M5433" s="12" t="s">
        <v>54</v>
      </c>
      <c r="N5433" s="12" t="s">
        <v>438</v>
      </c>
      <c r="O5433" s="12"/>
      <c r="P5433" s="15" t="s">
        <v>36</v>
      </c>
      <c r="Q5433" s="12" t="s">
        <v>37</v>
      </c>
      <c r="R5433" s="12" t="s">
        <v>38</v>
      </c>
      <c r="S5433" s="12"/>
      <c r="T5433" s="16" t="s">
        <v>39</v>
      </c>
      <c r="U5433" s="16" t="s">
        <v>40</v>
      </c>
      <c r="V5433" s="17" t="s">
        <v>19569</v>
      </c>
      <c r="W5433" s="15" t="s">
        <v>42</v>
      </c>
      <c r="X5433" s="15"/>
      <c r="Y5433" s="14">
        <v>3</v>
      </c>
      <c r="Z5433" s="18">
        <v>10</v>
      </c>
      <c r="AA5433" s="19" t="s">
        <v>43</v>
      </c>
    </row>
    <row r="5434" spans="1:27" s="2" customFormat="1" ht="38.1" customHeight="1" x14ac:dyDescent="0.2">
      <c r="A5434" s="8">
        <v>5421</v>
      </c>
      <c r="B5434" s="9">
        <v>249839</v>
      </c>
      <c r="C5434" s="20">
        <v>1210</v>
      </c>
      <c r="D5434" s="11"/>
      <c r="E5434" s="12"/>
      <c r="F5434" s="36" t="s">
        <v>26349</v>
      </c>
      <c r="G5434" s="12" t="s">
        <v>19570</v>
      </c>
      <c r="H5434" s="12" t="s">
        <v>19571</v>
      </c>
      <c r="I5434" s="13">
        <v>2024</v>
      </c>
      <c r="J5434" s="12" t="s">
        <v>19572</v>
      </c>
      <c r="K5434" s="14">
        <v>5</v>
      </c>
      <c r="L5434" s="14">
        <v>256</v>
      </c>
      <c r="M5434" s="12" t="s">
        <v>54</v>
      </c>
      <c r="N5434" s="12" t="s">
        <v>92</v>
      </c>
      <c r="O5434" s="12" t="s">
        <v>14458</v>
      </c>
      <c r="P5434" s="15"/>
      <c r="Q5434" s="12"/>
      <c r="R5434" s="12"/>
      <c r="S5434" s="12"/>
      <c r="T5434" s="16" t="s">
        <v>49</v>
      </c>
      <c r="U5434" s="16" t="s">
        <v>61</v>
      </c>
      <c r="V5434" s="17" t="s">
        <v>19573</v>
      </c>
      <c r="W5434" s="15" t="s">
        <v>42</v>
      </c>
      <c r="X5434" s="15"/>
      <c r="Y5434" s="14">
        <v>3</v>
      </c>
      <c r="Z5434" s="18">
        <v>10</v>
      </c>
      <c r="AA5434" s="19" t="s">
        <v>43</v>
      </c>
    </row>
    <row r="5435" spans="1:27" s="2" customFormat="1" ht="89.1" customHeight="1" x14ac:dyDescent="0.2">
      <c r="A5435" s="8">
        <v>5422</v>
      </c>
      <c r="B5435" s="9">
        <v>240816</v>
      </c>
      <c r="C5435" s="20">
        <v>1210</v>
      </c>
      <c r="D5435" s="11"/>
      <c r="E5435" s="12"/>
      <c r="F5435" s="36" t="s">
        <v>26350</v>
      </c>
      <c r="G5435" s="12" t="s">
        <v>19574</v>
      </c>
      <c r="H5435" s="12" t="s">
        <v>17354</v>
      </c>
      <c r="I5435" s="13">
        <v>2021</v>
      </c>
      <c r="J5435" s="12" t="s">
        <v>19575</v>
      </c>
      <c r="K5435" s="14">
        <v>1</v>
      </c>
      <c r="L5435" s="14">
        <v>560</v>
      </c>
      <c r="M5435" s="12" t="s">
        <v>33</v>
      </c>
      <c r="N5435" s="12" t="s">
        <v>66</v>
      </c>
      <c r="O5435" s="12"/>
      <c r="P5435" s="15"/>
      <c r="Q5435" s="12"/>
      <c r="R5435" s="12"/>
      <c r="S5435" s="12"/>
      <c r="T5435" s="16" t="s">
        <v>49</v>
      </c>
      <c r="U5435" s="16" t="s">
        <v>40</v>
      </c>
      <c r="V5435" s="17" t="s">
        <v>19576</v>
      </c>
      <c r="W5435" s="15" t="s">
        <v>42</v>
      </c>
      <c r="X5435" s="15"/>
      <c r="Y5435" s="15"/>
      <c r="Z5435" s="18">
        <v>10</v>
      </c>
      <c r="AA5435" s="19" t="s">
        <v>43</v>
      </c>
    </row>
    <row r="5436" spans="1:27" s="2" customFormat="1" ht="63" customHeight="1" x14ac:dyDescent="0.2">
      <c r="A5436" s="8">
        <v>5423</v>
      </c>
      <c r="B5436" s="9">
        <v>223943</v>
      </c>
      <c r="C5436" s="10">
        <v>89.9</v>
      </c>
      <c r="D5436" s="11"/>
      <c r="E5436" s="12"/>
      <c r="F5436" s="36" t="s">
        <v>26351</v>
      </c>
      <c r="G5436" s="12" t="s">
        <v>19577</v>
      </c>
      <c r="H5436" s="12"/>
      <c r="I5436" s="13">
        <v>2017</v>
      </c>
      <c r="J5436" s="12" t="s">
        <v>19578</v>
      </c>
      <c r="K5436" s="14">
        <v>50</v>
      </c>
      <c r="L5436" s="14">
        <v>64</v>
      </c>
      <c r="M5436" s="12" t="s">
        <v>33</v>
      </c>
      <c r="N5436" s="12" t="s">
        <v>916</v>
      </c>
      <c r="O5436" s="12"/>
      <c r="P5436" s="15"/>
      <c r="Q5436" s="12"/>
      <c r="R5436" s="12"/>
      <c r="S5436" s="12"/>
      <c r="T5436" s="16" t="s">
        <v>39</v>
      </c>
      <c r="U5436" s="16"/>
      <c r="V5436" s="17" t="s">
        <v>19579</v>
      </c>
      <c r="W5436" s="15" t="s">
        <v>42</v>
      </c>
      <c r="X5436" s="15"/>
      <c r="Y5436" s="14">
        <v>2</v>
      </c>
      <c r="Z5436" s="18">
        <v>10</v>
      </c>
      <c r="AA5436" s="19" t="s">
        <v>106</v>
      </c>
    </row>
    <row r="5437" spans="1:27" s="2" customFormat="1" ht="75.95" customHeight="1" x14ac:dyDescent="0.2">
      <c r="A5437" s="8">
        <v>5424</v>
      </c>
      <c r="B5437" s="9">
        <v>249383</v>
      </c>
      <c r="C5437" s="10">
        <v>580</v>
      </c>
      <c r="D5437" s="11"/>
      <c r="E5437" s="12"/>
      <c r="F5437" s="36" t="s">
        <v>26352</v>
      </c>
      <c r="G5437" s="12" t="s">
        <v>19580</v>
      </c>
      <c r="H5437" s="12" t="s">
        <v>19581</v>
      </c>
      <c r="I5437" s="13">
        <v>2025</v>
      </c>
      <c r="J5437" s="12" t="s">
        <v>19582</v>
      </c>
      <c r="K5437" s="14">
        <v>6</v>
      </c>
      <c r="L5437" s="14">
        <v>240</v>
      </c>
      <c r="M5437" s="12" t="s">
        <v>33</v>
      </c>
      <c r="N5437" s="12" t="s">
        <v>81</v>
      </c>
      <c r="O5437" s="12"/>
      <c r="P5437" s="15"/>
      <c r="Q5437" s="12"/>
      <c r="R5437" s="12"/>
      <c r="S5437" s="12"/>
      <c r="T5437" s="16" t="s">
        <v>49</v>
      </c>
      <c r="U5437" s="16" t="s">
        <v>132</v>
      </c>
      <c r="V5437" s="17" t="s">
        <v>19583</v>
      </c>
      <c r="W5437" s="15" t="s">
        <v>42</v>
      </c>
      <c r="X5437" s="15"/>
      <c r="Y5437" s="14">
        <v>3</v>
      </c>
      <c r="Z5437" s="18">
        <v>10</v>
      </c>
      <c r="AA5437" s="19" t="s">
        <v>43</v>
      </c>
    </row>
    <row r="5438" spans="1:27" s="2" customFormat="1" ht="51" customHeight="1" x14ac:dyDescent="0.2">
      <c r="A5438" s="8">
        <v>5425</v>
      </c>
      <c r="B5438" s="9">
        <v>224403</v>
      </c>
      <c r="C5438" s="10">
        <v>880</v>
      </c>
      <c r="D5438" s="11"/>
      <c r="E5438" s="12"/>
      <c r="F5438" s="36" t="s">
        <v>26353</v>
      </c>
      <c r="G5438" s="12" t="s">
        <v>19584</v>
      </c>
      <c r="H5438" s="12" t="s">
        <v>16624</v>
      </c>
      <c r="I5438" s="13">
        <v>2017</v>
      </c>
      <c r="J5438" s="12" t="s">
        <v>19585</v>
      </c>
      <c r="K5438" s="14">
        <v>1</v>
      </c>
      <c r="L5438" s="14">
        <v>288</v>
      </c>
      <c r="M5438" s="12" t="s">
        <v>33</v>
      </c>
      <c r="N5438" s="12" t="s">
        <v>72</v>
      </c>
      <c r="O5438" s="12" t="s">
        <v>56</v>
      </c>
      <c r="P5438" s="15" t="s">
        <v>36</v>
      </c>
      <c r="Q5438" s="12" t="s">
        <v>37</v>
      </c>
      <c r="R5438" s="12" t="s">
        <v>38</v>
      </c>
      <c r="S5438" s="12"/>
      <c r="T5438" s="16" t="s">
        <v>39</v>
      </c>
      <c r="U5438" s="16" t="s">
        <v>40</v>
      </c>
      <c r="V5438" s="17" t="s">
        <v>19586</v>
      </c>
      <c r="W5438" s="15" t="s">
        <v>42</v>
      </c>
      <c r="X5438" s="15"/>
      <c r="Y5438" s="14">
        <v>3</v>
      </c>
      <c r="Z5438" s="18">
        <v>10</v>
      </c>
      <c r="AA5438" s="19" t="s">
        <v>106</v>
      </c>
    </row>
    <row r="5439" spans="1:27" s="2" customFormat="1" ht="51" customHeight="1" x14ac:dyDescent="0.2">
      <c r="A5439" s="8">
        <v>5426</v>
      </c>
      <c r="B5439" s="9">
        <v>235635</v>
      </c>
      <c r="C5439" s="20">
        <v>1430</v>
      </c>
      <c r="D5439" s="11"/>
      <c r="E5439" s="12"/>
      <c r="F5439" s="36" t="s">
        <v>26354</v>
      </c>
      <c r="G5439" s="12" t="s">
        <v>19587</v>
      </c>
      <c r="H5439" s="12" t="s">
        <v>19588</v>
      </c>
      <c r="I5439" s="13">
        <v>2019</v>
      </c>
      <c r="J5439" s="12" t="s">
        <v>19589</v>
      </c>
      <c r="K5439" s="14">
        <v>3</v>
      </c>
      <c r="L5439" s="14">
        <v>448</v>
      </c>
      <c r="M5439" s="12" t="s">
        <v>54</v>
      </c>
      <c r="N5439" s="12" t="s">
        <v>591</v>
      </c>
      <c r="O5439" s="12"/>
      <c r="P5439" s="15"/>
      <c r="Q5439" s="12"/>
      <c r="R5439" s="12"/>
      <c r="S5439" s="12"/>
      <c r="T5439" s="16" t="s">
        <v>49</v>
      </c>
      <c r="U5439" s="16" t="s">
        <v>918</v>
      </c>
      <c r="V5439" s="17" t="s">
        <v>19590</v>
      </c>
      <c r="W5439" s="15" t="s">
        <v>42</v>
      </c>
      <c r="X5439" s="15"/>
      <c r="Y5439" s="14">
        <v>4</v>
      </c>
      <c r="Z5439" s="18">
        <v>10</v>
      </c>
      <c r="AA5439" s="19" t="s">
        <v>43</v>
      </c>
    </row>
    <row r="5440" spans="1:27" s="2" customFormat="1" ht="26.1" customHeight="1" x14ac:dyDescent="0.2">
      <c r="A5440" s="8">
        <v>5427</v>
      </c>
      <c r="B5440" s="9">
        <v>244852</v>
      </c>
      <c r="C5440" s="10">
        <v>550</v>
      </c>
      <c r="D5440" s="11"/>
      <c r="E5440" s="12"/>
      <c r="F5440" s="36" t="s">
        <v>26355</v>
      </c>
      <c r="G5440" s="12" t="s">
        <v>19591</v>
      </c>
      <c r="H5440" s="12" t="s">
        <v>19592</v>
      </c>
      <c r="I5440" s="13">
        <v>2023</v>
      </c>
      <c r="J5440" s="12" t="s">
        <v>19593</v>
      </c>
      <c r="K5440" s="14">
        <v>1</v>
      </c>
      <c r="L5440" s="14">
        <v>96</v>
      </c>
      <c r="M5440" s="12" t="s">
        <v>33</v>
      </c>
      <c r="N5440" s="12" t="s">
        <v>355</v>
      </c>
      <c r="O5440" s="12"/>
      <c r="P5440" s="15" t="s">
        <v>36</v>
      </c>
      <c r="Q5440" s="12" t="s">
        <v>37</v>
      </c>
      <c r="R5440" s="12" t="s">
        <v>912</v>
      </c>
      <c r="S5440" s="12"/>
      <c r="T5440" s="16" t="s">
        <v>39</v>
      </c>
      <c r="U5440" s="16" t="s">
        <v>290</v>
      </c>
      <c r="V5440" s="17" t="s">
        <v>19594</v>
      </c>
      <c r="W5440" s="15" t="s">
        <v>42</v>
      </c>
      <c r="X5440" s="15" t="s">
        <v>127</v>
      </c>
      <c r="Y5440" s="14">
        <v>3</v>
      </c>
      <c r="Z5440" s="18">
        <v>10</v>
      </c>
      <c r="AA5440" s="19" t="s">
        <v>43</v>
      </c>
    </row>
    <row r="5441" spans="1:27" s="2" customFormat="1" ht="51" customHeight="1" x14ac:dyDescent="0.2">
      <c r="A5441" s="8">
        <v>5428</v>
      </c>
      <c r="B5441" s="9">
        <v>247001</v>
      </c>
      <c r="C5441" s="20">
        <v>1595</v>
      </c>
      <c r="D5441" s="11"/>
      <c r="E5441" s="12"/>
      <c r="F5441" s="36" t="s">
        <v>26356</v>
      </c>
      <c r="G5441" s="12" t="s">
        <v>19595</v>
      </c>
      <c r="H5441" s="12" t="s">
        <v>19596</v>
      </c>
      <c r="I5441" s="13">
        <v>2024</v>
      </c>
      <c r="J5441" s="12" t="s">
        <v>19597</v>
      </c>
      <c r="K5441" s="14">
        <v>4</v>
      </c>
      <c r="L5441" s="14">
        <v>480</v>
      </c>
      <c r="M5441" s="12" t="s">
        <v>54</v>
      </c>
      <c r="N5441" s="12" t="s">
        <v>355</v>
      </c>
      <c r="O5441" s="12"/>
      <c r="P5441" s="15"/>
      <c r="Q5441" s="12"/>
      <c r="R5441" s="12"/>
      <c r="S5441" s="12"/>
      <c r="T5441" s="16" t="s">
        <v>49</v>
      </c>
      <c r="U5441" s="16" t="s">
        <v>290</v>
      </c>
      <c r="V5441" s="17" t="s">
        <v>19598</v>
      </c>
      <c r="W5441" s="15" t="s">
        <v>42</v>
      </c>
      <c r="X5441" s="15"/>
      <c r="Y5441" s="14">
        <v>3</v>
      </c>
      <c r="Z5441" s="18">
        <v>10</v>
      </c>
      <c r="AA5441" s="19" t="s">
        <v>43</v>
      </c>
    </row>
    <row r="5442" spans="1:27" s="2" customFormat="1" ht="75.95" customHeight="1" x14ac:dyDescent="0.2">
      <c r="A5442" s="8">
        <v>5429</v>
      </c>
      <c r="B5442" s="9">
        <v>247991</v>
      </c>
      <c r="C5442" s="10">
        <v>825</v>
      </c>
      <c r="D5442" s="11"/>
      <c r="E5442" s="12"/>
      <c r="F5442" s="36" t="s">
        <v>26357</v>
      </c>
      <c r="G5442" s="12" t="s">
        <v>19599</v>
      </c>
      <c r="H5442" s="12" t="s">
        <v>5281</v>
      </c>
      <c r="I5442" s="13">
        <v>2024</v>
      </c>
      <c r="J5442" s="12" t="s">
        <v>19600</v>
      </c>
      <c r="K5442" s="14">
        <v>10</v>
      </c>
      <c r="L5442" s="14">
        <v>152</v>
      </c>
      <c r="M5442" s="12" t="s">
        <v>54</v>
      </c>
      <c r="N5442" s="12" t="s">
        <v>55</v>
      </c>
      <c r="O5442" s="12"/>
      <c r="P5442" s="15"/>
      <c r="Q5442" s="12"/>
      <c r="R5442" s="12"/>
      <c r="S5442" s="12"/>
      <c r="T5442" s="16" t="s">
        <v>49</v>
      </c>
      <c r="U5442" s="16" t="s">
        <v>1109</v>
      </c>
      <c r="V5442" s="17" t="s">
        <v>19601</v>
      </c>
      <c r="W5442" s="15" t="s">
        <v>42</v>
      </c>
      <c r="X5442" s="15"/>
      <c r="Y5442" s="14">
        <v>3</v>
      </c>
      <c r="Z5442" s="18">
        <v>10</v>
      </c>
      <c r="AA5442" s="19" t="s">
        <v>43</v>
      </c>
    </row>
    <row r="5443" spans="1:27" s="2" customFormat="1" ht="75.95" customHeight="1" x14ac:dyDescent="0.2">
      <c r="A5443" s="8">
        <v>5430</v>
      </c>
      <c r="B5443" s="9">
        <v>250508</v>
      </c>
      <c r="C5443" s="10">
        <v>735</v>
      </c>
      <c r="D5443" s="11"/>
      <c r="E5443" s="12"/>
      <c r="F5443" s="36" t="s">
        <v>26358</v>
      </c>
      <c r="G5443" s="12" t="s">
        <v>19602</v>
      </c>
      <c r="H5443" s="12" t="s">
        <v>5281</v>
      </c>
      <c r="I5443" s="13">
        <v>2025</v>
      </c>
      <c r="J5443" s="12" t="s">
        <v>19603</v>
      </c>
      <c r="K5443" s="14">
        <v>10</v>
      </c>
      <c r="L5443" s="14">
        <v>152</v>
      </c>
      <c r="M5443" s="12" t="s">
        <v>54</v>
      </c>
      <c r="N5443" s="12" t="s">
        <v>55</v>
      </c>
      <c r="O5443" s="12"/>
      <c r="P5443" s="15"/>
      <c r="Q5443" s="12"/>
      <c r="R5443" s="12"/>
      <c r="S5443" s="12"/>
      <c r="T5443" s="16" t="s">
        <v>49</v>
      </c>
      <c r="U5443" s="16" t="s">
        <v>1109</v>
      </c>
      <c r="V5443" s="17" t="s">
        <v>19601</v>
      </c>
      <c r="W5443" s="15" t="s">
        <v>42</v>
      </c>
      <c r="X5443" s="15"/>
      <c r="Y5443" s="14">
        <v>4</v>
      </c>
      <c r="Z5443" s="18">
        <v>10</v>
      </c>
      <c r="AA5443" s="19" t="s">
        <v>43</v>
      </c>
    </row>
    <row r="5444" spans="1:27" s="2" customFormat="1" ht="51" customHeight="1" x14ac:dyDescent="0.2">
      <c r="A5444" s="8">
        <v>5431</v>
      </c>
      <c r="B5444" s="9">
        <v>248535</v>
      </c>
      <c r="C5444" s="20">
        <v>1045</v>
      </c>
      <c r="D5444" s="11"/>
      <c r="E5444" s="12"/>
      <c r="F5444" s="36" t="s">
        <v>26359</v>
      </c>
      <c r="G5444" s="12" t="s">
        <v>19604</v>
      </c>
      <c r="H5444" s="12" t="s">
        <v>19605</v>
      </c>
      <c r="I5444" s="13">
        <v>2024</v>
      </c>
      <c r="J5444" s="12" t="s">
        <v>19606</v>
      </c>
      <c r="K5444" s="14">
        <v>7</v>
      </c>
      <c r="L5444" s="14">
        <v>208</v>
      </c>
      <c r="M5444" s="12" t="s">
        <v>54</v>
      </c>
      <c r="N5444" s="12" t="s">
        <v>55</v>
      </c>
      <c r="O5444" s="12" t="s">
        <v>93</v>
      </c>
      <c r="P5444" s="15" t="s">
        <v>378</v>
      </c>
      <c r="Q5444" s="12" t="s">
        <v>379</v>
      </c>
      <c r="R5444" s="12" t="s">
        <v>38</v>
      </c>
      <c r="S5444" s="12"/>
      <c r="T5444" s="16" t="s">
        <v>49</v>
      </c>
      <c r="U5444" s="16"/>
      <c r="V5444" s="17" t="s">
        <v>19607</v>
      </c>
      <c r="W5444" s="15" t="s">
        <v>42</v>
      </c>
      <c r="X5444" s="15"/>
      <c r="Y5444" s="14">
        <v>3</v>
      </c>
      <c r="Z5444" s="18">
        <v>10</v>
      </c>
      <c r="AA5444" s="19" t="s">
        <v>43</v>
      </c>
    </row>
    <row r="5445" spans="1:27" s="2" customFormat="1" ht="51" customHeight="1" x14ac:dyDescent="0.2">
      <c r="A5445" s="8">
        <v>5432</v>
      </c>
      <c r="B5445" s="9">
        <v>248597</v>
      </c>
      <c r="C5445" s="10">
        <v>990</v>
      </c>
      <c r="D5445" s="11"/>
      <c r="E5445" s="12"/>
      <c r="F5445" s="36" t="s">
        <v>26360</v>
      </c>
      <c r="G5445" s="12" t="s">
        <v>19608</v>
      </c>
      <c r="H5445" s="12" t="s">
        <v>19609</v>
      </c>
      <c r="I5445" s="13">
        <v>2024</v>
      </c>
      <c r="J5445" s="12" t="s">
        <v>19610</v>
      </c>
      <c r="K5445" s="14">
        <v>8</v>
      </c>
      <c r="L5445" s="14">
        <v>224</v>
      </c>
      <c r="M5445" s="12" t="s">
        <v>54</v>
      </c>
      <c r="N5445" s="12" t="s">
        <v>211</v>
      </c>
      <c r="O5445" s="12"/>
      <c r="P5445" s="15"/>
      <c r="Q5445" s="12"/>
      <c r="R5445" s="12"/>
      <c r="S5445" s="12"/>
      <c r="T5445" s="16" t="s">
        <v>49</v>
      </c>
      <c r="U5445" s="16"/>
      <c r="V5445" s="17" t="s">
        <v>19611</v>
      </c>
      <c r="W5445" s="15" t="s">
        <v>42</v>
      </c>
      <c r="X5445" s="15"/>
      <c r="Y5445" s="14">
        <v>3</v>
      </c>
      <c r="Z5445" s="18">
        <v>10</v>
      </c>
      <c r="AA5445" s="19" t="s">
        <v>43</v>
      </c>
    </row>
    <row r="5446" spans="1:27" s="2" customFormat="1" ht="26.1" customHeight="1" x14ac:dyDescent="0.2">
      <c r="A5446" s="8">
        <v>5433</v>
      </c>
      <c r="B5446" s="9">
        <v>243474</v>
      </c>
      <c r="C5446" s="10">
        <v>210</v>
      </c>
      <c r="D5446" s="11"/>
      <c r="E5446" s="12"/>
      <c r="F5446" s="36" t="s">
        <v>26361</v>
      </c>
      <c r="G5446" s="12" t="s">
        <v>19612</v>
      </c>
      <c r="H5446" s="12"/>
      <c r="I5446" s="13">
        <v>2022</v>
      </c>
      <c r="J5446" s="12" t="s">
        <v>19613</v>
      </c>
      <c r="K5446" s="14">
        <v>1</v>
      </c>
      <c r="L5446" s="14">
        <v>192</v>
      </c>
      <c r="M5446" s="12" t="s">
        <v>33</v>
      </c>
      <c r="N5446" s="12" t="s">
        <v>211</v>
      </c>
      <c r="O5446" s="12"/>
      <c r="P5446" s="15"/>
      <c r="Q5446" s="12"/>
      <c r="R5446" s="12"/>
      <c r="S5446" s="12"/>
      <c r="T5446" s="16" t="s">
        <v>39</v>
      </c>
      <c r="U5446" s="16" t="s">
        <v>918</v>
      </c>
      <c r="V5446" s="17" t="s">
        <v>19614</v>
      </c>
      <c r="W5446" s="15" t="s">
        <v>42</v>
      </c>
      <c r="X5446" s="15"/>
      <c r="Y5446" s="14">
        <v>3</v>
      </c>
      <c r="Z5446" s="18">
        <v>10</v>
      </c>
      <c r="AA5446" s="19" t="s">
        <v>43</v>
      </c>
    </row>
    <row r="5447" spans="1:27" s="2" customFormat="1" ht="89.1" customHeight="1" x14ac:dyDescent="0.2">
      <c r="A5447" s="8">
        <v>5434</v>
      </c>
      <c r="B5447" s="9">
        <v>247096</v>
      </c>
      <c r="C5447" s="10">
        <v>495</v>
      </c>
      <c r="D5447" s="11"/>
      <c r="E5447" s="12"/>
      <c r="F5447" s="36" t="s">
        <v>26362</v>
      </c>
      <c r="G5447" s="12" t="s">
        <v>19615</v>
      </c>
      <c r="H5447" s="12" t="s">
        <v>19616</v>
      </c>
      <c r="I5447" s="13">
        <v>2024</v>
      </c>
      <c r="J5447" s="12" t="s">
        <v>19617</v>
      </c>
      <c r="K5447" s="14">
        <v>32</v>
      </c>
      <c r="L5447" s="14">
        <v>136</v>
      </c>
      <c r="M5447" s="12" t="s">
        <v>33</v>
      </c>
      <c r="N5447" s="12" t="s">
        <v>72</v>
      </c>
      <c r="O5447" s="12"/>
      <c r="P5447" s="15"/>
      <c r="Q5447" s="12"/>
      <c r="R5447" s="12"/>
      <c r="S5447" s="12"/>
      <c r="T5447" s="16" t="s">
        <v>49</v>
      </c>
      <c r="U5447" s="16" t="s">
        <v>61</v>
      </c>
      <c r="V5447" s="17" t="s">
        <v>19618</v>
      </c>
      <c r="W5447" s="15" t="s">
        <v>83</v>
      </c>
      <c r="X5447" s="15"/>
      <c r="Y5447" s="14">
        <v>3</v>
      </c>
      <c r="Z5447" s="18">
        <v>10</v>
      </c>
      <c r="AA5447" s="19" t="s">
        <v>43</v>
      </c>
    </row>
    <row r="5448" spans="1:27" s="2" customFormat="1" ht="51" customHeight="1" x14ac:dyDescent="0.2">
      <c r="A5448" s="8">
        <v>5435</v>
      </c>
      <c r="B5448" s="9">
        <v>246386</v>
      </c>
      <c r="C5448" s="10">
        <v>220</v>
      </c>
      <c r="D5448" s="11"/>
      <c r="E5448" s="12"/>
      <c r="F5448" s="36" t="s">
        <v>26363</v>
      </c>
      <c r="G5448" s="12" t="s">
        <v>19619</v>
      </c>
      <c r="H5448" s="12" t="s">
        <v>19620</v>
      </c>
      <c r="I5448" s="13">
        <v>2023</v>
      </c>
      <c r="J5448" s="12" t="s">
        <v>19621</v>
      </c>
      <c r="K5448" s="14">
        <v>16</v>
      </c>
      <c r="L5448" s="14">
        <v>320</v>
      </c>
      <c r="M5448" s="12" t="s">
        <v>33</v>
      </c>
      <c r="N5448" s="12" t="s">
        <v>81</v>
      </c>
      <c r="O5448" s="12"/>
      <c r="P5448" s="15"/>
      <c r="Q5448" s="12"/>
      <c r="R5448" s="12"/>
      <c r="S5448" s="12"/>
      <c r="T5448" s="16" t="s">
        <v>137</v>
      </c>
      <c r="U5448" s="16"/>
      <c r="V5448" s="17" t="s">
        <v>19622</v>
      </c>
      <c r="W5448" s="15" t="s">
        <v>42</v>
      </c>
      <c r="X5448" s="15"/>
      <c r="Y5448" s="14">
        <v>1</v>
      </c>
      <c r="Z5448" s="18">
        <v>10</v>
      </c>
      <c r="AA5448" s="19" t="s">
        <v>106</v>
      </c>
    </row>
    <row r="5449" spans="1:27" s="2" customFormat="1" ht="51" customHeight="1" x14ac:dyDescent="0.2">
      <c r="A5449" s="8">
        <v>5436</v>
      </c>
      <c r="B5449" s="9">
        <v>248560</v>
      </c>
      <c r="C5449" s="10">
        <v>330</v>
      </c>
      <c r="D5449" s="11"/>
      <c r="E5449" s="12"/>
      <c r="F5449" s="36" t="s">
        <v>26364</v>
      </c>
      <c r="G5449" s="12" t="s">
        <v>19623</v>
      </c>
      <c r="H5449" s="12" t="s">
        <v>19624</v>
      </c>
      <c r="I5449" s="13">
        <v>2024</v>
      </c>
      <c r="J5449" s="12" t="s">
        <v>19625</v>
      </c>
      <c r="K5449" s="14">
        <v>15</v>
      </c>
      <c r="L5449" s="14">
        <v>80</v>
      </c>
      <c r="M5449" s="12" t="s">
        <v>33</v>
      </c>
      <c r="N5449" s="12" t="s">
        <v>580</v>
      </c>
      <c r="O5449" s="12" t="s">
        <v>93</v>
      </c>
      <c r="P5449" s="15"/>
      <c r="Q5449" s="12"/>
      <c r="R5449" s="12"/>
      <c r="S5449" s="12"/>
      <c r="T5449" s="16" t="s">
        <v>49</v>
      </c>
      <c r="U5449" s="16" t="s">
        <v>61</v>
      </c>
      <c r="V5449" s="17" t="s">
        <v>19626</v>
      </c>
      <c r="W5449" s="15" t="s">
        <v>42</v>
      </c>
      <c r="X5449" s="15"/>
      <c r="Y5449" s="14">
        <v>3</v>
      </c>
      <c r="Z5449" s="18">
        <v>10</v>
      </c>
      <c r="AA5449" s="19" t="s">
        <v>43</v>
      </c>
    </row>
    <row r="5450" spans="1:27" s="2" customFormat="1" ht="63" customHeight="1" x14ac:dyDescent="0.2">
      <c r="A5450" s="8">
        <v>5437</v>
      </c>
      <c r="B5450" s="9">
        <v>249597</v>
      </c>
      <c r="C5450" s="10">
        <v>275</v>
      </c>
      <c r="D5450" s="11"/>
      <c r="E5450" s="12"/>
      <c r="F5450" s="36" t="s">
        <v>26365</v>
      </c>
      <c r="G5450" s="12" t="s">
        <v>19627</v>
      </c>
      <c r="H5450" s="12" t="s">
        <v>19628</v>
      </c>
      <c r="I5450" s="13">
        <v>2024</v>
      </c>
      <c r="J5450" s="12" t="s">
        <v>19629</v>
      </c>
      <c r="K5450" s="14">
        <v>20</v>
      </c>
      <c r="L5450" s="14">
        <v>40</v>
      </c>
      <c r="M5450" s="12" t="s">
        <v>33</v>
      </c>
      <c r="N5450" s="12" t="s">
        <v>47</v>
      </c>
      <c r="O5450" s="12" t="s">
        <v>93</v>
      </c>
      <c r="P5450" s="15"/>
      <c r="Q5450" s="12"/>
      <c r="R5450" s="12"/>
      <c r="S5450" s="12"/>
      <c r="T5450" s="16" t="s">
        <v>49</v>
      </c>
      <c r="U5450" s="16" t="s">
        <v>61</v>
      </c>
      <c r="V5450" s="17" t="s">
        <v>19630</v>
      </c>
      <c r="W5450" s="15" t="s">
        <v>42</v>
      </c>
      <c r="X5450" s="15"/>
      <c r="Y5450" s="14">
        <v>3</v>
      </c>
      <c r="Z5450" s="18">
        <v>10</v>
      </c>
      <c r="AA5450" s="19" t="s">
        <v>43</v>
      </c>
    </row>
    <row r="5451" spans="1:27" s="2" customFormat="1" ht="63" customHeight="1" x14ac:dyDescent="0.2">
      <c r="A5451" s="8">
        <v>5438</v>
      </c>
      <c r="B5451" s="9">
        <v>248849</v>
      </c>
      <c r="C5451" s="10">
        <v>495</v>
      </c>
      <c r="D5451" s="11"/>
      <c r="E5451" s="12"/>
      <c r="F5451" s="36" t="s">
        <v>26366</v>
      </c>
      <c r="G5451" s="12" t="s">
        <v>19631</v>
      </c>
      <c r="H5451" s="12" t="s">
        <v>19632</v>
      </c>
      <c r="I5451" s="13">
        <v>2024</v>
      </c>
      <c r="J5451" s="12" t="s">
        <v>19633</v>
      </c>
      <c r="K5451" s="14">
        <v>10</v>
      </c>
      <c r="L5451" s="14">
        <v>144</v>
      </c>
      <c r="M5451" s="12" t="s">
        <v>33</v>
      </c>
      <c r="N5451" s="12" t="s">
        <v>47</v>
      </c>
      <c r="O5451" s="12" t="s">
        <v>93</v>
      </c>
      <c r="P5451" s="15"/>
      <c r="Q5451" s="12"/>
      <c r="R5451" s="12"/>
      <c r="S5451" s="12"/>
      <c r="T5451" s="16" t="s">
        <v>49</v>
      </c>
      <c r="U5451" s="16" t="s">
        <v>61</v>
      </c>
      <c r="V5451" s="17" t="s">
        <v>19634</v>
      </c>
      <c r="W5451" s="15" t="s">
        <v>42</v>
      </c>
      <c r="X5451" s="15"/>
      <c r="Y5451" s="14">
        <v>3</v>
      </c>
      <c r="Z5451" s="18">
        <v>10</v>
      </c>
      <c r="AA5451" s="19" t="s">
        <v>43</v>
      </c>
    </row>
    <row r="5452" spans="1:27" s="2" customFormat="1" ht="63" customHeight="1" x14ac:dyDescent="0.2">
      <c r="A5452" s="8">
        <v>5439</v>
      </c>
      <c r="B5452" s="9">
        <v>248529</v>
      </c>
      <c r="C5452" s="10">
        <v>330</v>
      </c>
      <c r="D5452" s="11"/>
      <c r="E5452" s="12"/>
      <c r="F5452" s="36" t="s">
        <v>26367</v>
      </c>
      <c r="G5452" s="12" t="s">
        <v>19635</v>
      </c>
      <c r="H5452" s="12" t="s">
        <v>19636</v>
      </c>
      <c r="I5452" s="13">
        <v>2024</v>
      </c>
      <c r="J5452" s="12" t="s">
        <v>19637</v>
      </c>
      <c r="K5452" s="14">
        <v>15</v>
      </c>
      <c r="L5452" s="14">
        <v>88</v>
      </c>
      <c r="M5452" s="12" t="s">
        <v>33</v>
      </c>
      <c r="N5452" s="12" t="s">
        <v>47</v>
      </c>
      <c r="O5452" s="12" t="s">
        <v>93</v>
      </c>
      <c r="P5452" s="15"/>
      <c r="Q5452" s="12"/>
      <c r="R5452" s="12"/>
      <c r="S5452" s="12"/>
      <c r="T5452" s="16" t="s">
        <v>49</v>
      </c>
      <c r="U5452" s="16" t="s">
        <v>61</v>
      </c>
      <c r="V5452" s="17" t="s">
        <v>19638</v>
      </c>
      <c r="W5452" s="15" t="s">
        <v>42</v>
      </c>
      <c r="X5452" s="15"/>
      <c r="Y5452" s="14">
        <v>3</v>
      </c>
      <c r="Z5452" s="18">
        <v>10</v>
      </c>
      <c r="AA5452" s="19" t="s">
        <v>43</v>
      </c>
    </row>
    <row r="5453" spans="1:27" s="2" customFormat="1" ht="63" customHeight="1" x14ac:dyDescent="0.2">
      <c r="A5453" s="8">
        <v>5440</v>
      </c>
      <c r="B5453" s="9">
        <v>248436</v>
      </c>
      <c r="C5453" s="10">
        <v>550</v>
      </c>
      <c r="D5453" s="11"/>
      <c r="E5453" s="12"/>
      <c r="F5453" s="36" t="s">
        <v>26368</v>
      </c>
      <c r="G5453" s="12" t="s">
        <v>19639</v>
      </c>
      <c r="H5453" s="12" t="s">
        <v>19640</v>
      </c>
      <c r="I5453" s="13">
        <v>2024</v>
      </c>
      <c r="J5453" s="12" t="s">
        <v>19641</v>
      </c>
      <c r="K5453" s="14">
        <v>10</v>
      </c>
      <c r="L5453" s="14">
        <v>112</v>
      </c>
      <c r="M5453" s="12" t="s">
        <v>33</v>
      </c>
      <c r="N5453" s="12" t="s">
        <v>580</v>
      </c>
      <c r="O5453" s="12" t="s">
        <v>93</v>
      </c>
      <c r="P5453" s="15"/>
      <c r="Q5453" s="12"/>
      <c r="R5453" s="12"/>
      <c r="S5453" s="12"/>
      <c r="T5453" s="16" t="s">
        <v>49</v>
      </c>
      <c r="U5453" s="16" t="s">
        <v>61</v>
      </c>
      <c r="V5453" s="17" t="s">
        <v>19642</v>
      </c>
      <c r="W5453" s="15" t="s">
        <v>42</v>
      </c>
      <c r="X5453" s="15"/>
      <c r="Y5453" s="15"/>
      <c r="Z5453" s="18">
        <v>10</v>
      </c>
      <c r="AA5453" s="19" t="s">
        <v>43</v>
      </c>
    </row>
    <row r="5454" spans="1:27" s="2" customFormat="1" ht="63" customHeight="1" x14ac:dyDescent="0.2">
      <c r="A5454" s="8">
        <v>5441</v>
      </c>
      <c r="B5454" s="9">
        <v>248524</v>
      </c>
      <c r="C5454" s="10">
        <v>330</v>
      </c>
      <c r="D5454" s="11"/>
      <c r="E5454" s="12"/>
      <c r="F5454" s="36" t="s">
        <v>26369</v>
      </c>
      <c r="G5454" s="12" t="s">
        <v>19643</v>
      </c>
      <c r="H5454" s="12" t="s">
        <v>19644</v>
      </c>
      <c r="I5454" s="13">
        <v>2024</v>
      </c>
      <c r="J5454" s="12" t="s">
        <v>19645</v>
      </c>
      <c r="K5454" s="14">
        <v>10</v>
      </c>
      <c r="L5454" s="14">
        <v>96</v>
      </c>
      <c r="M5454" s="12" t="s">
        <v>33</v>
      </c>
      <c r="N5454" s="12" t="s">
        <v>580</v>
      </c>
      <c r="O5454" s="12" t="s">
        <v>93</v>
      </c>
      <c r="P5454" s="15"/>
      <c r="Q5454" s="12"/>
      <c r="R5454" s="12"/>
      <c r="S5454" s="12"/>
      <c r="T5454" s="16" t="s">
        <v>49</v>
      </c>
      <c r="U5454" s="16" t="s">
        <v>61</v>
      </c>
      <c r="V5454" s="17" t="s">
        <v>19646</v>
      </c>
      <c r="W5454" s="15" t="s">
        <v>42</v>
      </c>
      <c r="X5454" s="15"/>
      <c r="Y5454" s="14">
        <v>3</v>
      </c>
      <c r="Z5454" s="18">
        <v>10</v>
      </c>
      <c r="AA5454" s="19" t="s">
        <v>43</v>
      </c>
    </row>
    <row r="5455" spans="1:27" s="2" customFormat="1" ht="63" customHeight="1" x14ac:dyDescent="0.2">
      <c r="A5455" s="8">
        <v>5442</v>
      </c>
      <c r="B5455" s="9">
        <v>248522</v>
      </c>
      <c r="C5455" s="10">
        <v>330</v>
      </c>
      <c r="D5455" s="11"/>
      <c r="E5455" s="12"/>
      <c r="F5455" s="36" t="s">
        <v>26370</v>
      </c>
      <c r="G5455" s="12" t="s">
        <v>19647</v>
      </c>
      <c r="H5455" s="12" t="s">
        <v>19648</v>
      </c>
      <c r="I5455" s="13">
        <v>2024</v>
      </c>
      <c r="J5455" s="12" t="s">
        <v>19649</v>
      </c>
      <c r="K5455" s="14">
        <v>10</v>
      </c>
      <c r="L5455" s="14">
        <v>96</v>
      </c>
      <c r="M5455" s="12" t="s">
        <v>33</v>
      </c>
      <c r="N5455" s="12" t="s">
        <v>580</v>
      </c>
      <c r="O5455" s="12" t="s">
        <v>93</v>
      </c>
      <c r="P5455" s="15"/>
      <c r="Q5455" s="12"/>
      <c r="R5455" s="12"/>
      <c r="S5455" s="12"/>
      <c r="T5455" s="16" t="s">
        <v>49</v>
      </c>
      <c r="U5455" s="16" t="s">
        <v>61</v>
      </c>
      <c r="V5455" s="17" t="s">
        <v>19650</v>
      </c>
      <c r="W5455" s="15" t="s">
        <v>42</v>
      </c>
      <c r="X5455" s="15"/>
      <c r="Y5455" s="14">
        <v>3</v>
      </c>
      <c r="Z5455" s="18">
        <v>10</v>
      </c>
      <c r="AA5455" s="19" t="s">
        <v>43</v>
      </c>
    </row>
    <row r="5456" spans="1:27" s="2" customFormat="1" ht="75.95" customHeight="1" x14ac:dyDescent="0.2">
      <c r="A5456" s="8">
        <v>5443</v>
      </c>
      <c r="B5456" s="9">
        <v>248776</v>
      </c>
      <c r="C5456" s="10">
        <v>385</v>
      </c>
      <c r="D5456" s="11"/>
      <c r="E5456" s="12"/>
      <c r="F5456" s="36" t="s">
        <v>26371</v>
      </c>
      <c r="G5456" s="12" t="s">
        <v>19651</v>
      </c>
      <c r="H5456" s="12" t="s">
        <v>19652</v>
      </c>
      <c r="I5456" s="13">
        <v>2024</v>
      </c>
      <c r="J5456" s="12" t="s">
        <v>19653</v>
      </c>
      <c r="K5456" s="14">
        <v>10</v>
      </c>
      <c r="L5456" s="14">
        <v>104</v>
      </c>
      <c r="M5456" s="12" t="s">
        <v>33</v>
      </c>
      <c r="N5456" s="12" t="s">
        <v>47</v>
      </c>
      <c r="O5456" s="12" t="s">
        <v>93</v>
      </c>
      <c r="P5456" s="15"/>
      <c r="Q5456" s="12"/>
      <c r="R5456" s="12"/>
      <c r="S5456" s="12"/>
      <c r="T5456" s="16" t="s">
        <v>49</v>
      </c>
      <c r="U5456" s="16" t="s">
        <v>61</v>
      </c>
      <c r="V5456" s="17" t="s">
        <v>19654</v>
      </c>
      <c r="W5456" s="15" t="s">
        <v>42</v>
      </c>
      <c r="X5456" s="15"/>
      <c r="Y5456" s="14">
        <v>3</v>
      </c>
      <c r="Z5456" s="18">
        <v>10</v>
      </c>
      <c r="AA5456" s="19" t="s">
        <v>43</v>
      </c>
    </row>
    <row r="5457" spans="1:27" s="2" customFormat="1" ht="75.95" customHeight="1" x14ac:dyDescent="0.2">
      <c r="A5457" s="8">
        <v>5444</v>
      </c>
      <c r="B5457" s="9">
        <v>248734</v>
      </c>
      <c r="C5457" s="10">
        <v>330</v>
      </c>
      <c r="D5457" s="11"/>
      <c r="E5457" s="12"/>
      <c r="F5457" s="36" t="s">
        <v>26372</v>
      </c>
      <c r="G5457" s="12" t="s">
        <v>19655</v>
      </c>
      <c r="H5457" s="12" t="s">
        <v>19656</v>
      </c>
      <c r="I5457" s="13">
        <v>2024</v>
      </c>
      <c r="J5457" s="12" t="s">
        <v>19657</v>
      </c>
      <c r="K5457" s="14">
        <v>10</v>
      </c>
      <c r="L5457" s="14">
        <v>96</v>
      </c>
      <c r="M5457" s="12" t="s">
        <v>33</v>
      </c>
      <c r="N5457" s="12" t="s">
        <v>47</v>
      </c>
      <c r="O5457" s="12" t="s">
        <v>93</v>
      </c>
      <c r="P5457" s="15"/>
      <c r="Q5457" s="12"/>
      <c r="R5457" s="12"/>
      <c r="S5457" s="12"/>
      <c r="T5457" s="16" t="s">
        <v>49</v>
      </c>
      <c r="U5457" s="16" t="s">
        <v>61</v>
      </c>
      <c r="V5457" s="17" t="s">
        <v>19658</v>
      </c>
      <c r="W5457" s="15" t="s">
        <v>42</v>
      </c>
      <c r="X5457" s="15"/>
      <c r="Y5457" s="14">
        <v>3</v>
      </c>
      <c r="Z5457" s="18">
        <v>10</v>
      </c>
      <c r="AA5457" s="19" t="s">
        <v>43</v>
      </c>
    </row>
    <row r="5458" spans="1:27" s="2" customFormat="1" ht="63" customHeight="1" x14ac:dyDescent="0.2">
      <c r="A5458" s="8">
        <v>5445</v>
      </c>
      <c r="B5458" s="9">
        <v>248739</v>
      </c>
      <c r="C5458" s="10">
        <v>385</v>
      </c>
      <c r="D5458" s="11"/>
      <c r="E5458" s="12"/>
      <c r="F5458" s="36" t="s">
        <v>26373</v>
      </c>
      <c r="G5458" s="12" t="s">
        <v>19659</v>
      </c>
      <c r="H5458" s="12" t="s">
        <v>19660</v>
      </c>
      <c r="I5458" s="13">
        <v>2024</v>
      </c>
      <c r="J5458" s="12" t="s">
        <v>19661</v>
      </c>
      <c r="K5458" s="14">
        <v>10</v>
      </c>
      <c r="L5458" s="14">
        <v>104</v>
      </c>
      <c r="M5458" s="12" t="s">
        <v>33</v>
      </c>
      <c r="N5458" s="12" t="s">
        <v>47</v>
      </c>
      <c r="O5458" s="12" t="s">
        <v>93</v>
      </c>
      <c r="P5458" s="15"/>
      <c r="Q5458" s="12"/>
      <c r="R5458" s="12"/>
      <c r="S5458" s="12"/>
      <c r="T5458" s="16" t="s">
        <v>49</v>
      </c>
      <c r="U5458" s="16" t="s">
        <v>61</v>
      </c>
      <c r="V5458" s="17" t="s">
        <v>19662</v>
      </c>
      <c r="W5458" s="15" t="s">
        <v>42</v>
      </c>
      <c r="X5458" s="15"/>
      <c r="Y5458" s="14">
        <v>3</v>
      </c>
      <c r="Z5458" s="18">
        <v>10</v>
      </c>
      <c r="AA5458" s="19" t="s">
        <v>43</v>
      </c>
    </row>
    <row r="5459" spans="1:27" s="2" customFormat="1" ht="63" customHeight="1" x14ac:dyDescent="0.2">
      <c r="A5459" s="8">
        <v>5446</v>
      </c>
      <c r="B5459" s="9">
        <v>248663</v>
      </c>
      <c r="C5459" s="10">
        <v>330</v>
      </c>
      <c r="D5459" s="11"/>
      <c r="E5459" s="12"/>
      <c r="F5459" s="36" t="s">
        <v>26374</v>
      </c>
      <c r="G5459" s="12" t="s">
        <v>19663</v>
      </c>
      <c r="H5459" s="12" t="s">
        <v>19664</v>
      </c>
      <c r="I5459" s="13">
        <v>2024</v>
      </c>
      <c r="J5459" s="12" t="s">
        <v>19665</v>
      </c>
      <c r="K5459" s="14">
        <v>20</v>
      </c>
      <c r="L5459" s="14">
        <v>80</v>
      </c>
      <c r="M5459" s="12" t="s">
        <v>33</v>
      </c>
      <c r="N5459" s="12" t="s">
        <v>47</v>
      </c>
      <c r="O5459" s="12" t="s">
        <v>93</v>
      </c>
      <c r="P5459" s="15"/>
      <c r="Q5459" s="12"/>
      <c r="R5459" s="12"/>
      <c r="S5459" s="12"/>
      <c r="T5459" s="16" t="s">
        <v>49</v>
      </c>
      <c r="U5459" s="16" t="s">
        <v>61</v>
      </c>
      <c r="V5459" s="17" t="s">
        <v>19666</v>
      </c>
      <c r="W5459" s="15" t="s">
        <v>42</v>
      </c>
      <c r="X5459" s="15"/>
      <c r="Y5459" s="14">
        <v>3</v>
      </c>
      <c r="Z5459" s="18">
        <v>10</v>
      </c>
      <c r="AA5459" s="19" t="s">
        <v>43</v>
      </c>
    </row>
    <row r="5460" spans="1:27" s="2" customFormat="1" ht="63" customHeight="1" x14ac:dyDescent="0.2">
      <c r="A5460" s="8">
        <v>5447</v>
      </c>
      <c r="B5460" s="9">
        <v>248445</v>
      </c>
      <c r="C5460" s="10">
        <v>495</v>
      </c>
      <c r="D5460" s="11"/>
      <c r="E5460" s="12"/>
      <c r="F5460" s="36" t="s">
        <v>26375</v>
      </c>
      <c r="G5460" s="12" t="s">
        <v>19667</v>
      </c>
      <c r="H5460" s="12" t="s">
        <v>19668</v>
      </c>
      <c r="I5460" s="13">
        <v>2024</v>
      </c>
      <c r="J5460" s="12" t="s">
        <v>19669</v>
      </c>
      <c r="K5460" s="14">
        <v>20</v>
      </c>
      <c r="L5460" s="14">
        <v>72</v>
      </c>
      <c r="M5460" s="12" t="s">
        <v>33</v>
      </c>
      <c r="N5460" s="12" t="s">
        <v>580</v>
      </c>
      <c r="O5460" s="12" t="s">
        <v>93</v>
      </c>
      <c r="P5460" s="15"/>
      <c r="Q5460" s="12"/>
      <c r="R5460" s="12"/>
      <c r="S5460" s="12"/>
      <c r="T5460" s="16" t="s">
        <v>49</v>
      </c>
      <c r="U5460" s="16" t="s">
        <v>61</v>
      </c>
      <c r="V5460" s="17" t="s">
        <v>19670</v>
      </c>
      <c r="W5460" s="15" t="s">
        <v>42</v>
      </c>
      <c r="X5460" s="15"/>
      <c r="Y5460" s="15"/>
      <c r="Z5460" s="18">
        <v>10</v>
      </c>
      <c r="AA5460" s="19" t="s">
        <v>43</v>
      </c>
    </row>
    <row r="5461" spans="1:27" s="2" customFormat="1" ht="63" customHeight="1" x14ac:dyDescent="0.2">
      <c r="A5461" s="8">
        <v>5448</v>
      </c>
      <c r="B5461" s="9">
        <v>248523</v>
      </c>
      <c r="C5461" s="10">
        <v>330</v>
      </c>
      <c r="D5461" s="11"/>
      <c r="E5461" s="12"/>
      <c r="F5461" s="36" t="s">
        <v>26376</v>
      </c>
      <c r="G5461" s="12" t="s">
        <v>19671</v>
      </c>
      <c r="H5461" s="12" t="s">
        <v>19672</v>
      </c>
      <c r="I5461" s="13">
        <v>2024</v>
      </c>
      <c r="J5461" s="12" t="s">
        <v>19673</v>
      </c>
      <c r="K5461" s="14">
        <v>10</v>
      </c>
      <c r="L5461" s="14">
        <v>72</v>
      </c>
      <c r="M5461" s="12" t="s">
        <v>33</v>
      </c>
      <c r="N5461" s="12" t="s">
        <v>580</v>
      </c>
      <c r="O5461" s="12" t="s">
        <v>93</v>
      </c>
      <c r="P5461" s="15"/>
      <c r="Q5461" s="12"/>
      <c r="R5461" s="12"/>
      <c r="S5461" s="12"/>
      <c r="T5461" s="16" t="s">
        <v>49</v>
      </c>
      <c r="U5461" s="16" t="s">
        <v>61</v>
      </c>
      <c r="V5461" s="17" t="s">
        <v>19674</v>
      </c>
      <c r="W5461" s="15" t="s">
        <v>42</v>
      </c>
      <c r="X5461" s="15"/>
      <c r="Y5461" s="14">
        <v>3</v>
      </c>
      <c r="Z5461" s="18">
        <v>10</v>
      </c>
      <c r="AA5461" s="19" t="s">
        <v>43</v>
      </c>
    </row>
    <row r="5462" spans="1:27" s="2" customFormat="1" ht="63" customHeight="1" x14ac:dyDescent="0.2">
      <c r="A5462" s="8">
        <v>5449</v>
      </c>
      <c r="B5462" s="9">
        <v>248602</v>
      </c>
      <c r="C5462" s="10">
        <v>385</v>
      </c>
      <c r="D5462" s="11"/>
      <c r="E5462" s="12"/>
      <c r="F5462" s="36" t="s">
        <v>26377</v>
      </c>
      <c r="G5462" s="12" t="s">
        <v>19675</v>
      </c>
      <c r="H5462" s="12" t="s">
        <v>19676</v>
      </c>
      <c r="I5462" s="13">
        <v>2024</v>
      </c>
      <c r="J5462" s="12" t="s">
        <v>19677</v>
      </c>
      <c r="K5462" s="14">
        <v>10</v>
      </c>
      <c r="L5462" s="14">
        <v>104</v>
      </c>
      <c r="M5462" s="12" t="s">
        <v>33</v>
      </c>
      <c r="N5462" s="12" t="s">
        <v>47</v>
      </c>
      <c r="O5462" s="12" t="s">
        <v>93</v>
      </c>
      <c r="P5462" s="15"/>
      <c r="Q5462" s="12"/>
      <c r="R5462" s="12"/>
      <c r="S5462" s="12"/>
      <c r="T5462" s="16" t="s">
        <v>49</v>
      </c>
      <c r="U5462" s="16" t="s">
        <v>61</v>
      </c>
      <c r="V5462" s="17" t="s">
        <v>19678</v>
      </c>
      <c r="W5462" s="15" t="s">
        <v>42</v>
      </c>
      <c r="X5462" s="15"/>
      <c r="Y5462" s="14">
        <v>3</v>
      </c>
      <c r="Z5462" s="18">
        <v>10</v>
      </c>
      <c r="AA5462" s="19" t="s">
        <v>43</v>
      </c>
    </row>
    <row r="5463" spans="1:27" s="2" customFormat="1" ht="63" customHeight="1" x14ac:dyDescent="0.2">
      <c r="A5463" s="8">
        <v>5450</v>
      </c>
      <c r="B5463" s="9">
        <v>249275</v>
      </c>
      <c r="C5463" s="10">
        <v>330</v>
      </c>
      <c r="D5463" s="11"/>
      <c r="E5463" s="12"/>
      <c r="F5463" s="36" t="s">
        <v>26378</v>
      </c>
      <c r="G5463" s="12" t="s">
        <v>19679</v>
      </c>
      <c r="H5463" s="12" t="s">
        <v>19680</v>
      </c>
      <c r="I5463" s="13">
        <v>2024</v>
      </c>
      <c r="J5463" s="12" t="s">
        <v>19681</v>
      </c>
      <c r="K5463" s="14">
        <v>20</v>
      </c>
      <c r="L5463" s="14">
        <v>72</v>
      </c>
      <c r="M5463" s="12" t="s">
        <v>33</v>
      </c>
      <c r="N5463" s="12" t="s">
        <v>47</v>
      </c>
      <c r="O5463" s="12" t="s">
        <v>93</v>
      </c>
      <c r="P5463" s="15"/>
      <c r="Q5463" s="12"/>
      <c r="R5463" s="12"/>
      <c r="S5463" s="12"/>
      <c r="T5463" s="16" t="s">
        <v>49</v>
      </c>
      <c r="U5463" s="16" t="s">
        <v>61</v>
      </c>
      <c r="V5463" s="17" t="s">
        <v>19682</v>
      </c>
      <c r="W5463" s="15" t="s">
        <v>42</v>
      </c>
      <c r="X5463" s="15"/>
      <c r="Y5463" s="14">
        <v>3</v>
      </c>
      <c r="Z5463" s="18">
        <v>10</v>
      </c>
      <c r="AA5463" s="19" t="s">
        <v>43</v>
      </c>
    </row>
    <row r="5464" spans="1:27" s="2" customFormat="1" ht="63" customHeight="1" x14ac:dyDescent="0.2">
      <c r="A5464" s="8">
        <v>5451</v>
      </c>
      <c r="B5464" s="9">
        <v>248893</v>
      </c>
      <c r="C5464" s="10">
        <v>330</v>
      </c>
      <c r="D5464" s="11"/>
      <c r="E5464" s="12"/>
      <c r="F5464" s="36" t="s">
        <v>26379</v>
      </c>
      <c r="G5464" s="12" t="s">
        <v>19683</v>
      </c>
      <c r="H5464" s="12" t="s">
        <v>19684</v>
      </c>
      <c r="I5464" s="13">
        <v>2024</v>
      </c>
      <c r="J5464" s="12" t="s">
        <v>19685</v>
      </c>
      <c r="K5464" s="14">
        <v>20</v>
      </c>
      <c r="L5464" s="14">
        <v>64</v>
      </c>
      <c r="M5464" s="12" t="s">
        <v>33</v>
      </c>
      <c r="N5464" s="12" t="s">
        <v>47</v>
      </c>
      <c r="O5464" s="12" t="s">
        <v>93</v>
      </c>
      <c r="P5464" s="15"/>
      <c r="Q5464" s="12"/>
      <c r="R5464" s="12"/>
      <c r="S5464" s="12"/>
      <c r="T5464" s="16" t="s">
        <v>49</v>
      </c>
      <c r="U5464" s="16" t="s">
        <v>61</v>
      </c>
      <c r="V5464" s="17" t="s">
        <v>19686</v>
      </c>
      <c r="W5464" s="15" t="s">
        <v>42</v>
      </c>
      <c r="X5464" s="15"/>
      <c r="Y5464" s="14">
        <v>3</v>
      </c>
      <c r="Z5464" s="18">
        <v>10</v>
      </c>
      <c r="AA5464" s="19" t="s">
        <v>43</v>
      </c>
    </row>
    <row r="5465" spans="1:27" s="2" customFormat="1" ht="63" customHeight="1" x14ac:dyDescent="0.2">
      <c r="A5465" s="8">
        <v>5452</v>
      </c>
      <c r="B5465" s="9">
        <v>248980</v>
      </c>
      <c r="C5465" s="10">
        <v>330</v>
      </c>
      <c r="D5465" s="11"/>
      <c r="E5465" s="12"/>
      <c r="F5465" s="36" t="s">
        <v>26380</v>
      </c>
      <c r="G5465" s="12" t="s">
        <v>19687</v>
      </c>
      <c r="H5465" s="12" t="s">
        <v>19688</v>
      </c>
      <c r="I5465" s="13">
        <v>2024</v>
      </c>
      <c r="J5465" s="12" t="s">
        <v>19689</v>
      </c>
      <c r="K5465" s="14">
        <v>20</v>
      </c>
      <c r="L5465" s="14">
        <v>64</v>
      </c>
      <c r="M5465" s="12" t="s">
        <v>33</v>
      </c>
      <c r="N5465" s="12" t="s">
        <v>47</v>
      </c>
      <c r="O5465" s="12" t="s">
        <v>93</v>
      </c>
      <c r="P5465" s="15"/>
      <c r="Q5465" s="12"/>
      <c r="R5465" s="12"/>
      <c r="S5465" s="12"/>
      <c r="T5465" s="16" t="s">
        <v>49</v>
      </c>
      <c r="U5465" s="16" t="s">
        <v>61</v>
      </c>
      <c r="V5465" s="17" t="s">
        <v>19690</v>
      </c>
      <c r="W5465" s="15" t="s">
        <v>42</v>
      </c>
      <c r="X5465" s="15"/>
      <c r="Y5465" s="14">
        <v>3</v>
      </c>
      <c r="Z5465" s="18">
        <v>10</v>
      </c>
      <c r="AA5465" s="19" t="s">
        <v>43</v>
      </c>
    </row>
    <row r="5466" spans="1:27" s="2" customFormat="1" ht="63" customHeight="1" x14ac:dyDescent="0.2">
      <c r="A5466" s="8">
        <v>5453</v>
      </c>
      <c r="B5466" s="9">
        <v>247184</v>
      </c>
      <c r="C5466" s="10">
        <v>660</v>
      </c>
      <c r="D5466" s="11"/>
      <c r="E5466" s="12"/>
      <c r="F5466" s="36" t="s">
        <v>26381</v>
      </c>
      <c r="G5466" s="12" t="s">
        <v>19691</v>
      </c>
      <c r="H5466" s="12" t="s">
        <v>19692</v>
      </c>
      <c r="I5466" s="13">
        <v>2024</v>
      </c>
      <c r="J5466" s="12" t="s">
        <v>19693</v>
      </c>
      <c r="K5466" s="14">
        <v>22</v>
      </c>
      <c r="L5466" s="14">
        <v>200</v>
      </c>
      <c r="M5466" s="12" t="s">
        <v>33</v>
      </c>
      <c r="N5466" s="12" t="s">
        <v>251</v>
      </c>
      <c r="O5466" s="12" t="s">
        <v>299</v>
      </c>
      <c r="P5466" s="15" t="s">
        <v>5792</v>
      </c>
      <c r="Q5466" s="12" t="s">
        <v>5793</v>
      </c>
      <c r="R5466" s="12" t="s">
        <v>38</v>
      </c>
      <c r="S5466" s="12"/>
      <c r="T5466" s="16" t="s">
        <v>39</v>
      </c>
      <c r="U5466" s="16" t="s">
        <v>769</v>
      </c>
      <c r="V5466" s="17" t="s">
        <v>19694</v>
      </c>
      <c r="W5466" s="15" t="s">
        <v>42</v>
      </c>
      <c r="X5466" s="15"/>
      <c r="Y5466" s="14">
        <v>3</v>
      </c>
      <c r="Z5466" s="18">
        <v>10</v>
      </c>
      <c r="AA5466" s="19" t="s">
        <v>43</v>
      </c>
    </row>
    <row r="5467" spans="1:27" s="2" customFormat="1" ht="63" customHeight="1" x14ac:dyDescent="0.2">
      <c r="A5467" s="8">
        <v>5454</v>
      </c>
      <c r="B5467" s="9">
        <v>244712</v>
      </c>
      <c r="C5467" s="10">
        <v>935</v>
      </c>
      <c r="D5467" s="11"/>
      <c r="E5467" s="12"/>
      <c r="F5467" s="36" t="s">
        <v>26382</v>
      </c>
      <c r="G5467" s="12" t="s">
        <v>19695</v>
      </c>
      <c r="H5467" s="12" t="s">
        <v>19696</v>
      </c>
      <c r="I5467" s="13">
        <v>2023</v>
      </c>
      <c r="J5467" s="12" t="s">
        <v>19697</v>
      </c>
      <c r="K5467" s="14">
        <v>16</v>
      </c>
      <c r="L5467" s="14">
        <v>240</v>
      </c>
      <c r="M5467" s="12" t="s">
        <v>33</v>
      </c>
      <c r="N5467" s="12" t="s">
        <v>666</v>
      </c>
      <c r="O5467" s="12" t="s">
        <v>657</v>
      </c>
      <c r="P5467" s="15" t="s">
        <v>667</v>
      </c>
      <c r="Q5467" s="12" t="s">
        <v>668</v>
      </c>
      <c r="R5467" s="12" t="s">
        <v>652</v>
      </c>
      <c r="S5467" s="12"/>
      <c r="T5467" s="16" t="s">
        <v>39</v>
      </c>
      <c r="U5467" s="16"/>
      <c r="V5467" s="17" t="s">
        <v>19698</v>
      </c>
      <c r="W5467" s="15" t="s">
        <v>42</v>
      </c>
      <c r="X5467" s="15" t="s">
        <v>127</v>
      </c>
      <c r="Y5467" s="14">
        <v>3</v>
      </c>
      <c r="Z5467" s="18">
        <v>10</v>
      </c>
      <c r="AA5467" s="19" t="s">
        <v>43</v>
      </c>
    </row>
    <row r="5468" spans="1:27" s="2" customFormat="1" ht="75.95" customHeight="1" x14ac:dyDescent="0.2">
      <c r="A5468" s="8">
        <v>5455</v>
      </c>
      <c r="B5468" s="9">
        <v>242775</v>
      </c>
      <c r="C5468" s="10">
        <v>500</v>
      </c>
      <c r="D5468" s="11"/>
      <c r="E5468" s="12"/>
      <c r="F5468" s="36" t="s">
        <v>26383</v>
      </c>
      <c r="G5468" s="12" t="s">
        <v>19699</v>
      </c>
      <c r="H5468" s="12" t="s">
        <v>19700</v>
      </c>
      <c r="I5468" s="13">
        <v>2022</v>
      </c>
      <c r="J5468" s="12" t="s">
        <v>19701</v>
      </c>
      <c r="K5468" s="14">
        <v>20</v>
      </c>
      <c r="L5468" s="14">
        <v>128</v>
      </c>
      <c r="M5468" s="12" t="s">
        <v>33</v>
      </c>
      <c r="N5468" s="12" t="s">
        <v>251</v>
      </c>
      <c r="O5468" s="12" t="s">
        <v>657</v>
      </c>
      <c r="P5468" s="15"/>
      <c r="Q5468" s="12"/>
      <c r="R5468" s="12"/>
      <c r="S5468" s="12"/>
      <c r="T5468" s="16" t="s">
        <v>49</v>
      </c>
      <c r="U5468" s="16" t="s">
        <v>125</v>
      </c>
      <c r="V5468" s="17" t="s">
        <v>19702</v>
      </c>
      <c r="W5468" s="15" t="s">
        <v>42</v>
      </c>
      <c r="X5468" s="15"/>
      <c r="Y5468" s="14">
        <v>3</v>
      </c>
      <c r="Z5468" s="18">
        <v>10</v>
      </c>
      <c r="AA5468" s="19" t="s">
        <v>43</v>
      </c>
    </row>
    <row r="5469" spans="1:27" s="2" customFormat="1" ht="38.1" customHeight="1" x14ac:dyDescent="0.2">
      <c r="A5469" s="8">
        <v>5456</v>
      </c>
      <c r="B5469" s="9">
        <v>248656</v>
      </c>
      <c r="C5469" s="10">
        <v>150</v>
      </c>
      <c r="D5469" s="11"/>
      <c r="E5469" s="12"/>
      <c r="F5469" s="36" t="s">
        <v>26384</v>
      </c>
      <c r="G5469" s="12" t="s">
        <v>19703</v>
      </c>
      <c r="H5469" s="12" t="s">
        <v>2415</v>
      </c>
      <c r="I5469" s="13">
        <v>2024</v>
      </c>
      <c r="J5469" s="12" t="s">
        <v>19704</v>
      </c>
      <c r="K5469" s="14">
        <v>1</v>
      </c>
      <c r="L5469" s="14">
        <v>1</v>
      </c>
      <c r="M5469" s="12"/>
      <c r="N5469" s="12" t="s">
        <v>535</v>
      </c>
      <c r="O5469" s="12"/>
      <c r="P5469" s="15"/>
      <c r="Q5469" s="12"/>
      <c r="R5469" s="12"/>
      <c r="S5469" s="12"/>
      <c r="T5469" s="16" t="s">
        <v>7964</v>
      </c>
      <c r="U5469" s="16" t="s">
        <v>537</v>
      </c>
      <c r="V5469" s="16"/>
      <c r="W5469" s="15" t="s">
        <v>42</v>
      </c>
      <c r="X5469" s="15"/>
      <c r="Y5469" s="14">
        <v>1</v>
      </c>
      <c r="Z5469" s="18">
        <v>20</v>
      </c>
      <c r="AA5469" s="19" t="s">
        <v>106</v>
      </c>
    </row>
    <row r="5470" spans="1:27" s="2" customFormat="1" ht="51" customHeight="1" x14ac:dyDescent="0.2">
      <c r="A5470" s="8">
        <v>5457</v>
      </c>
      <c r="B5470" s="9">
        <v>250536</v>
      </c>
      <c r="C5470" s="20">
        <v>2050</v>
      </c>
      <c r="D5470" s="11"/>
      <c r="E5470" s="12"/>
      <c r="F5470" s="36" t="s">
        <v>26385</v>
      </c>
      <c r="G5470" s="12" t="s">
        <v>19705</v>
      </c>
      <c r="H5470" s="12" t="s">
        <v>19706</v>
      </c>
      <c r="I5470" s="13">
        <v>2025</v>
      </c>
      <c r="J5470" s="12" t="s">
        <v>19707</v>
      </c>
      <c r="K5470" s="14">
        <v>5</v>
      </c>
      <c r="L5470" s="14">
        <v>568</v>
      </c>
      <c r="M5470" s="12" t="s">
        <v>54</v>
      </c>
      <c r="N5470" s="12" t="s">
        <v>247</v>
      </c>
      <c r="O5470" s="12"/>
      <c r="P5470" s="15"/>
      <c r="Q5470" s="12"/>
      <c r="R5470" s="12"/>
      <c r="S5470" s="12"/>
      <c r="T5470" s="16" t="s">
        <v>49</v>
      </c>
      <c r="U5470" s="16" t="s">
        <v>40</v>
      </c>
      <c r="V5470" s="17" t="s">
        <v>19708</v>
      </c>
      <c r="W5470" s="15" t="s">
        <v>42</v>
      </c>
      <c r="X5470" s="15"/>
      <c r="Y5470" s="14">
        <v>4</v>
      </c>
      <c r="Z5470" s="18">
        <v>10</v>
      </c>
      <c r="AA5470" s="19" t="s">
        <v>43</v>
      </c>
    </row>
    <row r="5471" spans="1:27" s="2" customFormat="1" ht="38.1" customHeight="1" x14ac:dyDescent="0.2">
      <c r="A5471" s="8">
        <v>5458</v>
      </c>
      <c r="B5471" s="9">
        <v>249966</v>
      </c>
      <c r="C5471" s="10">
        <v>165</v>
      </c>
      <c r="D5471" s="11"/>
      <c r="E5471" s="12"/>
      <c r="F5471" s="36" t="s">
        <v>26386</v>
      </c>
      <c r="G5471" s="12" t="s">
        <v>19709</v>
      </c>
      <c r="H5471" s="12" t="s">
        <v>19710</v>
      </c>
      <c r="I5471" s="13">
        <v>2024</v>
      </c>
      <c r="J5471" s="12" t="s">
        <v>19711</v>
      </c>
      <c r="K5471" s="14">
        <v>20</v>
      </c>
      <c r="L5471" s="14">
        <v>48</v>
      </c>
      <c r="M5471" s="12" t="s">
        <v>33</v>
      </c>
      <c r="N5471" s="12" t="s">
        <v>66</v>
      </c>
      <c r="O5471" s="12" t="s">
        <v>56</v>
      </c>
      <c r="P5471" s="15"/>
      <c r="Q5471" s="12"/>
      <c r="R5471" s="12"/>
      <c r="S5471" s="12"/>
      <c r="T5471" s="16" t="s">
        <v>49</v>
      </c>
      <c r="U5471" s="16" t="s">
        <v>217</v>
      </c>
      <c r="V5471" s="17" t="s">
        <v>19712</v>
      </c>
      <c r="W5471" s="15" t="s">
        <v>42</v>
      </c>
      <c r="X5471" s="15"/>
      <c r="Y5471" s="14">
        <v>3</v>
      </c>
      <c r="Z5471" s="18">
        <v>10</v>
      </c>
      <c r="AA5471" s="19" t="s">
        <v>43</v>
      </c>
    </row>
    <row r="5472" spans="1:27" s="2" customFormat="1" ht="38.1" customHeight="1" x14ac:dyDescent="0.2">
      <c r="A5472" s="8">
        <v>5459</v>
      </c>
      <c r="B5472" s="9">
        <v>249337</v>
      </c>
      <c r="C5472" s="10">
        <v>190</v>
      </c>
      <c r="D5472" s="11"/>
      <c r="E5472" s="12"/>
      <c r="F5472" s="36" t="s">
        <v>26387</v>
      </c>
      <c r="G5472" s="12" t="s">
        <v>19713</v>
      </c>
      <c r="H5472" s="12" t="s">
        <v>1895</v>
      </c>
      <c r="I5472" s="13">
        <v>2025</v>
      </c>
      <c r="J5472" s="12" t="s">
        <v>19714</v>
      </c>
      <c r="K5472" s="14">
        <v>14</v>
      </c>
      <c r="L5472" s="14">
        <v>384</v>
      </c>
      <c r="M5472" s="12" t="s">
        <v>33</v>
      </c>
      <c r="N5472" s="12" t="s">
        <v>81</v>
      </c>
      <c r="O5472" s="12"/>
      <c r="P5472" s="15"/>
      <c r="Q5472" s="12"/>
      <c r="R5472" s="12"/>
      <c r="S5472" s="12"/>
      <c r="T5472" s="16" t="s">
        <v>137</v>
      </c>
      <c r="U5472" s="16" t="s">
        <v>132</v>
      </c>
      <c r="V5472" s="17" t="s">
        <v>19715</v>
      </c>
      <c r="W5472" s="15" t="s">
        <v>83</v>
      </c>
      <c r="X5472" s="15"/>
      <c r="Y5472" s="14">
        <v>1</v>
      </c>
      <c r="Z5472" s="18">
        <v>10</v>
      </c>
      <c r="AA5472" s="19" t="s">
        <v>106</v>
      </c>
    </row>
    <row r="5473" spans="1:27" s="2" customFormat="1" ht="26.1" customHeight="1" x14ac:dyDescent="0.2">
      <c r="A5473" s="8">
        <v>5460</v>
      </c>
      <c r="B5473" s="9">
        <v>237162</v>
      </c>
      <c r="C5473" s="10">
        <v>990</v>
      </c>
      <c r="D5473" s="11"/>
      <c r="E5473" s="12"/>
      <c r="F5473" s="36" t="s">
        <v>26388</v>
      </c>
      <c r="G5473" s="12" t="s">
        <v>19716</v>
      </c>
      <c r="H5473" s="12" t="s">
        <v>19717</v>
      </c>
      <c r="I5473" s="13">
        <v>2020</v>
      </c>
      <c r="J5473" s="12" t="s">
        <v>19718</v>
      </c>
      <c r="K5473" s="14">
        <v>3</v>
      </c>
      <c r="L5473" s="14">
        <v>488</v>
      </c>
      <c r="M5473" s="12" t="s">
        <v>54</v>
      </c>
      <c r="N5473" s="12" t="s">
        <v>81</v>
      </c>
      <c r="O5473" s="12" t="s">
        <v>1274</v>
      </c>
      <c r="P5473" s="15"/>
      <c r="Q5473" s="12"/>
      <c r="R5473" s="12"/>
      <c r="S5473" s="12"/>
      <c r="T5473" s="16" t="s">
        <v>49</v>
      </c>
      <c r="U5473" s="16" t="s">
        <v>142</v>
      </c>
      <c r="V5473" s="17" t="s">
        <v>19719</v>
      </c>
      <c r="W5473" s="15" t="s">
        <v>42</v>
      </c>
      <c r="X5473" s="15"/>
      <c r="Y5473" s="14">
        <v>3</v>
      </c>
      <c r="Z5473" s="18">
        <v>10</v>
      </c>
      <c r="AA5473" s="19" t="s">
        <v>43</v>
      </c>
    </row>
    <row r="5474" spans="1:27" s="2" customFormat="1" ht="38.1" customHeight="1" x14ac:dyDescent="0.2">
      <c r="A5474" s="8">
        <v>5461</v>
      </c>
      <c r="B5474" s="9">
        <v>249571</v>
      </c>
      <c r="C5474" s="10">
        <v>825</v>
      </c>
      <c r="D5474" s="11"/>
      <c r="E5474" s="12"/>
      <c r="F5474" s="36" t="s">
        <v>26389</v>
      </c>
      <c r="G5474" s="12" t="s">
        <v>19720</v>
      </c>
      <c r="H5474" s="12" t="s">
        <v>19721</v>
      </c>
      <c r="I5474" s="13">
        <v>2024</v>
      </c>
      <c r="J5474" s="12" t="s">
        <v>19722</v>
      </c>
      <c r="K5474" s="14">
        <v>8</v>
      </c>
      <c r="L5474" s="14">
        <v>192</v>
      </c>
      <c r="M5474" s="12" t="s">
        <v>54</v>
      </c>
      <c r="N5474" s="12" t="s">
        <v>66</v>
      </c>
      <c r="O5474" s="12" t="s">
        <v>56</v>
      </c>
      <c r="P5474" s="15"/>
      <c r="Q5474" s="12"/>
      <c r="R5474" s="12"/>
      <c r="S5474" s="12"/>
      <c r="T5474" s="16" t="s">
        <v>49</v>
      </c>
      <c r="U5474" s="16" t="s">
        <v>217</v>
      </c>
      <c r="V5474" s="17" t="s">
        <v>19723</v>
      </c>
      <c r="W5474" s="15" t="s">
        <v>42</v>
      </c>
      <c r="X5474" s="15"/>
      <c r="Y5474" s="14">
        <v>3</v>
      </c>
      <c r="Z5474" s="18">
        <v>10</v>
      </c>
      <c r="AA5474" s="19" t="s">
        <v>43</v>
      </c>
    </row>
    <row r="5475" spans="1:27" s="2" customFormat="1" ht="75.95" customHeight="1" x14ac:dyDescent="0.2">
      <c r="A5475" s="8">
        <v>5462</v>
      </c>
      <c r="B5475" s="9">
        <v>250082</v>
      </c>
      <c r="C5475" s="10">
        <v>790</v>
      </c>
      <c r="D5475" s="11"/>
      <c r="E5475" s="12"/>
      <c r="F5475" s="36" t="s">
        <v>26390</v>
      </c>
      <c r="G5475" s="12" t="s">
        <v>19724</v>
      </c>
      <c r="H5475" s="12" t="s">
        <v>19725</v>
      </c>
      <c r="I5475" s="13">
        <v>2025</v>
      </c>
      <c r="J5475" s="12" t="s">
        <v>19726</v>
      </c>
      <c r="K5475" s="14">
        <v>6</v>
      </c>
      <c r="L5475" s="14">
        <v>392</v>
      </c>
      <c r="M5475" s="12" t="s">
        <v>33</v>
      </c>
      <c r="N5475" s="12" t="s">
        <v>438</v>
      </c>
      <c r="O5475" s="12" t="s">
        <v>56</v>
      </c>
      <c r="P5475" s="15" t="s">
        <v>36</v>
      </c>
      <c r="Q5475" s="12" t="s">
        <v>37</v>
      </c>
      <c r="R5475" s="12" t="s">
        <v>38</v>
      </c>
      <c r="S5475" s="12"/>
      <c r="T5475" s="16" t="s">
        <v>39</v>
      </c>
      <c r="U5475" s="16" t="s">
        <v>125</v>
      </c>
      <c r="V5475" s="17" t="s">
        <v>19727</v>
      </c>
      <c r="W5475" s="15" t="s">
        <v>42</v>
      </c>
      <c r="X5475" s="15" t="s">
        <v>127</v>
      </c>
      <c r="Y5475" s="14">
        <v>4</v>
      </c>
      <c r="Z5475" s="18">
        <v>10</v>
      </c>
      <c r="AA5475" s="19" t="s">
        <v>43</v>
      </c>
    </row>
    <row r="5476" spans="1:27" s="2" customFormat="1" ht="51" customHeight="1" x14ac:dyDescent="0.2">
      <c r="A5476" s="8">
        <v>5463</v>
      </c>
      <c r="B5476" s="9">
        <v>250347</v>
      </c>
      <c r="C5476" s="20">
        <v>1155</v>
      </c>
      <c r="D5476" s="11"/>
      <c r="E5476" s="12"/>
      <c r="F5476" s="36" t="s">
        <v>26391</v>
      </c>
      <c r="G5476" s="12" t="s">
        <v>19728</v>
      </c>
      <c r="H5476" s="12" t="s">
        <v>19725</v>
      </c>
      <c r="I5476" s="13">
        <v>2025</v>
      </c>
      <c r="J5476" s="12" t="s">
        <v>19729</v>
      </c>
      <c r="K5476" s="14">
        <v>4</v>
      </c>
      <c r="L5476" s="14">
        <v>520</v>
      </c>
      <c r="M5476" s="12" t="s">
        <v>33</v>
      </c>
      <c r="N5476" s="12" t="s">
        <v>438</v>
      </c>
      <c r="O5476" s="12" t="s">
        <v>56</v>
      </c>
      <c r="P5476" s="15" t="s">
        <v>36</v>
      </c>
      <c r="Q5476" s="12" t="s">
        <v>37</v>
      </c>
      <c r="R5476" s="12" t="s">
        <v>38</v>
      </c>
      <c r="S5476" s="12"/>
      <c r="T5476" s="16" t="s">
        <v>39</v>
      </c>
      <c r="U5476" s="16" t="s">
        <v>125</v>
      </c>
      <c r="V5476" s="17" t="s">
        <v>19730</v>
      </c>
      <c r="W5476" s="15" t="s">
        <v>42</v>
      </c>
      <c r="X5476" s="15" t="s">
        <v>127</v>
      </c>
      <c r="Y5476" s="14">
        <v>4</v>
      </c>
      <c r="Z5476" s="18">
        <v>10</v>
      </c>
      <c r="AA5476" s="19" t="s">
        <v>43</v>
      </c>
    </row>
    <row r="5477" spans="1:27" s="2" customFormat="1" ht="51" customHeight="1" x14ac:dyDescent="0.2">
      <c r="A5477" s="8">
        <v>5464</v>
      </c>
      <c r="B5477" s="9">
        <v>249038</v>
      </c>
      <c r="C5477" s="10">
        <v>900</v>
      </c>
      <c r="D5477" s="11"/>
      <c r="E5477" s="12"/>
      <c r="F5477" s="36" t="s">
        <v>26392</v>
      </c>
      <c r="G5477" s="12" t="s">
        <v>19731</v>
      </c>
      <c r="H5477" s="12" t="s">
        <v>19732</v>
      </c>
      <c r="I5477" s="13">
        <v>2025</v>
      </c>
      <c r="J5477" s="12" t="s">
        <v>19733</v>
      </c>
      <c r="K5477" s="14">
        <v>10</v>
      </c>
      <c r="L5477" s="14">
        <v>592</v>
      </c>
      <c r="M5477" s="12" t="s">
        <v>54</v>
      </c>
      <c r="N5477" s="12" t="s">
        <v>1328</v>
      </c>
      <c r="O5477" s="12" t="s">
        <v>93</v>
      </c>
      <c r="P5477" s="15" t="s">
        <v>1689</v>
      </c>
      <c r="Q5477" s="12" t="s">
        <v>1690</v>
      </c>
      <c r="R5477" s="12" t="s">
        <v>38</v>
      </c>
      <c r="S5477" s="12"/>
      <c r="T5477" s="16" t="s">
        <v>39</v>
      </c>
      <c r="U5477" s="16" t="s">
        <v>125</v>
      </c>
      <c r="V5477" s="17" t="s">
        <v>19734</v>
      </c>
      <c r="W5477" s="15" t="s">
        <v>42</v>
      </c>
      <c r="X5477" s="15"/>
      <c r="Y5477" s="14">
        <v>1</v>
      </c>
      <c r="Z5477" s="18">
        <v>10</v>
      </c>
      <c r="AA5477" s="19" t="s">
        <v>106</v>
      </c>
    </row>
    <row r="5478" spans="1:27" s="2" customFormat="1" ht="38.1" customHeight="1" x14ac:dyDescent="0.2">
      <c r="A5478" s="8">
        <v>5465</v>
      </c>
      <c r="B5478" s="9">
        <v>242816</v>
      </c>
      <c r="C5478" s="20">
        <v>2200</v>
      </c>
      <c r="D5478" s="11"/>
      <c r="E5478" s="12"/>
      <c r="F5478" s="36" t="s">
        <v>26393</v>
      </c>
      <c r="G5478" s="12" t="s">
        <v>19735</v>
      </c>
      <c r="H5478" s="12" t="s">
        <v>6180</v>
      </c>
      <c r="I5478" s="13">
        <v>2022</v>
      </c>
      <c r="J5478" s="12" t="s">
        <v>19736</v>
      </c>
      <c r="K5478" s="14">
        <v>2</v>
      </c>
      <c r="L5478" s="14">
        <v>696</v>
      </c>
      <c r="M5478" s="12" t="s">
        <v>54</v>
      </c>
      <c r="N5478" s="12" t="s">
        <v>92</v>
      </c>
      <c r="O5478" s="12" t="s">
        <v>110</v>
      </c>
      <c r="P5478" s="15"/>
      <c r="Q5478" s="12"/>
      <c r="R5478" s="12"/>
      <c r="S5478" s="12"/>
      <c r="T5478" s="16" t="s">
        <v>49</v>
      </c>
      <c r="U5478" s="16" t="s">
        <v>125</v>
      </c>
      <c r="V5478" s="17" t="s">
        <v>19737</v>
      </c>
      <c r="W5478" s="15" t="s">
        <v>42</v>
      </c>
      <c r="X5478" s="15"/>
      <c r="Y5478" s="14">
        <v>3</v>
      </c>
      <c r="Z5478" s="18">
        <v>10</v>
      </c>
      <c r="AA5478" s="19" t="s">
        <v>43</v>
      </c>
    </row>
    <row r="5479" spans="1:27" s="2" customFormat="1" ht="38.1" customHeight="1" x14ac:dyDescent="0.2">
      <c r="A5479" s="8">
        <v>5466</v>
      </c>
      <c r="B5479" s="9">
        <v>243610</v>
      </c>
      <c r="C5479" s="20">
        <v>1800</v>
      </c>
      <c r="D5479" s="11"/>
      <c r="E5479" s="12"/>
      <c r="F5479" s="36" t="s">
        <v>26394</v>
      </c>
      <c r="G5479" s="12" t="s">
        <v>19738</v>
      </c>
      <c r="H5479" s="12" t="s">
        <v>6180</v>
      </c>
      <c r="I5479" s="13">
        <v>2022</v>
      </c>
      <c r="J5479" s="12" t="s">
        <v>19739</v>
      </c>
      <c r="K5479" s="14">
        <v>2</v>
      </c>
      <c r="L5479" s="14">
        <v>584</v>
      </c>
      <c r="M5479" s="12" t="s">
        <v>54</v>
      </c>
      <c r="N5479" s="12" t="s">
        <v>438</v>
      </c>
      <c r="O5479" s="12" t="s">
        <v>110</v>
      </c>
      <c r="P5479" s="15"/>
      <c r="Q5479" s="12"/>
      <c r="R5479" s="12"/>
      <c r="S5479" s="12"/>
      <c r="T5479" s="16" t="s">
        <v>49</v>
      </c>
      <c r="U5479" s="16" t="s">
        <v>125</v>
      </c>
      <c r="V5479" s="17" t="s">
        <v>19740</v>
      </c>
      <c r="W5479" s="15" t="s">
        <v>42</v>
      </c>
      <c r="X5479" s="15"/>
      <c r="Y5479" s="14">
        <v>3</v>
      </c>
      <c r="Z5479" s="18">
        <v>10</v>
      </c>
      <c r="AA5479" s="19" t="s">
        <v>43</v>
      </c>
    </row>
    <row r="5480" spans="1:27" s="2" customFormat="1" ht="38.1" customHeight="1" x14ac:dyDescent="0.2">
      <c r="A5480" s="8">
        <v>5467</v>
      </c>
      <c r="B5480" s="9">
        <v>243612</v>
      </c>
      <c r="C5480" s="20">
        <v>2000</v>
      </c>
      <c r="D5480" s="11"/>
      <c r="E5480" s="12"/>
      <c r="F5480" s="36" t="s">
        <v>26395</v>
      </c>
      <c r="G5480" s="12" t="s">
        <v>19741</v>
      </c>
      <c r="H5480" s="12" t="s">
        <v>2974</v>
      </c>
      <c r="I5480" s="13">
        <v>2022</v>
      </c>
      <c r="J5480" s="12" t="s">
        <v>19742</v>
      </c>
      <c r="K5480" s="14">
        <v>2</v>
      </c>
      <c r="L5480" s="14">
        <v>680</v>
      </c>
      <c r="M5480" s="12" t="s">
        <v>54</v>
      </c>
      <c r="N5480" s="12" t="s">
        <v>438</v>
      </c>
      <c r="O5480" s="12" t="s">
        <v>110</v>
      </c>
      <c r="P5480" s="15"/>
      <c r="Q5480" s="12"/>
      <c r="R5480" s="12"/>
      <c r="S5480" s="12"/>
      <c r="T5480" s="16" t="s">
        <v>49</v>
      </c>
      <c r="U5480" s="16" t="s">
        <v>125</v>
      </c>
      <c r="V5480" s="17" t="s">
        <v>19743</v>
      </c>
      <c r="W5480" s="15" t="s">
        <v>42</v>
      </c>
      <c r="X5480" s="15"/>
      <c r="Y5480" s="14">
        <v>3</v>
      </c>
      <c r="Z5480" s="18">
        <v>10</v>
      </c>
      <c r="AA5480" s="19" t="s">
        <v>43</v>
      </c>
    </row>
    <row r="5481" spans="1:27" s="2" customFormat="1" ht="51" customHeight="1" x14ac:dyDescent="0.2">
      <c r="A5481" s="8">
        <v>5468</v>
      </c>
      <c r="B5481" s="9">
        <v>241208</v>
      </c>
      <c r="C5481" s="20">
        <v>1760</v>
      </c>
      <c r="D5481" s="11"/>
      <c r="E5481" s="12"/>
      <c r="F5481" s="36" t="s">
        <v>26396</v>
      </c>
      <c r="G5481" s="12" t="s">
        <v>19744</v>
      </c>
      <c r="H5481" s="12" t="s">
        <v>19745</v>
      </c>
      <c r="I5481" s="13">
        <v>2021</v>
      </c>
      <c r="J5481" s="12" t="s">
        <v>19746</v>
      </c>
      <c r="K5481" s="14">
        <v>3</v>
      </c>
      <c r="L5481" s="14">
        <v>584</v>
      </c>
      <c r="M5481" s="12" t="s">
        <v>54</v>
      </c>
      <c r="N5481" s="12" t="s">
        <v>438</v>
      </c>
      <c r="O5481" s="12" t="s">
        <v>110</v>
      </c>
      <c r="P5481" s="15"/>
      <c r="Q5481" s="12"/>
      <c r="R5481" s="12"/>
      <c r="S5481" s="12"/>
      <c r="T5481" s="16" t="s">
        <v>49</v>
      </c>
      <c r="U5481" s="16" t="s">
        <v>125</v>
      </c>
      <c r="V5481" s="17" t="s">
        <v>19747</v>
      </c>
      <c r="W5481" s="15" t="s">
        <v>42</v>
      </c>
      <c r="X5481" s="15"/>
      <c r="Y5481" s="14">
        <v>4</v>
      </c>
      <c r="Z5481" s="18">
        <v>10</v>
      </c>
      <c r="AA5481" s="19" t="s">
        <v>43</v>
      </c>
    </row>
    <row r="5482" spans="1:27" s="2" customFormat="1" ht="38.1" customHeight="1" x14ac:dyDescent="0.2">
      <c r="A5482" s="8">
        <v>5469</v>
      </c>
      <c r="B5482" s="9">
        <v>250337</v>
      </c>
      <c r="C5482" s="20">
        <v>1260</v>
      </c>
      <c r="D5482" s="11"/>
      <c r="E5482" s="12"/>
      <c r="F5482" s="36" t="s">
        <v>26397</v>
      </c>
      <c r="G5482" s="12" t="s">
        <v>19748</v>
      </c>
      <c r="H5482" s="12" t="s">
        <v>19749</v>
      </c>
      <c r="I5482" s="13">
        <v>2025</v>
      </c>
      <c r="J5482" s="12" t="s">
        <v>19750</v>
      </c>
      <c r="K5482" s="14">
        <v>6</v>
      </c>
      <c r="L5482" s="14">
        <v>352</v>
      </c>
      <c r="M5482" s="12" t="s">
        <v>54</v>
      </c>
      <c r="N5482" s="12" t="s">
        <v>438</v>
      </c>
      <c r="O5482" s="12"/>
      <c r="P5482" s="15"/>
      <c r="Q5482" s="12"/>
      <c r="R5482" s="12"/>
      <c r="S5482" s="12"/>
      <c r="T5482" s="16" t="s">
        <v>49</v>
      </c>
      <c r="U5482" s="16" t="s">
        <v>125</v>
      </c>
      <c r="V5482" s="17" t="s">
        <v>19751</v>
      </c>
      <c r="W5482" s="15" t="s">
        <v>83</v>
      </c>
      <c r="X5482" s="15"/>
      <c r="Y5482" s="14">
        <v>4</v>
      </c>
      <c r="Z5482" s="18">
        <v>10</v>
      </c>
      <c r="AA5482" s="19" t="s">
        <v>43</v>
      </c>
    </row>
    <row r="5483" spans="1:27" s="2" customFormat="1" ht="26.1" customHeight="1" x14ac:dyDescent="0.2">
      <c r="A5483" s="8">
        <v>5470</v>
      </c>
      <c r="B5483" s="9">
        <v>246594</v>
      </c>
      <c r="C5483" s="20">
        <v>1320</v>
      </c>
      <c r="D5483" s="11"/>
      <c r="E5483" s="12"/>
      <c r="F5483" s="36" t="s">
        <v>26398</v>
      </c>
      <c r="G5483" s="12" t="s">
        <v>19752</v>
      </c>
      <c r="H5483" s="12" t="s">
        <v>13519</v>
      </c>
      <c r="I5483" s="13">
        <v>2023</v>
      </c>
      <c r="J5483" s="12" t="s">
        <v>19753</v>
      </c>
      <c r="K5483" s="14">
        <v>3</v>
      </c>
      <c r="L5483" s="14">
        <v>608</v>
      </c>
      <c r="M5483" s="12" t="s">
        <v>54</v>
      </c>
      <c r="N5483" s="12" t="s">
        <v>72</v>
      </c>
      <c r="O5483" s="12" t="s">
        <v>6958</v>
      </c>
      <c r="P5483" s="15"/>
      <c r="Q5483" s="12"/>
      <c r="R5483" s="12"/>
      <c r="S5483" s="12"/>
      <c r="T5483" s="16" t="s">
        <v>49</v>
      </c>
      <c r="U5483" s="16" t="s">
        <v>290</v>
      </c>
      <c r="V5483" s="17" t="s">
        <v>19754</v>
      </c>
      <c r="W5483" s="15" t="s">
        <v>42</v>
      </c>
      <c r="X5483" s="15"/>
      <c r="Y5483" s="14">
        <v>3</v>
      </c>
      <c r="Z5483" s="18">
        <v>10</v>
      </c>
      <c r="AA5483" s="19" t="s">
        <v>43</v>
      </c>
    </row>
    <row r="5484" spans="1:27" s="2" customFormat="1" ht="26.1" customHeight="1" x14ac:dyDescent="0.2">
      <c r="A5484" s="8">
        <v>5471</v>
      </c>
      <c r="B5484" s="9">
        <v>246567</v>
      </c>
      <c r="C5484" s="20">
        <v>1320</v>
      </c>
      <c r="D5484" s="11"/>
      <c r="E5484" s="12"/>
      <c r="F5484" s="36" t="s">
        <v>26399</v>
      </c>
      <c r="G5484" s="12" t="s">
        <v>19755</v>
      </c>
      <c r="H5484" s="12" t="s">
        <v>13519</v>
      </c>
      <c r="I5484" s="13">
        <v>2023</v>
      </c>
      <c r="J5484" s="12" t="s">
        <v>19756</v>
      </c>
      <c r="K5484" s="14">
        <v>3</v>
      </c>
      <c r="L5484" s="14">
        <v>576</v>
      </c>
      <c r="M5484" s="12" t="s">
        <v>54</v>
      </c>
      <c r="N5484" s="12" t="s">
        <v>72</v>
      </c>
      <c r="O5484" s="12" t="s">
        <v>6958</v>
      </c>
      <c r="P5484" s="15"/>
      <c r="Q5484" s="12"/>
      <c r="R5484" s="12"/>
      <c r="S5484" s="12"/>
      <c r="T5484" s="16" t="s">
        <v>49</v>
      </c>
      <c r="U5484" s="16" t="s">
        <v>290</v>
      </c>
      <c r="V5484" s="17" t="s">
        <v>19754</v>
      </c>
      <c r="W5484" s="15" t="s">
        <v>42</v>
      </c>
      <c r="X5484" s="15"/>
      <c r="Y5484" s="14">
        <v>3</v>
      </c>
      <c r="Z5484" s="18">
        <v>10</v>
      </c>
      <c r="AA5484" s="19" t="s">
        <v>43</v>
      </c>
    </row>
    <row r="5485" spans="1:27" s="2" customFormat="1" ht="51" customHeight="1" x14ac:dyDescent="0.2">
      <c r="A5485" s="8">
        <v>5472</v>
      </c>
      <c r="B5485" s="9">
        <v>245179</v>
      </c>
      <c r="C5485" s="20">
        <v>2145</v>
      </c>
      <c r="D5485" s="11"/>
      <c r="E5485" s="12"/>
      <c r="F5485" s="36" t="s">
        <v>26400</v>
      </c>
      <c r="G5485" s="12" t="s">
        <v>19757</v>
      </c>
      <c r="H5485" s="12" t="s">
        <v>19758</v>
      </c>
      <c r="I5485" s="13">
        <v>2023</v>
      </c>
      <c r="J5485" s="12" t="s">
        <v>19759</v>
      </c>
      <c r="K5485" s="14">
        <v>16</v>
      </c>
      <c r="L5485" s="14">
        <v>720</v>
      </c>
      <c r="M5485" s="12" t="s">
        <v>33</v>
      </c>
      <c r="N5485" s="12" t="s">
        <v>72</v>
      </c>
      <c r="O5485" s="12" t="s">
        <v>56</v>
      </c>
      <c r="P5485" s="15" t="s">
        <v>36</v>
      </c>
      <c r="Q5485" s="12" t="s">
        <v>37</v>
      </c>
      <c r="R5485" s="12" t="s">
        <v>38</v>
      </c>
      <c r="S5485" s="12"/>
      <c r="T5485" s="16" t="s">
        <v>39</v>
      </c>
      <c r="U5485" s="16" t="s">
        <v>851</v>
      </c>
      <c r="V5485" s="17" t="s">
        <v>19760</v>
      </c>
      <c r="W5485" s="15" t="s">
        <v>42</v>
      </c>
      <c r="X5485" s="15"/>
      <c r="Y5485" s="15"/>
      <c r="Z5485" s="18">
        <v>10</v>
      </c>
      <c r="AA5485" s="19" t="s">
        <v>43</v>
      </c>
    </row>
    <row r="5486" spans="1:27" s="2" customFormat="1" ht="38.1" customHeight="1" x14ac:dyDescent="0.2">
      <c r="A5486" s="8">
        <v>5473</v>
      </c>
      <c r="B5486" s="9">
        <v>239572</v>
      </c>
      <c r="C5486" s="20">
        <v>1100</v>
      </c>
      <c r="D5486" s="11"/>
      <c r="E5486" s="12"/>
      <c r="F5486" s="36" t="s">
        <v>26401</v>
      </c>
      <c r="G5486" s="12" t="s">
        <v>19761</v>
      </c>
      <c r="H5486" s="12" t="s">
        <v>13615</v>
      </c>
      <c r="I5486" s="13">
        <v>2021</v>
      </c>
      <c r="J5486" s="12" t="s">
        <v>19762</v>
      </c>
      <c r="K5486" s="14">
        <v>1</v>
      </c>
      <c r="L5486" s="14">
        <v>416</v>
      </c>
      <c r="M5486" s="12" t="s">
        <v>54</v>
      </c>
      <c r="N5486" s="12" t="s">
        <v>92</v>
      </c>
      <c r="O5486" s="12" t="s">
        <v>110</v>
      </c>
      <c r="P5486" s="15" t="s">
        <v>1689</v>
      </c>
      <c r="Q5486" s="12" t="s">
        <v>1690</v>
      </c>
      <c r="R5486" s="12" t="s">
        <v>912</v>
      </c>
      <c r="S5486" s="12"/>
      <c r="T5486" s="16" t="s">
        <v>39</v>
      </c>
      <c r="U5486" s="16"/>
      <c r="V5486" s="17" t="s">
        <v>19763</v>
      </c>
      <c r="W5486" s="15" t="s">
        <v>42</v>
      </c>
      <c r="X5486" s="15" t="s">
        <v>127</v>
      </c>
      <c r="Y5486" s="14">
        <v>3</v>
      </c>
      <c r="Z5486" s="18">
        <v>10</v>
      </c>
      <c r="AA5486" s="19" t="s">
        <v>43</v>
      </c>
    </row>
    <row r="5487" spans="1:27" s="2" customFormat="1" ht="51" customHeight="1" x14ac:dyDescent="0.2">
      <c r="A5487" s="8">
        <v>5474</v>
      </c>
      <c r="B5487" s="9">
        <v>244236</v>
      </c>
      <c r="C5487" s="20">
        <v>1335</v>
      </c>
      <c r="D5487" s="11"/>
      <c r="E5487" s="12"/>
      <c r="F5487" s="36" t="s">
        <v>26402</v>
      </c>
      <c r="G5487" s="12" t="s">
        <v>19764</v>
      </c>
      <c r="H5487" s="12" t="s">
        <v>2535</v>
      </c>
      <c r="I5487" s="13">
        <v>2023</v>
      </c>
      <c r="J5487" s="12" t="s">
        <v>19765</v>
      </c>
      <c r="K5487" s="14">
        <v>8</v>
      </c>
      <c r="L5487" s="14">
        <v>576</v>
      </c>
      <c r="M5487" s="12" t="s">
        <v>33</v>
      </c>
      <c r="N5487" s="12" t="s">
        <v>92</v>
      </c>
      <c r="O5487" s="12" t="s">
        <v>93</v>
      </c>
      <c r="P5487" s="15" t="s">
        <v>1689</v>
      </c>
      <c r="Q5487" s="12" t="s">
        <v>1690</v>
      </c>
      <c r="R5487" s="12" t="s">
        <v>38</v>
      </c>
      <c r="S5487" s="12"/>
      <c r="T5487" s="16" t="s">
        <v>39</v>
      </c>
      <c r="U5487" s="16" t="s">
        <v>851</v>
      </c>
      <c r="V5487" s="17" t="s">
        <v>19766</v>
      </c>
      <c r="W5487" s="15" t="s">
        <v>42</v>
      </c>
      <c r="X5487" s="15" t="s">
        <v>127</v>
      </c>
      <c r="Y5487" s="14">
        <v>3</v>
      </c>
      <c r="Z5487" s="18">
        <v>10</v>
      </c>
      <c r="AA5487" s="19" t="s">
        <v>43</v>
      </c>
    </row>
    <row r="5488" spans="1:27" s="2" customFormat="1" ht="51" customHeight="1" x14ac:dyDescent="0.2">
      <c r="A5488" s="8">
        <v>5475</v>
      </c>
      <c r="B5488" s="9">
        <v>241043</v>
      </c>
      <c r="C5488" s="10">
        <v>280</v>
      </c>
      <c r="D5488" s="11"/>
      <c r="E5488" s="12"/>
      <c r="F5488" s="36" t="s">
        <v>26403</v>
      </c>
      <c r="G5488" s="12" t="s">
        <v>19767</v>
      </c>
      <c r="H5488" s="12" t="s">
        <v>19768</v>
      </c>
      <c r="I5488" s="13">
        <v>2021</v>
      </c>
      <c r="J5488" s="12" t="s">
        <v>19769</v>
      </c>
      <c r="K5488" s="14">
        <v>20</v>
      </c>
      <c r="L5488" s="14">
        <v>72</v>
      </c>
      <c r="M5488" s="12" t="s">
        <v>33</v>
      </c>
      <c r="N5488" s="12" t="s">
        <v>216</v>
      </c>
      <c r="O5488" s="12"/>
      <c r="P5488" s="15"/>
      <c r="Q5488" s="12"/>
      <c r="R5488" s="12"/>
      <c r="S5488" s="12"/>
      <c r="T5488" s="16" t="s">
        <v>1745</v>
      </c>
      <c r="U5488" s="16"/>
      <c r="V5488" s="17" t="s">
        <v>19770</v>
      </c>
      <c r="W5488" s="15" t="s">
        <v>42</v>
      </c>
      <c r="X5488" s="15"/>
      <c r="Y5488" s="14">
        <v>4</v>
      </c>
      <c r="Z5488" s="18">
        <v>10</v>
      </c>
      <c r="AA5488" s="19" t="s">
        <v>43</v>
      </c>
    </row>
    <row r="5489" spans="1:27" s="2" customFormat="1" ht="51" customHeight="1" x14ac:dyDescent="0.2">
      <c r="A5489" s="8">
        <v>5476</v>
      </c>
      <c r="B5489" s="9">
        <v>240690</v>
      </c>
      <c r="C5489" s="20">
        <v>1320</v>
      </c>
      <c r="D5489" s="11"/>
      <c r="E5489" s="12"/>
      <c r="F5489" s="36" t="s">
        <v>26404</v>
      </c>
      <c r="G5489" s="12" t="s">
        <v>19771</v>
      </c>
      <c r="H5489" s="12" t="s">
        <v>19772</v>
      </c>
      <c r="I5489" s="13">
        <v>2021</v>
      </c>
      <c r="J5489" s="12" t="s">
        <v>19773</v>
      </c>
      <c r="K5489" s="14">
        <v>7</v>
      </c>
      <c r="L5489" s="14">
        <v>176</v>
      </c>
      <c r="M5489" s="12" t="s">
        <v>54</v>
      </c>
      <c r="N5489" s="12" t="s">
        <v>99</v>
      </c>
      <c r="O5489" s="12" t="s">
        <v>200</v>
      </c>
      <c r="P5489" s="15"/>
      <c r="Q5489" s="12"/>
      <c r="R5489" s="12"/>
      <c r="S5489" s="12"/>
      <c r="T5489" s="16" t="s">
        <v>49</v>
      </c>
      <c r="U5489" s="16" t="s">
        <v>125</v>
      </c>
      <c r="V5489" s="17" t="s">
        <v>19774</v>
      </c>
      <c r="W5489" s="15" t="s">
        <v>42</v>
      </c>
      <c r="X5489" s="15"/>
      <c r="Y5489" s="14">
        <v>4</v>
      </c>
      <c r="Z5489" s="18">
        <v>10</v>
      </c>
      <c r="AA5489" s="19" t="s">
        <v>43</v>
      </c>
    </row>
    <row r="5490" spans="1:27" s="2" customFormat="1" ht="38.1" customHeight="1" x14ac:dyDescent="0.2">
      <c r="A5490" s="8">
        <v>5477</v>
      </c>
      <c r="B5490" s="9">
        <v>245772</v>
      </c>
      <c r="C5490" s="20">
        <v>1540</v>
      </c>
      <c r="D5490" s="11"/>
      <c r="E5490" s="12"/>
      <c r="F5490" s="36" t="s">
        <v>26405</v>
      </c>
      <c r="G5490" s="12" t="s">
        <v>19775</v>
      </c>
      <c r="H5490" s="12" t="s">
        <v>2165</v>
      </c>
      <c r="I5490" s="13">
        <v>2023</v>
      </c>
      <c r="J5490" s="12" t="s">
        <v>19776</v>
      </c>
      <c r="K5490" s="14">
        <v>10</v>
      </c>
      <c r="L5490" s="14">
        <v>448</v>
      </c>
      <c r="M5490" s="12" t="s">
        <v>33</v>
      </c>
      <c r="N5490" s="12" t="s">
        <v>55</v>
      </c>
      <c r="O5490" s="12" t="s">
        <v>1047</v>
      </c>
      <c r="P5490" s="15"/>
      <c r="Q5490" s="12"/>
      <c r="R5490" s="12"/>
      <c r="S5490" s="12"/>
      <c r="T5490" s="16" t="s">
        <v>49</v>
      </c>
      <c r="U5490" s="16" t="s">
        <v>40</v>
      </c>
      <c r="V5490" s="17" t="s">
        <v>19777</v>
      </c>
      <c r="W5490" s="15" t="s">
        <v>42</v>
      </c>
      <c r="X5490" s="15"/>
      <c r="Y5490" s="14">
        <v>3</v>
      </c>
      <c r="Z5490" s="18">
        <v>10</v>
      </c>
      <c r="AA5490" s="19" t="s">
        <v>43</v>
      </c>
    </row>
    <row r="5491" spans="1:27" s="2" customFormat="1" ht="38.1" customHeight="1" x14ac:dyDescent="0.2">
      <c r="A5491" s="8">
        <v>5478</v>
      </c>
      <c r="B5491" s="9">
        <v>246373</v>
      </c>
      <c r="C5491" s="20">
        <v>1200</v>
      </c>
      <c r="D5491" s="11"/>
      <c r="E5491" s="12"/>
      <c r="F5491" s="36" t="s">
        <v>26406</v>
      </c>
      <c r="G5491" s="12" t="s">
        <v>19778</v>
      </c>
      <c r="H5491" s="12" t="s">
        <v>19779</v>
      </c>
      <c r="I5491" s="13">
        <v>2023</v>
      </c>
      <c r="J5491" s="12" t="s">
        <v>19780</v>
      </c>
      <c r="K5491" s="14">
        <v>3</v>
      </c>
      <c r="L5491" s="14">
        <v>896</v>
      </c>
      <c r="M5491" s="12" t="s">
        <v>54</v>
      </c>
      <c r="N5491" s="12" t="s">
        <v>1328</v>
      </c>
      <c r="O5491" s="12"/>
      <c r="P5491" s="15"/>
      <c r="Q5491" s="12"/>
      <c r="R5491" s="12"/>
      <c r="S5491" s="12"/>
      <c r="T5491" s="16" t="s">
        <v>49</v>
      </c>
      <c r="U5491" s="16"/>
      <c r="V5491" s="17" t="s">
        <v>19781</v>
      </c>
      <c r="W5491" s="15" t="s">
        <v>42</v>
      </c>
      <c r="X5491" s="15"/>
      <c r="Y5491" s="14">
        <v>1</v>
      </c>
      <c r="Z5491" s="18">
        <v>10</v>
      </c>
      <c r="AA5491" s="19" t="s">
        <v>106</v>
      </c>
    </row>
    <row r="5492" spans="1:27" s="2" customFormat="1" ht="51" customHeight="1" x14ac:dyDescent="0.2">
      <c r="A5492" s="8">
        <v>5479</v>
      </c>
      <c r="B5492" s="9">
        <v>249456</v>
      </c>
      <c r="C5492" s="20">
        <v>1000</v>
      </c>
      <c r="D5492" s="11"/>
      <c r="E5492" s="12"/>
      <c r="F5492" s="36" t="s">
        <v>26407</v>
      </c>
      <c r="G5492" s="12" t="s">
        <v>19782</v>
      </c>
      <c r="H5492" s="12" t="s">
        <v>19783</v>
      </c>
      <c r="I5492" s="13">
        <v>2025</v>
      </c>
      <c r="J5492" s="12" t="s">
        <v>19784</v>
      </c>
      <c r="K5492" s="14">
        <v>8</v>
      </c>
      <c r="L5492" s="14">
        <v>608</v>
      </c>
      <c r="M5492" s="12" t="s">
        <v>54</v>
      </c>
      <c r="N5492" s="12" t="s">
        <v>1328</v>
      </c>
      <c r="O5492" s="12"/>
      <c r="P5492" s="15"/>
      <c r="Q5492" s="12"/>
      <c r="R5492" s="12"/>
      <c r="S5492" s="12"/>
      <c r="T5492" s="16" t="s">
        <v>49</v>
      </c>
      <c r="U5492" s="16" t="s">
        <v>444</v>
      </c>
      <c r="V5492" s="17" t="s">
        <v>19785</v>
      </c>
      <c r="W5492" s="15" t="s">
        <v>42</v>
      </c>
      <c r="X5492" s="15"/>
      <c r="Y5492" s="14">
        <v>1</v>
      </c>
      <c r="Z5492" s="18">
        <v>10</v>
      </c>
      <c r="AA5492" s="19" t="s">
        <v>106</v>
      </c>
    </row>
    <row r="5493" spans="1:27" s="2" customFormat="1" ht="38.1" customHeight="1" x14ac:dyDescent="0.2">
      <c r="A5493" s="8">
        <v>5480</v>
      </c>
      <c r="B5493" s="9">
        <v>242660</v>
      </c>
      <c r="C5493" s="20">
        <v>3850</v>
      </c>
      <c r="D5493" s="11"/>
      <c r="E5493" s="12"/>
      <c r="F5493" s="36" t="s">
        <v>26408</v>
      </c>
      <c r="G5493" s="12" t="s">
        <v>19786</v>
      </c>
      <c r="H5493" s="12" t="s">
        <v>19787</v>
      </c>
      <c r="I5493" s="13">
        <v>2022</v>
      </c>
      <c r="J5493" s="12" t="s">
        <v>19788</v>
      </c>
      <c r="K5493" s="14">
        <v>4</v>
      </c>
      <c r="L5493" s="14">
        <v>368</v>
      </c>
      <c r="M5493" s="12" t="s">
        <v>54</v>
      </c>
      <c r="N5493" s="12" t="s">
        <v>968</v>
      </c>
      <c r="O5493" s="12"/>
      <c r="P5493" s="15"/>
      <c r="Q5493" s="12"/>
      <c r="R5493" s="12"/>
      <c r="S5493" s="12"/>
      <c r="T5493" s="16" t="s">
        <v>49</v>
      </c>
      <c r="U5493" s="16"/>
      <c r="V5493" s="17" t="s">
        <v>19789</v>
      </c>
      <c r="W5493" s="15" t="s">
        <v>42</v>
      </c>
      <c r="X5493" s="15"/>
      <c r="Y5493" s="14">
        <v>3</v>
      </c>
      <c r="Z5493" s="18">
        <v>10</v>
      </c>
      <c r="AA5493" s="19" t="s">
        <v>43</v>
      </c>
    </row>
    <row r="5494" spans="1:27" s="2" customFormat="1" ht="51" customHeight="1" x14ac:dyDescent="0.2">
      <c r="A5494" s="8">
        <v>5481</v>
      </c>
      <c r="B5494" s="9">
        <v>242590</v>
      </c>
      <c r="C5494" s="20">
        <v>1100</v>
      </c>
      <c r="D5494" s="11"/>
      <c r="E5494" s="12"/>
      <c r="F5494" s="36" t="s">
        <v>26409</v>
      </c>
      <c r="G5494" s="12" t="s">
        <v>19790</v>
      </c>
      <c r="H5494" s="12" t="s">
        <v>19791</v>
      </c>
      <c r="I5494" s="13">
        <v>2022</v>
      </c>
      <c r="J5494" s="12" t="s">
        <v>19792</v>
      </c>
      <c r="K5494" s="14">
        <v>6</v>
      </c>
      <c r="L5494" s="14">
        <v>232</v>
      </c>
      <c r="M5494" s="12" t="s">
        <v>54</v>
      </c>
      <c r="N5494" s="12" t="s">
        <v>591</v>
      </c>
      <c r="O5494" s="12" t="s">
        <v>8877</v>
      </c>
      <c r="P5494" s="15"/>
      <c r="Q5494" s="12"/>
      <c r="R5494" s="12"/>
      <c r="S5494" s="12"/>
      <c r="T5494" s="16" t="s">
        <v>49</v>
      </c>
      <c r="U5494" s="16" t="s">
        <v>40</v>
      </c>
      <c r="V5494" s="17" t="s">
        <v>19793</v>
      </c>
      <c r="W5494" s="15" t="s">
        <v>42</v>
      </c>
      <c r="X5494" s="15"/>
      <c r="Y5494" s="14">
        <v>3</v>
      </c>
      <c r="Z5494" s="18">
        <v>10</v>
      </c>
      <c r="AA5494" s="19" t="s">
        <v>43</v>
      </c>
    </row>
    <row r="5495" spans="1:27" s="2" customFormat="1" ht="89.1" customHeight="1" x14ac:dyDescent="0.2">
      <c r="A5495" s="8">
        <v>5482</v>
      </c>
      <c r="B5495" s="9">
        <v>245785</v>
      </c>
      <c r="C5495" s="20">
        <v>1375</v>
      </c>
      <c r="D5495" s="11"/>
      <c r="E5495" s="12"/>
      <c r="F5495" s="36" t="s">
        <v>26410</v>
      </c>
      <c r="G5495" s="12" t="s">
        <v>19794</v>
      </c>
      <c r="H5495" s="12" t="s">
        <v>19795</v>
      </c>
      <c r="I5495" s="13">
        <v>2023</v>
      </c>
      <c r="J5495" s="12" t="s">
        <v>19796</v>
      </c>
      <c r="K5495" s="14">
        <v>7</v>
      </c>
      <c r="L5495" s="14">
        <v>272</v>
      </c>
      <c r="M5495" s="12" t="s">
        <v>54</v>
      </c>
      <c r="N5495" s="12" t="s">
        <v>325</v>
      </c>
      <c r="O5495" s="12"/>
      <c r="P5495" s="15"/>
      <c r="Q5495" s="12"/>
      <c r="R5495" s="12"/>
      <c r="S5495" s="12"/>
      <c r="T5495" s="16" t="s">
        <v>49</v>
      </c>
      <c r="U5495" s="16" t="s">
        <v>40</v>
      </c>
      <c r="V5495" s="17" t="s">
        <v>19797</v>
      </c>
      <c r="W5495" s="15" t="s">
        <v>42</v>
      </c>
      <c r="X5495" s="15"/>
      <c r="Y5495" s="14">
        <v>3</v>
      </c>
      <c r="Z5495" s="18">
        <v>10</v>
      </c>
      <c r="AA5495" s="19" t="s">
        <v>43</v>
      </c>
    </row>
    <row r="5496" spans="1:27" s="2" customFormat="1" ht="51" customHeight="1" x14ac:dyDescent="0.2">
      <c r="A5496" s="8">
        <v>5483</v>
      </c>
      <c r="B5496" s="9">
        <v>243057</v>
      </c>
      <c r="C5496" s="20">
        <v>1100</v>
      </c>
      <c r="D5496" s="11"/>
      <c r="E5496" s="12"/>
      <c r="F5496" s="36" t="s">
        <v>26411</v>
      </c>
      <c r="G5496" s="12" t="s">
        <v>19798</v>
      </c>
      <c r="H5496" s="12" t="s">
        <v>19799</v>
      </c>
      <c r="I5496" s="13">
        <v>2022</v>
      </c>
      <c r="J5496" s="12" t="s">
        <v>19800</v>
      </c>
      <c r="K5496" s="14">
        <v>7</v>
      </c>
      <c r="L5496" s="14">
        <v>192</v>
      </c>
      <c r="M5496" s="12" t="s">
        <v>54</v>
      </c>
      <c r="N5496" s="12" t="s">
        <v>580</v>
      </c>
      <c r="O5496" s="12" t="s">
        <v>1148</v>
      </c>
      <c r="P5496" s="15"/>
      <c r="Q5496" s="12"/>
      <c r="R5496" s="12"/>
      <c r="S5496" s="12"/>
      <c r="T5496" s="16" t="s">
        <v>49</v>
      </c>
      <c r="U5496" s="16" t="s">
        <v>40</v>
      </c>
      <c r="V5496" s="17" t="s">
        <v>19801</v>
      </c>
      <c r="W5496" s="15" t="s">
        <v>42</v>
      </c>
      <c r="X5496" s="15"/>
      <c r="Y5496" s="14">
        <v>3</v>
      </c>
      <c r="Z5496" s="18">
        <v>10</v>
      </c>
      <c r="AA5496" s="19" t="s">
        <v>43</v>
      </c>
    </row>
    <row r="5497" spans="1:27" s="2" customFormat="1" ht="38.1" customHeight="1" x14ac:dyDescent="0.2">
      <c r="A5497" s="8">
        <v>5484</v>
      </c>
      <c r="B5497" s="9">
        <v>241878</v>
      </c>
      <c r="C5497" s="20">
        <v>4000</v>
      </c>
      <c r="D5497" s="11"/>
      <c r="E5497" s="12"/>
      <c r="F5497" s="36" t="s">
        <v>26412</v>
      </c>
      <c r="G5497" s="12" t="s">
        <v>19802</v>
      </c>
      <c r="H5497" s="12" t="s">
        <v>19803</v>
      </c>
      <c r="I5497" s="13">
        <v>2021</v>
      </c>
      <c r="J5497" s="12" t="s">
        <v>19804</v>
      </c>
      <c r="K5497" s="14">
        <v>6</v>
      </c>
      <c r="L5497" s="14">
        <v>528</v>
      </c>
      <c r="M5497" s="12" t="s">
        <v>33</v>
      </c>
      <c r="N5497" s="12" t="s">
        <v>92</v>
      </c>
      <c r="O5497" s="12"/>
      <c r="P5497" s="15"/>
      <c r="Q5497" s="12"/>
      <c r="R5497" s="12"/>
      <c r="S5497" s="12"/>
      <c r="T5497" s="16" t="s">
        <v>49</v>
      </c>
      <c r="U5497" s="16"/>
      <c r="V5497" s="17" t="s">
        <v>19805</v>
      </c>
      <c r="W5497" s="15" t="s">
        <v>83</v>
      </c>
      <c r="X5497" s="15"/>
      <c r="Y5497" s="14">
        <v>2</v>
      </c>
      <c r="Z5497" s="18">
        <v>10</v>
      </c>
      <c r="AA5497" s="19" t="s">
        <v>43</v>
      </c>
    </row>
    <row r="5498" spans="1:27" s="2" customFormat="1" ht="26.1" customHeight="1" x14ac:dyDescent="0.2">
      <c r="A5498" s="8">
        <v>5485</v>
      </c>
      <c r="B5498" s="9">
        <v>240405</v>
      </c>
      <c r="C5498" s="20">
        <v>1210</v>
      </c>
      <c r="D5498" s="11"/>
      <c r="E5498" s="12"/>
      <c r="F5498" s="36" t="s">
        <v>26413</v>
      </c>
      <c r="G5498" s="12" t="s">
        <v>19806</v>
      </c>
      <c r="H5498" s="12" t="s">
        <v>2706</v>
      </c>
      <c r="I5498" s="13">
        <v>2021</v>
      </c>
      <c r="J5498" s="12" t="s">
        <v>19807</v>
      </c>
      <c r="K5498" s="14">
        <v>4</v>
      </c>
      <c r="L5498" s="14">
        <v>352</v>
      </c>
      <c r="M5498" s="12" t="s">
        <v>54</v>
      </c>
      <c r="N5498" s="12" t="s">
        <v>81</v>
      </c>
      <c r="O5498" s="12" t="s">
        <v>1711</v>
      </c>
      <c r="P5498" s="15"/>
      <c r="Q5498" s="12"/>
      <c r="R5498" s="12"/>
      <c r="S5498" s="12"/>
      <c r="T5498" s="16" t="s">
        <v>49</v>
      </c>
      <c r="U5498" s="16"/>
      <c r="V5498" s="17" t="s">
        <v>19808</v>
      </c>
      <c r="W5498" s="15" t="s">
        <v>42</v>
      </c>
      <c r="X5498" s="15"/>
      <c r="Y5498" s="14">
        <v>3</v>
      </c>
      <c r="Z5498" s="18">
        <v>10</v>
      </c>
      <c r="AA5498" s="19" t="s">
        <v>43</v>
      </c>
    </row>
    <row r="5499" spans="1:27" s="2" customFormat="1" ht="75.95" customHeight="1" x14ac:dyDescent="0.2">
      <c r="A5499" s="8">
        <v>5486</v>
      </c>
      <c r="B5499" s="9">
        <v>249282</v>
      </c>
      <c r="C5499" s="20">
        <v>1365</v>
      </c>
      <c r="D5499" s="11"/>
      <c r="E5499" s="12"/>
      <c r="F5499" s="36" t="s">
        <v>26414</v>
      </c>
      <c r="G5499" s="12" t="s">
        <v>19809</v>
      </c>
      <c r="H5499" s="12" t="s">
        <v>1791</v>
      </c>
      <c r="I5499" s="13">
        <v>2025</v>
      </c>
      <c r="J5499" s="12" t="s">
        <v>19810</v>
      </c>
      <c r="K5499" s="14">
        <v>5</v>
      </c>
      <c r="L5499" s="14">
        <v>392</v>
      </c>
      <c r="M5499" s="12" t="s">
        <v>54</v>
      </c>
      <c r="N5499" s="12" t="s">
        <v>92</v>
      </c>
      <c r="O5499" s="12" t="s">
        <v>93</v>
      </c>
      <c r="P5499" s="15"/>
      <c r="Q5499" s="12"/>
      <c r="R5499" s="12"/>
      <c r="S5499" s="12"/>
      <c r="T5499" s="16" t="s">
        <v>49</v>
      </c>
      <c r="U5499" s="16" t="s">
        <v>61</v>
      </c>
      <c r="V5499" s="17" t="s">
        <v>19811</v>
      </c>
      <c r="W5499" s="15" t="s">
        <v>42</v>
      </c>
      <c r="X5499" s="15"/>
      <c r="Y5499" s="14">
        <v>3</v>
      </c>
      <c r="Z5499" s="18">
        <v>10</v>
      </c>
      <c r="AA5499" s="19" t="s">
        <v>43</v>
      </c>
    </row>
    <row r="5500" spans="1:27" s="2" customFormat="1" ht="51" customHeight="1" x14ac:dyDescent="0.2">
      <c r="A5500" s="8">
        <v>5487</v>
      </c>
      <c r="B5500" s="9">
        <v>247674</v>
      </c>
      <c r="C5500" s="20">
        <v>1320</v>
      </c>
      <c r="D5500" s="11"/>
      <c r="E5500" s="12"/>
      <c r="F5500" s="36" t="s">
        <v>26415</v>
      </c>
      <c r="G5500" s="12" t="s">
        <v>19812</v>
      </c>
      <c r="H5500" s="12" t="s">
        <v>19813</v>
      </c>
      <c r="I5500" s="13">
        <v>2024</v>
      </c>
      <c r="J5500" s="12" t="s">
        <v>19814</v>
      </c>
      <c r="K5500" s="14">
        <v>6</v>
      </c>
      <c r="L5500" s="14">
        <v>312</v>
      </c>
      <c r="M5500" s="12" t="s">
        <v>54</v>
      </c>
      <c r="N5500" s="12" t="s">
        <v>72</v>
      </c>
      <c r="O5500" s="12" t="s">
        <v>56</v>
      </c>
      <c r="P5500" s="15"/>
      <c r="Q5500" s="12"/>
      <c r="R5500" s="12"/>
      <c r="S5500" s="12"/>
      <c r="T5500" s="16" t="s">
        <v>49</v>
      </c>
      <c r="U5500" s="16" t="s">
        <v>40</v>
      </c>
      <c r="V5500" s="17" t="s">
        <v>19815</v>
      </c>
      <c r="W5500" s="15" t="s">
        <v>42</v>
      </c>
      <c r="X5500" s="15"/>
      <c r="Y5500" s="14">
        <v>3</v>
      </c>
      <c r="Z5500" s="18">
        <v>10</v>
      </c>
      <c r="AA5500" s="19" t="s">
        <v>43</v>
      </c>
    </row>
    <row r="5501" spans="1:27" s="2" customFormat="1" ht="63" customHeight="1" x14ac:dyDescent="0.2">
      <c r="A5501" s="8">
        <v>5488</v>
      </c>
      <c r="B5501" s="9">
        <v>247244</v>
      </c>
      <c r="C5501" s="20">
        <v>1430</v>
      </c>
      <c r="D5501" s="11"/>
      <c r="E5501" s="12"/>
      <c r="F5501" s="36" t="s">
        <v>26416</v>
      </c>
      <c r="G5501" s="12" t="s">
        <v>19816</v>
      </c>
      <c r="H5501" s="12" t="s">
        <v>4279</v>
      </c>
      <c r="I5501" s="13">
        <v>2024</v>
      </c>
      <c r="J5501" s="12" t="s">
        <v>19817</v>
      </c>
      <c r="K5501" s="14">
        <v>4</v>
      </c>
      <c r="L5501" s="14">
        <v>432</v>
      </c>
      <c r="M5501" s="12" t="s">
        <v>54</v>
      </c>
      <c r="N5501" s="12" t="s">
        <v>438</v>
      </c>
      <c r="O5501" s="12" t="s">
        <v>56</v>
      </c>
      <c r="P5501" s="15"/>
      <c r="Q5501" s="12"/>
      <c r="R5501" s="12"/>
      <c r="S5501" s="12"/>
      <c r="T5501" s="16" t="s">
        <v>49</v>
      </c>
      <c r="U5501" s="16" t="s">
        <v>40</v>
      </c>
      <c r="V5501" s="17" t="s">
        <v>19818</v>
      </c>
      <c r="W5501" s="15" t="s">
        <v>42</v>
      </c>
      <c r="X5501" s="15"/>
      <c r="Y5501" s="14">
        <v>3</v>
      </c>
      <c r="Z5501" s="18">
        <v>10</v>
      </c>
      <c r="AA5501" s="19" t="s">
        <v>43</v>
      </c>
    </row>
    <row r="5502" spans="1:27" s="2" customFormat="1" ht="51" customHeight="1" x14ac:dyDescent="0.2">
      <c r="A5502" s="8">
        <v>5489</v>
      </c>
      <c r="B5502" s="9">
        <v>244519</v>
      </c>
      <c r="C5502" s="20">
        <v>1485</v>
      </c>
      <c r="D5502" s="11"/>
      <c r="E5502" s="12"/>
      <c r="F5502" s="36" t="s">
        <v>26417</v>
      </c>
      <c r="G5502" s="12" t="s">
        <v>19819</v>
      </c>
      <c r="H5502" s="12" t="s">
        <v>19820</v>
      </c>
      <c r="I5502" s="13">
        <v>2023</v>
      </c>
      <c r="J5502" s="12" t="s">
        <v>19821</v>
      </c>
      <c r="K5502" s="14">
        <v>7</v>
      </c>
      <c r="L5502" s="14">
        <v>272</v>
      </c>
      <c r="M5502" s="12" t="s">
        <v>54</v>
      </c>
      <c r="N5502" s="12" t="s">
        <v>66</v>
      </c>
      <c r="O5502" s="12" t="s">
        <v>1018</v>
      </c>
      <c r="P5502" s="15"/>
      <c r="Q5502" s="12"/>
      <c r="R5502" s="12"/>
      <c r="S5502" s="12"/>
      <c r="T5502" s="16" t="s">
        <v>49</v>
      </c>
      <c r="U5502" s="16" t="s">
        <v>40</v>
      </c>
      <c r="V5502" s="17" t="s">
        <v>19822</v>
      </c>
      <c r="W5502" s="15" t="s">
        <v>42</v>
      </c>
      <c r="X5502" s="15"/>
      <c r="Y5502" s="14">
        <v>3</v>
      </c>
      <c r="Z5502" s="18">
        <v>10</v>
      </c>
      <c r="AA5502" s="19" t="s">
        <v>43</v>
      </c>
    </row>
    <row r="5503" spans="1:27" s="2" customFormat="1" ht="51" customHeight="1" x14ac:dyDescent="0.2">
      <c r="A5503" s="8">
        <v>5490</v>
      </c>
      <c r="B5503" s="9">
        <v>240638</v>
      </c>
      <c r="C5503" s="20">
        <v>1210</v>
      </c>
      <c r="D5503" s="11"/>
      <c r="E5503" s="12"/>
      <c r="F5503" s="36" t="s">
        <v>26418</v>
      </c>
      <c r="G5503" s="12" t="s">
        <v>19823</v>
      </c>
      <c r="H5503" s="12" t="s">
        <v>19824</v>
      </c>
      <c r="I5503" s="13">
        <v>2021</v>
      </c>
      <c r="J5503" s="12" t="s">
        <v>19825</v>
      </c>
      <c r="K5503" s="14">
        <v>1</v>
      </c>
      <c r="L5503" s="14">
        <v>208</v>
      </c>
      <c r="M5503" s="12" t="s">
        <v>54</v>
      </c>
      <c r="N5503" s="12" t="s">
        <v>3378</v>
      </c>
      <c r="O5503" s="12" t="s">
        <v>56</v>
      </c>
      <c r="P5503" s="15" t="s">
        <v>36</v>
      </c>
      <c r="Q5503" s="12" t="s">
        <v>37</v>
      </c>
      <c r="R5503" s="12" t="s">
        <v>38</v>
      </c>
      <c r="S5503" s="12"/>
      <c r="T5503" s="16" t="s">
        <v>39</v>
      </c>
      <c r="U5503" s="16" t="s">
        <v>40</v>
      </c>
      <c r="V5503" s="17" t="s">
        <v>19826</v>
      </c>
      <c r="W5503" s="15" t="s">
        <v>42</v>
      </c>
      <c r="X5503" s="15"/>
      <c r="Y5503" s="15"/>
      <c r="Z5503" s="18">
        <v>10</v>
      </c>
      <c r="AA5503" s="19" t="s">
        <v>43</v>
      </c>
    </row>
    <row r="5504" spans="1:27" s="2" customFormat="1" ht="51" customHeight="1" x14ac:dyDescent="0.2">
      <c r="A5504" s="8">
        <v>5491</v>
      </c>
      <c r="B5504" s="9">
        <v>226850</v>
      </c>
      <c r="C5504" s="10">
        <v>660</v>
      </c>
      <c r="D5504" s="11"/>
      <c r="E5504" s="12"/>
      <c r="F5504" s="36" t="s">
        <v>26419</v>
      </c>
      <c r="G5504" s="12" t="s">
        <v>19827</v>
      </c>
      <c r="H5504" s="12" t="s">
        <v>19828</v>
      </c>
      <c r="I5504" s="13">
        <v>2019</v>
      </c>
      <c r="J5504" s="12" t="s">
        <v>19829</v>
      </c>
      <c r="K5504" s="15"/>
      <c r="L5504" s="14">
        <v>432</v>
      </c>
      <c r="M5504" s="12" t="s">
        <v>33</v>
      </c>
      <c r="N5504" s="12" t="s">
        <v>3378</v>
      </c>
      <c r="O5504" s="12" t="s">
        <v>35</v>
      </c>
      <c r="P5504" s="15" t="s">
        <v>36</v>
      </c>
      <c r="Q5504" s="12" t="s">
        <v>37</v>
      </c>
      <c r="R5504" s="12" t="s">
        <v>38</v>
      </c>
      <c r="S5504" s="12"/>
      <c r="T5504" s="16" t="s">
        <v>39</v>
      </c>
      <c r="U5504" s="16" t="s">
        <v>385</v>
      </c>
      <c r="V5504" s="17" t="s">
        <v>19830</v>
      </c>
      <c r="W5504" s="15" t="s">
        <v>42</v>
      </c>
      <c r="X5504" s="15"/>
      <c r="Y5504" s="14">
        <v>3</v>
      </c>
      <c r="Z5504" s="18">
        <v>10</v>
      </c>
      <c r="AA5504" s="19" t="s">
        <v>43</v>
      </c>
    </row>
    <row r="5505" spans="1:27" s="2" customFormat="1" ht="75.95" customHeight="1" x14ac:dyDescent="0.2">
      <c r="A5505" s="8">
        <v>5492</v>
      </c>
      <c r="B5505" s="9">
        <v>236841</v>
      </c>
      <c r="C5505" s="10">
        <v>990</v>
      </c>
      <c r="D5505" s="11"/>
      <c r="E5505" s="12"/>
      <c r="F5505" s="36" t="s">
        <v>26420</v>
      </c>
      <c r="G5505" s="12" t="s">
        <v>19831</v>
      </c>
      <c r="H5505" s="12" t="s">
        <v>19828</v>
      </c>
      <c r="I5505" s="13">
        <v>2020</v>
      </c>
      <c r="J5505" s="12" t="s">
        <v>19832</v>
      </c>
      <c r="K5505" s="14">
        <v>12</v>
      </c>
      <c r="L5505" s="14">
        <v>336</v>
      </c>
      <c r="M5505" s="12" t="s">
        <v>33</v>
      </c>
      <c r="N5505" s="12" t="s">
        <v>325</v>
      </c>
      <c r="O5505" s="12" t="s">
        <v>35</v>
      </c>
      <c r="P5505" s="15"/>
      <c r="Q5505" s="12"/>
      <c r="R5505" s="12"/>
      <c r="S5505" s="12"/>
      <c r="T5505" s="16" t="s">
        <v>49</v>
      </c>
      <c r="U5505" s="16" t="s">
        <v>385</v>
      </c>
      <c r="V5505" s="17" t="s">
        <v>19833</v>
      </c>
      <c r="W5505" s="15" t="s">
        <v>42</v>
      </c>
      <c r="X5505" s="15"/>
      <c r="Y5505" s="14">
        <v>4</v>
      </c>
      <c r="Z5505" s="18">
        <v>10</v>
      </c>
      <c r="AA5505" s="19" t="s">
        <v>43</v>
      </c>
    </row>
    <row r="5506" spans="1:27" s="2" customFormat="1" ht="51" customHeight="1" x14ac:dyDescent="0.2">
      <c r="A5506" s="8">
        <v>5493</v>
      </c>
      <c r="B5506" s="9">
        <v>242031</v>
      </c>
      <c r="C5506" s="10">
        <v>500</v>
      </c>
      <c r="D5506" s="11"/>
      <c r="E5506" s="12"/>
      <c r="F5506" s="36" t="s">
        <v>26421</v>
      </c>
      <c r="G5506" s="12" t="s">
        <v>19834</v>
      </c>
      <c r="H5506" s="12" t="s">
        <v>19835</v>
      </c>
      <c r="I5506" s="13">
        <v>2022</v>
      </c>
      <c r="J5506" s="12" t="s">
        <v>19836</v>
      </c>
      <c r="K5506" s="14">
        <v>1</v>
      </c>
      <c r="L5506" s="14">
        <v>208</v>
      </c>
      <c r="M5506" s="12" t="s">
        <v>33</v>
      </c>
      <c r="N5506" s="12" t="s">
        <v>666</v>
      </c>
      <c r="O5506" s="12" t="s">
        <v>657</v>
      </c>
      <c r="P5506" s="15" t="s">
        <v>667</v>
      </c>
      <c r="Q5506" s="12" t="s">
        <v>668</v>
      </c>
      <c r="R5506" s="12" t="s">
        <v>38</v>
      </c>
      <c r="S5506" s="12"/>
      <c r="T5506" s="16" t="s">
        <v>39</v>
      </c>
      <c r="U5506" s="16" t="s">
        <v>40</v>
      </c>
      <c r="V5506" s="17" t="s">
        <v>19837</v>
      </c>
      <c r="W5506" s="15" t="s">
        <v>42</v>
      </c>
      <c r="X5506" s="15"/>
      <c r="Y5506" s="14">
        <v>3</v>
      </c>
      <c r="Z5506" s="18">
        <v>10</v>
      </c>
      <c r="AA5506" s="19" t="s">
        <v>43</v>
      </c>
    </row>
    <row r="5507" spans="1:27" s="2" customFormat="1" ht="38.1" customHeight="1" x14ac:dyDescent="0.2">
      <c r="A5507" s="8">
        <v>5494</v>
      </c>
      <c r="B5507" s="9">
        <v>249399</v>
      </c>
      <c r="C5507" s="10">
        <v>315</v>
      </c>
      <c r="D5507" s="11"/>
      <c r="E5507" s="12"/>
      <c r="F5507" s="36" t="s">
        <v>26422</v>
      </c>
      <c r="G5507" s="12" t="s">
        <v>19838</v>
      </c>
      <c r="H5507" s="12" t="s">
        <v>19839</v>
      </c>
      <c r="I5507" s="13">
        <v>2025</v>
      </c>
      <c r="J5507" s="12" t="s">
        <v>19840</v>
      </c>
      <c r="K5507" s="14">
        <v>16</v>
      </c>
      <c r="L5507" s="14">
        <v>96</v>
      </c>
      <c r="M5507" s="12" t="s">
        <v>33</v>
      </c>
      <c r="N5507" s="12" t="s">
        <v>81</v>
      </c>
      <c r="O5507" s="12"/>
      <c r="P5507" s="15"/>
      <c r="Q5507" s="12"/>
      <c r="R5507" s="12"/>
      <c r="S5507" s="12"/>
      <c r="T5507" s="16" t="s">
        <v>131</v>
      </c>
      <c r="U5507" s="16" t="s">
        <v>155</v>
      </c>
      <c r="V5507" s="17" t="s">
        <v>19841</v>
      </c>
      <c r="W5507" s="15" t="s">
        <v>83</v>
      </c>
      <c r="X5507" s="15"/>
      <c r="Y5507" s="14">
        <v>3</v>
      </c>
      <c r="Z5507" s="18">
        <v>10</v>
      </c>
      <c r="AA5507" s="19" t="s">
        <v>43</v>
      </c>
    </row>
    <row r="5508" spans="1:27" s="2" customFormat="1" ht="51" customHeight="1" x14ac:dyDescent="0.2">
      <c r="A5508" s="8">
        <v>5495</v>
      </c>
      <c r="B5508" s="9">
        <v>242761</v>
      </c>
      <c r="C5508" s="10">
        <v>440</v>
      </c>
      <c r="D5508" s="11"/>
      <c r="E5508" s="12"/>
      <c r="F5508" s="36" t="s">
        <v>26423</v>
      </c>
      <c r="G5508" s="12" t="s">
        <v>19842</v>
      </c>
      <c r="H5508" s="12" t="s">
        <v>19452</v>
      </c>
      <c r="I5508" s="13">
        <v>2022</v>
      </c>
      <c r="J5508" s="12" t="s">
        <v>19843</v>
      </c>
      <c r="K5508" s="14">
        <v>1</v>
      </c>
      <c r="L5508" s="14">
        <v>96</v>
      </c>
      <c r="M5508" s="12" t="s">
        <v>33</v>
      </c>
      <c r="N5508" s="12" t="s">
        <v>240</v>
      </c>
      <c r="O5508" s="12" t="s">
        <v>56</v>
      </c>
      <c r="P5508" s="15"/>
      <c r="Q5508" s="12"/>
      <c r="R5508" s="12"/>
      <c r="S5508" s="12"/>
      <c r="T5508" s="16" t="s">
        <v>49</v>
      </c>
      <c r="U5508" s="16" t="s">
        <v>155</v>
      </c>
      <c r="V5508" s="17" t="s">
        <v>19844</v>
      </c>
      <c r="W5508" s="15" t="s">
        <v>42</v>
      </c>
      <c r="X5508" s="15"/>
      <c r="Y5508" s="14">
        <v>3</v>
      </c>
      <c r="Z5508" s="18">
        <v>10</v>
      </c>
      <c r="AA5508" s="19" t="s">
        <v>43</v>
      </c>
    </row>
    <row r="5509" spans="1:27" s="2" customFormat="1" ht="38.1" customHeight="1" x14ac:dyDescent="0.2">
      <c r="A5509" s="8">
        <v>5496</v>
      </c>
      <c r="B5509" s="9">
        <v>249068</v>
      </c>
      <c r="C5509" s="10">
        <v>880</v>
      </c>
      <c r="D5509" s="11"/>
      <c r="E5509" s="12"/>
      <c r="F5509" s="36" t="s">
        <v>26424</v>
      </c>
      <c r="G5509" s="12" t="s">
        <v>19845</v>
      </c>
      <c r="H5509" s="12" t="s">
        <v>16130</v>
      </c>
      <c r="I5509" s="13">
        <v>2024</v>
      </c>
      <c r="J5509" s="12" t="s">
        <v>19846</v>
      </c>
      <c r="K5509" s="14">
        <v>10</v>
      </c>
      <c r="L5509" s="14">
        <v>208</v>
      </c>
      <c r="M5509" s="12" t="s">
        <v>54</v>
      </c>
      <c r="N5509" s="12" t="s">
        <v>276</v>
      </c>
      <c r="O5509" s="12"/>
      <c r="P5509" s="15"/>
      <c r="Q5509" s="12"/>
      <c r="R5509" s="12"/>
      <c r="S5509" s="12"/>
      <c r="T5509" s="16" t="s">
        <v>49</v>
      </c>
      <c r="U5509" s="16" t="s">
        <v>290</v>
      </c>
      <c r="V5509" s="17" t="s">
        <v>19847</v>
      </c>
      <c r="W5509" s="15" t="s">
        <v>42</v>
      </c>
      <c r="X5509" s="15"/>
      <c r="Y5509" s="14">
        <v>3</v>
      </c>
      <c r="Z5509" s="18">
        <v>10</v>
      </c>
      <c r="AA5509" s="19" t="s">
        <v>43</v>
      </c>
    </row>
    <row r="5510" spans="1:27" s="2" customFormat="1" ht="51" customHeight="1" x14ac:dyDescent="0.2">
      <c r="A5510" s="8">
        <v>5497</v>
      </c>
      <c r="B5510" s="9">
        <v>247856</v>
      </c>
      <c r="C5510" s="10">
        <v>605</v>
      </c>
      <c r="D5510" s="11"/>
      <c r="E5510" s="12"/>
      <c r="F5510" s="36" t="s">
        <v>26425</v>
      </c>
      <c r="G5510" s="12" t="s">
        <v>19848</v>
      </c>
      <c r="H5510" s="12" t="s">
        <v>19849</v>
      </c>
      <c r="I5510" s="13">
        <v>2024</v>
      </c>
      <c r="J5510" s="12" t="s">
        <v>19850</v>
      </c>
      <c r="K5510" s="14">
        <v>10</v>
      </c>
      <c r="L5510" s="14">
        <v>80</v>
      </c>
      <c r="M5510" s="12" t="s">
        <v>54</v>
      </c>
      <c r="N5510" s="12" t="s">
        <v>66</v>
      </c>
      <c r="O5510" s="12" t="s">
        <v>4906</v>
      </c>
      <c r="P5510" s="15"/>
      <c r="Q5510" s="12"/>
      <c r="R5510" s="12"/>
      <c r="S5510" s="12"/>
      <c r="T5510" s="16" t="s">
        <v>49</v>
      </c>
      <c r="U5510" s="16"/>
      <c r="V5510" s="17" t="s">
        <v>19851</v>
      </c>
      <c r="W5510" s="15" t="s">
        <v>42</v>
      </c>
      <c r="X5510" s="15"/>
      <c r="Y5510" s="14">
        <v>3</v>
      </c>
      <c r="Z5510" s="18">
        <v>10</v>
      </c>
      <c r="AA5510" s="19" t="s">
        <v>43</v>
      </c>
    </row>
    <row r="5511" spans="1:27" s="2" customFormat="1" ht="51" customHeight="1" x14ac:dyDescent="0.2">
      <c r="A5511" s="8">
        <v>5498</v>
      </c>
      <c r="B5511" s="9">
        <v>239065</v>
      </c>
      <c r="C5511" s="20">
        <v>1100</v>
      </c>
      <c r="D5511" s="11"/>
      <c r="E5511" s="12"/>
      <c r="F5511" s="36" t="s">
        <v>26426</v>
      </c>
      <c r="G5511" s="12" t="s">
        <v>19852</v>
      </c>
      <c r="H5511" s="12" t="s">
        <v>12765</v>
      </c>
      <c r="I5511" s="13">
        <v>2021</v>
      </c>
      <c r="J5511" s="12" t="s">
        <v>19853</v>
      </c>
      <c r="K5511" s="14">
        <v>10</v>
      </c>
      <c r="L5511" s="14">
        <v>100</v>
      </c>
      <c r="M5511" s="12" t="s">
        <v>33</v>
      </c>
      <c r="N5511" s="12" t="s">
        <v>55</v>
      </c>
      <c r="O5511" s="12"/>
      <c r="P5511" s="15"/>
      <c r="Q5511" s="12"/>
      <c r="R5511" s="12"/>
      <c r="S5511" s="12"/>
      <c r="T5511" s="16" t="s">
        <v>1745</v>
      </c>
      <c r="U5511" s="16"/>
      <c r="V5511" s="17" t="s">
        <v>19854</v>
      </c>
      <c r="W5511" s="15" t="s">
        <v>42</v>
      </c>
      <c r="X5511" s="15"/>
      <c r="Y5511" s="14">
        <v>3</v>
      </c>
      <c r="Z5511" s="18">
        <v>10</v>
      </c>
      <c r="AA5511" s="19" t="s">
        <v>43</v>
      </c>
    </row>
    <row r="5512" spans="1:27" s="2" customFormat="1" ht="63" customHeight="1" x14ac:dyDescent="0.2">
      <c r="A5512" s="8">
        <v>5499</v>
      </c>
      <c r="B5512" s="9">
        <v>241507</v>
      </c>
      <c r="C5512" s="10">
        <v>940</v>
      </c>
      <c r="D5512" s="11"/>
      <c r="E5512" s="12"/>
      <c r="F5512" s="36" t="s">
        <v>26427</v>
      </c>
      <c r="G5512" s="12" t="s">
        <v>19855</v>
      </c>
      <c r="H5512" s="12" t="s">
        <v>19856</v>
      </c>
      <c r="I5512" s="13">
        <v>2022</v>
      </c>
      <c r="J5512" s="12" t="s">
        <v>19857</v>
      </c>
      <c r="K5512" s="14">
        <v>1</v>
      </c>
      <c r="L5512" s="14">
        <v>384</v>
      </c>
      <c r="M5512" s="12" t="s">
        <v>33</v>
      </c>
      <c r="N5512" s="12" t="s">
        <v>421</v>
      </c>
      <c r="O5512" s="12"/>
      <c r="P5512" s="15"/>
      <c r="Q5512" s="12"/>
      <c r="R5512" s="12"/>
      <c r="S5512" s="12"/>
      <c r="T5512" s="16" t="s">
        <v>49</v>
      </c>
      <c r="U5512" s="16" t="s">
        <v>4446</v>
      </c>
      <c r="V5512" s="17" t="s">
        <v>19858</v>
      </c>
      <c r="W5512" s="15" t="s">
        <v>42</v>
      </c>
      <c r="X5512" s="15"/>
      <c r="Y5512" s="14">
        <v>3</v>
      </c>
      <c r="Z5512" s="18">
        <v>10</v>
      </c>
      <c r="AA5512" s="19" t="s">
        <v>43</v>
      </c>
    </row>
    <row r="5513" spans="1:27" s="2" customFormat="1" ht="51" customHeight="1" x14ac:dyDescent="0.2">
      <c r="A5513" s="8">
        <v>5500</v>
      </c>
      <c r="B5513" s="9">
        <v>241016</v>
      </c>
      <c r="C5513" s="10">
        <v>880</v>
      </c>
      <c r="D5513" s="11"/>
      <c r="E5513" s="12"/>
      <c r="F5513" s="36" t="s">
        <v>26428</v>
      </c>
      <c r="G5513" s="12" t="s">
        <v>19859</v>
      </c>
      <c r="H5513" s="12" t="s">
        <v>3083</v>
      </c>
      <c r="I5513" s="13">
        <v>2021</v>
      </c>
      <c r="J5513" s="12" t="s">
        <v>19860</v>
      </c>
      <c r="K5513" s="14">
        <v>1</v>
      </c>
      <c r="L5513" s="14">
        <v>80</v>
      </c>
      <c r="M5513" s="12" t="s">
        <v>54</v>
      </c>
      <c r="N5513" s="12" t="s">
        <v>55</v>
      </c>
      <c r="O5513" s="12" t="s">
        <v>3085</v>
      </c>
      <c r="P5513" s="15"/>
      <c r="Q5513" s="12"/>
      <c r="R5513" s="12"/>
      <c r="S5513" s="12"/>
      <c r="T5513" s="16" t="s">
        <v>49</v>
      </c>
      <c r="U5513" s="16" t="s">
        <v>40</v>
      </c>
      <c r="V5513" s="17" t="s">
        <v>19861</v>
      </c>
      <c r="W5513" s="15" t="s">
        <v>42</v>
      </c>
      <c r="X5513" s="15"/>
      <c r="Y5513" s="14">
        <v>3</v>
      </c>
      <c r="Z5513" s="18">
        <v>10</v>
      </c>
      <c r="AA5513" s="19" t="s">
        <v>43</v>
      </c>
    </row>
    <row r="5514" spans="1:27" s="2" customFormat="1" ht="38.1" customHeight="1" x14ac:dyDescent="0.2">
      <c r="A5514" s="8">
        <v>5501</v>
      </c>
      <c r="B5514" s="9">
        <v>244050</v>
      </c>
      <c r="C5514" s="20">
        <v>1320</v>
      </c>
      <c r="D5514" s="11"/>
      <c r="E5514" s="12"/>
      <c r="F5514" s="36" t="s">
        <v>26429</v>
      </c>
      <c r="G5514" s="12" t="s">
        <v>19862</v>
      </c>
      <c r="H5514" s="12" t="s">
        <v>19863</v>
      </c>
      <c r="I5514" s="13">
        <v>2023</v>
      </c>
      <c r="J5514" s="12" t="s">
        <v>19864</v>
      </c>
      <c r="K5514" s="14">
        <v>4</v>
      </c>
      <c r="L5514" s="14">
        <v>488</v>
      </c>
      <c r="M5514" s="12" t="s">
        <v>54</v>
      </c>
      <c r="N5514" s="12" t="s">
        <v>421</v>
      </c>
      <c r="O5514" s="12" t="s">
        <v>56</v>
      </c>
      <c r="P5514" s="15"/>
      <c r="Q5514" s="12"/>
      <c r="R5514" s="12"/>
      <c r="S5514" s="12"/>
      <c r="T5514" s="16" t="s">
        <v>49</v>
      </c>
      <c r="U5514" s="16" t="s">
        <v>40</v>
      </c>
      <c r="V5514" s="17" t="s">
        <v>19865</v>
      </c>
      <c r="W5514" s="15" t="s">
        <v>42</v>
      </c>
      <c r="X5514" s="15"/>
      <c r="Y5514" s="14">
        <v>3</v>
      </c>
      <c r="Z5514" s="18">
        <v>10</v>
      </c>
      <c r="AA5514" s="19" t="s">
        <v>43</v>
      </c>
    </row>
    <row r="5515" spans="1:27" s="2" customFormat="1" ht="75.95" customHeight="1" x14ac:dyDescent="0.2">
      <c r="A5515" s="8">
        <v>5502</v>
      </c>
      <c r="B5515" s="9">
        <v>245140</v>
      </c>
      <c r="C5515" s="20">
        <v>1540</v>
      </c>
      <c r="D5515" s="11"/>
      <c r="E5515" s="12"/>
      <c r="F5515" s="36" t="s">
        <v>26430</v>
      </c>
      <c r="G5515" s="12" t="s">
        <v>19866</v>
      </c>
      <c r="H5515" s="12" t="s">
        <v>19867</v>
      </c>
      <c r="I5515" s="13">
        <v>2023</v>
      </c>
      <c r="J5515" s="12" t="s">
        <v>19868</v>
      </c>
      <c r="K5515" s="14">
        <v>6</v>
      </c>
      <c r="L5515" s="14">
        <v>336</v>
      </c>
      <c r="M5515" s="12" t="s">
        <v>54</v>
      </c>
      <c r="N5515" s="12" t="s">
        <v>247</v>
      </c>
      <c r="O5515" s="12" t="s">
        <v>56</v>
      </c>
      <c r="P5515" s="15"/>
      <c r="Q5515" s="12"/>
      <c r="R5515" s="12"/>
      <c r="S5515" s="12"/>
      <c r="T5515" s="16" t="s">
        <v>49</v>
      </c>
      <c r="U5515" s="16" t="s">
        <v>40</v>
      </c>
      <c r="V5515" s="17" t="s">
        <v>19869</v>
      </c>
      <c r="W5515" s="15" t="s">
        <v>42</v>
      </c>
      <c r="X5515" s="15"/>
      <c r="Y5515" s="14">
        <v>3</v>
      </c>
      <c r="Z5515" s="18">
        <v>10</v>
      </c>
      <c r="AA5515" s="19" t="s">
        <v>43</v>
      </c>
    </row>
    <row r="5516" spans="1:27" s="2" customFormat="1" ht="75.95" customHeight="1" x14ac:dyDescent="0.2">
      <c r="A5516" s="8">
        <v>5503</v>
      </c>
      <c r="B5516" s="9">
        <v>244368</v>
      </c>
      <c r="C5516" s="20">
        <v>1540</v>
      </c>
      <c r="D5516" s="11"/>
      <c r="E5516" s="12"/>
      <c r="F5516" s="36" t="s">
        <v>26431</v>
      </c>
      <c r="G5516" s="12" t="s">
        <v>19870</v>
      </c>
      <c r="H5516" s="12" t="s">
        <v>19871</v>
      </c>
      <c r="I5516" s="13">
        <v>2023</v>
      </c>
      <c r="J5516" s="12" t="s">
        <v>19872</v>
      </c>
      <c r="K5516" s="14">
        <v>5</v>
      </c>
      <c r="L5516" s="14">
        <v>360</v>
      </c>
      <c r="M5516" s="12" t="s">
        <v>54</v>
      </c>
      <c r="N5516" s="12" t="s">
        <v>247</v>
      </c>
      <c r="O5516" s="12" t="s">
        <v>56</v>
      </c>
      <c r="P5516" s="15"/>
      <c r="Q5516" s="12"/>
      <c r="R5516" s="12"/>
      <c r="S5516" s="12"/>
      <c r="T5516" s="16" t="s">
        <v>49</v>
      </c>
      <c r="U5516" s="16" t="s">
        <v>40</v>
      </c>
      <c r="V5516" s="17" t="s">
        <v>19873</v>
      </c>
      <c r="W5516" s="15" t="s">
        <v>42</v>
      </c>
      <c r="X5516" s="15"/>
      <c r="Y5516" s="14">
        <v>3</v>
      </c>
      <c r="Z5516" s="18">
        <v>10</v>
      </c>
      <c r="AA5516" s="19" t="s">
        <v>43</v>
      </c>
    </row>
    <row r="5517" spans="1:27" s="2" customFormat="1" ht="51" customHeight="1" x14ac:dyDescent="0.2">
      <c r="A5517" s="8">
        <v>5504</v>
      </c>
      <c r="B5517" s="9">
        <v>245139</v>
      </c>
      <c r="C5517" s="20">
        <v>1375</v>
      </c>
      <c r="D5517" s="11"/>
      <c r="E5517" s="12"/>
      <c r="F5517" s="36" t="s">
        <v>26432</v>
      </c>
      <c r="G5517" s="12" t="s">
        <v>19874</v>
      </c>
      <c r="H5517" s="12" t="s">
        <v>19875</v>
      </c>
      <c r="I5517" s="13">
        <v>2023</v>
      </c>
      <c r="J5517" s="12" t="s">
        <v>19876</v>
      </c>
      <c r="K5517" s="14">
        <v>7</v>
      </c>
      <c r="L5517" s="14">
        <v>288</v>
      </c>
      <c r="M5517" s="12" t="s">
        <v>54</v>
      </c>
      <c r="N5517" s="12" t="s">
        <v>247</v>
      </c>
      <c r="O5517" s="12" t="s">
        <v>56</v>
      </c>
      <c r="P5517" s="15"/>
      <c r="Q5517" s="12"/>
      <c r="R5517" s="12"/>
      <c r="S5517" s="12"/>
      <c r="T5517" s="16" t="s">
        <v>39</v>
      </c>
      <c r="U5517" s="16" t="s">
        <v>40</v>
      </c>
      <c r="V5517" s="17" t="s">
        <v>19877</v>
      </c>
      <c r="W5517" s="15" t="s">
        <v>42</v>
      </c>
      <c r="X5517" s="15" t="s">
        <v>127</v>
      </c>
      <c r="Y5517" s="14">
        <v>3</v>
      </c>
      <c r="Z5517" s="18">
        <v>10</v>
      </c>
      <c r="AA5517" s="19" t="s">
        <v>43</v>
      </c>
    </row>
    <row r="5518" spans="1:27" s="2" customFormat="1" ht="89.1" customHeight="1" x14ac:dyDescent="0.2">
      <c r="A5518" s="8">
        <v>5505</v>
      </c>
      <c r="B5518" s="9">
        <v>245138</v>
      </c>
      <c r="C5518" s="20">
        <v>1375</v>
      </c>
      <c r="D5518" s="11"/>
      <c r="E5518" s="12"/>
      <c r="F5518" s="36" t="s">
        <v>26433</v>
      </c>
      <c r="G5518" s="12" t="s">
        <v>19878</v>
      </c>
      <c r="H5518" s="12" t="s">
        <v>19871</v>
      </c>
      <c r="I5518" s="13">
        <v>2023</v>
      </c>
      <c r="J5518" s="12" t="s">
        <v>19879</v>
      </c>
      <c r="K5518" s="14">
        <v>7</v>
      </c>
      <c r="L5518" s="14">
        <v>288</v>
      </c>
      <c r="M5518" s="12" t="s">
        <v>54</v>
      </c>
      <c r="N5518" s="12" t="s">
        <v>247</v>
      </c>
      <c r="O5518" s="12" t="s">
        <v>56</v>
      </c>
      <c r="P5518" s="15"/>
      <c r="Q5518" s="12"/>
      <c r="R5518" s="12"/>
      <c r="S5518" s="12"/>
      <c r="T5518" s="16" t="s">
        <v>49</v>
      </c>
      <c r="U5518" s="16" t="s">
        <v>40</v>
      </c>
      <c r="V5518" s="17" t="s">
        <v>19880</v>
      </c>
      <c r="W5518" s="15" t="s">
        <v>42</v>
      </c>
      <c r="X5518" s="15"/>
      <c r="Y5518" s="14">
        <v>3</v>
      </c>
      <c r="Z5518" s="18">
        <v>10</v>
      </c>
      <c r="AA5518" s="19" t="s">
        <v>43</v>
      </c>
    </row>
    <row r="5519" spans="1:27" s="2" customFormat="1" ht="89.1" customHeight="1" x14ac:dyDescent="0.2">
      <c r="A5519" s="8">
        <v>5506</v>
      </c>
      <c r="B5519" s="9">
        <v>244830</v>
      </c>
      <c r="C5519" s="10">
        <v>935</v>
      </c>
      <c r="D5519" s="11"/>
      <c r="E5519" s="12"/>
      <c r="F5519" s="36" t="s">
        <v>26434</v>
      </c>
      <c r="G5519" s="12" t="s">
        <v>19881</v>
      </c>
      <c r="H5519" s="12" t="s">
        <v>19867</v>
      </c>
      <c r="I5519" s="13">
        <v>2023</v>
      </c>
      <c r="J5519" s="12" t="s">
        <v>19882</v>
      </c>
      <c r="K5519" s="14">
        <v>7</v>
      </c>
      <c r="L5519" s="14">
        <v>280</v>
      </c>
      <c r="M5519" s="12" t="s">
        <v>54</v>
      </c>
      <c r="N5519" s="12" t="s">
        <v>247</v>
      </c>
      <c r="O5519" s="12" t="s">
        <v>56</v>
      </c>
      <c r="P5519" s="15"/>
      <c r="Q5519" s="12"/>
      <c r="R5519" s="12"/>
      <c r="S5519" s="12"/>
      <c r="T5519" s="16" t="s">
        <v>49</v>
      </c>
      <c r="U5519" s="16" t="s">
        <v>40</v>
      </c>
      <c r="V5519" s="17" t="s">
        <v>19883</v>
      </c>
      <c r="W5519" s="15" t="s">
        <v>42</v>
      </c>
      <c r="X5519" s="15"/>
      <c r="Y5519" s="14">
        <v>3</v>
      </c>
      <c r="Z5519" s="18">
        <v>10</v>
      </c>
      <c r="AA5519" s="19" t="s">
        <v>43</v>
      </c>
    </row>
    <row r="5520" spans="1:27" s="2" customFormat="1" ht="63" customHeight="1" x14ac:dyDescent="0.2">
      <c r="A5520" s="8">
        <v>5507</v>
      </c>
      <c r="B5520" s="9">
        <v>249354</v>
      </c>
      <c r="C5520" s="20">
        <v>1045</v>
      </c>
      <c r="D5520" s="11"/>
      <c r="E5520" s="12"/>
      <c r="F5520" s="36" t="s">
        <v>26435</v>
      </c>
      <c r="G5520" s="12" t="s">
        <v>19884</v>
      </c>
      <c r="H5520" s="12" t="s">
        <v>19885</v>
      </c>
      <c r="I5520" s="13">
        <v>2024</v>
      </c>
      <c r="J5520" s="12" t="s">
        <v>19886</v>
      </c>
      <c r="K5520" s="14">
        <v>6</v>
      </c>
      <c r="L5520" s="14">
        <v>248</v>
      </c>
      <c r="M5520" s="12" t="s">
        <v>54</v>
      </c>
      <c r="N5520" s="12" t="s">
        <v>1037</v>
      </c>
      <c r="O5520" s="12" t="s">
        <v>56</v>
      </c>
      <c r="P5520" s="15"/>
      <c r="Q5520" s="12"/>
      <c r="R5520" s="12"/>
      <c r="S5520" s="12"/>
      <c r="T5520" s="16" t="s">
        <v>49</v>
      </c>
      <c r="U5520" s="16" t="s">
        <v>61</v>
      </c>
      <c r="V5520" s="17" t="s">
        <v>19887</v>
      </c>
      <c r="W5520" s="15" t="s">
        <v>42</v>
      </c>
      <c r="X5520" s="15"/>
      <c r="Y5520" s="14">
        <v>3</v>
      </c>
      <c r="Z5520" s="18">
        <v>10</v>
      </c>
      <c r="AA5520" s="19" t="s">
        <v>43</v>
      </c>
    </row>
    <row r="5521" spans="1:27" s="2" customFormat="1" ht="38.1" customHeight="1" x14ac:dyDescent="0.2">
      <c r="A5521" s="8">
        <v>5508</v>
      </c>
      <c r="B5521" s="9">
        <v>243359</v>
      </c>
      <c r="C5521" s="10">
        <v>700</v>
      </c>
      <c r="D5521" s="11"/>
      <c r="E5521" s="12"/>
      <c r="F5521" s="36" t="s">
        <v>26436</v>
      </c>
      <c r="G5521" s="12" t="s">
        <v>19888</v>
      </c>
      <c r="H5521" s="12" t="s">
        <v>10909</v>
      </c>
      <c r="I5521" s="13">
        <v>2022</v>
      </c>
      <c r="J5521" s="12" t="s">
        <v>19889</v>
      </c>
      <c r="K5521" s="14">
        <v>10</v>
      </c>
      <c r="L5521" s="14">
        <v>80</v>
      </c>
      <c r="M5521" s="12" t="s">
        <v>54</v>
      </c>
      <c r="N5521" s="12" t="s">
        <v>55</v>
      </c>
      <c r="O5521" s="12"/>
      <c r="P5521" s="15"/>
      <c r="Q5521" s="12"/>
      <c r="R5521" s="12"/>
      <c r="S5521" s="12"/>
      <c r="T5521" s="16" t="s">
        <v>478</v>
      </c>
      <c r="U5521" s="16" t="s">
        <v>40</v>
      </c>
      <c r="V5521" s="17" t="s">
        <v>19890</v>
      </c>
      <c r="W5521" s="15" t="s">
        <v>888</v>
      </c>
      <c r="X5521" s="15"/>
      <c r="Y5521" s="14">
        <v>3</v>
      </c>
      <c r="Z5521" s="18">
        <v>10</v>
      </c>
      <c r="AA5521" s="19" t="s">
        <v>43</v>
      </c>
    </row>
    <row r="5522" spans="1:27" s="2" customFormat="1" ht="38.1" customHeight="1" x14ac:dyDescent="0.2">
      <c r="A5522" s="8">
        <v>5509</v>
      </c>
      <c r="B5522" s="9">
        <v>236767</v>
      </c>
      <c r="C5522" s="10">
        <v>880</v>
      </c>
      <c r="D5522" s="11"/>
      <c r="E5522" s="12"/>
      <c r="F5522" s="36" t="s">
        <v>26437</v>
      </c>
      <c r="G5522" s="12" t="s">
        <v>19891</v>
      </c>
      <c r="H5522" s="12" t="s">
        <v>19892</v>
      </c>
      <c r="I5522" s="13">
        <v>2019</v>
      </c>
      <c r="J5522" s="12" t="s">
        <v>19893</v>
      </c>
      <c r="K5522" s="14">
        <v>14</v>
      </c>
      <c r="L5522" s="14">
        <v>360</v>
      </c>
      <c r="M5522" s="12" t="s">
        <v>33</v>
      </c>
      <c r="N5522" s="12" t="s">
        <v>240</v>
      </c>
      <c r="O5522" s="12" t="s">
        <v>56</v>
      </c>
      <c r="P5522" s="15"/>
      <c r="Q5522" s="12"/>
      <c r="R5522" s="12"/>
      <c r="S5522" s="12"/>
      <c r="T5522" s="16" t="s">
        <v>49</v>
      </c>
      <c r="U5522" s="16" t="s">
        <v>242</v>
      </c>
      <c r="V5522" s="16" t="s">
        <v>19894</v>
      </c>
      <c r="W5522" s="15" t="s">
        <v>83</v>
      </c>
      <c r="X5522" s="15"/>
      <c r="Y5522" s="14">
        <v>4</v>
      </c>
      <c r="Z5522" s="18">
        <v>10</v>
      </c>
      <c r="AA5522" s="19" t="s">
        <v>43</v>
      </c>
    </row>
    <row r="5523" spans="1:27" s="2" customFormat="1" ht="51" customHeight="1" x14ac:dyDescent="0.2">
      <c r="A5523" s="8">
        <v>5510</v>
      </c>
      <c r="B5523" s="9">
        <v>240314</v>
      </c>
      <c r="C5523" s="10">
        <v>880</v>
      </c>
      <c r="D5523" s="11"/>
      <c r="E5523" s="12"/>
      <c r="F5523" s="36" t="s">
        <v>26438</v>
      </c>
      <c r="G5523" s="12" t="s">
        <v>19895</v>
      </c>
      <c r="H5523" s="12" t="s">
        <v>19896</v>
      </c>
      <c r="I5523" s="13">
        <v>2021</v>
      </c>
      <c r="J5523" s="12" t="s">
        <v>19897</v>
      </c>
      <c r="K5523" s="14">
        <v>10</v>
      </c>
      <c r="L5523" s="14">
        <v>160</v>
      </c>
      <c r="M5523" s="12" t="s">
        <v>33</v>
      </c>
      <c r="N5523" s="12" t="s">
        <v>421</v>
      </c>
      <c r="O5523" s="12"/>
      <c r="P5523" s="15"/>
      <c r="Q5523" s="12"/>
      <c r="R5523" s="12"/>
      <c r="S5523" s="12"/>
      <c r="T5523" s="16" t="s">
        <v>49</v>
      </c>
      <c r="U5523" s="16" t="s">
        <v>155</v>
      </c>
      <c r="V5523" s="16" t="s">
        <v>19898</v>
      </c>
      <c r="W5523" s="15" t="s">
        <v>42</v>
      </c>
      <c r="X5523" s="15"/>
      <c r="Y5523" s="14">
        <v>4</v>
      </c>
      <c r="Z5523" s="18">
        <v>10</v>
      </c>
      <c r="AA5523" s="19" t="s">
        <v>43</v>
      </c>
    </row>
    <row r="5524" spans="1:27" s="2" customFormat="1" ht="51" customHeight="1" x14ac:dyDescent="0.2">
      <c r="A5524" s="8">
        <v>5511</v>
      </c>
      <c r="B5524" s="9">
        <v>237699</v>
      </c>
      <c r="C5524" s="10">
        <v>660</v>
      </c>
      <c r="D5524" s="11"/>
      <c r="E5524" s="12"/>
      <c r="F5524" s="36" t="s">
        <v>26439</v>
      </c>
      <c r="G5524" s="12" t="s">
        <v>19899</v>
      </c>
      <c r="H5524" s="12" t="s">
        <v>19900</v>
      </c>
      <c r="I5524" s="13">
        <v>2020</v>
      </c>
      <c r="J5524" s="12" t="s">
        <v>19901</v>
      </c>
      <c r="K5524" s="14">
        <v>1</v>
      </c>
      <c r="L5524" s="14">
        <v>144</v>
      </c>
      <c r="M5524" s="12" t="s">
        <v>33</v>
      </c>
      <c r="N5524" s="12" t="s">
        <v>421</v>
      </c>
      <c r="O5524" s="12" t="s">
        <v>1832</v>
      </c>
      <c r="P5524" s="15"/>
      <c r="Q5524" s="12"/>
      <c r="R5524" s="12"/>
      <c r="S5524" s="12"/>
      <c r="T5524" s="16" t="s">
        <v>49</v>
      </c>
      <c r="U5524" s="16" t="s">
        <v>155</v>
      </c>
      <c r="V5524" s="16" t="s">
        <v>19902</v>
      </c>
      <c r="W5524" s="15" t="s">
        <v>83</v>
      </c>
      <c r="X5524" s="15"/>
      <c r="Y5524" s="14">
        <v>4</v>
      </c>
      <c r="Z5524" s="18">
        <v>10</v>
      </c>
      <c r="AA5524" s="19" t="s">
        <v>43</v>
      </c>
    </row>
    <row r="5525" spans="1:27" s="2" customFormat="1" ht="75.95" customHeight="1" x14ac:dyDescent="0.2">
      <c r="A5525" s="8">
        <v>5512</v>
      </c>
      <c r="B5525" s="9">
        <v>250615</v>
      </c>
      <c r="C5525" s="20">
        <v>2205</v>
      </c>
      <c r="D5525" s="11"/>
      <c r="E5525" s="12" t="s">
        <v>457</v>
      </c>
      <c r="F5525" s="36" t="s">
        <v>26440</v>
      </c>
      <c r="G5525" s="12" t="s">
        <v>19903</v>
      </c>
      <c r="H5525" s="12" t="s">
        <v>19904</v>
      </c>
      <c r="I5525" s="13">
        <v>2025</v>
      </c>
      <c r="J5525" s="12" t="s">
        <v>19905</v>
      </c>
      <c r="K5525" s="14">
        <v>3</v>
      </c>
      <c r="L5525" s="14">
        <v>672</v>
      </c>
      <c r="M5525" s="12" t="s">
        <v>54</v>
      </c>
      <c r="N5525" s="12" t="s">
        <v>1831</v>
      </c>
      <c r="O5525" s="12" t="s">
        <v>56</v>
      </c>
      <c r="P5525" s="15"/>
      <c r="Q5525" s="12"/>
      <c r="R5525" s="12"/>
      <c r="S5525" s="12"/>
      <c r="T5525" s="16" t="s">
        <v>49</v>
      </c>
      <c r="U5525" s="16" t="s">
        <v>217</v>
      </c>
      <c r="V5525" s="17" t="s">
        <v>19906</v>
      </c>
      <c r="W5525" s="15" t="s">
        <v>42</v>
      </c>
      <c r="X5525" s="15"/>
      <c r="Y5525" s="14">
        <v>3</v>
      </c>
      <c r="Z5525" s="18">
        <v>10</v>
      </c>
      <c r="AA5525" s="19" t="s">
        <v>43</v>
      </c>
    </row>
    <row r="5526" spans="1:27" s="2" customFormat="1" ht="38.1" customHeight="1" x14ac:dyDescent="0.2">
      <c r="A5526" s="8">
        <v>5513</v>
      </c>
      <c r="B5526" s="9">
        <v>244709</v>
      </c>
      <c r="C5526" s="10">
        <v>715</v>
      </c>
      <c r="D5526" s="11"/>
      <c r="E5526" s="12"/>
      <c r="F5526" s="36" t="s">
        <v>26441</v>
      </c>
      <c r="G5526" s="12" t="s">
        <v>19907</v>
      </c>
      <c r="H5526" s="12" t="s">
        <v>19908</v>
      </c>
      <c r="I5526" s="13">
        <v>2023</v>
      </c>
      <c r="J5526" s="12" t="s">
        <v>19909</v>
      </c>
      <c r="K5526" s="14">
        <v>24</v>
      </c>
      <c r="L5526" s="14">
        <v>152</v>
      </c>
      <c r="M5526" s="12" t="s">
        <v>33</v>
      </c>
      <c r="N5526" s="12" t="s">
        <v>92</v>
      </c>
      <c r="O5526" s="12" t="s">
        <v>1485</v>
      </c>
      <c r="P5526" s="15"/>
      <c r="Q5526" s="12"/>
      <c r="R5526" s="12"/>
      <c r="S5526" s="12"/>
      <c r="T5526" s="16" t="s">
        <v>49</v>
      </c>
      <c r="U5526" s="16" t="s">
        <v>1556</v>
      </c>
      <c r="V5526" s="17" t="s">
        <v>19910</v>
      </c>
      <c r="W5526" s="15" t="s">
        <v>42</v>
      </c>
      <c r="X5526" s="15"/>
      <c r="Y5526" s="14">
        <v>3</v>
      </c>
      <c r="Z5526" s="18">
        <v>10</v>
      </c>
      <c r="AA5526" s="19" t="s">
        <v>43</v>
      </c>
    </row>
    <row r="5527" spans="1:27" s="2" customFormat="1" ht="63" customHeight="1" x14ac:dyDescent="0.2">
      <c r="A5527" s="8">
        <v>5514</v>
      </c>
      <c r="B5527" s="9">
        <v>249364</v>
      </c>
      <c r="C5527" s="20">
        <v>1630</v>
      </c>
      <c r="D5527" s="11"/>
      <c r="E5527" s="12"/>
      <c r="F5527" s="36" t="s">
        <v>26442</v>
      </c>
      <c r="G5527" s="12" t="s">
        <v>19911</v>
      </c>
      <c r="H5527" s="12" t="s">
        <v>19904</v>
      </c>
      <c r="I5527" s="13">
        <v>2025</v>
      </c>
      <c r="J5527" s="12" t="s">
        <v>19912</v>
      </c>
      <c r="K5527" s="14">
        <v>4</v>
      </c>
      <c r="L5527" s="14">
        <v>416</v>
      </c>
      <c r="M5527" s="12" t="s">
        <v>54</v>
      </c>
      <c r="N5527" s="12" t="s">
        <v>247</v>
      </c>
      <c r="O5527" s="12" t="s">
        <v>56</v>
      </c>
      <c r="P5527" s="15"/>
      <c r="Q5527" s="12"/>
      <c r="R5527" s="12"/>
      <c r="S5527" s="12"/>
      <c r="T5527" s="16" t="s">
        <v>49</v>
      </c>
      <c r="U5527" s="16" t="s">
        <v>40</v>
      </c>
      <c r="V5527" s="17" t="s">
        <v>19913</v>
      </c>
      <c r="W5527" s="15" t="s">
        <v>42</v>
      </c>
      <c r="X5527" s="15"/>
      <c r="Y5527" s="14">
        <v>3</v>
      </c>
      <c r="Z5527" s="18">
        <v>10</v>
      </c>
      <c r="AA5527" s="19" t="s">
        <v>43</v>
      </c>
    </row>
    <row r="5528" spans="1:27" s="2" customFormat="1" ht="38.1" customHeight="1" x14ac:dyDescent="0.2">
      <c r="A5528" s="8">
        <v>5515</v>
      </c>
      <c r="B5528" s="9">
        <v>248281</v>
      </c>
      <c r="C5528" s="10">
        <v>385</v>
      </c>
      <c r="D5528" s="11"/>
      <c r="E5528" s="12"/>
      <c r="F5528" s="36" t="s">
        <v>26443</v>
      </c>
      <c r="G5528" s="12" t="s">
        <v>19914</v>
      </c>
      <c r="H5528" s="12" t="s">
        <v>19915</v>
      </c>
      <c r="I5528" s="13">
        <v>2024</v>
      </c>
      <c r="J5528" s="12" t="s">
        <v>19916</v>
      </c>
      <c r="K5528" s="14">
        <v>10</v>
      </c>
      <c r="L5528" s="14">
        <v>80</v>
      </c>
      <c r="M5528" s="12" t="s">
        <v>33</v>
      </c>
      <c r="N5528" s="12" t="s">
        <v>66</v>
      </c>
      <c r="O5528" s="12" t="s">
        <v>7941</v>
      </c>
      <c r="P5528" s="15"/>
      <c r="Q5528" s="12"/>
      <c r="R5528" s="12"/>
      <c r="S5528" s="12"/>
      <c r="T5528" s="16" t="s">
        <v>49</v>
      </c>
      <c r="U5528" s="16"/>
      <c r="V5528" s="17" t="s">
        <v>19917</v>
      </c>
      <c r="W5528" s="15" t="s">
        <v>42</v>
      </c>
      <c r="X5528" s="15"/>
      <c r="Y5528" s="14">
        <v>3</v>
      </c>
      <c r="Z5528" s="18">
        <v>10</v>
      </c>
      <c r="AA5528" s="19" t="s">
        <v>43</v>
      </c>
    </row>
    <row r="5529" spans="1:27" s="2" customFormat="1" ht="38.1" customHeight="1" x14ac:dyDescent="0.2">
      <c r="A5529" s="8">
        <v>5516</v>
      </c>
      <c r="B5529" s="9">
        <v>250345</v>
      </c>
      <c r="C5529" s="10">
        <v>735</v>
      </c>
      <c r="D5529" s="11"/>
      <c r="E5529" s="12"/>
      <c r="F5529" s="36" t="s">
        <v>26444</v>
      </c>
      <c r="G5529" s="12" t="s">
        <v>19918</v>
      </c>
      <c r="H5529" s="12" t="s">
        <v>19919</v>
      </c>
      <c r="I5529" s="13">
        <v>2025</v>
      </c>
      <c r="J5529" s="12" t="s">
        <v>19920</v>
      </c>
      <c r="K5529" s="14">
        <v>10</v>
      </c>
      <c r="L5529" s="14">
        <v>144</v>
      </c>
      <c r="M5529" s="12" t="s">
        <v>54</v>
      </c>
      <c r="N5529" s="12" t="s">
        <v>66</v>
      </c>
      <c r="O5529" s="12" t="s">
        <v>7941</v>
      </c>
      <c r="P5529" s="15"/>
      <c r="Q5529" s="12"/>
      <c r="R5529" s="12"/>
      <c r="S5529" s="12"/>
      <c r="T5529" s="16" t="s">
        <v>49</v>
      </c>
      <c r="U5529" s="16" t="s">
        <v>217</v>
      </c>
      <c r="V5529" s="17" t="s">
        <v>19921</v>
      </c>
      <c r="W5529" s="15" t="s">
        <v>236</v>
      </c>
      <c r="X5529" s="15"/>
      <c r="Y5529" s="14">
        <v>4</v>
      </c>
      <c r="Z5529" s="18">
        <v>10</v>
      </c>
      <c r="AA5529" s="19" t="s">
        <v>43</v>
      </c>
    </row>
    <row r="5530" spans="1:27" s="2" customFormat="1" ht="38.1" customHeight="1" x14ac:dyDescent="0.2">
      <c r="A5530" s="8">
        <v>5517</v>
      </c>
      <c r="B5530" s="9">
        <v>250778</v>
      </c>
      <c r="C5530" s="20">
        <v>2050</v>
      </c>
      <c r="D5530" s="11"/>
      <c r="E5530" s="12" t="s">
        <v>1735</v>
      </c>
      <c r="F5530" s="36" t="s">
        <v>26445</v>
      </c>
      <c r="G5530" s="12" t="s">
        <v>19922</v>
      </c>
      <c r="H5530" s="12" t="s">
        <v>19923</v>
      </c>
      <c r="I5530" s="13">
        <v>2025</v>
      </c>
      <c r="J5530" s="12" t="s">
        <v>19924</v>
      </c>
      <c r="K5530" s="14">
        <v>3</v>
      </c>
      <c r="L5530" s="14">
        <v>640</v>
      </c>
      <c r="M5530" s="12" t="s">
        <v>54</v>
      </c>
      <c r="N5530" s="12" t="s">
        <v>421</v>
      </c>
      <c r="O5530" s="12" t="s">
        <v>56</v>
      </c>
      <c r="P5530" s="15"/>
      <c r="Q5530" s="12"/>
      <c r="R5530" s="12"/>
      <c r="S5530" s="12"/>
      <c r="T5530" s="16" t="s">
        <v>49</v>
      </c>
      <c r="U5530" s="16" t="s">
        <v>290</v>
      </c>
      <c r="V5530" s="17" t="s">
        <v>19925</v>
      </c>
      <c r="W5530" s="15" t="s">
        <v>42</v>
      </c>
      <c r="X5530" s="15"/>
      <c r="Y5530" s="14">
        <v>3</v>
      </c>
      <c r="Z5530" s="18">
        <v>10</v>
      </c>
      <c r="AA5530" s="19" t="s">
        <v>43</v>
      </c>
    </row>
    <row r="5531" spans="1:27" s="2" customFormat="1" ht="38.1" customHeight="1" x14ac:dyDescent="0.2">
      <c r="A5531" s="8">
        <v>5518</v>
      </c>
      <c r="B5531" s="9">
        <v>246370</v>
      </c>
      <c r="C5531" s="10">
        <v>385</v>
      </c>
      <c r="D5531" s="11"/>
      <c r="E5531" s="12"/>
      <c r="F5531" s="36" t="s">
        <v>26446</v>
      </c>
      <c r="G5531" s="12" t="s">
        <v>19926</v>
      </c>
      <c r="H5531" s="12" t="s">
        <v>1100</v>
      </c>
      <c r="I5531" s="13">
        <v>2023</v>
      </c>
      <c r="J5531" s="12" t="s">
        <v>19927</v>
      </c>
      <c r="K5531" s="14">
        <v>1</v>
      </c>
      <c r="L5531" s="14">
        <v>64</v>
      </c>
      <c r="M5531" s="12" t="s">
        <v>33</v>
      </c>
      <c r="N5531" s="12" t="s">
        <v>421</v>
      </c>
      <c r="O5531" s="12" t="s">
        <v>56</v>
      </c>
      <c r="P5531" s="15"/>
      <c r="Q5531" s="12"/>
      <c r="R5531" s="12"/>
      <c r="S5531" s="12"/>
      <c r="T5531" s="16" t="s">
        <v>49</v>
      </c>
      <c r="U5531" s="16" t="s">
        <v>1556</v>
      </c>
      <c r="V5531" s="17" t="s">
        <v>19928</v>
      </c>
      <c r="W5531" s="15" t="s">
        <v>42</v>
      </c>
      <c r="X5531" s="15"/>
      <c r="Y5531" s="14">
        <v>3</v>
      </c>
      <c r="Z5531" s="18">
        <v>10</v>
      </c>
      <c r="AA5531" s="19" t="s">
        <v>43</v>
      </c>
    </row>
    <row r="5532" spans="1:27" s="2" customFormat="1" ht="38.1" customHeight="1" x14ac:dyDescent="0.2">
      <c r="A5532" s="8">
        <v>5519</v>
      </c>
      <c r="B5532" s="9">
        <v>246086</v>
      </c>
      <c r="C5532" s="10">
        <v>990</v>
      </c>
      <c r="D5532" s="11"/>
      <c r="E5532" s="12"/>
      <c r="F5532" s="36" t="s">
        <v>26447</v>
      </c>
      <c r="G5532" s="12" t="s">
        <v>19929</v>
      </c>
      <c r="H5532" s="12" t="s">
        <v>19930</v>
      </c>
      <c r="I5532" s="13">
        <v>2023</v>
      </c>
      <c r="J5532" s="12" t="s">
        <v>19931</v>
      </c>
      <c r="K5532" s="14">
        <v>6</v>
      </c>
      <c r="L5532" s="14">
        <v>248</v>
      </c>
      <c r="M5532" s="12" t="s">
        <v>54</v>
      </c>
      <c r="N5532" s="12" t="s">
        <v>325</v>
      </c>
      <c r="O5532" s="12" t="s">
        <v>320</v>
      </c>
      <c r="P5532" s="15"/>
      <c r="Q5532" s="12"/>
      <c r="R5532" s="12"/>
      <c r="S5532" s="12"/>
      <c r="T5532" s="16" t="s">
        <v>49</v>
      </c>
      <c r="U5532" s="16"/>
      <c r="V5532" s="17" t="s">
        <v>19932</v>
      </c>
      <c r="W5532" s="15" t="s">
        <v>42</v>
      </c>
      <c r="X5532" s="15"/>
      <c r="Y5532" s="14">
        <v>3</v>
      </c>
      <c r="Z5532" s="18">
        <v>10</v>
      </c>
      <c r="AA5532" s="19" t="s">
        <v>43</v>
      </c>
    </row>
    <row r="5533" spans="1:27" s="2" customFormat="1" ht="38.1" customHeight="1" x14ac:dyDescent="0.2">
      <c r="A5533" s="8">
        <v>5520</v>
      </c>
      <c r="B5533" s="9">
        <v>249879</v>
      </c>
      <c r="C5533" s="20">
        <v>1430</v>
      </c>
      <c r="D5533" s="11"/>
      <c r="E5533" s="12"/>
      <c r="F5533" s="36" t="s">
        <v>26448</v>
      </c>
      <c r="G5533" s="12" t="s">
        <v>19933</v>
      </c>
      <c r="H5533" s="12" t="s">
        <v>19934</v>
      </c>
      <c r="I5533" s="13">
        <v>2024</v>
      </c>
      <c r="J5533" s="12" t="s">
        <v>19935</v>
      </c>
      <c r="K5533" s="14">
        <v>5</v>
      </c>
      <c r="L5533" s="14">
        <v>392</v>
      </c>
      <c r="M5533" s="12" t="s">
        <v>54</v>
      </c>
      <c r="N5533" s="12" t="s">
        <v>3821</v>
      </c>
      <c r="O5533" s="12"/>
      <c r="P5533" s="15"/>
      <c r="Q5533" s="12"/>
      <c r="R5533" s="12"/>
      <c r="S5533" s="12"/>
      <c r="T5533" s="16" t="s">
        <v>49</v>
      </c>
      <c r="U5533" s="16" t="s">
        <v>61</v>
      </c>
      <c r="V5533" s="17" t="s">
        <v>19936</v>
      </c>
      <c r="W5533" s="15" t="s">
        <v>236</v>
      </c>
      <c r="X5533" s="15"/>
      <c r="Y5533" s="14">
        <v>3</v>
      </c>
      <c r="Z5533" s="18">
        <v>10</v>
      </c>
      <c r="AA5533" s="19" t="s">
        <v>43</v>
      </c>
    </row>
    <row r="5534" spans="1:27" s="2" customFormat="1" ht="51" customHeight="1" x14ac:dyDescent="0.2">
      <c r="A5534" s="8">
        <v>5521</v>
      </c>
      <c r="B5534" s="9">
        <v>247168</v>
      </c>
      <c r="C5534" s="20">
        <v>1375</v>
      </c>
      <c r="D5534" s="11"/>
      <c r="E5534" s="12"/>
      <c r="F5534" s="36" t="s">
        <v>26449</v>
      </c>
      <c r="G5534" s="12" t="s">
        <v>19937</v>
      </c>
      <c r="H5534" s="12" t="s">
        <v>19938</v>
      </c>
      <c r="I5534" s="13">
        <v>2024</v>
      </c>
      <c r="J5534" s="12" t="s">
        <v>19939</v>
      </c>
      <c r="K5534" s="14">
        <v>3</v>
      </c>
      <c r="L5534" s="14">
        <v>672</v>
      </c>
      <c r="M5534" s="12" t="s">
        <v>54</v>
      </c>
      <c r="N5534" s="12" t="s">
        <v>251</v>
      </c>
      <c r="O5534" s="12" t="s">
        <v>581</v>
      </c>
      <c r="P5534" s="15"/>
      <c r="Q5534" s="12"/>
      <c r="R5534" s="12"/>
      <c r="S5534" s="12"/>
      <c r="T5534" s="16" t="s">
        <v>49</v>
      </c>
      <c r="U5534" s="16" t="s">
        <v>265</v>
      </c>
      <c r="V5534" s="17" t="s">
        <v>19940</v>
      </c>
      <c r="W5534" s="15" t="s">
        <v>42</v>
      </c>
      <c r="X5534" s="15"/>
      <c r="Y5534" s="14">
        <v>3</v>
      </c>
      <c r="Z5534" s="18">
        <v>10</v>
      </c>
      <c r="AA5534" s="19" t="s">
        <v>43</v>
      </c>
    </row>
    <row r="5535" spans="1:27" s="2" customFormat="1" ht="63" customHeight="1" x14ac:dyDescent="0.2">
      <c r="A5535" s="8">
        <v>5522</v>
      </c>
      <c r="B5535" s="9">
        <v>245047</v>
      </c>
      <c r="C5535" s="10">
        <v>990</v>
      </c>
      <c r="D5535" s="11"/>
      <c r="E5535" s="12"/>
      <c r="F5535" s="36" t="s">
        <v>26450</v>
      </c>
      <c r="G5535" s="12" t="s">
        <v>19941</v>
      </c>
      <c r="H5535" s="12" t="s">
        <v>19942</v>
      </c>
      <c r="I5535" s="13">
        <v>2023</v>
      </c>
      <c r="J5535" s="12" t="s">
        <v>19943</v>
      </c>
      <c r="K5535" s="14">
        <v>16</v>
      </c>
      <c r="L5535" s="14">
        <v>272</v>
      </c>
      <c r="M5535" s="12" t="s">
        <v>33</v>
      </c>
      <c r="N5535" s="12" t="s">
        <v>240</v>
      </c>
      <c r="O5535" s="12" t="s">
        <v>56</v>
      </c>
      <c r="P5535" s="15"/>
      <c r="Q5535" s="12"/>
      <c r="R5535" s="12"/>
      <c r="S5535" s="12"/>
      <c r="T5535" s="16" t="s">
        <v>49</v>
      </c>
      <c r="U5535" s="16" t="s">
        <v>155</v>
      </c>
      <c r="V5535" s="17" t="s">
        <v>19944</v>
      </c>
      <c r="W5535" s="15" t="s">
        <v>83</v>
      </c>
      <c r="X5535" s="15"/>
      <c r="Y5535" s="14">
        <v>3</v>
      </c>
      <c r="Z5535" s="18">
        <v>10</v>
      </c>
      <c r="AA5535" s="19" t="s">
        <v>43</v>
      </c>
    </row>
    <row r="5536" spans="1:27" s="2" customFormat="1" ht="38.1" customHeight="1" x14ac:dyDescent="0.2">
      <c r="A5536" s="8">
        <v>5523</v>
      </c>
      <c r="B5536" s="9">
        <v>244202</v>
      </c>
      <c r="C5536" s="20">
        <v>1100</v>
      </c>
      <c r="D5536" s="11"/>
      <c r="E5536" s="12"/>
      <c r="F5536" s="36" t="s">
        <v>26451</v>
      </c>
      <c r="G5536" s="12" t="s">
        <v>19945</v>
      </c>
      <c r="H5536" s="12" t="s">
        <v>19946</v>
      </c>
      <c r="I5536" s="13">
        <v>2023</v>
      </c>
      <c r="J5536" s="12" t="s">
        <v>19947</v>
      </c>
      <c r="K5536" s="14">
        <v>10</v>
      </c>
      <c r="L5536" s="14">
        <v>168</v>
      </c>
      <c r="M5536" s="12" t="s">
        <v>54</v>
      </c>
      <c r="N5536" s="12" t="s">
        <v>6698</v>
      </c>
      <c r="O5536" s="12" t="s">
        <v>1080</v>
      </c>
      <c r="P5536" s="15"/>
      <c r="Q5536" s="12"/>
      <c r="R5536" s="12"/>
      <c r="S5536" s="12"/>
      <c r="T5536" s="16" t="s">
        <v>49</v>
      </c>
      <c r="U5536" s="16" t="s">
        <v>40</v>
      </c>
      <c r="V5536" s="17" t="s">
        <v>19948</v>
      </c>
      <c r="W5536" s="15" t="s">
        <v>42</v>
      </c>
      <c r="X5536" s="15"/>
      <c r="Y5536" s="14">
        <v>3</v>
      </c>
      <c r="Z5536" s="18">
        <v>10</v>
      </c>
      <c r="AA5536" s="19" t="s">
        <v>43</v>
      </c>
    </row>
    <row r="5537" spans="1:27" s="2" customFormat="1" ht="51" customHeight="1" x14ac:dyDescent="0.2">
      <c r="A5537" s="8">
        <v>5524</v>
      </c>
      <c r="B5537" s="9">
        <v>248497</v>
      </c>
      <c r="C5537" s="10">
        <v>825</v>
      </c>
      <c r="D5537" s="11"/>
      <c r="E5537" s="12"/>
      <c r="F5537" s="36" t="s">
        <v>26452</v>
      </c>
      <c r="G5537" s="12" t="s">
        <v>19949</v>
      </c>
      <c r="H5537" s="12" t="s">
        <v>19950</v>
      </c>
      <c r="I5537" s="13">
        <v>2024</v>
      </c>
      <c r="J5537" s="12" t="s">
        <v>19951</v>
      </c>
      <c r="K5537" s="14">
        <v>7</v>
      </c>
      <c r="L5537" s="14">
        <v>168</v>
      </c>
      <c r="M5537" s="12" t="s">
        <v>54</v>
      </c>
      <c r="N5537" s="12" t="s">
        <v>66</v>
      </c>
      <c r="O5537" s="12" t="s">
        <v>5684</v>
      </c>
      <c r="P5537" s="15"/>
      <c r="Q5537" s="12"/>
      <c r="R5537" s="12"/>
      <c r="S5537" s="12"/>
      <c r="T5537" s="16" t="s">
        <v>49</v>
      </c>
      <c r="U5537" s="16" t="s">
        <v>40</v>
      </c>
      <c r="V5537" s="17" t="s">
        <v>19952</v>
      </c>
      <c r="W5537" s="15" t="s">
        <v>42</v>
      </c>
      <c r="X5537" s="15"/>
      <c r="Y5537" s="15"/>
      <c r="Z5537" s="18">
        <v>10</v>
      </c>
      <c r="AA5537" s="19" t="s">
        <v>43</v>
      </c>
    </row>
    <row r="5538" spans="1:27" s="2" customFormat="1" ht="51" customHeight="1" x14ac:dyDescent="0.2">
      <c r="A5538" s="8">
        <v>5525</v>
      </c>
      <c r="B5538" s="9">
        <v>249847</v>
      </c>
      <c r="C5538" s="10">
        <v>790</v>
      </c>
      <c r="D5538" s="11"/>
      <c r="E5538" s="12"/>
      <c r="F5538" s="36" t="s">
        <v>26453</v>
      </c>
      <c r="G5538" s="12" t="s">
        <v>19953</v>
      </c>
      <c r="H5538" s="12" t="s">
        <v>19950</v>
      </c>
      <c r="I5538" s="13">
        <v>2025</v>
      </c>
      <c r="J5538" s="12" t="s">
        <v>19954</v>
      </c>
      <c r="K5538" s="14">
        <v>10</v>
      </c>
      <c r="L5538" s="14">
        <v>168</v>
      </c>
      <c r="M5538" s="12" t="s">
        <v>54</v>
      </c>
      <c r="N5538" s="12" t="s">
        <v>66</v>
      </c>
      <c r="O5538" s="12" t="s">
        <v>5684</v>
      </c>
      <c r="P5538" s="15"/>
      <c r="Q5538" s="12"/>
      <c r="R5538" s="12"/>
      <c r="S5538" s="12"/>
      <c r="T5538" s="16" t="s">
        <v>49</v>
      </c>
      <c r="U5538" s="16" t="s">
        <v>40</v>
      </c>
      <c r="V5538" s="17" t="s">
        <v>19952</v>
      </c>
      <c r="W5538" s="15" t="s">
        <v>42</v>
      </c>
      <c r="X5538" s="15"/>
      <c r="Y5538" s="14">
        <v>3</v>
      </c>
      <c r="Z5538" s="18">
        <v>10</v>
      </c>
      <c r="AA5538" s="19" t="s">
        <v>43</v>
      </c>
    </row>
    <row r="5539" spans="1:27" s="2" customFormat="1" ht="51" customHeight="1" x14ac:dyDescent="0.2">
      <c r="A5539" s="8">
        <v>5526</v>
      </c>
      <c r="B5539" s="9">
        <v>244520</v>
      </c>
      <c r="C5539" s="20">
        <v>1100</v>
      </c>
      <c r="D5539" s="11"/>
      <c r="E5539" s="12"/>
      <c r="F5539" s="36" t="s">
        <v>26454</v>
      </c>
      <c r="G5539" s="12" t="s">
        <v>19955</v>
      </c>
      <c r="H5539" s="12" t="s">
        <v>19956</v>
      </c>
      <c r="I5539" s="13">
        <v>2023</v>
      </c>
      <c r="J5539" s="12" t="s">
        <v>19957</v>
      </c>
      <c r="K5539" s="14">
        <v>9</v>
      </c>
      <c r="L5539" s="14">
        <v>184</v>
      </c>
      <c r="M5539" s="12" t="s">
        <v>54</v>
      </c>
      <c r="N5539" s="12" t="s">
        <v>66</v>
      </c>
      <c r="O5539" s="12" t="s">
        <v>56</v>
      </c>
      <c r="P5539" s="15"/>
      <c r="Q5539" s="12"/>
      <c r="R5539" s="12"/>
      <c r="S5539" s="12"/>
      <c r="T5539" s="16" t="s">
        <v>49</v>
      </c>
      <c r="U5539" s="16" t="s">
        <v>40</v>
      </c>
      <c r="V5539" s="17" t="s">
        <v>19958</v>
      </c>
      <c r="W5539" s="15" t="s">
        <v>42</v>
      </c>
      <c r="X5539" s="15"/>
      <c r="Y5539" s="14">
        <v>3</v>
      </c>
      <c r="Z5539" s="18">
        <v>10</v>
      </c>
      <c r="AA5539" s="19" t="s">
        <v>43</v>
      </c>
    </row>
    <row r="5540" spans="1:27" s="2" customFormat="1" ht="51" customHeight="1" x14ac:dyDescent="0.2">
      <c r="A5540" s="8">
        <v>5527</v>
      </c>
      <c r="B5540" s="9">
        <v>248069</v>
      </c>
      <c r="C5540" s="10">
        <v>495</v>
      </c>
      <c r="D5540" s="11"/>
      <c r="E5540" s="12"/>
      <c r="F5540" s="36" t="s">
        <v>26455</v>
      </c>
      <c r="G5540" s="12" t="s">
        <v>19959</v>
      </c>
      <c r="H5540" s="12" t="s">
        <v>19960</v>
      </c>
      <c r="I5540" s="13">
        <v>2024</v>
      </c>
      <c r="J5540" s="12" t="s">
        <v>19961</v>
      </c>
      <c r="K5540" s="14">
        <v>36</v>
      </c>
      <c r="L5540" s="14">
        <v>120</v>
      </c>
      <c r="M5540" s="12" t="s">
        <v>33</v>
      </c>
      <c r="N5540" s="12" t="s">
        <v>55</v>
      </c>
      <c r="O5540" s="12"/>
      <c r="P5540" s="15"/>
      <c r="Q5540" s="12"/>
      <c r="R5540" s="12"/>
      <c r="S5540" s="12"/>
      <c r="T5540" s="16" t="s">
        <v>49</v>
      </c>
      <c r="U5540" s="16" t="s">
        <v>40</v>
      </c>
      <c r="V5540" s="17" t="s">
        <v>19962</v>
      </c>
      <c r="W5540" s="15" t="s">
        <v>42</v>
      </c>
      <c r="X5540" s="15"/>
      <c r="Y5540" s="14">
        <v>3</v>
      </c>
      <c r="Z5540" s="18">
        <v>10</v>
      </c>
      <c r="AA5540" s="19" t="s">
        <v>43</v>
      </c>
    </row>
    <row r="5541" spans="1:27" s="2" customFormat="1" ht="38.1" customHeight="1" x14ac:dyDescent="0.2">
      <c r="A5541" s="8">
        <v>5528</v>
      </c>
      <c r="B5541" s="9">
        <v>248713</v>
      </c>
      <c r="C5541" s="20">
        <v>1595</v>
      </c>
      <c r="D5541" s="11"/>
      <c r="E5541" s="12"/>
      <c r="F5541" s="36" t="s">
        <v>26456</v>
      </c>
      <c r="G5541" s="12" t="s">
        <v>19963</v>
      </c>
      <c r="H5541" s="12" t="s">
        <v>19964</v>
      </c>
      <c r="I5541" s="13">
        <v>2024</v>
      </c>
      <c r="J5541" s="12" t="s">
        <v>19965</v>
      </c>
      <c r="K5541" s="14">
        <v>4</v>
      </c>
      <c r="L5541" s="14">
        <v>496</v>
      </c>
      <c r="M5541" s="12" t="s">
        <v>54</v>
      </c>
      <c r="N5541" s="12" t="s">
        <v>92</v>
      </c>
      <c r="O5541" s="12" t="s">
        <v>93</v>
      </c>
      <c r="P5541" s="15"/>
      <c r="Q5541" s="12"/>
      <c r="R5541" s="12"/>
      <c r="S5541" s="12"/>
      <c r="T5541" s="16" t="s">
        <v>49</v>
      </c>
      <c r="U5541" s="16" t="s">
        <v>217</v>
      </c>
      <c r="V5541" s="17" t="s">
        <v>19966</v>
      </c>
      <c r="W5541" s="15" t="s">
        <v>42</v>
      </c>
      <c r="X5541" s="15"/>
      <c r="Y5541" s="14">
        <v>3</v>
      </c>
      <c r="Z5541" s="18">
        <v>10</v>
      </c>
      <c r="AA5541" s="19" t="s">
        <v>43</v>
      </c>
    </row>
    <row r="5542" spans="1:27" s="2" customFormat="1" ht="26.1" customHeight="1" x14ac:dyDescent="0.2">
      <c r="A5542" s="8">
        <v>5529</v>
      </c>
      <c r="B5542" s="9">
        <v>250420</v>
      </c>
      <c r="C5542" s="10">
        <v>360</v>
      </c>
      <c r="D5542" s="11"/>
      <c r="E5542" s="12"/>
      <c r="F5542" s="36" t="s">
        <v>26457</v>
      </c>
      <c r="G5542" s="12" t="s">
        <v>19967</v>
      </c>
      <c r="H5542" s="12" t="s">
        <v>2788</v>
      </c>
      <c r="I5542" s="13">
        <v>2025</v>
      </c>
      <c r="J5542" s="12" t="s">
        <v>19968</v>
      </c>
      <c r="K5542" s="14">
        <v>40</v>
      </c>
      <c r="L5542" s="14">
        <v>128</v>
      </c>
      <c r="M5542" s="12" t="s">
        <v>33</v>
      </c>
      <c r="N5542" s="12" t="s">
        <v>251</v>
      </c>
      <c r="O5542" s="12"/>
      <c r="P5542" s="15"/>
      <c r="Q5542" s="12"/>
      <c r="R5542" s="12"/>
      <c r="S5542" s="12"/>
      <c r="T5542" s="16" t="s">
        <v>49</v>
      </c>
      <c r="U5542" s="16" t="s">
        <v>61</v>
      </c>
      <c r="V5542" s="16" t="s">
        <v>19969</v>
      </c>
      <c r="W5542" s="15" t="s">
        <v>42</v>
      </c>
      <c r="X5542" s="15"/>
      <c r="Y5542" s="14">
        <v>1</v>
      </c>
      <c r="Z5542" s="18">
        <v>10</v>
      </c>
      <c r="AA5542" s="19" t="s">
        <v>106</v>
      </c>
    </row>
    <row r="5543" spans="1:27" s="2" customFormat="1" ht="63" customHeight="1" x14ac:dyDescent="0.2">
      <c r="A5543" s="8">
        <v>5530</v>
      </c>
      <c r="B5543" s="9">
        <v>248512</v>
      </c>
      <c r="C5543" s="20">
        <v>1265</v>
      </c>
      <c r="D5543" s="11"/>
      <c r="E5543" s="12"/>
      <c r="F5543" s="36" t="s">
        <v>26458</v>
      </c>
      <c r="G5543" s="12" t="s">
        <v>19970</v>
      </c>
      <c r="H5543" s="12" t="s">
        <v>14691</v>
      </c>
      <c r="I5543" s="13">
        <v>2024</v>
      </c>
      <c r="J5543" s="12" t="s">
        <v>19971</v>
      </c>
      <c r="K5543" s="14">
        <v>3</v>
      </c>
      <c r="L5543" s="14">
        <v>480</v>
      </c>
      <c r="M5543" s="12" t="s">
        <v>54</v>
      </c>
      <c r="N5543" s="12" t="s">
        <v>81</v>
      </c>
      <c r="O5543" s="12"/>
      <c r="P5543" s="15"/>
      <c r="Q5543" s="12"/>
      <c r="R5543" s="12"/>
      <c r="S5543" s="12"/>
      <c r="T5543" s="16" t="s">
        <v>137</v>
      </c>
      <c r="U5543" s="16"/>
      <c r="V5543" s="17" t="s">
        <v>19972</v>
      </c>
      <c r="W5543" s="15" t="s">
        <v>83</v>
      </c>
      <c r="X5543" s="15"/>
      <c r="Y5543" s="14">
        <v>3</v>
      </c>
      <c r="Z5543" s="18">
        <v>10</v>
      </c>
      <c r="AA5543" s="19" t="s">
        <v>43</v>
      </c>
    </row>
    <row r="5544" spans="1:27" s="2" customFormat="1" ht="75.95" customHeight="1" x14ac:dyDescent="0.2">
      <c r="A5544" s="8">
        <v>5531</v>
      </c>
      <c r="B5544" s="9">
        <v>240484</v>
      </c>
      <c r="C5544" s="20">
        <v>2200</v>
      </c>
      <c r="D5544" s="11"/>
      <c r="E5544" s="12"/>
      <c r="F5544" s="36" t="s">
        <v>26459</v>
      </c>
      <c r="G5544" s="12" t="s">
        <v>19973</v>
      </c>
      <c r="H5544" s="12" t="s">
        <v>19974</v>
      </c>
      <c r="I5544" s="13">
        <v>2021</v>
      </c>
      <c r="J5544" s="12" t="s">
        <v>19975</v>
      </c>
      <c r="K5544" s="14">
        <v>1</v>
      </c>
      <c r="L5544" s="14">
        <v>776</v>
      </c>
      <c r="M5544" s="12" t="s">
        <v>54</v>
      </c>
      <c r="N5544" s="12" t="s">
        <v>1584</v>
      </c>
      <c r="O5544" s="12" t="s">
        <v>56</v>
      </c>
      <c r="P5544" s="15"/>
      <c r="Q5544" s="12"/>
      <c r="R5544" s="12"/>
      <c r="S5544" s="12"/>
      <c r="T5544" s="16" t="s">
        <v>49</v>
      </c>
      <c r="U5544" s="16" t="s">
        <v>290</v>
      </c>
      <c r="V5544" s="17" t="s">
        <v>19976</v>
      </c>
      <c r="W5544" s="15" t="s">
        <v>42</v>
      </c>
      <c r="X5544" s="15"/>
      <c r="Y5544" s="14">
        <v>3</v>
      </c>
      <c r="Z5544" s="18">
        <v>10</v>
      </c>
      <c r="AA5544" s="19" t="s">
        <v>43</v>
      </c>
    </row>
    <row r="5545" spans="1:27" s="2" customFormat="1" ht="38.1" customHeight="1" x14ac:dyDescent="0.2">
      <c r="A5545" s="8">
        <v>5532</v>
      </c>
      <c r="B5545" s="9">
        <v>245161</v>
      </c>
      <c r="C5545" s="20">
        <v>1485</v>
      </c>
      <c r="D5545" s="11"/>
      <c r="E5545" s="12"/>
      <c r="F5545" s="36" t="s">
        <v>26460</v>
      </c>
      <c r="G5545" s="12" t="s">
        <v>19977</v>
      </c>
      <c r="H5545" s="12" t="s">
        <v>19978</v>
      </c>
      <c r="I5545" s="13">
        <v>2023</v>
      </c>
      <c r="J5545" s="12" t="s">
        <v>19979</v>
      </c>
      <c r="K5545" s="14">
        <v>6</v>
      </c>
      <c r="L5545" s="14">
        <v>304</v>
      </c>
      <c r="M5545" s="12" t="s">
        <v>54</v>
      </c>
      <c r="N5545" s="12" t="s">
        <v>1147</v>
      </c>
      <c r="O5545" s="12" t="s">
        <v>14531</v>
      </c>
      <c r="P5545" s="15"/>
      <c r="Q5545" s="12"/>
      <c r="R5545" s="12"/>
      <c r="S5545" s="12"/>
      <c r="T5545" s="16" t="s">
        <v>49</v>
      </c>
      <c r="U5545" s="16" t="s">
        <v>40</v>
      </c>
      <c r="V5545" s="17" t="s">
        <v>19980</v>
      </c>
      <c r="W5545" s="15" t="s">
        <v>42</v>
      </c>
      <c r="X5545" s="15"/>
      <c r="Y5545" s="14">
        <v>3</v>
      </c>
      <c r="Z5545" s="18">
        <v>10</v>
      </c>
      <c r="AA5545" s="19" t="s">
        <v>43</v>
      </c>
    </row>
    <row r="5546" spans="1:27" s="2" customFormat="1" ht="51" customHeight="1" x14ac:dyDescent="0.2">
      <c r="A5546" s="8">
        <v>5533</v>
      </c>
      <c r="B5546" s="9">
        <v>215371</v>
      </c>
      <c r="C5546" s="10">
        <v>550</v>
      </c>
      <c r="D5546" s="11"/>
      <c r="E5546" s="12"/>
      <c r="F5546" s="36" t="s">
        <v>26461</v>
      </c>
      <c r="G5546" s="12" t="s">
        <v>19981</v>
      </c>
      <c r="H5546" s="12" t="s">
        <v>3368</v>
      </c>
      <c r="I5546" s="13">
        <v>2016</v>
      </c>
      <c r="J5546" s="12" t="s">
        <v>19982</v>
      </c>
      <c r="K5546" s="14">
        <v>20</v>
      </c>
      <c r="L5546" s="14">
        <v>144</v>
      </c>
      <c r="M5546" s="12" t="s">
        <v>54</v>
      </c>
      <c r="N5546" s="12" t="s">
        <v>247</v>
      </c>
      <c r="O5546" s="12" t="s">
        <v>1009</v>
      </c>
      <c r="P5546" s="15" t="s">
        <v>36</v>
      </c>
      <c r="Q5546" s="12" t="s">
        <v>37</v>
      </c>
      <c r="R5546" s="12" t="s">
        <v>38</v>
      </c>
      <c r="S5546" s="12"/>
      <c r="T5546" s="16" t="s">
        <v>39</v>
      </c>
      <c r="U5546" s="16" t="s">
        <v>61</v>
      </c>
      <c r="V5546" s="17" t="s">
        <v>19983</v>
      </c>
      <c r="W5546" s="15" t="s">
        <v>42</v>
      </c>
      <c r="X5546" s="15"/>
      <c r="Y5546" s="14">
        <v>4</v>
      </c>
      <c r="Z5546" s="18">
        <v>10</v>
      </c>
      <c r="AA5546" s="19" t="s">
        <v>106</v>
      </c>
    </row>
    <row r="5547" spans="1:27" s="2" customFormat="1" ht="51" customHeight="1" x14ac:dyDescent="0.2">
      <c r="A5547" s="8">
        <v>5534</v>
      </c>
      <c r="B5547" s="9">
        <v>239320</v>
      </c>
      <c r="C5547" s="10">
        <v>880</v>
      </c>
      <c r="D5547" s="11"/>
      <c r="E5547" s="12"/>
      <c r="F5547" s="36" t="s">
        <v>26462</v>
      </c>
      <c r="G5547" s="12" t="s">
        <v>19984</v>
      </c>
      <c r="H5547" s="12" t="s">
        <v>19985</v>
      </c>
      <c r="I5547" s="13">
        <v>2021</v>
      </c>
      <c r="J5547" s="12" t="s">
        <v>19986</v>
      </c>
      <c r="K5547" s="14">
        <v>20</v>
      </c>
      <c r="L5547" s="14">
        <v>160</v>
      </c>
      <c r="M5547" s="12" t="s">
        <v>54</v>
      </c>
      <c r="N5547" s="12" t="s">
        <v>247</v>
      </c>
      <c r="O5547" s="12" t="s">
        <v>241</v>
      </c>
      <c r="P5547" s="15"/>
      <c r="Q5547" s="12"/>
      <c r="R5547" s="12"/>
      <c r="S5547" s="12"/>
      <c r="T5547" s="16" t="s">
        <v>49</v>
      </c>
      <c r="U5547" s="16" t="s">
        <v>380</v>
      </c>
      <c r="V5547" s="17" t="s">
        <v>19987</v>
      </c>
      <c r="W5547" s="15" t="s">
        <v>42</v>
      </c>
      <c r="X5547" s="15"/>
      <c r="Y5547" s="14">
        <v>4</v>
      </c>
      <c r="Z5547" s="18">
        <v>10</v>
      </c>
      <c r="AA5547" s="19" t="s">
        <v>43</v>
      </c>
    </row>
    <row r="5548" spans="1:27" s="2" customFormat="1" ht="38.1" customHeight="1" x14ac:dyDescent="0.2">
      <c r="A5548" s="8">
        <v>5535</v>
      </c>
      <c r="B5548" s="9">
        <v>243125</v>
      </c>
      <c r="C5548" s="20">
        <v>1900</v>
      </c>
      <c r="D5548" s="11"/>
      <c r="E5548" s="12"/>
      <c r="F5548" s="36" t="s">
        <v>26463</v>
      </c>
      <c r="G5548" s="12" t="s">
        <v>19988</v>
      </c>
      <c r="H5548" s="12" t="s">
        <v>19989</v>
      </c>
      <c r="I5548" s="13">
        <v>2022</v>
      </c>
      <c r="J5548" s="12" t="s">
        <v>19990</v>
      </c>
      <c r="K5548" s="14">
        <v>2</v>
      </c>
      <c r="L5548" s="14">
        <v>640</v>
      </c>
      <c r="M5548" s="12" t="s">
        <v>54</v>
      </c>
      <c r="N5548" s="12" t="s">
        <v>1037</v>
      </c>
      <c r="O5548" s="12"/>
      <c r="P5548" s="15"/>
      <c r="Q5548" s="12"/>
      <c r="R5548" s="12"/>
      <c r="S5548" s="12"/>
      <c r="T5548" s="16" t="s">
        <v>49</v>
      </c>
      <c r="U5548" s="16"/>
      <c r="V5548" s="17" t="s">
        <v>19991</v>
      </c>
      <c r="W5548" s="15" t="s">
        <v>42</v>
      </c>
      <c r="X5548" s="15"/>
      <c r="Y5548" s="14">
        <v>3</v>
      </c>
      <c r="Z5548" s="18">
        <v>10</v>
      </c>
      <c r="AA5548" s="19" t="s">
        <v>43</v>
      </c>
    </row>
    <row r="5549" spans="1:27" s="2" customFormat="1" ht="38.1" customHeight="1" x14ac:dyDescent="0.2">
      <c r="A5549" s="8">
        <v>5536</v>
      </c>
      <c r="B5549" s="9">
        <v>244776</v>
      </c>
      <c r="C5549" s="20">
        <v>1455</v>
      </c>
      <c r="D5549" s="11"/>
      <c r="E5549" s="12"/>
      <c r="F5549" s="36" t="s">
        <v>26464</v>
      </c>
      <c r="G5549" s="12" t="s">
        <v>19992</v>
      </c>
      <c r="H5549" s="12" t="s">
        <v>19993</v>
      </c>
      <c r="I5549" s="13">
        <v>2023</v>
      </c>
      <c r="J5549" s="12" t="s">
        <v>19994</v>
      </c>
      <c r="K5549" s="14">
        <v>1</v>
      </c>
      <c r="L5549" s="14">
        <v>336</v>
      </c>
      <c r="M5549" s="12" t="s">
        <v>54</v>
      </c>
      <c r="N5549" s="12" t="s">
        <v>66</v>
      </c>
      <c r="O5549" s="12" t="s">
        <v>241</v>
      </c>
      <c r="P5549" s="15"/>
      <c r="Q5549" s="12"/>
      <c r="R5549" s="12"/>
      <c r="S5549" s="12"/>
      <c r="T5549" s="16" t="s">
        <v>49</v>
      </c>
      <c r="U5549" s="16" t="s">
        <v>40</v>
      </c>
      <c r="V5549" s="17" t="s">
        <v>19995</v>
      </c>
      <c r="W5549" s="15" t="s">
        <v>42</v>
      </c>
      <c r="X5549" s="15"/>
      <c r="Y5549" s="14">
        <v>3</v>
      </c>
      <c r="Z5549" s="18">
        <v>10</v>
      </c>
      <c r="AA5549" s="19" t="s">
        <v>43</v>
      </c>
    </row>
    <row r="5550" spans="1:27" s="2" customFormat="1" ht="51" customHeight="1" x14ac:dyDescent="0.2">
      <c r="A5550" s="8">
        <v>5537</v>
      </c>
      <c r="B5550" s="9">
        <v>249089</v>
      </c>
      <c r="C5550" s="10">
        <v>580</v>
      </c>
      <c r="D5550" s="11"/>
      <c r="E5550" s="12"/>
      <c r="F5550" s="36" t="s">
        <v>26465</v>
      </c>
      <c r="G5550" s="12" t="s">
        <v>19996</v>
      </c>
      <c r="H5550" s="12" t="s">
        <v>3028</v>
      </c>
      <c r="I5550" s="13">
        <v>2025</v>
      </c>
      <c r="J5550" s="12" t="s">
        <v>19997</v>
      </c>
      <c r="K5550" s="14">
        <v>6</v>
      </c>
      <c r="L5550" s="14">
        <v>224</v>
      </c>
      <c r="M5550" s="12" t="s">
        <v>33</v>
      </c>
      <c r="N5550" s="12" t="s">
        <v>66</v>
      </c>
      <c r="O5550" s="12" t="s">
        <v>3030</v>
      </c>
      <c r="P5550" s="15"/>
      <c r="Q5550" s="12"/>
      <c r="R5550" s="12"/>
      <c r="S5550" s="12"/>
      <c r="T5550" s="16" t="s">
        <v>49</v>
      </c>
      <c r="U5550" s="16" t="s">
        <v>40</v>
      </c>
      <c r="V5550" s="17" t="s">
        <v>19998</v>
      </c>
      <c r="W5550" s="15" t="s">
        <v>42</v>
      </c>
      <c r="X5550" s="15"/>
      <c r="Y5550" s="14">
        <v>3</v>
      </c>
      <c r="Z5550" s="18">
        <v>10</v>
      </c>
      <c r="AA5550" s="19" t="s">
        <v>43</v>
      </c>
    </row>
    <row r="5551" spans="1:27" s="2" customFormat="1" ht="75.95" customHeight="1" x14ac:dyDescent="0.2">
      <c r="A5551" s="8">
        <v>5538</v>
      </c>
      <c r="B5551" s="9">
        <v>246003</v>
      </c>
      <c r="C5551" s="10">
        <v>495</v>
      </c>
      <c r="D5551" s="11"/>
      <c r="E5551" s="12"/>
      <c r="F5551" s="36" t="s">
        <v>26466</v>
      </c>
      <c r="G5551" s="12" t="s">
        <v>19999</v>
      </c>
      <c r="H5551" s="12" t="s">
        <v>5662</v>
      </c>
      <c r="I5551" s="13">
        <v>2023</v>
      </c>
      <c r="J5551" s="12" t="s">
        <v>20000</v>
      </c>
      <c r="K5551" s="14">
        <v>24</v>
      </c>
      <c r="L5551" s="14">
        <v>176</v>
      </c>
      <c r="M5551" s="12" t="s">
        <v>33</v>
      </c>
      <c r="N5551" s="12" t="s">
        <v>81</v>
      </c>
      <c r="O5551" s="12"/>
      <c r="P5551" s="15"/>
      <c r="Q5551" s="12"/>
      <c r="R5551" s="12"/>
      <c r="S5551" s="12"/>
      <c r="T5551" s="16" t="s">
        <v>151</v>
      </c>
      <c r="U5551" s="16" t="s">
        <v>444</v>
      </c>
      <c r="V5551" s="17" t="s">
        <v>20001</v>
      </c>
      <c r="W5551" s="15" t="s">
        <v>42</v>
      </c>
      <c r="X5551" s="15"/>
      <c r="Y5551" s="14">
        <v>3</v>
      </c>
      <c r="Z5551" s="18">
        <v>10</v>
      </c>
      <c r="AA5551" s="19" t="s">
        <v>43</v>
      </c>
    </row>
    <row r="5552" spans="1:27" s="2" customFormat="1" ht="51" customHeight="1" x14ac:dyDescent="0.2">
      <c r="A5552" s="8">
        <v>5539</v>
      </c>
      <c r="B5552" s="9">
        <v>241599</v>
      </c>
      <c r="C5552" s="20">
        <v>1850</v>
      </c>
      <c r="D5552" s="11"/>
      <c r="E5552" s="12"/>
      <c r="F5552" s="36" t="s">
        <v>26467</v>
      </c>
      <c r="G5552" s="12" t="s">
        <v>20002</v>
      </c>
      <c r="H5552" s="12" t="s">
        <v>7283</v>
      </c>
      <c r="I5552" s="13">
        <v>2022</v>
      </c>
      <c r="J5552" s="12" t="s">
        <v>20003</v>
      </c>
      <c r="K5552" s="14">
        <v>2</v>
      </c>
      <c r="L5552" s="14">
        <v>656</v>
      </c>
      <c r="M5552" s="12" t="s">
        <v>54</v>
      </c>
      <c r="N5552" s="12" t="s">
        <v>1037</v>
      </c>
      <c r="O5552" s="12" t="s">
        <v>842</v>
      </c>
      <c r="P5552" s="15" t="s">
        <v>36</v>
      </c>
      <c r="Q5552" s="12" t="s">
        <v>37</v>
      </c>
      <c r="R5552" s="12" t="s">
        <v>38</v>
      </c>
      <c r="S5552" s="12"/>
      <c r="T5552" s="16" t="s">
        <v>39</v>
      </c>
      <c r="U5552" s="16" t="s">
        <v>40</v>
      </c>
      <c r="V5552" s="17" t="s">
        <v>20004</v>
      </c>
      <c r="W5552" s="15" t="s">
        <v>42</v>
      </c>
      <c r="X5552" s="15"/>
      <c r="Y5552" s="14">
        <v>3</v>
      </c>
      <c r="Z5552" s="18">
        <v>10</v>
      </c>
      <c r="AA5552" s="19" t="s">
        <v>43</v>
      </c>
    </row>
    <row r="5553" spans="1:27" s="2" customFormat="1" ht="75.95" customHeight="1" x14ac:dyDescent="0.2">
      <c r="A5553" s="8">
        <v>5540</v>
      </c>
      <c r="B5553" s="9">
        <v>241177</v>
      </c>
      <c r="C5553" s="20">
        <v>2200</v>
      </c>
      <c r="D5553" s="11"/>
      <c r="E5553" s="12"/>
      <c r="F5553" s="36" t="s">
        <v>26468</v>
      </c>
      <c r="G5553" s="12" t="s">
        <v>20005</v>
      </c>
      <c r="H5553" s="12" t="s">
        <v>1891</v>
      </c>
      <c r="I5553" s="13">
        <v>2021</v>
      </c>
      <c r="J5553" s="12" t="s">
        <v>20006</v>
      </c>
      <c r="K5553" s="14">
        <v>2</v>
      </c>
      <c r="L5553" s="14">
        <v>736</v>
      </c>
      <c r="M5553" s="12" t="s">
        <v>54</v>
      </c>
      <c r="N5553" s="12" t="s">
        <v>72</v>
      </c>
      <c r="O5553" s="12" t="s">
        <v>184</v>
      </c>
      <c r="P5553" s="15"/>
      <c r="Q5553" s="12"/>
      <c r="R5553" s="12"/>
      <c r="S5553" s="12"/>
      <c r="T5553" s="16" t="s">
        <v>49</v>
      </c>
      <c r="U5553" s="16" t="s">
        <v>40</v>
      </c>
      <c r="V5553" s="17" t="s">
        <v>20007</v>
      </c>
      <c r="W5553" s="15" t="s">
        <v>42</v>
      </c>
      <c r="X5553" s="15"/>
      <c r="Y5553" s="14">
        <v>4</v>
      </c>
      <c r="Z5553" s="18">
        <v>10</v>
      </c>
      <c r="AA5553" s="19" t="s">
        <v>43</v>
      </c>
    </row>
    <row r="5554" spans="1:27" s="2" customFormat="1" ht="26.1" customHeight="1" x14ac:dyDescent="0.2">
      <c r="A5554" s="8">
        <v>5541</v>
      </c>
      <c r="B5554" s="9">
        <v>148692</v>
      </c>
      <c r="C5554" s="21"/>
      <c r="D5554" s="11"/>
      <c r="E5554" s="12"/>
      <c r="F5554" s="36" t="s">
        <v>26469</v>
      </c>
      <c r="G5554" s="12" t="s">
        <v>20008</v>
      </c>
      <c r="H5554" s="12" t="s">
        <v>4477</v>
      </c>
      <c r="I5554" s="13">
        <v>2011</v>
      </c>
      <c r="J5554" s="12" t="s">
        <v>20009</v>
      </c>
      <c r="K5554" s="14">
        <v>10</v>
      </c>
      <c r="L5554" s="14">
        <v>480</v>
      </c>
      <c r="M5554" s="12" t="s">
        <v>54</v>
      </c>
      <c r="N5554" s="12" t="s">
        <v>81</v>
      </c>
      <c r="O5554" s="12"/>
      <c r="P5554" s="15"/>
      <c r="Q5554" s="12"/>
      <c r="R5554" s="12"/>
      <c r="S5554" s="12"/>
      <c r="T5554" s="16" t="s">
        <v>39</v>
      </c>
      <c r="U5554" s="16"/>
      <c r="V5554" s="17" t="s">
        <v>20010</v>
      </c>
      <c r="W5554" s="15" t="s">
        <v>42</v>
      </c>
      <c r="X5554" s="15"/>
      <c r="Y5554" s="15"/>
      <c r="Z5554" s="18">
        <v>10</v>
      </c>
      <c r="AA5554" s="19" t="s">
        <v>106</v>
      </c>
    </row>
    <row r="5555" spans="1:27" s="2" customFormat="1" ht="26.1" customHeight="1" x14ac:dyDescent="0.2">
      <c r="A5555" s="8">
        <v>5542</v>
      </c>
      <c r="B5555" s="9">
        <v>246596</v>
      </c>
      <c r="C5555" s="10">
        <v>990</v>
      </c>
      <c r="D5555" s="11"/>
      <c r="E5555" s="12"/>
      <c r="F5555" s="36" t="s">
        <v>26470</v>
      </c>
      <c r="G5555" s="12" t="s">
        <v>20011</v>
      </c>
      <c r="H5555" s="12" t="s">
        <v>20012</v>
      </c>
      <c r="I5555" s="13">
        <v>2024</v>
      </c>
      <c r="J5555" s="12" t="s">
        <v>20013</v>
      </c>
      <c r="K5555" s="14">
        <v>14</v>
      </c>
      <c r="L5555" s="14">
        <v>96</v>
      </c>
      <c r="M5555" s="12" t="s">
        <v>54</v>
      </c>
      <c r="N5555" s="12" t="s">
        <v>81</v>
      </c>
      <c r="O5555" s="12"/>
      <c r="P5555" s="15"/>
      <c r="Q5555" s="12"/>
      <c r="R5555" s="12"/>
      <c r="S5555" s="12"/>
      <c r="T5555" s="16" t="s">
        <v>20014</v>
      </c>
      <c r="U5555" s="16"/>
      <c r="V5555" s="17" t="s">
        <v>20015</v>
      </c>
      <c r="W5555" s="15" t="s">
        <v>42</v>
      </c>
      <c r="X5555" s="15"/>
      <c r="Y5555" s="14">
        <v>3</v>
      </c>
      <c r="Z5555" s="18">
        <v>10</v>
      </c>
      <c r="AA5555" s="19" t="s">
        <v>43</v>
      </c>
    </row>
    <row r="5556" spans="1:27" s="2" customFormat="1" ht="38.1" customHeight="1" x14ac:dyDescent="0.2">
      <c r="A5556" s="8">
        <v>5543</v>
      </c>
      <c r="B5556" s="9">
        <v>249225</v>
      </c>
      <c r="C5556" s="10">
        <v>400</v>
      </c>
      <c r="D5556" s="11"/>
      <c r="E5556" s="12"/>
      <c r="F5556" s="36" t="s">
        <v>26471</v>
      </c>
      <c r="G5556" s="12" t="s">
        <v>20016</v>
      </c>
      <c r="H5556" s="12" t="s">
        <v>20017</v>
      </c>
      <c r="I5556" s="13">
        <v>2025</v>
      </c>
      <c r="J5556" s="12" t="s">
        <v>20018</v>
      </c>
      <c r="K5556" s="14">
        <v>25</v>
      </c>
      <c r="L5556" s="14">
        <v>24</v>
      </c>
      <c r="M5556" s="12" t="s">
        <v>33</v>
      </c>
      <c r="N5556" s="12" t="s">
        <v>81</v>
      </c>
      <c r="O5556" s="12"/>
      <c r="P5556" s="15"/>
      <c r="Q5556" s="12"/>
      <c r="R5556" s="12"/>
      <c r="S5556" s="12"/>
      <c r="T5556" s="16" t="s">
        <v>1745</v>
      </c>
      <c r="U5556" s="16"/>
      <c r="V5556" s="17" t="s">
        <v>20019</v>
      </c>
      <c r="W5556" s="15" t="s">
        <v>83</v>
      </c>
      <c r="X5556" s="15"/>
      <c r="Y5556" s="14">
        <v>1</v>
      </c>
      <c r="Z5556" s="18">
        <v>10</v>
      </c>
      <c r="AA5556" s="19" t="s">
        <v>106</v>
      </c>
    </row>
    <row r="5557" spans="1:27" s="2" customFormat="1" ht="51" customHeight="1" x14ac:dyDescent="0.2">
      <c r="A5557" s="8">
        <v>5544</v>
      </c>
      <c r="B5557" s="9">
        <v>228438</v>
      </c>
      <c r="C5557" s="10">
        <v>465</v>
      </c>
      <c r="D5557" s="11"/>
      <c r="E5557" s="12"/>
      <c r="F5557" s="36" t="s">
        <v>26472</v>
      </c>
      <c r="G5557" s="12" t="s">
        <v>20020</v>
      </c>
      <c r="H5557" s="12" t="s">
        <v>20021</v>
      </c>
      <c r="I5557" s="13">
        <v>2018</v>
      </c>
      <c r="J5557" s="12" t="s">
        <v>20022</v>
      </c>
      <c r="K5557" s="14">
        <v>10</v>
      </c>
      <c r="L5557" s="14">
        <v>224</v>
      </c>
      <c r="M5557" s="12" t="s">
        <v>33</v>
      </c>
      <c r="N5557" s="12" t="s">
        <v>968</v>
      </c>
      <c r="O5557" s="12" t="s">
        <v>1323</v>
      </c>
      <c r="P5557" s="15"/>
      <c r="Q5557" s="12"/>
      <c r="R5557" s="12"/>
      <c r="S5557" s="12"/>
      <c r="T5557" s="16" t="s">
        <v>39</v>
      </c>
      <c r="U5557" s="16" t="s">
        <v>444</v>
      </c>
      <c r="V5557" s="17" t="s">
        <v>20023</v>
      </c>
      <c r="W5557" s="15" t="s">
        <v>83</v>
      </c>
      <c r="X5557" s="15"/>
      <c r="Y5557" s="14">
        <v>4</v>
      </c>
      <c r="Z5557" s="18">
        <v>10</v>
      </c>
      <c r="AA5557" s="19" t="s">
        <v>43</v>
      </c>
    </row>
    <row r="5558" spans="1:27" s="2" customFormat="1" ht="63" customHeight="1" x14ac:dyDescent="0.2">
      <c r="A5558" s="8">
        <v>5545</v>
      </c>
      <c r="B5558" s="9">
        <v>245365</v>
      </c>
      <c r="C5558" s="20">
        <v>1000</v>
      </c>
      <c r="D5558" s="11"/>
      <c r="E5558" s="12"/>
      <c r="F5558" s="36" t="s">
        <v>26473</v>
      </c>
      <c r="G5558" s="12" t="s">
        <v>20024</v>
      </c>
      <c r="H5558" s="12" t="s">
        <v>9840</v>
      </c>
      <c r="I5558" s="13">
        <v>2023</v>
      </c>
      <c r="J5558" s="12" t="s">
        <v>20025</v>
      </c>
      <c r="K5558" s="14">
        <v>8</v>
      </c>
      <c r="L5558" s="14">
        <v>720</v>
      </c>
      <c r="M5558" s="12" t="s">
        <v>54</v>
      </c>
      <c r="N5558" s="12" t="s">
        <v>81</v>
      </c>
      <c r="O5558" s="12"/>
      <c r="P5558" s="15"/>
      <c r="Q5558" s="12"/>
      <c r="R5558" s="12"/>
      <c r="S5558" s="12"/>
      <c r="T5558" s="16" t="s">
        <v>49</v>
      </c>
      <c r="U5558" s="16" t="s">
        <v>444</v>
      </c>
      <c r="V5558" s="17" t="s">
        <v>20026</v>
      </c>
      <c r="W5558" s="15" t="s">
        <v>42</v>
      </c>
      <c r="X5558" s="15"/>
      <c r="Y5558" s="14">
        <v>1</v>
      </c>
      <c r="Z5558" s="18">
        <v>10</v>
      </c>
      <c r="AA5558" s="19" t="s">
        <v>106</v>
      </c>
    </row>
    <row r="5559" spans="1:27" s="2" customFormat="1" ht="63" customHeight="1" x14ac:dyDescent="0.2">
      <c r="A5559" s="8">
        <v>5546</v>
      </c>
      <c r="B5559" s="9">
        <v>243136</v>
      </c>
      <c r="C5559" s="10">
        <v>950</v>
      </c>
      <c r="D5559" s="11"/>
      <c r="E5559" s="12"/>
      <c r="F5559" s="36" t="s">
        <v>26474</v>
      </c>
      <c r="G5559" s="12" t="s">
        <v>20027</v>
      </c>
      <c r="H5559" s="12" t="s">
        <v>20028</v>
      </c>
      <c r="I5559" s="13">
        <v>2022</v>
      </c>
      <c r="J5559" s="12" t="s">
        <v>20029</v>
      </c>
      <c r="K5559" s="14">
        <v>8</v>
      </c>
      <c r="L5559" s="14">
        <v>144</v>
      </c>
      <c r="M5559" s="12" t="s">
        <v>54</v>
      </c>
      <c r="N5559" s="12" t="s">
        <v>66</v>
      </c>
      <c r="O5559" s="12"/>
      <c r="P5559" s="15"/>
      <c r="Q5559" s="12"/>
      <c r="R5559" s="12"/>
      <c r="S5559" s="12"/>
      <c r="T5559" s="16" t="s">
        <v>49</v>
      </c>
      <c r="U5559" s="16" t="s">
        <v>40</v>
      </c>
      <c r="V5559" s="17" t="s">
        <v>20030</v>
      </c>
      <c r="W5559" s="15" t="s">
        <v>42</v>
      </c>
      <c r="X5559" s="15"/>
      <c r="Y5559" s="14">
        <v>3</v>
      </c>
      <c r="Z5559" s="18">
        <v>10</v>
      </c>
      <c r="AA5559" s="19" t="s">
        <v>43</v>
      </c>
    </row>
    <row r="5560" spans="1:27" s="2" customFormat="1" ht="75.95" customHeight="1" x14ac:dyDescent="0.2">
      <c r="A5560" s="8">
        <v>5547</v>
      </c>
      <c r="B5560" s="9">
        <v>244881</v>
      </c>
      <c r="C5560" s="10">
        <v>605</v>
      </c>
      <c r="D5560" s="11"/>
      <c r="E5560" s="12"/>
      <c r="F5560" s="36" t="s">
        <v>26475</v>
      </c>
      <c r="G5560" s="12" t="s">
        <v>20031</v>
      </c>
      <c r="H5560" s="12" t="s">
        <v>20032</v>
      </c>
      <c r="I5560" s="13">
        <v>2023</v>
      </c>
      <c r="J5560" s="12" t="s">
        <v>20033</v>
      </c>
      <c r="K5560" s="14">
        <v>1</v>
      </c>
      <c r="L5560" s="14">
        <v>120</v>
      </c>
      <c r="M5560" s="12" t="s">
        <v>33</v>
      </c>
      <c r="N5560" s="12" t="s">
        <v>1037</v>
      </c>
      <c r="O5560" s="12" t="s">
        <v>56</v>
      </c>
      <c r="P5560" s="15"/>
      <c r="Q5560" s="12"/>
      <c r="R5560" s="12"/>
      <c r="S5560" s="12"/>
      <c r="T5560" s="16" t="s">
        <v>49</v>
      </c>
      <c r="U5560" s="16" t="s">
        <v>40</v>
      </c>
      <c r="V5560" s="17" t="s">
        <v>20034</v>
      </c>
      <c r="W5560" s="15" t="s">
        <v>42</v>
      </c>
      <c r="X5560" s="15"/>
      <c r="Y5560" s="14">
        <v>3</v>
      </c>
      <c r="Z5560" s="18">
        <v>10</v>
      </c>
      <c r="AA5560" s="19" t="s">
        <v>43</v>
      </c>
    </row>
    <row r="5561" spans="1:27" s="2" customFormat="1" ht="63" customHeight="1" x14ac:dyDescent="0.2">
      <c r="A5561" s="8">
        <v>5548</v>
      </c>
      <c r="B5561" s="9">
        <v>243137</v>
      </c>
      <c r="C5561" s="10">
        <v>800</v>
      </c>
      <c r="D5561" s="11"/>
      <c r="E5561" s="12"/>
      <c r="F5561" s="36" t="s">
        <v>26476</v>
      </c>
      <c r="G5561" s="12" t="s">
        <v>20035</v>
      </c>
      <c r="H5561" s="12" t="s">
        <v>20032</v>
      </c>
      <c r="I5561" s="13">
        <v>2022</v>
      </c>
      <c r="J5561" s="12" t="s">
        <v>20036</v>
      </c>
      <c r="K5561" s="14">
        <v>9</v>
      </c>
      <c r="L5561" s="14">
        <v>112</v>
      </c>
      <c r="M5561" s="12" t="s">
        <v>54</v>
      </c>
      <c r="N5561" s="12" t="s">
        <v>591</v>
      </c>
      <c r="O5561" s="12" t="s">
        <v>56</v>
      </c>
      <c r="P5561" s="15"/>
      <c r="Q5561" s="12"/>
      <c r="R5561" s="12"/>
      <c r="S5561" s="12"/>
      <c r="T5561" s="16" t="s">
        <v>49</v>
      </c>
      <c r="U5561" s="16" t="s">
        <v>40</v>
      </c>
      <c r="V5561" s="17" t="s">
        <v>20037</v>
      </c>
      <c r="W5561" s="15" t="s">
        <v>42</v>
      </c>
      <c r="X5561" s="15"/>
      <c r="Y5561" s="14">
        <v>3</v>
      </c>
      <c r="Z5561" s="18">
        <v>10</v>
      </c>
      <c r="AA5561" s="19" t="s">
        <v>43</v>
      </c>
    </row>
    <row r="5562" spans="1:27" s="2" customFormat="1" ht="177" customHeight="1" x14ac:dyDescent="0.2">
      <c r="A5562" s="8">
        <v>5549</v>
      </c>
      <c r="B5562" s="9">
        <v>245998</v>
      </c>
      <c r="C5562" s="10">
        <v>400</v>
      </c>
      <c r="D5562" s="11"/>
      <c r="E5562" s="12"/>
      <c r="F5562" s="36" t="s">
        <v>26477</v>
      </c>
      <c r="G5562" s="12" t="s">
        <v>20038</v>
      </c>
      <c r="H5562" s="12" t="s">
        <v>20039</v>
      </c>
      <c r="I5562" s="13">
        <v>2024</v>
      </c>
      <c r="J5562" s="12" t="s">
        <v>20040</v>
      </c>
      <c r="K5562" s="14">
        <v>20</v>
      </c>
      <c r="L5562" s="14">
        <v>28</v>
      </c>
      <c r="M5562" s="12" t="s">
        <v>33</v>
      </c>
      <c r="N5562" s="12" t="s">
        <v>216</v>
      </c>
      <c r="O5562" s="12"/>
      <c r="P5562" s="15"/>
      <c r="Q5562" s="12"/>
      <c r="R5562" s="12"/>
      <c r="S5562" s="12"/>
      <c r="T5562" s="16" t="s">
        <v>1745</v>
      </c>
      <c r="U5562" s="16"/>
      <c r="V5562" s="17" t="s">
        <v>20041</v>
      </c>
      <c r="W5562" s="15" t="s">
        <v>42</v>
      </c>
      <c r="X5562" s="15"/>
      <c r="Y5562" s="14">
        <v>1</v>
      </c>
      <c r="Z5562" s="18">
        <v>10</v>
      </c>
      <c r="AA5562" s="19" t="s">
        <v>106</v>
      </c>
    </row>
    <row r="5563" spans="1:27" s="2" customFormat="1" ht="38.1" customHeight="1" x14ac:dyDescent="0.2">
      <c r="A5563" s="8">
        <v>5550</v>
      </c>
      <c r="B5563" s="9">
        <v>247236</v>
      </c>
      <c r="C5563" s="10">
        <v>150</v>
      </c>
      <c r="D5563" s="11"/>
      <c r="E5563" s="12"/>
      <c r="F5563" s="36" t="s">
        <v>26478</v>
      </c>
      <c r="G5563" s="12" t="s">
        <v>20042</v>
      </c>
      <c r="H5563" s="12" t="s">
        <v>2654</v>
      </c>
      <c r="I5563" s="13">
        <v>2024</v>
      </c>
      <c r="J5563" s="12" t="s">
        <v>20043</v>
      </c>
      <c r="K5563" s="14">
        <v>50</v>
      </c>
      <c r="L5563" s="14">
        <v>48</v>
      </c>
      <c r="M5563" s="12" t="s">
        <v>33</v>
      </c>
      <c r="N5563" s="12" t="s">
        <v>216</v>
      </c>
      <c r="O5563" s="12"/>
      <c r="P5563" s="15"/>
      <c r="Q5563" s="12"/>
      <c r="R5563" s="12"/>
      <c r="S5563" s="12"/>
      <c r="T5563" s="16" t="s">
        <v>39</v>
      </c>
      <c r="U5563" s="16"/>
      <c r="V5563" s="17" t="s">
        <v>20044</v>
      </c>
      <c r="W5563" s="15" t="s">
        <v>42</v>
      </c>
      <c r="X5563" s="15"/>
      <c r="Y5563" s="14">
        <v>1</v>
      </c>
      <c r="Z5563" s="18">
        <v>10</v>
      </c>
      <c r="AA5563" s="19" t="s">
        <v>106</v>
      </c>
    </row>
    <row r="5564" spans="1:27" s="2" customFormat="1" ht="51" customHeight="1" x14ac:dyDescent="0.2">
      <c r="A5564" s="8">
        <v>5551</v>
      </c>
      <c r="B5564" s="9">
        <v>244853</v>
      </c>
      <c r="C5564" s="10">
        <v>550</v>
      </c>
      <c r="D5564" s="11"/>
      <c r="E5564" s="12"/>
      <c r="F5564" s="36" t="s">
        <v>26479</v>
      </c>
      <c r="G5564" s="12" t="s">
        <v>20045</v>
      </c>
      <c r="H5564" s="12" t="s">
        <v>5473</v>
      </c>
      <c r="I5564" s="13">
        <v>2023</v>
      </c>
      <c r="J5564" s="12" t="s">
        <v>20046</v>
      </c>
      <c r="K5564" s="14">
        <v>46</v>
      </c>
      <c r="L5564" s="14">
        <v>96</v>
      </c>
      <c r="M5564" s="12" t="s">
        <v>33</v>
      </c>
      <c r="N5564" s="12" t="s">
        <v>55</v>
      </c>
      <c r="O5564" s="12" t="s">
        <v>1832</v>
      </c>
      <c r="P5564" s="15"/>
      <c r="Q5564" s="12"/>
      <c r="R5564" s="12"/>
      <c r="S5564" s="12"/>
      <c r="T5564" s="16" t="s">
        <v>49</v>
      </c>
      <c r="U5564" s="16" t="s">
        <v>6314</v>
      </c>
      <c r="V5564" s="16" t="s">
        <v>20047</v>
      </c>
      <c r="W5564" s="15" t="s">
        <v>42</v>
      </c>
      <c r="X5564" s="15"/>
      <c r="Y5564" s="14">
        <v>3</v>
      </c>
      <c r="Z5564" s="18">
        <v>10</v>
      </c>
      <c r="AA5564" s="19" t="s">
        <v>43</v>
      </c>
    </row>
    <row r="5565" spans="1:27" s="2" customFormat="1" ht="38.1" customHeight="1" x14ac:dyDescent="0.2">
      <c r="A5565" s="8">
        <v>5552</v>
      </c>
      <c r="B5565" s="9">
        <v>250346</v>
      </c>
      <c r="C5565" s="10">
        <v>735</v>
      </c>
      <c r="D5565" s="11"/>
      <c r="E5565" s="12"/>
      <c r="F5565" s="36" t="s">
        <v>26480</v>
      </c>
      <c r="G5565" s="12" t="s">
        <v>20048</v>
      </c>
      <c r="H5565" s="12" t="s">
        <v>20049</v>
      </c>
      <c r="I5565" s="13">
        <v>2025</v>
      </c>
      <c r="J5565" s="12" t="s">
        <v>20050</v>
      </c>
      <c r="K5565" s="14">
        <v>10</v>
      </c>
      <c r="L5565" s="14">
        <v>144</v>
      </c>
      <c r="M5565" s="12" t="s">
        <v>54</v>
      </c>
      <c r="N5565" s="12" t="s">
        <v>92</v>
      </c>
      <c r="O5565" s="12"/>
      <c r="P5565" s="15"/>
      <c r="Q5565" s="12"/>
      <c r="R5565" s="12"/>
      <c r="S5565" s="12"/>
      <c r="T5565" s="16" t="s">
        <v>49</v>
      </c>
      <c r="U5565" s="16" t="s">
        <v>40</v>
      </c>
      <c r="V5565" s="17" t="s">
        <v>20051</v>
      </c>
      <c r="W5565" s="15" t="s">
        <v>236</v>
      </c>
      <c r="X5565" s="15"/>
      <c r="Y5565" s="14">
        <v>4</v>
      </c>
      <c r="Z5565" s="18">
        <v>10</v>
      </c>
      <c r="AA5565" s="19" t="s">
        <v>43</v>
      </c>
    </row>
    <row r="5566" spans="1:27" s="2" customFormat="1" ht="38.1" customHeight="1" x14ac:dyDescent="0.2">
      <c r="A5566" s="8">
        <v>5553</v>
      </c>
      <c r="B5566" s="9">
        <v>246827</v>
      </c>
      <c r="C5566" s="10">
        <v>200</v>
      </c>
      <c r="D5566" s="11"/>
      <c r="E5566" s="12"/>
      <c r="F5566" s="36" t="s">
        <v>26481</v>
      </c>
      <c r="G5566" s="12" t="s">
        <v>20052</v>
      </c>
      <c r="H5566" s="12" t="s">
        <v>7952</v>
      </c>
      <c r="I5566" s="13">
        <v>2024</v>
      </c>
      <c r="J5566" s="12" t="s">
        <v>20053</v>
      </c>
      <c r="K5566" s="14">
        <v>12</v>
      </c>
      <c r="L5566" s="14">
        <v>352</v>
      </c>
      <c r="M5566" s="12" t="s">
        <v>33</v>
      </c>
      <c r="N5566" s="12" t="s">
        <v>438</v>
      </c>
      <c r="O5566" s="12"/>
      <c r="P5566" s="15"/>
      <c r="Q5566" s="12"/>
      <c r="R5566" s="12"/>
      <c r="S5566" s="12"/>
      <c r="T5566" s="16" t="s">
        <v>137</v>
      </c>
      <c r="U5566" s="16"/>
      <c r="V5566" s="17" t="s">
        <v>20054</v>
      </c>
      <c r="W5566" s="15" t="s">
        <v>83</v>
      </c>
      <c r="X5566" s="15"/>
      <c r="Y5566" s="14">
        <v>1</v>
      </c>
      <c r="Z5566" s="18">
        <v>10</v>
      </c>
      <c r="AA5566" s="19" t="s">
        <v>106</v>
      </c>
    </row>
    <row r="5567" spans="1:27" s="2" customFormat="1" ht="51" customHeight="1" x14ac:dyDescent="0.2">
      <c r="A5567" s="8">
        <v>5554</v>
      </c>
      <c r="B5567" s="9">
        <v>247004</v>
      </c>
      <c r="C5567" s="10">
        <v>660</v>
      </c>
      <c r="D5567" s="11"/>
      <c r="E5567" s="12"/>
      <c r="F5567" s="36" t="s">
        <v>26482</v>
      </c>
      <c r="G5567" s="12" t="s">
        <v>20055</v>
      </c>
      <c r="H5567" s="12" t="s">
        <v>1687</v>
      </c>
      <c r="I5567" s="13">
        <v>2024</v>
      </c>
      <c r="J5567" s="12" t="s">
        <v>20056</v>
      </c>
      <c r="K5567" s="14">
        <v>22</v>
      </c>
      <c r="L5567" s="14">
        <v>192</v>
      </c>
      <c r="M5567" s="12" t="s">
        <v>33</v>
      </c>
      <c r="N5567" s="12" t="s">
        <v>92</v>
      </c>
      <c r="O5567" s="12" t="s">
        <v>93</v>
      </c>
      <c r="P5567" s="15" t="s">
        <v>1689</v>
      </c>
      <c r="Q5567" s="12" t="s">
        <v>1690</v>
      </c>
      <c r="R5567" s="12" t="s">
        <v>38</v>
      </c>
      <c r="S5567" s="12"/>
      <c r="T5567" s="16" t="s">
        <v>39</v>
      </c>
      <c r="U5567" s="16" t="s">
        <v>61</v>
      </c>
      <c r="V5567" s="17" t="s">
        <v>20057</v>
      </c>
      <c r="W5567" s="15" t="s">
        <v>42</v>
      </c>
      <c r="X5567" s="15"/>
      <c r="Y5567" s="14">
        <v>3</v>
      </c>
      <c r="Z5567" s="18">
        <v>10</v>
      </c>
      <c r="AA5567" s="19" t="s">
        <v>43</v>
      </c>
    </row>
    <row r="5568" spans="1:27" s="2" customFormat="1" ht="26.1" customHeight="1" x14ac:dyDescent="0.2">
      <c r="A5568" s="8">
        <v>5555</v>
      </c>
      <c r="B5568" s="9">
        <v>243235</v>
      </c>
      <c r="C5568" s="20">
        <v>1670</v>
      </c>
      <c r="D5568" s="11"/>
      <c r="E5568" s="12"/>
      <c r="F5568" s="36" t="s">
        <v>26483</v>
      </c>
      <c r="G5568" s="12" t="s">
        <v>20058</v>
      </c>
      <c r="H5568" s="12" t="s">
        <v>20059</v>
      </c>
      <c r="I5568" s="13">
        <v>2023</v>
      </c>
      <c r="J5568" s="12" t="s">
        <v>20060</v>
      </c>
      <c r="K5568" s="14">
        <v>5</v>
      </c>
      <c r="L5568" s="14">
        <v>184</v>
      </c>
      <c r="M5568" s="12" t="s">
        <v>54</v>
      </c>
      <c r="N5568" s="12" t="s">
        <v>81</v>
      </c>
      <c r="O5568" s="12"/>
      <c r="P5568" s="15"/>
      <c r="Q5568" s="12"/>
      <c r="R5568" s="12"/>
      <c r="S5568" s="12"/>
      <c r="T5568" s="16" t="s">
        <v>10643</v>
      </c>
      <c r="U5568" s="16"/>
      <c r="V5568" s="16" t="s">
        <v>20061</v>
      </c>
      <c r="W5568" s="15" t="s">
        <v>83</v>
      </c>
      <c r="X5568" s="15"/>
      <c r="Y5568" s="14">
        <v>1</v>
      </c>
      <c r="Z5568" s="18">
        <v>10</v>
      </c>
      <c r="AA5568" s="19" t="s">
        <v>106</v>
      </c>
    </row>
    <row r="5569" spans="1:27" s="2" customFormat="1" ht="38.1" customHeight="1" x14ac:dyDescent="0.2">
      <c r="A5569" s="8">
        <v>5556</v>
      </c>
      <c r="B5569" s="9">
        <v>249912</v>
      </c>
      <c r="C5569" s="10">
        <v>350</v>
      </c>
      <c r="D5569" s="11"/>
      <c r="E5569" s="12"/>
      <c r="F5569" s="36" t="s">
        <v>26484</v>
      </c>
      <c r="G5569" s="12" t="s">
        <v>20062</v>
      </c>
      <c r="H5569" s="12" t="s">
        <v>20063</v>
      </c>
      <c r="I5569" s="13">
        <v>2025</v>
      </c>
      <c r="J5569" s="12" t="s">
        <v>20064</v>
      </c>
      <c r="K5569" s="14">
        <v>15</v>
      </c>
      <c r="L5569" s="14">
        <v>80</v>
      </c>
      <c r="M5569" s="12" t="s">
        <v>33</v>
      </c>
      <c r="N5569" s="12" t="s">
        <v>81</v>
      </c>
      <c r="O5569" s="12"/>
      <c r="P5569" s="15"/>
      <c r="Q5569" s="12"/>
      <c r="R5569" s="12"/>
      <c r="S5569" s="12"/>
      <c r="T5569" s="16" t="s">
        <v>131</v>
      </c>
      <c r="U5569" s="16" t="s">
        <v>132</v>
      </c>
      <c r="V5569" s="17" t="s">
        <v>20065</v>
      </c>
      <c r="W5569" s="15" t="s">
        <v>42</v>
      </c>
      <c r="X5569" s="15"/>
      <c r="Y5569" s="14">
        <v>1</v>
      </c>
      <c r="Z5569" s="18">
        <v>10</v>
      </c>
      <c r="AA5569" s="19" t="s">
        <v>106</v>
      </c>
    </row>
    <row r="5570" spans="1:27" s="2" customFormat="1" ht="26.1" customHeight="1" x14ac:dyDescent="0.2">
      <c r="A5570" s="8">
        <v>5557</v>
      </c>
      <c r="B5570" s="9">
        <v>244588</v>
      </c>
      <c r="C5570" s="10">
        <v>715</v>
      </c>
      <c r="D5570" s="11"/>
      <c r="E5570" s="12"/>
      <c r="F5570" s="36" t="s">
        <v>26485</v>
      </c>
      <c r="G5570" s="12" t="s">
        <v>20066</v>
      </c>
      <c r="H5570" s="12" t="s">
        <v>4019</v>
      </c>
      <c r="I5570" s="13">
        <v>2023</v>
      </c>
      <c r="J5570" s="12" t="s">
        <v>20067</v>
      </c>
      <c r="K5570" s="14">
        <v>1</v>
      </c>
      <c r="L5570" s="14">
        <v>160</v>
      </c>
      <c r="M5570" s="12" t="s">
        <v>54</v>
      </c>
      <c r="N5570" s="12" t="s">
        <v>81</v>
      </c>
      <c r="O5570" s="12"/>
      <c r="P5570" s="15"/>
      <c r="Q5570" s="12"/>
      <c r="R5570" s="12"/>
      <c r="S5570" s="12"/>
      <c r="T5570" s="16" t="s">
        <v>39</v>
      </c>
      <c r="U5570" s="16"/>
      <c r="V5570" s="17" t="s">
        <v>20068</v>
      </c>
      <c r="W5570" s="15" t="s">
        <v>42</v>
      </c>
      <c r="X5570" s="15"/>
      <c r="Y5570" s="14">
        <v>3</v>
      </c>
      <c r="Z5570" s="18">
        <v>10</v>
      </c>
      <c r="AA5570" s="19" t="s">
        <v>43</v>
      </c>
    </row>
    <row r="5571" spans="1:27" s="2" customFormat="1" ht="38.1" customHeight="1" x14ac:dyDescent="0.2">
      <c r="A5571" s="8">
        <v>5558</v>
      </c>
      <c r="B5571" s="9">
        <v>243732</v>
      </c>
      <c r="C5571" s="20">
        <v>1000</v>
      </c>
      <c r="D5571" s="11"/>
      <c r="E5571" s="12"/>
      <c r="F5571" s="36" t="s">
        <v>26486</v>
      </c>
      <c r="G5571" s="12" t="s">
        <v>20069</v>
      </c>
      <c r="H5571" s="12" t="s">
        <v>279</v>
      </c>
      <c r="I5571" s="13">
        <v>2023</v>
      </c>
      <c r="J5571" s="12" t="s">
        <v>20070</v>
      </c>
      <c r="K5571" s="14">
        <v>10</v>
      </c>
      <c r="L5571" s="14">
        <v>72</v>
      </c>
      <c r="M5571" s="12" t="s">
        <v>54</v>
      </c>
      <c r="N5571" s="12" t="s">
        <v>216</v>
      </c>
      <c r="O5571" s="12"/>
      <c r="P5571" s="15"/>
      <c r="Q5571" s="12"/>
      <c r="R5571" s="12"/>
      <c r="S5571" s="12"/>
      <c r="T5571" s="16" t="s">
        <v>1745</v>
      </c>
      <c r="U5571" s="16"/>
      <c r="V5571" s="17" t="s">
        <v>20071</v>
      </c>
      <c r="W5571" s="15" t="s">
        <v>42</v>
      </c>
      <c r="X5571" s="15"/>
      <c r="Y5571" s="14">
        <v>1</v>
      </c>
      <c r="Z5571" s="18">
        <v>10</v>
      </c>
      <c r="AA5571" s="19" t="s">
        <v>106</v>
      </c>
    </row>
    <row r="5572" spans="1:27" s="2" customFormat="1" ht="51" customHeight="1" x14ac:dyDescent="0.2">
      <c r="A5572" s="8">
        <v>5559</v>
      </c>
      <c r="B5572" s="9">
        <v>241348</v>
      </c>
      <c r="C5572" s="10">
        <v>880</v>
      </c>
      <c r="D5572" s="11"/>
      <c r="E5572" s="12"/>
      <c r="F5572" s="36" t="s">
        <v>26487</v>
      </c>
      <c r="G5572" s="12" t="s">
        <v>20072</v>
      </c>
      <c r="H5572" s="12" t="s">
        <v>20073</v>
      </c>
      <c r="I5572" s="13">
        <v>2021</v>
      </c>
      <c r="J5572" s="12" t="s">
        <v>20074</v>
      </c>
      <c r="K5572" s="14">
        <v>9</v>
      </c>
      <c r="L5572" s="14">
        <v>128</v>
      </c>
      <c r="M5572" s="12" t="s">
        <v>54</v>
      </c>
      <c r="N5572" s="12" t="s">
        <v>81</v>
      </c>
      <c r="O5572" s="12"/>
      <c r="P5572" s="15"/>
      <c r="Q5572" s="12"/>
      <c r="R5572" s="12"/>
      <c r="S5572" s="12"/>
      <c r="T5572" s="16" t="s">
        <v>49</v>
      </c>
      <c r="U5572" s="16"/>
      <c r="V5572" s="17" t="s">
        <v>20075</v>
      </c>
      <c r="W5572" s="15" t="s">
        <v>42</v>
      </c>
      <c r="X5572" s="15"/>
      <c r="Y5572" s="14">
        <v>4</v>
      </c>
      <c r="Z5572" s="18">
        <v>10</v>
      </c>
      <c r="AA5572" s="19" t="s">
        <v>43</v>
      </c>
    </row>
    <row r="5573" spans="1:27" s="2" customFormat="1" ht="51" customHeight="1" x14ac:dyDescent="0.2">
      <c r="A5573" s="8">
        <v>5560</v>
      </c>
      <c r="B5573" s="9">
        <v>239552</v>
      </c>
      <c r="C5573" s="10">
        <v>660</v>
      </c>
      <c r="D5573" s="11"/>
      <c r="E5573" s="12"/>
      <c r="F5573" s="36" t="s">
        <v>26488</v>
      </c>
      <c r="G5573" s="12" t="s">
        <v>20076</v>
      </c>
      <c r="H5573" s="12" t="s">
        <v>20077</v>
      </c>
      <c r="I5573" s="13">
        <v>2021</v>
      </c>
      <c r="J5573" s="12" t="s">
        <v>20078</v>
      </c>
      <c r="K5573" s="14">
        <v>1</v>
      </c>
      <c r="L5573" s="14">
        <v>192</v>
      </c>
      <c r="M5573" s="12" t="s">
        <v>33</v>
      </c>
      <c r="N5573" s="12" t="s">
        <v>34</v>
      </c>
      <c r="O5573" s="12" t="s">
        <v>339</v>
      </c>
      <c r="P5573" s="15" t="s">
        <v>36</v>
      </c>
      <c r="Q5573" s="12" t="s">
        <v>37</v>
      </c>
      <c r="R5573" s="12" t="s">
        <v>38</v>
      </c>
      <c r="S5573" s="12"/>
      <c r="T5573" s="16" t="s">
        <v>39</v>
      </c>
      <c r="U5573" s="16" t="s">
        <v>40</v>
      </c>
      <c r="V5573" s="17" t="s">
        <v>20079</v>
      </c>
      <c r="W5573" s="15" t="s">
        <v>42</v>
      </c>
      <c r="X5573" s="15"/>
      <c r="Y5573" s="14">
        <v>3</v>
      </c>
      <c r="Z5573" s="18">
        <v>10</v>
      </c>
      <c r="AA5573" s="19" t="s">
        <v>43</v>
      </c>
    </row>
    <row r="5574" spans="1:27" s="2" customFormat="1" ht="38.1" customHeight="1" x14ac:dyDescent="0.2">
      <c r="A5574" s="8">
        <v>5561</v>
      </c>
      <c r="B5574" s="9">
        <v>246640</v>
      </c>
      <c r="C5574" s="10">
        <v>900</v>
      </c>
      <c r="D5574" s="11"/>
      <c r="E5574" s="12"/>
      <c r="F5574" s="36" t="s">
        <v>26489</v>
      </c>
      <c r="G5574" s="12" t="s">
        <v>20080</v>
      </c>
      <c r="H5574" s="12" t="s">
        <v>209</v>
      </c>
      <c r="I5574" s="13">
        <v>2024</v>
      </c>
      <c r="J5574" s="12" t="s">
        <v>20081</v>
      </c>
      <c r="K5574" s="14">
        <v>14</v>
      </c>
      <c r="L5574" s="14">
        <v>96</v>
      </c>
      <c r="M5574" s="12" t="s">
        <v>33</v>
      </c>
      <c r="N5574" s="12" t="s">
        <v>211</v>
      </c>
      <c r="O5574" s="12"/>
      <c r="P5574" s="15"/>
      <c r="Q5574" s="12"/>
      <c r="R5574" s="12"/>
      <c r="S5574" s="12"/>
      <c r="T5574" s="16" t="s">
        <v>4636</v>
      </c>
      <c r="U5574" s="16"/>
      <c r="V5574" s="17" t="s">
        <v>20082</v>
      </c>
      <c r="W5574" s="15" t="s">
        <v>83</v>
      </c>
      <c r="X5574" s="15"/>
      <c r="Y5574" s="14">
        <v>1</v>
      </c>
      <c r="Z5574" s="18">
        <v>10</v>
      </c>
      <c r="AA5574" s="19" t="s">
        <v>106</v>
      </c>
    </row>
    <row r="5575" spans="1:27" s="2" customFormat="1" ht="26.1" customHeight="1" x14ac:dyDescent="0.2">
      <c r="A5575" s="8">
        <v>5562</v>
      </c>
      <c r="B5575" s="9">
        <v>239553</v>
      </c>
      <c r="C5575" s="20">
        <v>1050</v>
      </c>
      <c r="D5575" s="11"/>
      <c r="E5575" s="12"/>
      <c r="F5575" s="36" t="s">
        <v>26490</v>
      </c>
      <c r="G5575" s="12" t="s">
        <v>20083</v>
      </c>
      <c r="H5575" s="12" t="s">
        <v>2706</v>
      </c>
      <c r="I5575" s="13">
        <v>2021</v>
      </c>
      <c r="J5575" s="12" t="s">
        <v>20084</v>
      </c>
      <c r="K5575" s="14">
        <v>1</v>
      </c>
      <c r="L5575" s="14">
        <v>424</v>
      </c>
      <c r="M5575" s="12" t="s">
        <v>33</v>
      </c>
      <c r="N5575" s="12" t="s">
        <v>211</v>
      </c>
      <c r="O5575" s="12" t="s">
        <v>1711</v>
      </c>
      <c r="P5575" s="15"/>
      <c r="Q5575" s="12"/>
      <c r="R5575" s="12"/>
      <c r="S5575" s="12"/>
      <c r="T5575" s="16" t="s">
        <v>39</v>
      </c>
      <c r="U5575" s="16" t="s">
        <v>444</v>
      </c>
      <c r="V5575" s="17" t="s">
        <v>20085</v>
      </c>
      <c r="W5575" s="15" t="s">
        <v>42</v>
      </c>
      <c r="X5575" s="15"/>
      <c r="Y5575" s="14">
        <v>3</v>
      </c>
      <c r="Z5575" s="18">
        <v>10</v>
      </c>
      <c r="AA5575" s="19" t="s">
        <v>43</v>
      </c>
    </row>
    <row r="5576" spans="1:27" s="2" customFormat="1" ht="63" customHeight="1" x14ac:dyDescent="0.2">
      <c r="A5576" s="8">
        <v>5563</v>
      </c>
      <c r="B5576" s="9">
        <v>246256</v>
      </c>
      <c r="C5576" s="10">
        <v>900</v>
      </c>
      <c r="D5576" s="11"/>
      <c r="E5576" s="12"/>
      <c r="F5576" s="36" t="s">
        <v>26491</v>
      </c>
      <c r="G5576" s="12" t="s">
        <v>20086</v>
      </c>
      <c r="H5576" s="12" t="s">
        <v>209</v>
      </c>
      <c r="I5576" s="13">
        <v>2023</v>
      </c>
      <c r="J5576" s="12" t="s">
        <v>20087</v>
      </c>
      <c r="K5576" s="14">
        <v>24</v>
      </c>
      <c r="L5576" s="14">
        <v>136</v>
      </c>
      <c r="M5576" s="12" t="s">
        <v>33</v>
      </c>
      <c r="N5576" s="12" t="s">
        <v>211</v>
      </c>
      <c r="O5576" s="12"/>
      <c r="P5576" s="15"/>
      <c r="Q5576" s="12"/>
      <c r="R5576" s="12"/>
      <c r="S5576" s="12"/>
      <c r="T5576" s="16" t="s">
        <v>917</v>
      </c>
      <c r="U5576" s="16"/>
      <c r="V5576" s="17" t="s">
        <v>20088</v>
      </c>
      <c r="W5576" s="15" t="s">
        <v>83</v>
      </c>
      <c r="X5576" s="15"/>
      <c r="Y5576" s="14">
        <v>1</v>
      </c>
      <c r="Z5576" s="18">
        <v>10</v>
      </c>
      <c r="AA5576" s="19" t="s">
        <v>106</v>
      </c>
    </row>
    <row r="5577" spans="1:27" s="2" customFormat="1" ht="38.1" customHeight="1" x14ac:dyDescent="0.2">
      <c r="A5577" s="8">
        <v>5564</v>
      </c>
      <c r="B5577" s="9">
        <v>246454</v>
      </c>
      <c r="C5577" s="10">
        <v>250</v>
      </c>
      <c r="D5577" s="11"/>
      <c r="E5577" s="12"/>
      <c r="F5577" s="36" t="s">
        <v>26492</v>
      </c>
      <c r="G5577" s="12" t="s">
        <v>20089</v>
      </c>
      <c r="H5577" s="12" t="s">
        <v>20090</v>
      </c>
      <c r="I5577" s="13">
        <v>2024</v>
      </c>
      <c r="J5577" s="12" t="s">
        <v>20091</v>
      </c>
      <c r="K5577" s="14">
        <v>50</v>
      </c>
      <c r="L5577" s="14">
        <v>16</v>
      </c>
      <c r="M5577" s="12" t="s">
        <v>33</v>
      </c>
      <c r="N5577" s="12" t="s">
        <v>216</v>
      </c>
      <c r="O5577" s="12"/>
      <c r="P5577" s="15"/>
      <c r="Q5577" s="12"/>
      <c r="R5577" s="12"/>
      <c r="S5577" s="12"/>
      <c r="T5577" s="16" t="s">
        <v>4636</v>
      </c>
      <c r="U5577" s="16" t="s">
        <v>1109</v>
      </c>
      <c r="V5577" s="17" t="s">
        <v>20092</v>
      </c>
      <c r="W5577" s="15" t="s">
        <v>42</v>
      </c>
      <c r="X5577" s="15"/>
      <c r="Y5577" s="14">
        <v>1</v>
      </c>
      <c r="Z5577" s="18">
        <v>10</v>
      </c>
      <c r="AA5577" s="19" t="s">
        <v>106</v>
      </c>
    </row>
    <row r="5578" spans="1:27" s="2" customFormat="1" ht="26.1" customHeight="1" x14ac:dyDescent="0.2">
      <c r="A5578" s="8">
        <v>5565</v>
      </c>
      <c r="B5578" s="9">
        <v>249384</v>
      </c>
      <c r="C5578" s="10">
        <v>735</v>
      </c>
      <c r="D5578" s="11"/>
      <c r="E5578" s="12"/>
      <c r="F5578" s="36" t="s">
        <v>26493</v>
      </c>
      <c r="G5578" s="12" t="s">
        <v>20093</v>
      </c>
      <c r="H5578" s="12" t="s">
        <v>20094</v>
      </c>
      <c r="I5578" s="13">
        <v>2025</v>
      </c>
      <c r="J5578" s="12" t="s">
        <v>20095</v>
      </c>
      <c r="K5578" s="14">
        <v>6</v>
      </c>
      <c r="L5578" s="14">
        <v>312</v>
      </c>
      <c r="M5578" s="12" t="s">
        <v>33</v>
      </c>
      <c r="N5578" s="12" t="s">
        <v>211</v>
      </c>
      <c r="O5578" s="12"/>
      <c r="P5578" s="15"/>
      <c r="Q5578" s="12"/>
      <c r="R5578" s="12"/>
      <c r="S5578" s="12"/>
      <c r="T5578" s="16" t="s">
        <v>49</v>
      </c>
      <c r="U5578" s="16" t="s">
        <v>125</v>
      </c>
      <c r="V5578" s="17" t="s">
        <v>20096</v>
      </c>
      <c r="W5578" s="15" t="s">
        <v>42</v>
      </c>
      <c r="X5578" s="15"/>
      <c r="Y5578" s="14">
        <v>3</v>
      </c>
      <c r="Z5578" s="18">
        <v>10</v>
      </c>
      <c r="AA5578" s="19" t="s">
        <v>43</v>
      </c>
    </row>
    <row r="5579" spans="1:27" s="2" customFormat="1" ht="38.1" customHeight="1" x14ac:dyDescent="0.2">
      <c r="A5579" s="8">
        <v>5566</v>
      </c>
      <c r="B5579" s="9">
        <v>249385</v>
      </c>
      <c r="C5579" s="10">
        <v>735</v>
      </c>
      <c r="D5579" s="11"/>
      <c r="E5579" s="12"/>
      <c r="F5579" s="36" t="s">
        <v>26494</v>
      </c>
      <c r="G5579" s="12" t="s">
        <v>20097</v>
      </c>
      <c r="H5579" s="12" t="s">
        <v>20094</v>
      </c>
      <c r="I5579" s="13">
        <v>2025</v>
      </c>
      <c r="J5579" s="12" t="s">
        <v>20098</v>
      </c>
      <c r="K5579" s="14">
        <v>6</v>
      </c>
      <c r="L5579" s="14">
        <v>304</v>
      </c>
      <c r="M5579" s="12" t="s">
        <v>33</v>
      </c>
      <c r="N5579" s="12" t="s">
        <v>211</v>
      </c>
      <c r="O5579" s="12"/>
      <c r="P5579" s="15"/>
      <c r="Q5579" s="12"/>
      <c r="R5579" s="12"/>
      <c r="S5579" s="12"/>
      <c r="T5579" s="16" t="s">
        <v>49</v>
      </c>
      <c r="U5579" s="16" t="s">
        <v>125</v>
      </c>
      <c r="V5579" s="17" t="s">
        <v>20099</v>
      </c>
      <c r="W5579" s="15" t="s">
        <v>42</v>
      </c>
      <c r="X5579" s="15"/>
      <c r="Y5579" s="14">
        <v>3</v>
      </c>
      <c r="Z5579" s="18">
        <v>10</v>
      </c>
      <c r="AA5579" s="19" t="s">
        <v>43</v>
      </c>
    </row>
    <row r="5580" spans="1:27" s="2" customFormat="1" ht="38.1" customHeight="1" x14ac:dyDescent="0.2">
      <c r="A5580" s="8">
        <v>5567</v>
      </c>
      <c r="B5580" s="9">
        <v>249386</v>
      </c>
      <c r="C5580" s="10">
        <v>580</v>
      </c>
      <c r="D5580" s="11"/>
      <c r="E5580" s="12"/>
      <c r="F5580" s="36" t="s">
        <v>26495</v>
      </c>
      <c r="G5580" s="12" t="s">
        <v>20100</v>
      </c>
      <c r="H5580" s="12" t="s">
        <v>20094</v>
      </c>
      <c r="I5580" s="13">
        <v>2025</v>
      </c>
      <c r="J5580" s="12" t="s">
        <v>20101</v>
      </c>
      <c r="K5580" s="14">
        <v>6</v>
      </c>
      <c r="L5580" s="14">
        <v>232</v>
      </c>
      <c r="M5580" s="12" t="s">
        <v>33</v>
      </c>
      <c r="N5580" s="12" t="s">
        <v>211</v>
      </c>
      <c r="O5580" s="12"/>
      <c r="P5580" s="15"/>
      <c r="Q5580" s="12"/>
      <c r="R5580" s="12"/>
      <c r="S5580" s="12"/>
      <c r="T5580" s="16" t="s">
        <v>49</v>
      </c>
      <c r="U5580" s="16" t="s">
        <v>125</v>
      </c>
      <c r="V5580" s="17" t="s">
        <v>20102</v>
      </c>
      <c r="W5580" s="15" t="s">
        <v>42</v>
      </c>
      <c r="X5580" s="15"/>
      <c r="Y5580" s="14">
        <v>3</v>
      </c>
      <c r="Z5580" s="18">
        <v>10</v>
      </c>
      <c r="AA5580" s="19" t="s">
        <v>43</v>
      </c>
    </row>
    <row r="5581" spans="1:27" s="2" customFormat="1" ht="51" customHeight="1" x14ac:dyDescent="0.2">
      <c r="A5581" s="8">
        <v>5568</v>
      </c>
      <c r="B5581" s="9">
        <v>246389</v>
      </c>
      <c r="C5581" s="10">
        <v>220</v>
      </c>
      <c r="D5581" s="11"/>
      <c r="E5581" s="12"/>
      <c r="F5581" s="36" t="s">
        <v>26496</v>
      </c>
      <c r="G5581" s="12" t="s">
        <v>20103</v>
      </c>
      <c r="H5581" s="12" t="s">
        <v>20104</v>
      </c>
      <c r="I5581" s="13">
        <v>2023</v>
      </c>
      <c r="J5581" s="12" t="s">
        <v>20105</v>
      </c>
      <c r="K5581" s="14">
        <v>16</v>
      </c>
      <c r="L5581" s="14">
        <v>336</v>
      </c>
      <c r="M5581" s="12" t="s">
        <v>33</v>
      </c>
      <c r="N5581" s="12" t="s">
        <v>81</v>
      </c>
      <c r="O5581" s="12"/>
      <c r="P5581" s="15"/>
      <c r="Q5581" s="12"/>
      <c r="R5581" s="12"/>
      <c r="S5581" s="12"/>
      <c r="T5581" s="16" t="s">
        <v>137</v>
      </c>
      <c r="U5581" s="16"/>
      <c r="V5581" s="17" t="s">
        <v>20106</v>
      </c>
      <c r="W5581" s="15" t="s">
        <v>42</v>
      </c>
      <c r="X5581" s="15"/>
      <c r="Y5581" s="14">
        <v>1</v>
      </c>
      <c r="Z5581" s="18">
        <v>10</v>
      </c>
      <c r="AA5581" s="19" t="s">
        <v>106</v>
      </c>
    </row>
    <row r="5582" spans="1:27" s="2" customFormat="1" ht="38.1" customHeight="1" x14ac:dyDescent="0.2">
      <c r="A5582" s="8">
        <v>5569</v>
      </c>
      <c r="B5582" s="9">
        <v>244711</v>
      </c>
      <c r="C5582" s="10">
        <v>715</v>
      </c>
      <c r="D5582" s="11"/>
      <c r="E5582" s="12"/>
      <c r="F5582" s="36" t="s">
        <v>26497</v>
      </c>
      <c r="G5582" s="12" t="s">
        <v>20107</v>
      </c>
      <c r="H5582" s="12" t="s">
        <v>3749</v>
      </c>
      <c r="I5582" s="13">
        <v>2023</v>
      </c>
      <c r="J5582" s="12" t="s">
        <v>20108</v>
      </c>
      <c r="K5582" s="14">
        <v>20</v>
      </c>
      <c r="L5582" s="14">
        <v>176</v>
      </c>
      <c r="M5582" s="12" t="s">
        <v>33</v>
      </c>
      <c r="N5582" s="12" t="s">
        <v>92</v>
      </c>
      <c r="O5582" s="12"/>
      <c r="P5582" s="15"/>
      <c r="Q5582" s="12"/>
      <c r="R5582" s="12"/>
      <c r="S5582" s="12"/>
      <c r="T5582" s="16" t="s">
        <v>39</v>
      </c>
      <c r="U5582" s="16" t="s">
        <v>40</v>
      </c>
      <c r="V5582" s="17" t="s">
        <v>20109</v>
      </c>
      <c r="W5582" s="15" t="s">
        <v>42</v>
      </c>
      <c r="X5582" s="15"/>
      <c r="Y5582" s="15"/>
      <c r="Z5582" s="18">
        <v>10</v>
      </c>
      <c r="AA5582" s="19" t="s">
        <v>43</v>
      </c>
    </row>
    <row r="5583" spans="1:27" s="2" customFormat="1" ht="63" customHeight="1" x14ac:dyDescent="0.2">
      <c r="A5583" s="8">
        <v>5570</v>
      </c>
      <c r="B5583" s="9">
        <v>250227</v>
      </c>
      <c r="C5583" s="10">
        <v>370</v>
      </c>
      <c r="D5583" s="11"/>
      <c r="E5583" s="12"/>
      <c r="F5583" s="36" t="s">
        <v>26498</v>
      </c>
      <c r="G5583" s="12" t="s">
        <v>20110</v>
      </c>
      <c r="H5583" s="12" t="s">
        <v>3749</v>
      </c>
      <c r="I5583" s="13">
        <v>2025</v>
      </c>
      <c r="J5583" s="12" t="s">
        <v>20111</v>
      </c>
      <c r="K5583" s="14">
        <v>15</v>
      </c>
      <c r="L5583" s="14">
        <v>152</v>
      </c>
      <c r="M5583" s="12" t="s">
        <v>33</v>
      </c>
      <c r="N5583" s="12" t="s">
        <v>92</v>
      </c>
      <c r="O5583" s="12"/>
      <c r="P5583" s="15" t="s">
        <v>1689</v>
      </c>
      <c r="Q5583" s="12" t="s">
        <v>1690</v>
      </c>
      <c r="R5583" s="12" t="s">
        <v>38</v>
      </c>
      <c r="S5583" s="12"/>
      <c r="T5583" s="16" t="s">
        <v>39</v>
      </c>
      <c r="U5583" s="16" t="s">
        <v>1109</v>
      </c>
      <c r="V5583" s="17" t="s">
        <v>20112</v>
      </c>
      <c r="W5583" s="15" t="s">
        <v>42</v>
      </c>
      <c r="X5583" s="15"/>
      <c r="Y5583" s="14">
        <v>4</v>
      </c>
      <c r="Z5583" s="18">
        <v>10</v>
      </c>
      <c r="AA5583" s="19" t="s">
        <v>43</v>
      </c>
    </row>
    <row r="5584" spans="1:27" s="2" customFormat="1" ht="75.95" customHeight="1" x14ac:dyDescent="0.2">
      <c r="A5584" s="8">
        <v>5571</v>
      </c>
      <c r="B5584" s="9">
        <v>237237</v>
      </c>
      <c r="C5584" s="10">
        <v>770</v>
      </c>
      <c r="D5584" s="11"/>
      <c r="E5584" s="12"/>
      <c r="F5584" s="36" t="s">
        <v>26499</v>
      </c>
      <c r="G5584" s="12" t="s">
        <v>20113</v>
      </c>
      <c r="H5584" s="12" t="s">
        <v>20114</v>
      </c>
      <c r="I5584" s="13">
        <v>2020</v>
      </c>
      <c r="J5584" s="12" t="s">
        <v>20115</v>
      </c>
      <c r="K5584" s="14">
        <v>18</v>
      </c>
      <c r="L5584" s="14">
        <v>192</v>
      </c>
      <c r="M5584" s="12" t="s">
        <v>54</v>
      </c>
      <c r="N5584" s="12" t="s">
        <v>1037</v>
      </c>
      <c r="O5584" s="12" t="s">
        <v>56</v>
      </c>
      <c r="P5584" s="15"/>
      <c r="Q5584" s="12"/>
      <c r="R5584" s="12"/>
      <c r="S5584" s="12"/>
      <c r="T5584" s="16" t="s">
        <v>49</v>
      </c>
      <c r="U5584" s="16" t="s">
        <v>155</v>
      </c>
      <c r="V5584" s="17" t="s">
        <v>20116</v>
      </c>
      <c r="W5584" s="15" t="s">
        <v>42</v>
      </c>
      <c r="X5584" s="15"/>
      <c r="Y5584" s="14">
        <v>4</v>
      </c>
      <c r="Z5584" s="18">
        <v>10</v>
      </c>
      <c r="AA5584" s="19" t="s">
        <v>43</v>
      </c>
    </row>
    <row r="5585" spans="1:27" s="2" customFormat="1" ht="51" customHeight="1" x14ac:dyDescent="0.2">
      <c r="A5585" s="8">
        <v>5572</v>
      </c>
      <c r="B5585" s="9">
        <v>239554</v>
      </c>
      <c r="C5585" s="10">
        <v>440</v>
      </c>
      <c r="D5585" s="11"/>
      <c r="E5585" s="12"/>
      <c r="F5585" s="36" t="s">
        <v>26500</v>
      </c>
      <c r="G5585" s="12" t="s">
        <v>20117</v>
      </c>
      <c r="H5585" s="12" t="s">
        <v>3749</v>
      </c>
      <c r="I5585" s="13">
        <v>2021</v>
      </c>
      <c r="J5585" s="12" t="s">
        <v>20118</v>
      </c>
      <c r="K5585" s="14">
        <v>1</v>
      </c>
      <c r="L5585" s="14">
        <v>184</v>
      </c>
      <c r="M5585" s="12" t="s">
        <v>33</v>
      </c>
      <c r="N5585" s="12" t="s">
        <v>92</v>
      </c>
      <c r="O5585" s="12"/>
      <c r="P5585" s="15" t="s">
        <v>3826</v>
      </c>
      <c r="Q5585" s="12" t="s">
        <v>3827</v>
      </c>
      <c r="R5585" s="12" t="s">
        <v>38</v>
      </c>
      <c r="S5585" s="12"/>
      <c r="T5585" s="16" t="s">
        <v>39</v>
      </c>
      <c r="U5585" s="16" t="s">
        <v>61</v>
      </c>
      <c r="V5585" s="17" t="s">
        <v>20119</v>
      </c>
      <c r="W5585" s="15" t="s">
        <v>42</v>
      </c>
      <c r="X5585" s="15"/>
      <c r="Y5585" s="14">
        <v>3</v>
      </c>
      <c r="Z5585" s="18">
        <v>10</v>
      </c>
      <c r="AA5585" s="19" t="s">
        <v>43</v>
      </c>
    </row>
    <row r="5586" spans="1:27" s="2" customFormat="1" ht="51" customHeight="1" x14ac:dyDescent="0.2">
      <c r="A5586" s="8">
        <v>5573</v>
      </c>
      <c r="B5586" s="9">
        <v>208394</v>
      </c>
      <c r="C5586" s="10">
        <v>65</v>
      </c>
      <c r="D5586" s="11"/>
      <c r="E5586" s="12"/>
      <c r="F5586" s="36" t="s">
        <v>26501</v>
      </c>
      <c r="G5586" s="12" t="s">
        <v>20120</v>
      </c>
      <c r="H5586" s="12" t="s">
        <v>639</v>
      </c>
      <c r="I5586" s="13">
        <v>2015</v>
      </c>
      <c r="J5586" s="12" t="s">
        <v>20121</v>
      </c>
      <c r="K5586" s="14">
        <v>120</v>
      </c>
      <c r="L5586" s="14">
        <v>80</v>
      </c>
      <c r="M5586" s="12" t="s">
        <v>33</v>
      </c>
      <c r="N5586" s="12" t="s">
        <v>601</v>
      </c>
      <c r="O5586" s="12"/>
      <c r="P5586" s="15" t="s">
        <v>36</v>
      </c>
      <c r="Q5586" s="12" t="s">
        <v>37</v>
      </c>
      <c r="R5586" s="12" t="s">
        <v>38</v>
      </c>
      <c r="S5586" s="12"/>
      <c r="T5586" s="16" t="s">
        <v>201</v>
      </c>
      <c r="U5586" s="16" t="s">
        <v>125</v>
      </c>
      <c r="V5586" s="17" t="s">
        <v>20122</v>
      </c>
      <c r="W5586" s="15" t="s">
        <v>83</v>
      </c>
      <c r="X5586" s="15"/>
      <c r="Y5586" s="14">
        <v>2</v>
      </c>
      <c r="Z5586" s="18">
        <v>10</v>
      </c>
      <c r="AA5586" s="19" t="s">
        <v>106</v>
      </c>
    </row>
    <row r="5587" spans="1:27" s="2" customFormat="1" ht="51" customHeight="1" x14ac:dyDescent="0.2">
      <c r="A5587" s="8">
        <v>5574</v>
      </c>
      <c r="B5587" s="9">
        <v>220628</v>
      </c>
      <c r="C5587" s="10">
        <v>65</v>
      </c>
      <c r="D5587" s="11"/>
      <c r="E5587" s="12"/>
      <c r="F5587" s="36" t="s">
        <v>26502</v>
      </c>
      <c r="G5587" s="12" t="s">
        <v>20123</v>
      </c>
      <c r="H5587" s="12" t="s">
        <v>2173</v>
      </c>
      <c r="I5587" s="13">
        <v>2017</v>
      </c>
      <c r="J5587" s="12" t="s">
        <v>20124</v>
      </c>
      <c r="K5587" s="14">
        <v>120</v>
      </c>
      <c r="L5587" s="14">
        <v>80</v>
      </c>
      <c r="M5587" s="12" t="s">
        <v>33</v>
      </c>
      <c r="N5587" s="12" t="s">
        <v>1393</v>
      </c>
      <c r="O5587" s="12"/>
      <c r="P5587" s="15" t="s">
        <v>378</v>
      </c>
      <c r="Q5587" s="12" t="s">
        <v>379</v>
      </c>
      <c r="R5587" s="12" t="s">
        <v>38</v>
      </c>
      <c r="S5587" s="12"/>
      <c r="T5587" s="16" t="s">
        <v>201</v>
      </c>
      <c r="U5587" s="16"/>
      <c r="V5587" s="17" t="s">
        <v>20125</v>
      </c>
      <c r="W5587" s="15" t="s">
        <v>42</v>
      </c>
      <c r="X5587" s="15"/>
      <c r="Y5587" s="14">
        <v>1</v>
      </c>
      <c r="Z5587" s="18">
        <v>10</v>
      </c>
      <c r="AA5587" s="19" t="s">
        <v>106</v>
      </c>
    </row>
    <row r="5588" spans="1:27" s="2" customFormat="1" ht="51" customHeight="1" x14ac:dyDescent="0.2">
      <c r="A5588" s="8">
        <v>5575</v>
      </c>
      <c r="B5588" s="9">
        <v>217059</v>
      </c>
      <c r="C5588" s="10">
        <v>90</v>
      </c>
      <c r="D5588" s="11"/>
      <c r="E5588" s="12"/>
      <c r="F5588" s="36" t="s">
        <v>26503</v>
      </c>
      <c r="G5588" s="12" t="s">
        <v>20126</v>
      </c>
      <c r="H5588" s="12" t="s">
        <v>2181</v>
      </c>
      <c r="I5588" s="13">
        <v>2016</v>
      </c>
      <c r="J5588" s="12" t="s">
        <v>20127</v>
      </c>
      <c r="K5588" s="14">
        <v>80</v>
      </c>
      <c r="L5588" s="14">
        <v>128</v>
      </c>
      <c r="M5588" s="12" t="s">
        <v>33</v>
      </c>
      <c r="N5588" s="12" t="s">
        <v>1393</v>
      </c>
      <c r="O5588" s="12" t="s">
        <v>1047</v>
      </c>
      <c r="P5588" s="15" t="s">
        <v>378</v>
      </c>
      <c r="Q5588" s="12" t="s">
        <v>379</v>
      </c>
      <c r="R5588" s="12" t="s">
        <v>38</v>
      </c>
      <c r="S5588" s="12"/>
      <c r="T5588" s="16" t="s">
        <v>201</v>
      </c>
      <c r="U5588" s="16" t="s">
        <v>125</v>
      </c>
      <c r="V5588" s="17" t="s">
        <v>20128</v>
      </c>
      <c r="W5588" s="15" t="s">
        <v>1573</v>
      </c>
      <c r="X5588" s="15"/>
      <c r="Y5588" s="14">
        <v>1</v>
      </c>
      <c r="Z5588" s="18">
        <v>10</v>
      </c>
      <c r="AA5588" s="19" t="s">
        <v>106</v>
      </c>
    </row>
    <row r="5589" spans="1:27" s="2" customFormat="1" ht="51" customHeight="1" x14ac:dyDescent="0.2">
      <c r="A5589" s="8">
        <v>5576</v>
      </c>
      <c r="B5589" s="9">
        <v>220255</v>
      </c>
      <c r="C5589" s="10">
        <v>60</v>
      </c>
      <c r="D5589" s="11"/>
      <c r="E5589" s="12"/>
      <c r="F5589" s="36" t="s">
        <v>26504</v>
      </c>
      <c r="G5589" s="12" t="s">
        <v>20129</v>
      </c>
      <c r="H5589" s="12" t="s">
        <v>639</v>
      </c>
      <c r="I5589" s="13">
        <v>2017</v>
      </c>
      <c r="J5589" s="12" t="s">
        <v>20130</v>
      </c>
      <c r="K5589" s="14">
        <v>100</v>
      </c>
      <c r="L5589" s="14">
        <v>160</v>
      </c>
      <c r="M5589" s="12" t="s">
        <v>33</v>
      </c>
      <c r="N5589" s="12" t="s">
        <v>247</v>
      </c>
      <c r="O5589" s="12"/>
      <c r="P5589" s="15" t="s">
        <v>36</v>
      </c>
      <c r="Q5589" s="12" t="s">
        <v>37</v>
      </c>
      <c r="R5589" s="12" t="s">
        <v>38</v>
      </c>
      <c r="S5589" s="12"/>
      <c r="T5589" s="16" t="s">
        <v>201</v>
      </c>
      <c r="U5589" s="16" t="s">
        <v>125</v>
      </c>
      <c r="V5589" s="17" t="s">
        <v>20131</v>
      </c>
      <c r="W5589" s="15" t="s">
        <v>1573</v>
      </c>
      <c r="X5589" s="15"/>
      <c r="Y5589" s="14">
        <v>1</v>
      </c>
      <c r="Z5589" s="18">
        <v>10</v>
      </c>
      <c r="AA5589" s="19" t="s">
        <v>106</v>
      </c>
    </row>
    <row r="5590" spans="1:27" s="2" customFormat="1" ht="51" customHeight="1" x14ac:dyDescent="0.2">
      <c r="A5590" s="8">
        <v>5577</v>
      </c>
      <c r="B5590" s="9">
        <v>220629</v>
      </c>
      <c r="C5590" s="10">
        <v>65</v>
      </c>
      <c r="D5590" s="11"/>
      <c r="E5590" s="12"/>
      <c r="F5590" s="36" t="s">
        <v>26505</v>
      </c>
      <c r="G5590" s="12" t="s">
        <v>20132</v>
      </c>
      <c r="H5590" s="12" t="s">
        <v>18405</v>
      </c>
      <c r="I5590" s="13">
        <v>2017</v>
      </c>
      <c r="J5590" s="12" t="s">
        <v>20133</v>
      </c>
      <c r="K5590" s="14">
        <v>100</v>
      </c>
      <c r="L5590" s="14">
        <v>80</v>
      </c>
      <c r="M5590" s="12" t="s">
        <v>33</v>
      </c>
      <c r="N5590" s="12" t="s">
        <v>651</v>
      </c>
      <c r="O5590" s="12"/>
      <c r="P5590" s="15" t="s">
        <v>36</v>
      </c>
      <c r="Q5590" s="12" t="s">
        <v>37</v>
      </c>
      <c r="R5590" s="12" t="s">
        <v>38</v>
      </c>
      <c r="S5590" s="12"/>
      <c r="T5590" s="16" t="s">
        <v>201</v>
      </c>
      <c r="U5590" s="16"/>
      <c r="V5590" s="17" t="s">
        <v>20134</v>
      </c>
      <c r="W5590" s="15" t="s">
        <v>1573</v>
      </c>
      <c r="X5590" s="15"/>
      <c r="Y5590" s="14">
        <v>1</v>
      </c>
      <c r="Z5590" s="18">
        <v>10</v>
      </c>
      <c r="AA5590" s="19" t="s">
        <v>106</v>
      </c>
    </row>
    <row r="5591" spans="1:27" s="2" customFormat="1" ht="51" customHeight="1" x14ac:dyDescent="0.2">
      <c r="A5591" s="8">
        <v>5578</v>
      </c>
      <c r="B5591" s="9">
        <v>213822</v>
      </c>
      <c r="C5591" s="10">
        <v>65</v>
      </c>
      <c r="D5591" s="11"/>
      <c r="E5591" s="12"/>
      <c r="F5591" s="36" t="s">
        <v>26506</v>
      </c>
      <c r="G5591" s="12" t="s">
        <v>20135</v>
      </c>
      <c r="H5591" s="12" t="s">
        <v>5595</v>
      </c>
      <c r="I5591" s="13">
        <v>2016</v>
      </c>
      <c r="J5591" s="12" t="s">
        <v>20136</v>
      </c>
      <c r="K5591" s="14">
        <v>160</v>
      </c>
      <c r="L5591" s="14">
        <v>32</v>
      </c>
      <c r="M5591" s="12" t="s">
        <v>33</v>
      </c>
      <c r="N5591" s="12" t="s">
        <v>944</v>
      </c>
      <c r="O5591" s="12"/>
      <c r="P5591" s="15" t="s">
        <v>36</v>
      </c>
      <c r="Q5591" s="12" t="s">
        <v>37</v>
      </c>
      <c r="R5591" s="12" t="s">
        <v>38</v>
      </c>
      <c r="S5591" s="12"/>
      <c r="T5591" s="16" t="s">
        <v>39</v>
      </c>
      <c r="U5591" s="16"/>
      <c r="V5591" s="17" t="s">
        <v>20137</v>
      </c>
      <c r="W5591" s="15" t="s">
        <v>83</v>
      </c>
      <c r="X5591" s="15"/>
      <c r="Y5591" s="14">
        <v>2</v>
      </c>
      <c r="Z5591" s="18">
        <v>10</v>
      </c>
      <c r="AA5591" s="19" t="s">
        <v>106</v>
      </c>
    </row>
    <row r="5592" spans="1:27" s="2" customFormat="1" ht="51" customHeight="1" x14ac:dyDescent="0.2">
      <c r="A5592" s="8">
        <v>5579</v>
      </c>
      <c r="B5592" s="9">
        <v>210581</v>
      </c>
      <c r="C5592" s="10">
        <v>45</v>
      </c>
      <c r="D5592" s="11"/>
      <c r="E5592" s="12"/>
      <c r="F5592" s="36" t="s">
        <v>26507</v>
      </c>
      <c r="G5592" s="12" t="s">
        <v>20138</v>
      </c>
      <c r="H5592" s="12" t="s">
        <v>5950</v>
      </c>
      <c r="I5592" s="13">
        <v>2015</v>
      </c>
      <c r="J5592" s="12" t="s">
        <v>20139</v>
      </c>
      <c r="K5592" s="14">
        <v>120</v>
      </c>
      <c r="L5592" s="14">
        <v>64</v>
      </c>
      <c r="M5592" s="12" t="s">
        <v>33</v>
      </c>
      <c r="N5592" s="12" t="s">
        <v>438</v>
      </c>
      <c r="O5592" s="12"/>
      <c r="P5592" s="15" t="s">
        <v>36</v>
      </c>
      <c r="Q5592" s="12" t="s">
        <v>37</v>
      </c>
      <c r="R5592" s="12" t="s">
        <v>38</v>
      </c>
      <c r="S5592" s="12"/>
      <c r="T5592" s="16" t="s">
        <v>201</v>
      </c>
      <c r="U5592" s="16"/>
      <c r="V5592" s="17" t="s">
        <v>20140</v>
      </c>
      <c r="W5592" s="15" t="s">
        <v>83</v>
      </c>
      <c r="X5592" s="15"/>
      <c r="Y5592" s="14">
        <v>1</v>
      </c>
      <c r="Z5592" s="18">
        <v>10</v>
      </c>
      <c r="AA5592" s="19" t="s">
        <v>106</v>
      </c>
    </row>
    <row r="5593" spans="1:27" s="2" customFormat="1" ht="51" customHeight="1" x14ac:dyDescent="0.2">
      <c r="A5593" s="8">
        <v>5580</v>
      </c>
      <c r="B5593" s="9">
        <v>213561</v>
      </c>
      <c r="C5593" s="10">
        <v>65</v>
      </c>
      <c r="D5593" s="11"/>
      <c r="E5593" s="12"/>
      <c r="F5593" s="36" t="s">
        <v>26508</v>
      </c>
      <c r="G5593" s="12" t="s">
        <v>20141</v>
      </c>
      <c r="H5593" s="12" t="s">
        <v>19366</v>
      </c>
      <c r="I5593" s="13">
        <v>2016</v>
      </c>
      <c r="J5593" s="12" t="s">
        <v>20142</v>
      </c>
      <c r="K5593" s="14">
        <v>120</v>
      </c>
      <c r="L5593" s="14">
        <v>80</v>
      </c>
      <c r="M5593" s="12" t="s">
        <v>33</v>
      </c>
      <c r="N5593" s="12" t="s">
        <v>1398</v>
      </c>
      <c r="O5593" s="12"/>
      <c r="P5593" s="15" t="s">
        <v>36</v>
      </c>
      <c r="Q5593" s="12" t="s">
        <v>37</v>
      </c>
      <c r="R5593" s="12" t="s">
        <v>38</v>
      </c>
      <c r="S5593" s="12"/>
      <c r="T5593" s="16" t="s">
        <v>201</v>
      </c>
      <c r="U5593" s="16" t="s">
        <v>125</v>
      </c>
      <c r="V5593" s="17" t="s">
        <v>20143</v>
      </c>
      <c r="W5593" s="15" t="s">
        <v>83</v>
      </c>
      <c r="X5593" s="15"/>
      <c r="Y5593" s="14">
        <v>1</v>
      </c>
      <c r="Z5593" s="18">
        <v>10</v>
      </c>
      <c r="AA5593" s="19" t="s">
        <v>106</v>
      </c>
    </row>
    <row r="5594" spans="1:27" s="2" customFormat="1" ht="51" customHeight="1" x14ac:dyDescent="0.2">
      <c r="A5594" s="8">
        <v>5581</v>
      </c>
      <c r="B5594" s="9">
        <v>213560</v>
      </c>
      <c r="C5594" s="10">
        <v>65</v>
      </c>
      <c r="D5594" s="11"/>
      <c r="E5594" s="12"/>
      <c r="F5594" s="36" t="s">
        <v>26509</v>
      </c>
      <c r="G5594" s="12" t="s">
        <v>20144</v>
      </c>
      <c r="H5594" s="12" t="s">
        <v>20145</v>
      </c>
      <c r="I5594" s="13">
        <v>2016</v>
      </c>
      <c r="J5594" s="12" t="s">
        <v>20146</v>
      </c>
      <c r="K5594" s="14">
        <v>120</v>
      </c>
      <c r="L5594" s="14">
        <v>64</v>
      </c>
      <c r="M5594" s="12" t="s">
        <v>33</v>
      </c>
      <c r="N5594" s="12" t="s">
        <v>92</v>
      </c>
      <c r="O5594" s="12"/>
      <c r="P5594" s="15" t="s">
        <v>1689</v>
      </c>
      <c r="Q5594" s="12" t="s">
        <v>1690</v>
      </c>
      <c r="R5594" s="12" t="s">
        <v>38</v>
      </c>
      <c r="S5594" s="12"/>
      <c r="T5594" s="16" t="s">
        <v>201</v>
      </c>
      <c r="U5594" s="16"/>
      <c r="V5594" s="17" t="s">
        <v>20147</v>
      </c>
      <c r="W5594" s="15" t="s">
        <v>83</v>
      </c>
      <c r="X5594" s="15"/>
      <c r="Y5594" s="14">
        <v>1</v>
      </c>
      <c r="Z5594" s="18">
        <v>10</v>
      </c>
      <c r="AA5594" s="19" t="s">
        <v>106</v>
      </c>
    </row>
    <row r="5595" spans="1:27" s="2" customFormat="1" ht="51" customHeight="1" x14ac:dyDescent="0.2">
      <c r="A5595" s="8">
        <v>5582</v>
      </c>
      <c r="B5595" s="9">
        <v>220093</v>
      </c>
      <c r="C5595" s="10">
        <v>65</v>
      </c>
      <c r="D5595" s="11"/>
      <c r="E5595" s="12"/>
      <c r="F5595" s="36" t="s">
        <v>26510</v>
      </c>
      <c r="G5595" s="12" t="s">
        <v>20148</v>
      </c>
      <c r="H5595" s="12" t="s">
        <v>5950</v>
      </c>
      <c r="I5595" s="13">
        <v>2017</v>
      </c>
      <c r="J5595" s="12" t="s">
        <v>20149</v>
      </c>
      <c r="K5595" s="14">
        <v>100</v>
      </c>
      <c r="L5595" s="14">
        <v>80</v>
      </c>
      <c r="M5595" s="12" t="s">
        <v>33</v>
      </c>
      <c r="N5595" s="12" t="s">
        <v>34</v>
      </c>
      <c r="O5595" s="12"/>
      <c r="P5595" s="15" t="s">
        <v>36</v>
      </c>
      <c r="Q5595" s="12" t="s">
        <v>37</v>
      </c>
      <c r="R5595" s="12" t="s">
        <v>38</v>
      </c>
      <c r="S5595" s="12"/>
      <c r="T5595" s="16" t="s">
        <v>201</v>
      </c>
      <c r="U5595" s="16" t="s">
        <v>125</v>
      </c>
      <c r="V5595" s="17" t="s">
        <v>20150</v>
      </c>
      <c r="W5595" s="15" t="s">
        <v>1573</v>
      </c>
      <c r="X5595" s="15"/>
      <c r="Y5595" s="14">
        <v>1</v>
      </c>
      <c r="Z5595" s="18">
        <v>10</v>
      </c>
      <c r="AA5595" s="19" t="s">
        <v>106</v>
      </c>
    </row>
    <row r="5596" spans="1:27" s="2" customFormat="1" ht="51" customHeight="1" x14ac:dyDescent="0.2">
      <c r="A5596" s="8">
        <v>5583</v>
      </c>
      <c r="B5596" s="9">
        <v>220257</v>
      </c>
      <c r="C5596" s="10">
        <v>60</v>
      </c>
      <c r="D5596" s="11"/>
      <c r="E5596" s="12"/>
      <c r="F5596" s="36" t="s">
        <v>26511</v>
      </c>
      <c r="G5596" s="12" t="s">
        <v>20151</v>
      </c>
      <c r="H5596" s="12" t="s">
        <v>3586</v>
      </c>
      <c r="I5596" s="13">
        <v>2017</v>
      </c>
      <c r="J5596" s="12" t="s">
        <v>20152</v>
      </c>
      <c r="K5596" s="14">
        <v>120</v>
      </c>
      <c r="L5596" s="14">
        <v>64</v>
      </c>
      <c r="M5596" s="12" t="s">
        <v>33</v>
      </c>
      <c r="N5596" s="12" t="s">
        <v>931</v>
      </c>
      <c r="O5596" s="12"/>
      <c r="P5596" s="15" t="s">
        <v>36</v>
      </c>
      <c r="Q5596" s="12" t="s">
        <v>37</v>
      </c>
      <c r="R5596" s="12" t="s">
        <v>38</v>
      </c>
      <c r="S5596" s="12"/>
      <c r="T5596" s="16" t="s">
        <v>201</v>
      </c>
      <c r="U5596" s="16"/>
      <c r="V5596" s="17" t="s">
        <v>20153</v>
      </c>
      <c r="W5596" s="15" t="s">
        <v>1573</v>
      </c>
      <c r="X5596" s="15"/>
      <c r="Y5596" s="14">
        <v>1</v>
      </c>
      <c r="Z5596" s="18">
        <v>10</v>
      </c>
      <c r="AA5596" s="19" t="s">
        <v>106</v>
      </c>
    </row>
    <row r="5597" spans="1:27" s="2" customFormat="1" ht="51" customHeight="1" x14ac:dyDescent="0.2">
      <c r="A5597" s="8">
        <v>5584</v>
      </c>
      <c r="B5597" s="9">
        <v>237170</v>
      </c>
      <c r="C5597" s="10">
        <v>90</v>
      </c>
      <c r="D5597" s="11"/>
      <c r="E5597" s="12"/>
      <c r="F5597" s="36" t="s">
        <v>26512</v>
      </c>
      <c r="G5597" s="12" t="s">
        <v>20154</v>
      </c>
      <c r="H5597" s="12" t="s">
        <v>20155</v>
      </c>
      <c r="I5597" s="13">
        <v>2020</v>
      </c>
      <c r="J5597" s="12" t="s">
        <v>20156</v>
      </c>
      <c r="K5597" s="14">
        <v>1</v>
      </c>
      <c r="L5597" s="14">
        <v>160</v>
      </c>
      <c r="M5597" s="12" t="s">
        <v>33</v>
      </c>
      <c r="N5597" s="12" t="s">
        <v>931</v>
      </c>
      <c r="O5597" s="12"/>
      <c r="P5597" s="15" t="s">
        <v>36</v>
      </c>
      <c r="Q5597" s="12" t="s">
        <v>37</v>
      </c>
      <c r="R5597" s="12" t="s">
        <v>38</v>
      </c>
      <c r="S5597" s="12"/>
      <c r="T5597" s="16" t="s">
        <v>300</v>
      </c>
      <c r="U5597" s="16" t="s">
        <v>125</v>
      </c>
      <c r="V5597" s="17" t="s">
        <v>20157</v>
      </c>
      <c r="W5597" s="15" t="s">
        <v>1573</v>
      </c>
      <c r="X5597" s="15"/>
      <c r="Y5597" s="14">
        <v>3</v>
      </c>
      <c r="Z5597" s="18">
        <v>10</v>
      </c>
      <c r="AA5597" s="19" t="s">
        <v>43</v>
      </c>
    </row>
    <row r="5598" spans="1:27" s="2" customFormat="1" ht="51" customHeight="1" x14ac:dyDescent="0.2">
      <c r="A5598" s="8">
        <v>5585</v>
      </c>
      <c r="B5598" s="9">
        <v>213564</v>
      </c>
      <c r="C5598" s="10">
        <v>65</v>
      </c>
      <c r="D5598" s="11"/>
      <c r="E5598" s="12"/>
      <c r="F5598" s="36" t="s">
        <v>26513</v>
      </c>
      <c r="G5598" s="12" t="s">
        <v>20158</v>
      </c>
      <c r="H5598" s="12" t="s">
        <v>3586</v>
      </c>
      <c r="I5598" s="13">
        <v>2016</v>
      </c>
      <c r="J5598" s="12" t="s">
        <v>20159</v>
      </c>
      <c r="K5598" s="14">
        <v>160</v>
      </c>
      <c r="L5598" s="14">
        <v>64</v>
      </c>
      <c r="M5598" s="12" t="s">
        <v>33</v>
      </c>
      <c r="N5598" s="12" t="s">
        <v>6698</v>
      </c>
      <c r="O5598" s="12"/>
      <c r="P5598" s="15" t="s">
        <v>36</v>
      </c>
      <c r="Q5598" s="12" t="s">
        <v>37</v>
      </c>
      <c r="R5598" s="12" t="s">
        <v>38</v>
      </c>
      <c r="S5598" s="12"/>
      <c r="T5598" s="16" t="s">
        <v>201</v>
      </c>
      <c r="U5598" s="16" t="s">
        <v>125</v>
      </c>
      <c r="V5598" s="17" t="s">
        <v>20160</v>
      </c>
      <c r="W5598" s="15" t="s">
        <v>83</v>
      </c>
      <c r="X5598" s="15"/>
      <c r="Y5598" s="14">
        <v>1</v>
      </c>
      <c r="Z5598" s="18">
        <v>10</v>
      </c>
      <c r="AA5598" s="19" t="s">
        <v>106</v>
      </c>
    </row>
    <row r="5599" spans="1:27" s="2" customFormat="1" ht="51" customHeight="1" x14ac:dyDescent="0.2">
      <c r="A5599" s="8">
        <v>5586</v>
      </c>
      <c r="B5599" s="9">
        <v>218552</v>
      </c>
      <c r="C5599" s="10">
        <v>60</v>
      </c>
      <c r="D5599" s="11"/>
      <c r="E5599" s="12"/>
      <c r="F5599" s="36" t="s">
        <v>26514</v>
      </c>
      <c r="G5599" s="12" t="s">
        <v>20161</v>
      </c>
      <c r="H5599" s="12" t="s">
        <v>20162</v>
      </c>
      <c r="I5599" s="13">
        <v>2017</v>
      </c>
      <c r="J5599" s="12" t="s">
        <v>20163</v>
      </c>
      <c r="K5599" s="14">
        <v>100</v>
      </c>
      <c r="L5599" s="14">
        <v>96</v>
      </c>
      <c r="M5599" s="12" t="s">
        <v>33</v>
      </c>
      <c r="N5599" s="12" t="s">
        <v>92</v>
      </c>
      <c r="O5599" s="12"/>
      <c r="P5599" s="15"/>
      <c r="Q5599" s="12" t="s">
        <v>124</v>
      </c>
      <c r="R5599" s="12" t="s">
        <v>38</v>
      </c>
      <c r="S5599" s="12"/>
      <c r="T5599" s="16" t="s">
        <v>201</v>
      </c>
      <c r="U5599" s="16"/>
      <c r="V5599" s="17" t="s">
        <v>20164</v>
      </c>
      <c r="W5599" s="15" t="s">
        <v>1573</v>
      </c>
      <c r="X5599" s="15"/>
      <c r="Y5599" s="14">
        <v>1</v>
      </c>
      <c r="Z5599" s="18">
        <v>10</v>
      </c>
      <c r="AA5599" s="19" t="s">
        <v>106</v>
      </c>
    </row>
    <row r="5600" spans="1:27" s="2" customFormat="1" ht="51" customHeight="1" x14ac:dyDescent="0.2">
      <c r="A5600" s="8">
        <v>5587</v>
      </c>
      <c r="B5600" s="9">
        <v>221996</v>
      </c>
      <c r="C5600" s="10">
        <v>65</v>
      </c>
      <c r="D5600" s="11"/>
      <c r="E5600" s="12"/>
      <c r="F5600" s="36" t="s">
        <v>26515</v>
      </c>
      <c r="G5600" s="12" t="s">
        <v>20165</v>
      </c>
      <c r="H5600" s="12" t="s">
        <v>20166</v>
      </c>
      <c r="I5600" s="13">
        <v>2017</v>
      </c>
      <c r="J5600" s="12" t="s">
        <v>20167</v>
      </c>
      <c r="K5600" s="14">
        <v>80</v>
      </c>
      <c r="L5600" s="14">
        <v>32</v>
      </c>
      <c r="M5600" s="12" t="s">
        <v>33</v>
      </c>
      <c r="N5600" s="12" t="s">
        <v>92</v>
      </c>
      <c r="O5600" s="12"/>
      <c r="P5600" s="15"/>
      <c r="Q5600" s="12" t="s">
        <v>124</v>
      </c>
      <c r="R5600" s="12" t="s">
        <v>38</v>
      </c>
      <c r="S5600" s="12"/>
      <c r="T5600" s="16" t="s">
        <v>39</v>
      </c>
      <c r="U5600" s="16"/>
      <c r="V5600" s="17" t="s">
        <v>10736</v>
      </c>
      <c r="W5600" s="15" t="s">
        <v>1573</v>
      </c>
      <c r="X5600" s="15"/>
      <c r="Y5600" s="14">
        <v>1</v>
      </c>
      <c r="Z5600" s="18">
        <v>10</v>
      </c>
      <c r="AA5600" s="19" t="s">
        <v>106</v>
      </c>
    </row>
    <row r="5601" spans="1:27" s="2" customFormat="1" ht="51" customHeight="1" x14ac:dyDescent="0.2">
      <c r="A5601" s="8">
        <v>5588</v>
      </c>
      <c r="B5601" s="9">
        <v>208535</v>
      </c>
      <c r="C5601" s="10">
        <v>65</v>
      </c>
      <c r="D5601" s="11"/>
      <c r="E5601" s="12"/>
      <c r="F5601" s="36" t="s">
        <v>26516</v>
      </c>
      <c r="G5601" s="12" t="s">
        <v>20168</v>
      </c>
      <c r="H5601" s="12" t="s">
        <v>12733</v>
      </c>
      <c r="I5601" s="13">
        <v>2015</v>
      </c>
      <c r="J5601" s="12" t="s">
        <v>20169</v>
      </c>
      <c r="K5601" s="14">
        <v>80</v>
      </c>
      <c r="L5601" s="14">
        <v>128</v>
      </c>
      <c r="M5601" s="12" t="s">
        <v>33</v>
      </c>
      <c r="N5601" s="12" t="s">
        <v>601</v>
      </c>
      <c r="O5601" s="12"/>
      <c r="P5601" s="15" t="s">
        <v>36</v>
      </c>
      <c r="Q5601" s="12" t="s">
        <v>37</v>
      </c>
      <c r="R5601" s="12" t="s">
        <v>38</v>
      </c>
      <c r="S5601" s="12"/>
      <c r="T5601" s="16" t="s">
        <v>201</v>
      </c>
      <c r="U5601" s="16" t="s">
        <v>125</v>
      </c>
      <c r="V5601" s="17" t="s">
        <v>20170</v>
      </c>
      <c r="W5601" s="15" t="s">
        <v>83</v>
      </c>
      <c r="X5601" s="15"/>
      <c r="Y5601" s="14">
        <v>2</v>
      </c>
      <c r="Z5601" s="18">
        <v>10</v>
      </c>
      <c r="AA5601" s="19" t="s">
        <v>106</v>
      </c>
    </row>
    <row r="5602" spans="1:27" s="2" customFormat="1" ht="51" customHeight="1" x14ac:dyDescent="0.2">
      <c r="A5602" s="8">
        <v>5589</v>
      </c>
      <c r="B5602" s="9">
        <v>220716</v>
      </c>
      <c r="C5602" s="10">
        <v>90</v>
      </c>
      <c r="D5602" s="11"/>
      <c r="E5602" s="12"/>
      <c r="F5602" s="36" t="s">
        <v>26517</v>
      </c>
      <c r="G5602" s="12" t="s">
        <v>20171</v>
      </c>
      <c r="H5602" s="12" t="s">
        <v>18405</v>
      </c>
      <c r="I5602" s="13">
        <v>2017</v>
      </c>
      <c r="J5602" s="12" t="s">
        <v>20172</v>
      </c>
      <c r="K5602" s="14">
        <v>100</v>
      </c>
      <c r="L5602" s="14">
        <v>80</v>
      </c>
      <c r="M5602" s="12" t="s">
        <v>33</v>
      </c>
      <c r="N5602" s="12" t="s">
        <v>466</v>
      </c>
      <c r="O5602" s="12"/>
      <c r="P5602" s="15" t="s">
        <v>36</v>
      </c>
      <c r="Q5602" s="12" t="s">
        <v>37</v>
      </c>
      <c r="R5602" s="12" t="s">
        <v>38</v>
      </c>
      <c r="S5602" s="12"/>
      <c r="T5602" s="16" t="s">
        <v>201</v>
      </c>
      <c r="U5602" s="16"/>
      <c r="V5602" s="17" t="s">
        <v>20173</v>
      </c>
      <c r="W5602" s="15" t="s">
        <v>1573</v>
      </c>
      <c r="X5602" s="15"/>
      <c r="Y5602" s="14">
        <v>1</v>
      </c>
      <c r="Z5602" s="18">
        <v>10</v>
      </c>
      <c r="AA5602" s="19" t="s">
        <v>106</v>
      </c>
    </row>
    <row r="5603" spans="1:27" s="2" customFormat="1" ht="51" customHeight="1" x14ac:dyDescent="0.2">
      <c r="A5603" s="8">
        <v>5590</v>
      </c>
      <c r="B5603" s="9">
        <v>220715</v>
      </c>
      <c r="C5603" s="10">
        <v>165</v>
      </c>
      <c r="D5603" s="11"/>
      <c r="E5603" s="12"/>
      <c r="F5603" s="36" t="s">
        <v>26518</v>
      </c>
      <c r="G5603" s="12" t="s">
        <v>20174</v>
      </c>
      <c r="H5603" s="12" t="s">
        <v>3824</v>
      </c>
      <c r="I5603" s="13">
        <v>2017</v>
      </c>
      <c r="J5603" s="12" t="s">
        <v>20175</v>
      </c>
      <c r="K5603" s="14">
        <v>20</v>
      </c>
      <c r="L5603" s="14">
        <v>256</v>
      </c>
      <c r="M5603" s="12" t="s">
        <v>33</v>
      </c>
      <c r="N5603" s="12" t="s">
        <v>92</v>
      </c>
      <c r="O5603" s="12" t="s">
        <v>2037</v>
      </c>
      <c r="P5603" s="15" t="s">
        <v>3826</v>
      </c>
      <c r="Q5603" s="12" t="s">
        <v>3827</v>
      </c>
      <c r="R5603" s="12" t="s">
        <v>38</v>
      </c>
      <c r="S5603" s="12"/>
      <c r="T5603" s="16" t="s">
        <v>201</v>
      </c>
      <c r="U5603" s="16" t="s">
        <v>125</v>
      </c>
      <c r="V5603" s="17" t="s">
        <v>20176</v>
      </c>
      <c r="W5603" s="15" t="s">
        <v>1573</v>
      </c>
      <c r="X5603" s="15"/>
      <c r="Y5603" s="14">
        <v>1</v>
      </c>
      <c r="Z5603" s="18">
        <v>10</v>
      </c>
      <c r="AA5603" s="19" t="s">
        <v>106</v>
      </c>
    </row>
    <row r="5604" spans="1:27" s="2" customFormat="1" ht="51" customHeight="1" x14ac:dyDescent="0.2">
      <c r="A5604" s="8">
        <v>5591</v>
      </c>
      <c r="B5604" s="9">
        <v>217056</v>
      </c>
      <c r="C5604" s="10">
        <v>65</v>
      </c>
      <c r="D5604" s="11"/>
      <c r="E5604" s="12"/>
      <c r="F5604" s="36" t="s">
        <v>26519</v>
      </c>
      <c r="G5604" s="12" t="s">
        <v>20177</v>
      </c>
      <c r="H5604" s="12" t="s">
        <v>14622</v>
      </c>
      <c r="I5604" s="13">
        <v>2016</v>
      </c>
      <c r="J5604" s="12" t="s">
        <v>20178</v>
      </c>
      <c r="K5604" s="14">
        <v>100</v>
      </c>
      <c r="L5604" s="14">
        <v>32</v>
      </c>
      <c r="M5604" s="12" t="s">
        <v>33</v>
      </c>
      <c r="N5604" s="12" t="s">
        <v>92</v>
      </c>
      <c r="O5604" s="12" t="s">
        <v>93</v>
      </c>
      <c r="P5604" s="15" t="s">
        <v>3826</v>
      </c>
      <c r="Q5604" s="12" t="s">
        <v>3827</v>
      </c>
      <c r="R5604" s="12" t="s">
        <v>38</v>
      </c>
      <c r="S5604" s="12"/>
      <c r="T5604" s="16" t="s">
        <v>39</v>
      </c>
      <c r="U5604" s="16"/>
      <c r="V5604" s="17" t="s">
        <v>20179</v>
      </c>
      <c r="W5604" s="15" t="s">
        <v>1573</v>
      </c>
      <c r="X5604" s="15"/>
      <c r="Y5604" s="14">
        <v>1</v>
      </c>
      <c r="Z5604" s="18">
        <v>10</v>
      </c>
      <c r="AA5604" s="19" t="s">
        <v>106</v>
      </c>
    </row>
    <row r="5605" spans="1:27" s="2" customFormat="1" ht="51" customHeight="1" x14ac:dyDescent="0.2">
      <c r="A5605" s="8">
        <v>5592</v>
      </c>
      <c r="B5605" s="9">
        <v>217330</v>
      </c>
      <c r="C5605" s="10">
        <v>65</v>
      </c>
      <c r="D5605" s="11"/>
      <c r="E5605" s="12"/>
      <c r="F5605" s="36" t="s">
        <v>26520</v>
      </c>
      <c r="G5605" s="12" t="s">
        <v>20180</v>
      </c>
      <c r="H5605" s="12" t="s">
        <v>20181</v>
      </c>
      <c r="I5605" s="13">
        <v>2016</v>
      </c>
      <c r="J5605" s="12" t="s">
        <v>20182</v>
      </c>
      <c r="K5605" s="14">
        <v>100</v>
      </c>
      <c r="L5605" s="14">
        <v>80</v>
      </c>
      <c r="M5605" s="12" t="s">
        <v>33</v>
      </c>
      <c r="N5605" s="12" t="s">
        <v>11255</v>
      </c>
      <c r="O5605" s="12"/>
      <c r="P5605" s="15" t="s">
        <v>36</v>
      </c>
      <c r="Q5605" s="12" t="s">
        <v>37</v>
      </c>
      <c r="R5605" s="12" t="s">
        <v>38</v>
      </c>
      <c r="S5605" s="12"/>
      <c r="T5605" s="16" t="s">
        <v>201</v>
      </c>
      <c r="U5605" s="16"/>
      <c r="V5605" s="17" t="s">
        <v>20183</v>
      </c>
      <c r="W5605" s="15" t="s">
        <v>1573</v>
      </c>
      <c r="X5605" s="15"/>
      <c r="Y5605" s="14">
        <v>1</v>
      </c>
      <c r="Z5605" s="18">
        <v>10</v>
      </c>
      <c r="AA5605" s="19" t="s">
        <v>106</v>
      </c>
    </row>
    <row r="5606" spans="1:27" s="2" customFormat="1" ht="51" customHeight="1" x14ac:dyDescent="0.2">
      <c r="A5606" s="8">
        <v>5593</v>
      </c>
      <c r="B5606" s="9">
        <v>217055</v>
      </c>
      <c r="C5606" s="10">
        <v>60</v>
      </c>
      <c r="D5606" s="11"/>
      <c r="E5606" s="12"/>
      <c r="F5606" s="36" t="s">
        <v>26521</v>
      </c>
      <c r="G5606" s="12" t="s">
        <v>20184</v>
      </c>
      <c r="H5606" s="12" t="s">
        <v>5666</v>
      </c>
      <c r="I5606" s="13">
        <v>2016</v>
      </c>
      <c r="J5606" s="12" t="s">
        <v>20185</v>
      </c>
      <c r="K5606" s="14">
        <v>120</v>
      </c>
      <c r="L5606" s="14">
        <v>64</v>
      </c>
      <c r="M5606" s="12" t="s">
        <v>33</v>
      </c>
      <c r="N5606" s="12" t="s">
        <v>92</v>
      </c>
      <c r="O5606" s="12" t="s">
        <v>93</v>
      </c>
      <c r="P5606" s="15" t="s">
        <v>4399</v>
      </c>
      <c r="Q5606" s="12" t="s">
        <v>4400</v>
      </c>
      <c r="R5606" s="12" t="s">
        <v>38</v>
      </c>
      <c r="S5606" s="12"/>
      <c r="T5606" s="16" t="s">
        <v>201</v>
      </c>
      <c r="U5606" s="16"/>
      <c r="V5606" s="17" t="s">
        <v>20186</v>
      </c>
      <c r="W5606" s="15" t="s">
        <v>1573</v>
      </c>
      <c r="X5606" s="15"/>
      <c r="Y5606" s="14">
        <v>1</v>
      </c>
      <c r="Z5606" s="18">
        <v>10</v>
      </c>
      <c r="AA5606" s="19" t="s">
        <v>106</v>
      </c>
    </row>
    <row r="5607" spans="1:27" s="2" customFormat="1" ht="51" customHeight="1" x14ac:dyDescent="0.2">
      <c r="A5607" s="8">
        <v>5594</v>
      </c>
      <c r="B5607" s="9">
        <v>220092</v>
      </c>
      <c r="C5607" s="10">
        <v>65</v>
      </c>
      <c r="D5607" s="11"/>
      <c r="E5607" s="12"/>
      <c r="F5607" s="36" t="s">
        <v>26522</v>
      </c>
      <c r="G5607" s="12" t="s">
        <v>20187</v>
      </c>
      <c r="H5607" s="12" t="s">
        <v>5950</v>
      </c>
      <c r="I5607" s="13">
        <v>2017</v>
      </c>
      <c r="J5607" s="12" t="s">
        <v>20188</v>
      </c>
      <c r="K5607" s="14">
        <v>100</v>
      </c>
      <c r="L5607" s="14">
        <v>80</v>
      </c>
      <c r="M5607" s="12" t="s">
        <v>33</v>
      </c>
      <c r="N5607" s="12" t="s">
        <v>1174</v>
      </c>
      <c r="O5607" s="12"/>
      <c r="P5607" s="15" t="s">
        <v>36</v>
      </c>
      <c r="Q5607" s="12" t="s">
        <v>37</v>
      </c>
      <c r="R5607" s="12" t="s">
        <v>38</v>
      </c>
      <c r="S5607" s="12"/>
      <c r="T5607" s="16" t="s">
        <v>201</v>
      </c>
      <c r="U5607" s="16"/>
      <c r="V5607" s="17" t="s">
        <v>20189</v>
      </c>
      <c r="W5607" s="15" t="s">
        <v>1573</v>
      </c>
      <c r="X5607" s="15"/>
      <c r="Y5607" s="14">
        <v>1</v>
      </c>
      <c r="Z5607" s="18">
        <v>10</v>
      </c>
      <c r="AA5607" s="19" t="s">
        <v>106</v>
      </c>
    </row>
    <row r="5608" spans="1:27" s="2" customFormat="1" ht="51" customHeight="1" x14ac:dyDescent="0.2">
      <c r="A5608" s="8">
        <v>5595</v>
      </c>
      <c r="B5608" s="9">
        <v>213679</v>
      </c>
      <c r="C5608" s="10">
        <v>90</v>
      </c>
      <c r="D5608" s="11"/>
      <c r="E5608" s="12"/>
      <c r="F5608" s="36" t="s">
        <v>26523</v>
      </c>
      <c r="G5608" s="12" t="s">
        <v>20190</v>
      </c>
      <c r="H5608" s="12" t="s">
        <v>16558</v>
      </c>
      <c r="I5608" s="13">
        <v>2016</v>
      </c>
      <c r="J5608" s="12" t="s">
        <v>20191</v>
      </c>
      <c r="K5608" s="14">
        <v>120</v>
      </c>
      <c r="L5608" s="14">
        <v>64</v>
      </c>
      <c r="M5608" s="12" t="s">
        <v>33</v>
      </c>
      <c r="N5608" s="12" t="s">
        <v>211</v>
      </c>
      <c r="O5608" s="12"/>
      <c r="P5608" s="15" t="s">
        <v>36</v>
      </c>
      <c r="Q5608" s="12" t="s">
        <v>37</v>
      </c>
      <c r="R5608" s="12" t="s">
        <v>38</v>
      </c>
      <c r="S5608" s="12"/>
      <c r="T5608" s="16" t="s">
        <v>201</v>
      </c>
      <c r="U5608" s="16" t="s">
        <v>125</v>
      </c>
      <c r="V5608" s="17" t="s">
        <v>20192</v>
      </c>
      <c r="W5608" s="15" t="s">
        <v>83</v>
      </c>
      <c r="X5608" s="15"/>
      <c r="Y5608" s="14">
        <v>2</v>
      </c>
      <c r="Z5608" s="18">
        <v>10</v>
      </c>
      <c r="AA5608" s="19" t="s">
        <v>106</v>
      </c>
    </row>
    <row r="5609" spans="1:27" s="2" customFormat="1" ht="51" customHeight="1" x14ac:dyDescent="0.2">
      <c r="A5609" s="8">
        <v>5596</v>
      </c>
      <c r="B5609" s="9">
        <v>208084</v>
      </c>
      <c r="C5609" s="10">
        <v>45</v>
      </c>
      <c r="D5609" s="11"/>
      <c r="E5609" s="12"/>
      <c r="F5609" s="36" t="s">
        <v>26524</v>
      </c>
      <c r="G5609" s="12" t="s">
        <v>20193</v>
      </c>
      <c r="H5609" s="12" t="s">
        <v>18405</v>
      </c>
      <c r="I5609" s="13">
        <v>2015</v>
      </c>
      <c r="J5609" s="12" t="s">
        <v>20194</v>
      </c>
      <c r="K5609" s="14">
        <v>120</v>
      </c>
      <c r="L5609" s="14">
        <v>80</v>
      </c>
      <c r="M5609" s="12" t="s">
        <v>33</v>
      </c>
      <c r="N5609" s="12" t="s">
        <v>4354</v>
      </c>
      <c r="O5609" s="12"/>
      <c r="P5609" s="15" t="s">
        <v>36</v>
      </c>
      <c r="Q5609" s="12" t="s">
        <v>37</v>
      </c>
      <c r="R5609" s="12" t="s">
        <v>38</v>
      </c>
      <c r="S5609" s="12"/>
      <c r="T5609" s="16" t="s">
        <v>201</v>
      </c>
      <c r="U5609" s="16" t="s">
        <v>125</v>
      </c>
      <c r="V5609" s="17" t="s">
        <v>20195</v>
      </c>
      <c r="W5609" s="15" t="s">
        <v>83</v>
      </c>
      <c r="X5609" s="15"/>
      <c r="Y5609" s="14">
        <v>2</v>
      </c>
      <c r="Z5609" s="18">
        <v>10</v>
      </c>
      <c r="AA5609" s="19" t="s">
        <v>106</v>
      </c>
    </row>
    <row r="5610" spans="1:27" s="2" customFormat="1" ht="51" customHeight="1" x14ac:dyDescent="0.2">
      <c r="A5610" s="8">
        <v>5597</v>
      </c>
      <c r="B5610" s="9">
        <v>208600</v>
      </c>
      <c r="C5610" s="10">
        <v>45</v>
      </c>
      <c r="D5610" s="11"/>
      <c r="E5610" s="12"/>
      <c r="F5610" s="36" t="s">
        <v>26525</v>
      </c>
      <c r="G5610" s="12" t="s">
        <v>20196</v>
      </c>
      <c r="H5610" s="12" t="s">
        <v>5950</v>
      </c>
      <c r="I5610" s="13">
        <v>2015</v>
      </c>
      <c r="J5610" s="12" t="s">
        <v>20197</v>
      </c>
      <c r="K5610" s="14">
        <v>200</v>
      </c>
      <c r="L5610" s="14">
        <v>40</v>
      </c>
      <c r="M5610" s="12" t="s">
        <v>33</v>
      </c>
      <c r="N5610" s="12" t="s">
        <v>72</v>
      </c>
      <c r="O5610" s="12"/>
      <c r="P5610" s="15" t="s">
        <v>36</v>
      </c>
      <c r="Q5610" s="12" t="s">
        <v>37</v>
      </c>
      <c r="R5610" s="12" t="s">
        <v>38</v>
      </c>
      <c r="S5610" s="12"/>
      <c r="T5610" s="16" t="s">
        <v>201</v>
      </c>
      <c r="U5610" s="16" t="s">
        <v>125</v>
      </c>
      <c r="V5610" s="17" t="s">
        <v>20198</v>
      </c>
      <c r="W5610" s="15" t="s">
        <v>83</v>
      </c>
      <c r="X5610" s="15"/>
      <c r="Y5610" s="14">
        <v>1</v>
      </c>
      <c r="Z5610" s="18">
        <v>10</v>
      </c>
      <c r="AA5610" s="19" t="s">
        <v>106</v>
      </c>
    </row>
    <row r="5611" spans="1:27" s="2" customFormat="1" ht="51" customHeight="1" x14ac:dyDescent="0.2">
      <c r="A5611" s="8">
        <v>5598</v>
      </c>
      <c r="B5611" s="9">
        <v>220205</v>
      </c>
      <c r="C5611" s="10">
        <v>45</v>
      </c>
      <c r="D5611" s="11"/>
      <c r="E5611" s="12"/>
      <c r="F5611" s="36" t="s">
        <v>26526</v>
      </c>
      <c r="G5611" s="12" t="s">
        <v>20199</v>
      </c>
      <c r="H5611" s="12" t="s">
        <v>3557</v>
      </c>
      <c r="I5611" s="13">
        <v>2016</v>
      </c>
      <c r="J5611" s="12" t="s">
        <v>20200</v>
      </c>
      <c r="K5611" s="14">
        <v>200</v>
      </c>
      <c r="L5611" s="14">
        <v>48</v>
      </c>
      <c r="M5611" s="12" t="s">
        <v>33</v>
      </c>
      <c r="N5611" s="12" t="s">
        <v>580</v>
      </c>
      <c r="O5611" s="12"/>
      <c r="P5611" s="15" t="s">
        <v>36</v>
      </c>
      <c r="Q5611" s="12" t="s">
        <v>37</v>
      </c>
      <c r="R5611" s="12" t="s">
        <v>38</v>
      </c>
      <c r="S5611" s="12"/>
      <c r="T5611" s="16" t="s">
        <v>201</v>
      </c>
      <c r="U5611" s="16" t="s">
        <v>125</v>
      </c>
      <c r="V5611" s="17" t="s">
        <v>20201</v>
      </c>
      <c r="W5611" s="15" t="s">
        <v>1573</v>
      </c>
      <c r="X5611" s="15"/>
      <c r="Y5611" s="14">
        <v>1</v>
      </c>
      <c r="Z5611" s="18">
        <v>10</v>
      </c>
      <c r="AA5611" s="19" t="s">
        <v>106</v>
      </c>
    </row>
    <row r="5612" spans="1:27" s="2" customFormat="1" ht="63" customHeight="1" x14ac:dyDescent="0.2">
      <c r="A5612" s="8">
        <v>5599</v>
      </c>
      <c r="B5612" s="9">
        <v>220630</v>
      </c>
      <c r="C5612" s="10">
        <v>60</v>
      </c>
      <c r="D5612" s="11"/>
      <c r="E5612" s="12"/>
      <c r="F5612" s="36" t="s">
        <v>26527</v>
      </c>
      <c r="G5612" s="12" t="s">
        <v>20202</v>
      </c>
      <c r="H5612" s="12" t="s">
        <v>3557</v>
      </c>
      <c r="I5612" s="13">
        <v>2017</v>
      </c>
      <c r="J5612" s="12" t="s">
        <v>20203</v>
      </c>
      <c r="K5612" s="14">
        <v>80</v>
      </c>
      <c r="L5612" s="14">
        <v>112</v>
      </c>
      <c r="M5612" s="12" t="s">
        <v>33</v>
      </c>
      <c r="N5612" s="12" t="s">
        <v>1079</v>
      </c>
      <c r="O5612" s="12"/>
      <c r="P5612" s="15" t="s">
        <v>36</v>
      </c>
      <c r="Q5612" s="12" t="s">
        <v>37</v>
      </c>
      <c r="R5612" s="12" t="s">
        <v>38</v>
      </c>
      <c r="S5612" s="12"/>
      <c r="T5612" s="16" t="s">
        <v>201</v>
      </c>
      <c r="U5612" s="16" t="s">
        <v>125</v>
      </c>
      <c r="V5612" s="17" t="s">
        <v>20204</v>
      </c>
      <c r="W5612" s="15" t="s">
        <v>1573</v>
      </c>
      <c r="X5612" s="15"/>
      <c r="Y5612" s="14">
        <v>1</v>
      </c>
      <c r="Z5612" s="18">
        <v>10</v>
      </c>
      <c r="AA5612" s="19" t="s">
        <v>106</v>
      </c>
    </row>
    <row r="5613" spans="1:27" s="2" customFormat="1" ht="51" customHeight="1" x14ac:dyDescent="0.2">
      <c r="A5613" s="8">
        <v>5600</v>
      </c>
      <c r="B5613" s="9">
        <v>213622</v>
      </c>
      <c r="C5613" s="10">
        <v>65</v>
      </c>
      <c r="D5613" s="11"/>
      <c r="E5613" s="12"/>
      <c r="F5613" s="36" t="s">
        <v>26528</v>
      </c>
      <c r="G5613" s="12" t="s">
        <v>20205</v>
      </c>
      <c r="H5613" s="12" t="s">
        <v>20206</v>
      </c>
      <c r="I5613" s="13">
        <v>2016</v>
      </c>
      <c r="J5613" s="12" t="s">
        <v>20207</v>
      </c>
      <c r="K5613" s="14">
        <v>200</v>
      </c>
      <c r="L5613" s="14">
        <v>32</v>
      </c>
      <c r="M5613" s="12" t="s">
        <v>33</v>
      </c>
      <c r="N5613" s="12" t="s">
        <v>409</v>
      </c>
      <c r="O5613" s="12" t="s">
        <v>1561</v>
      </c>
      <c r="P5613" s="15" t="s">
        <v>378</v>
      </c>
      <c r="Q5613" s="12" t="s">
        <v>379</v>
      </c>
      <c r="R5613" s="12" t="s">
        <v>38</v>
      </c>
      <c r="S5613" s="12"/>
      <c r="T5613" s="16" t="s">
        <v>201</v>
      </c>
      <c r="U5613" s="16" t="s">
        <v>125</v>
      </c>
      <c r="V5613" s="17" t="s">
        <v>20208</v>
      </c>
      <c r="W5613" s="15" t="s">
        <v>83</v>
      </c>
      <c r="X5613" s="15"/>
      <c r="Y5613" s="14">
        <v>1</v>
      </c>
      <c r="Z5613" s="18">
        <v>10</v>
      </c>
      <c r="AA5613" s="19" t="s">
        <v>106</v>
      </c>
    </row>
    <row r="5614" spans="1:27" s="2" customFormat="1" ht="51" customHeight="1" x14ac:dyDescent="0.2">
      <c r="A5614" s="8">
        <v>5601</v>
      </c>
      <c r="B5614" s="9">
        <v>213627</v>
      </c>
      <c r="C5614" s="10">
        <v>65</v>
      </c>
      <c r="D5614" s="11"/>
      <c r="E5614" s="12"/>
      <c r="F5614" s="36" t="s">
        <v>26529</v>
      </c>
      <c r="G5614" s="12" t="s">
        <v>20209</v>
      </c>
      <c r="H5614" s="12" t="s">
        <v>19366</v>
      </c>
      <c r="I5614" s="13">
        <v>2016</v>
      </c>
      <c r="J5614" s="12" t="s">
        <v>20210</v>
      </c>
      <c r="K5614" s="14">
        <v>120</v>
      </c>
      <c r="L5614" s="14">
        <v>80</v>
      </c>
      <c r="M5614" s="12" t="s">
        <v>33</v>
      </c>
      <c r="N5614" s="12" t="s">
        <v>421</v>
      </c>
      <c r="O5614" s="12"/>
      <c r="P5614" s="15" t="s">
        <v>36</v>
      </c>
      <c r="Q5614" s="12" t="s">
        <v>37</v>
      </c>
      <c r="R5614" s="12" t="s">
        <v>38</v>
      </c>
      <c r="S5614" s="12"/>
      <c r="T5614" s="16" t="s">
        <v>201</v>
      </c>
      <c r="U5614" s="16"/>
      <c r="V5614" s="17" t="s">
        <v>20211</v>
      </c>
      <c r="W5614" s="15" t="s">
        <v>83</v>
      </c>
      <c r="X5614" s="15"/>
      <c r="Y5614" s="14">
        <v>1</v>
      </c>
      <c r="Z5614" s="18">
        <v>10</v>
      </c>
      <c r="AA5614" s="19" t="s">
        <v>106</v>
      </c>
    </row>
    <row r="5615" spans="1:27" s="2" customFormat="1" ht="63" customHeight="1" x14ac:dyDescent="0.2">
      <c r="A5615" s="8">
        <v>5602</v>
      </c>
      <c r="B5615" s="9">
        <v>220254</v>
      </c>
      <c r="C5615" s="10">
        <v>60</v>
      </c>
      <c r="D5615" s="11"/>
      <c r="E5615" s="12"/>
      <c r="F5615" s="36" t="s">
        <v>26530</v>
      </c>
      <c r="G5615" s="12" t="s">
        <v>20212</v>
      </c>
      <c r="H5615" s="12" t="s">
        <v>3586</v>
      </c>
      <c r="I5615" s="13">
        <v>2017</v>
      </c>
      <c r="J5615" s="12" t="s">
        <v>20213</v>
      </c>
      <c r="K5615" s="14">
        <v>120</v>
      </c>
      <c r="L5615" s="14">
        <v>64</v>
      </c>
      <c r="M5615" s="12" t="s">
        <v>33</v>
      </c>
      <c r="N5615" s="12" t="s">
        <v>1032</v>
      </c>
      <c r="O5615" s="12"/>
      <c r="P5615" s="15" t="s">
        <v>36</v>
      </c>
      <c r="Q5615" s="12" t="s">
        <v>37</v>
      </c>
      <c r="R5615" s="12" t="s">
        <v>38</v>
      </c>
      <c r="S5615" s="12"/>
      <c r="T5615" s="16" t="s">
        <v>201</v>
      </c>
      <c r="U5615" s="16"/>
      <c r="V5615" s="17" t="s">
        <v>20214</v>
      </c>
      <c r="W5615" s="15" t="s">
        <v>1573</v>
      </c>
      <c r="X5615" s="15"/>
      <c r="Y5615" s="14">
        <v>1</v>
      </c>
      <c r="Z5615" s="18">
        <v>10</v>
      </c>
      <c r="AA5615" s="19" t="s">
        <v>106</v>
      </c>
    </row>
    <row r="5616" spans="1:27" s="2" customFormat="1" ht="51" customHeight="1" x14ac:dyDescent="0.2">
      <c r="A5616" s="8">
        <v>5603</v>
      </c>
      <c r="B5616" s="9">
        <v>216399</v>
      </c>
      <c r="C5616" s="10">
        <v>120</v>
      </c>
      <c r="D5616" s="11"/>
      <c r="E5616" s="12"/>
      <c r="F5616" s="36" t="s">
        <v>26531</v>
      </c>
      <c r="G5616" s="12" t="s">
        <v>20215</v>
      </c>
      <c r="H5616" s="12" t="s">
        <v>20216</v>
      </c>
      <c r="I5616" s="13">
        <v>2016</v>
      </c>
      <c r="J5616" s="12" t="s">
        <v>20217</v>
      </c>
      <c r="K5616" s="14">
        <v>50</v>
      </c>
      <c r="L5616" s="14">
        <v>80</v>
      </c>
      <c r="M5616" s="12" t="s">
        <v>33</v>
      </c>
      <c r="N5616" s="12" t="s">
        <v>92</v>
      </c>
      <c r="O5616" s="12" t="s">
        <v>5975</v>
      </c>
      <c r="P5616" s="15"/>
      <c r="Q5616" s="12" t="s">
        <v>124</v>
      </c>
      <c r="R5616" s="12" t="s">
        <v>38</v>
      </c>
      <c r="S5616" s="12"/>
      <c r="T5616" s="16" t="s">
        <v>39</v>
      </c>
      <c r="U5616" s="16" t="s">
        <v>125</v>
      </c>
      <c r="V5616" s="17" t="s">
        <v>20218</v>
      </c>
      <c r="W5616" s="15" t="s">
        <v>42</v>
      </c>
      <c r="X5616" s="15"/>
      <c r="Y5616" s="14">
        <v>1</v>
      </c>
      <c r="Z5616" s="18">
        <v>10</v>
      </c>
      <c r="AA5616" s="19" t="s">
        <v>106</v>
      </c>
    </row>
    <row r="5617" spans="1:27" s="2" customFormat="1" ht="51" customHeight="1" x14ac:dyDescent="0.2">
      <c r="A5617" s="8">
        <v>5604</v>
      </c>
      <c r="B5617" s="9">
        <v>244302</v>
      </c>
      <c r="C5617" s="20">
        <v>1540</v>
      </c>
      <c r="D5617" s="11"/>
      <c r="E5617" s="12"/>
      <c r="F5617" s="36" t="s">
        <v>26532</v>
      </c>
      <c r="G5617" s="12" t="s">
        <v>20219</v>
      </c>
      <c r="H5617" s="12" t="s">
        <v>20220</v>
      </c>
      <c r="I5617" s="13">
        <v>2023</v>
      </c>
      <c r="J5617" s="12" t="s">
        <v>20221</v>
      </c>
      <c r="K5617" s="14">
        <v>5</v>
      </c>
      <c r="L5617" s="14">
        <v>336</v>
      </c>
      <c r="M5617" s="12" t="s">
        <v>54</v>
      </c>
      <c r="N5617" s="12" t="s">
        <v>92</v>
      </c>
      <c r="O5617" s="12" t="s">
        <v>330</v>
      </c>
      <c r="P5617" s="15"/>
      <c r="Q5617" s="12"/>
      <c r="R5617" s="12"/>
      <c r="S5617" s="12"/>
      <c r="T5617" s="16" t="s">
        <v>49</v>
      </c>
      <c r="U5617" s="16"/>
      <c r="V5617" s="17" t="s">
        <v>20222</v>
      </c>
      <c r="W5617" s="15" t="s">
        <v>42</v>
      </c>
      <c r="X5617" s="15"/>
      <c r="Y5617" s="14">
        <v>3</v>
      </c>
      <c r="Z5617" s="18">
        <v>10</v>
      </c>
      <c r="AA5617" s="19" t="s">
        <v>43</v>
      </c>
    </row>
    <row r="5618" spans="1:27" s="2" customFormat="1" ht="51" customHeight="1" x14ac:dyDescent="0.2">
      <c r="A5618" s="8">
        <v>5605</v>
      </c>
      <c r="B5618" s="9">
        <v>241743</v>
      </c>
      <c r="C5618" s="10">
        <v>880</v>
      </c>
      <c r="D5618" s="11"/>
      <c r="E5618" s="12"/>
      <c r="F5618" s="36" t="s">
        <v>26533</v>
      </c>
      <c r="G5618" s="12" t="s">
        <v>20223</v>
      </c>
      <c r="H5618" s="12" t="s">
        <v>16602</v>
      </c>
      <c r="I5618" s="13">
        <v>2022</v>
      </c>
      <c r="J5618" s="12" t="s">
        <v>20224</v>
      </c>
      <c r="K5618" s="14">
        <v>1</v>
      </c>
      <c r="L5618" s="14">
        <v>304</v>
      </c>
      <c r="M5618" s="12" t="s">
        <v>33</v>
      </c>
      <c r="N5618" s="12" t="s">
        <v>3946</v>
      </c>
      <c r="O5618" s="12" t="s">
        <v>1009</v>
      </c>
      <c r="P5618" s="15" t="s">
        <v>36</v>
      </c>
      <c r="Q5618" s="12" t="s">
        <v>37</v>
      </c>
      <c r="R5618" s="12" t="s">
        <v>38</v>
      </c>
      <c r="S5618" s="12"/>
      <c r="T5618" s="16" t="s">
        <v>39</v>
      </c>
      <c r="U5618" s="16"/>
      <c r="V5618" s="17" t="s">
        <v>20225</v>
      </c>
      <c r="W5618" s="15" t="s">
        <v>42</v>
      </c>
      <c r="X5618" s="15"/>
      <c r="Y5618" s="14">
        <v>3</v>
      </c>
      <c r="Z5618" s="18">
        <v>10</v>
      </c>
      <c r="AA5618" s="19" t="s">
        <v>43</v>
      </c>
    </row>
    <row r="5619" spans="1:27" s="2" customFormat="1" ht="26.1" customHeight="1" x14ac:dyDescent="0.2">
      <c r="A5619" s="8">
        <v>5606</v>
      </c>
      <c r="B5619" s="9">
        <v>247822</v>
      </c>
      <c r="C5619" s="20">
        <v>1375</v>
      </c>
      <c r="D5619" s="11"/>
      <c r="E5619" s="12"/>
      <c r="F5619" s="36" t="s">
        <v>26534</v>
      </c>
      <c r="G5619" s="12" t="s">
        <v>20226</v>
      </c>
      <c r="H5619" s="12" t="s">
        <v>4793</v>
      </c>
      <c r="I5619" s="13">
        <v>2024</v>
      </c>
      <c r="J5619" s="12" t="s">
        <v>20227</v>
      </c>
      <c r="K5619" s="14">
        <v>5</v>
      </c>
      <c r="L5619" s="14">
        <v>368</v>
      </c>
      <c r="M5619" s="12" t="s">
        <v>54</v>
      </c>
      <c r="N5619" s="12" t="s">
        <v>1037</v>
      </c>
      <c r="O5619" s="12"/>
      <c r="P5619" s="15"/>
      <c r="Q5619" s="12"/>
      <c r="R5619" s="12"/>
      <c r="S5619" s="12"/>
      <c r="T5619" s="16" t="s">
        <v>49</v>
      </c>
      <c r="U5619" s="16"/>
      <c r="V5619" s="17" t="s">
        <v>20228</v>
      </c>
      <c r="W5619" s="15" t="s">
        <v>42</v>
      </c>
      <c r="X5619" s="15"/>
      <c r="Y5619" s="14">
        <v>3</v>
      </c>
      <c r="Z5619" s="18">
        <v>10</v>
      </c>
      <c r="AA5619" s="19" t="s">
        <v>43</v>
      </c>
    </row>
    <row r="5620" spans="1:27" s="2" customFormat="1" ht="38.1" customHeight="1" x14ac:dyDescent="0.2">
      <c r="A5620" s="8">
        <v>5607</v>
      </c>
      <c r="B5620" s="9">
        <v>242980</v>
      </c>
      <c r="C5620" s="20">
        <v>1200</v>
      </c>
      <c r="D5620" s="11"/>
      <c r="E5620" s="12"/>
      <c r="F5620" s="36" t="s">
        <v>26535</v>
      </c>
      <c r="G5620" s="12" t="s">
        <v>20229</v>
      </c>
      <c r="H5620" s="12" t="s">
        <v>8347</v>
      </c>
      <c r="I5620" s="13">
        <v>2022</v>
      </c>
      <c r="J5620" s="12" t="s">
        <v>20230</v>
      </c>
      <c r="K5620" s="14">
        <v>5</v>
      </c>
      <c r="L5620" s="14">
        <v>240</v>
      </c>
      <c r="M5620" s="12" t="s">
        <v>54</v>
      </c>
      <c r="N5620" s="12" t="s">
        <v>251</v>
      </c>
      <c r="O5620" s="12"/>
      <c r="P5620" s="15"/>
      <c r="Q5620" s="12"/>
      <c r="R5620" s="12"/>
      <c r="S5620" s="12"/>
      <c r="T5620" s="16" t="s">
        <v>49</v>
      </c>
      <c r="U5620" s="16" t="s">
        <v>290</v>
      </c>
      <c r="V5620" s="17" t="s">
        <v>20231</v>
      </c>
      <c r="W5620" s="15" t="s">
        <v>42</v>
      </c>
      <c r="X5620" s="15"/>
      <c r="Y5620" s="14">
        <v>3</v>
      </c>
      <c r="Z5620" s="18">
        <v>10</v>
      </c>
      <c r="AA5620" s="19" t="s">
        <v>43</v>
      </c>
    </row>
    <row r="5621" spans="1:27" s="2" customFormat="1" ht="38.1" customHeight="1" x14ac:dyDescent="0.2">
      <c r="A5621" s="8">
        <v>5608</v>
      </c>
      <c r="B5621" s="9">
        <v>242979</v>
      </c>
      <c r="C5621" s="10">
        <v>250</v>
      </c>
      <c r="D5621" s="11"/>
      <c r="E5621" s="12"/>
      <c r="F5621" s="36" t="s">
        <v>26536</v>
      </c>
      <c r="G5621" s="12" t="s">
        <v>20232</v>
      </c>
      <c r="H5621" s="12" t="s">
        <v>20233</v>
      </c>
      <c r="I5621" s="13">
        <v>2022</v>
      </c>
      <c r="J5621" s="12" t="s">
        <v>20234</v>
      </c>
      <c r="K5621" s="14">
        <v>1</v>
      </c>
      <c r="L5621" s="14">
        <v>80</v>
      </c>
      <c r="M5621" s="12" t="s">
        <v>33</v>
      </c>
      <c r="N5621" s="12" t="s">
        <v>92</v>
      </c>
      <c r="O5621" s="12"/>
      <c r="P5621" s="15"/>
      <c r="Q5621" s="12"/>
      <c r="R5621" s="12"/>
      <c r="S5621" s="12"/>
      <c r="T5621" s="16" t="s">
        <v>39</v>
      </c>
      <c r="U5621" s="16"/>
      <c r="V5621" s="17" t="s">
        <v>20235</v>
      </c>
      <c r="W5621" s="15" t="s">
        <v>236</v>
      </c>
      <c r="X5621" s="15"/>
      <c r="Y5621" s="14">
        <v>3</v>
      </c>
      <c r="Z5621" s="18">
        <v>10</v>
      </c>
      <c r="AA5621" s="19" t="s">
        <v>43</v>
      </c>
    </row>
    <row r="5622" spans="1:27" s="2" customFormat="1" ht="63" customHeight="1" x14ac:dyDescent="0.2">
      <c r="A5622" s="8">
        <v>5609</v>
      </c>
      <c r="B5622" s="9">
        <v>245486</v>
      </c>
      <c r="C5622" s="20">
        <v>1375</v>
      </c>
      <c r="D5622" s="11"/>
      <c r="E5622" s="12"/>
      <c r="F5622" s="36" t="s">
        <v>26537</v>
      </c>
      <c r="G5622" s="12" t="s">
        <v>20236</v>
      </c>
      <c r="H5622" s="12" t="s">
        <v>4142</v>
      </c>
      <c r="I5622" s="13">
        <v>2023</v>
      </c>
      <c r="J5622" s="12" t="s">
        <v>20237</v>
      </c>
      <c r="K5622" s="14">
        <v>7</v>
      </c>
      <c r="L5622" s="14">
        <v>288</v>
      </c>
      <c r="M5622" s="12" t="s">
        <v>54</v>
      </c>
      <c r="N5622" s="12" t="s">
        <v>92</v>
      </c>
      <c r="O5622" s="12"/>
      <c r="P5622" s="15"/>
      <c r="Q5622" s="12"/>
      <c r="R5622" s="12"/>
      <c r="S5622" s="12"/>
      <c r="T5622" s="16" t="s">
        <v>49</v>
      </c>
      <c r="U5622" s="16" t="s">
        <v>40</v>
      </c>
      <c r="V5622" s="17" t="s">
        <v>20238</v>
      </c>
      <c r="W5622" s="15" t="s">
        <v>42</v>
      </c>
      <c r="X5622" s="15"/>
      <c r="Y5622" s="14">
        <v>3</v>
      </c>
      <c r="Z5622" s="18">
        <v>10</v>
      </c>
      <c r="AA5622" s="19" t="s">
        <v>43</v>
      </c>
    </row>
    <row r="5623" spans="1:27" s="2" customFormat="1" ht="75.95" customHeight="1" x14ac:dyDescent="0.2">
      <c r="A5623" s="8">
        <v>5610</v>
      </c>
      <c r="B5623" s="9">
        <v>249368</v>
      </c>
      <c r="C5623" s="10">
        <v>825</v>
      </c>
      <c r="D5623" s="11"/>
      <c r="E5623" s="12"/>
      <c r="F5623" s="36" t="s">
        <v>26538</v>
      </c>
      <c r="G5623" s="12" t="s">
        <v>20239</v>
      </c>
      <c r="H5623" s="12" t="s">
        <v>20240</v>
      </c>
      <c r="I5623" s="13">
        <v>2024</v>
      </c>
      <c r="J5623" s="12" t="s">
        <v>20241</v>
      </c>
      <c r="K5623" s="14">
        <v>10</v>
      </c>
      <c r="L5623" s="14">
        <v>176</v>
      </c>
      <c r="M5623" s="12" t="s">
        <v>54</v>
      </c>
      <c r="N5623" s="12" t="s">
        <v>92</v>
      </c>
      <c r="O5623" s="12"/>
      <c r="P5623" s="15"/>
      <c r="Q5623" s="12"/>
      <c r="R5623" s="12"/>
      <c r="S5623" s="12"/>
      <c r="T5623" s="16" t="s">
        <v>49</v>
      </c>
      <c r="U5623" s="16" t="s">
        <v>61</v>
      </c>
      <c r="V5623" s="17" t="s">
        <v>20242</v>
      </c>
      <c r="W5623" s="15" t="s">
        <v>42</v>
      </c>
      <c r="X5623" s="15"/>
      <c r="Y5623" s="14">
        <v>3</v>
      </c>
      <c r="Z5623" s="18">
        <v>10</v>
      </c>
      <c r="AA5623" s="19" t="s">
        <v>43</v>
      </c>
    </row>
    <row r="5624" spans="1:27" s="2" customFormat="1" ht="38.1" customHeight="1" x14ac:dyDescent="0.2">
      <c r="A5624" s="8">
        <v>5611</v>
      </c>
      <c r="B5624" s="9">
        <v>250151</v>
      </c>
      <c r="C5624" s="10">
        <v>790</v>
      </c>
      <c r="D5624" s="11"/>
      <c r="E5624" s="12"/>
      <c r="F5624" s="36" t="s">
        <v>26539</v>
      </c>
      <c r="G5624" s="12" t="s">
        <v>20243</v>
      </c>
      <c r="H5624" s="12" t="s">
        <v>20244</v>
      </c>
      <c r="I5624" s="13">
        <v>2025</v>
      </c>
      <c r="J5624" s="12" t="s">
        <v>20245</v>
      </c>
      <c r="K5624" s="14">
        <v>10</v>
      </c>
      <c r="L5624" s="14">
        <v>128</v>
      </c>
      <c r="M5624" s="12" t="s">
        <v>54</v>
      </c>
      <c r="N5624" s="12" t="s">
        <v>66</v>
      </c>
      <c r="O5624" s="12" t="s">
        <v>11364</v>
      </c>
      <c r="P5624" s="15"/>
      <c r="Q5624" s="12"/>
      <c r="R5624" s="12"/>
      <c r="S5624" s="12"/>
      <c r="T5624" s="16" t="s">
        <v>49</v>
      </c>
      <c r="U5624" s="16" t="s">
        <v>61</v>
      </c>
      <c r="V5624" s="17" t="s">
        <v>20246</v>
      </c>
      <c r="W5624" s="15" t="s">
        <v>42</v>
      </c>
      <c r="X5624" s="15"/>
      <c r="Y5624" s="14">
        <v>4</v>
      </c>
      <c r="Z5624" s="18">
        <v>10</v>
      </c>
      <c r="AA5624" s="19" t="s">
        <v>43</v>
      </c>
    </row>
    <row r="5625" spans="1:27" s="2" customFormat="1" ht="51" customHeight="1" x14ac:dyDescent="0.2">
      <c r="A5625" s="8">
        <v>5612</v>
      </c>
      <c r="B5625" s="9">
        <v>240100</v>
      </c>
      <c r="C5625" s="10">
        <v>880</v>
      </c>
      <c r="D5625" s="11"/>
      <c r="E5625" s="12"/>
      <c r="F5625" s="36" t="s">
        <v>26540</v>
      </c>
      <c r="G5625" s="12" t="s">
        <v>20247</v>
      </c>
      <c r="H5625" s="12" t="s">
        <v>20248</v>
      </c>
      <c r="I5625" s="13">
        <v>2021</v>
      </c>
      <c r="J5625" s="12" t="s">
        <v>20249</v>
      </c>
      <c r="K5625" s="14">
        <v>1</v>
      </c>
      <c r="L5625" s="14">
        <v>192</v>
      </c>
      <c r="M5625" s="12" t="s">
        <v>54</v>
      </c>
      <c r="N5625" s="12" t="s">
        <v>1032</v>
      </c>
      <c r="O5625" s="12" t="s">
        <v>56</v>
      </c>
      <c r="P5625" s="15"/>
      <c r="Q5625" s="12"/>
      <c r="R5625" s="12"/>
      <c r="S5625" s="12"/>
      <c r="T5625" s="16" t="s">
        <v>39</v>
      </c>
      <c r="U5625" s="16" t="s">
        <v>40</v>
      </c>
      <c r="V5625" s="17" t="s">
        <v>20250</v>
      </c>
      <c r="W5625" s="15" t="s">
        <v>42</v>
      </c>
      <c r="X5625" s="15"/>
      <c r="Y5625" s="14">
        <v>3</v>
      </c>
      <c r="Z5625" s="18">
        <v>10</v>
      </c>
      <c r="AA5625" s="19" t="s">
        <v>43</v>
      </c>
    </row>
    <row r="5626" spans="1:27" s="2" customFormat="1" ht="75.95" customHeight="1" x14ac:dyDescent="0.2">
      <c r="A5626" s="8">
        <v>5613</v>
      </c>
      <c r="B5626" s="9">
        <v>248626</v>
      </c>
      <c r="C5626" s="20">
        <v>2420</v>
      </c>
      <c r="D5626" s="11"/>
      <c r="E5626" s="12"/>
      <c r="F5626" s="36" t="s">
        <v>26541</v>
      </c>
      <c r="G5626" s="12" t="s">
        <v>20251</v>
      </c>
      <c r="H5626" s="12" t="s">
        <v>20252</v>
      </c>
      <c r="I5626" s="13">
        <v>2024</v>
      </c>
      <c r="J5626" s="12" t="s">
        <v>20253</v>
      </c>
      <c r="K5626" s="14">
        <v>4</v>
      </c>
      <c r="L5626" s="14">
        <v>576</v>
      </c>
      <c r="M5626" s="12" t="s">
        <v>54</v>
      </c>
      <c r="N5626" s="12" t="s">
        <v>666</v>
      </c>
      <c r="O5626" s="12" t="s">
        <v>657</v>
      </c>
      <c r="P5626" s="15"/>
      <c r="Q5626" s="12"/>
      <c r="R5626" s="12"/>
      <c r="S5626" s="12"/>
      <c r="T5626" s="16" t="s">
        <v>39</v>
      </c>
      <c r="U5626" s="16" t="s">
        <v>125</v>
      </c>
      <c r="V5626" s="17" t="s">
        <v>20254</v>
      </c>
      <c r="W5626" s="15" t="s">
        <v>83</v>
      </c>
      <c r="X5626" s="15" t="s">
        <v>127</v>
      </c>
      <c r="Y5626" s="14">
        <v>3</v>
      </c>
      <c r="Z5626" s="18">
        <v>10</v>
      </c>
      <c r="AA5626" s="19" t="s">
        <v>43</v>
      </c>
    </row>
    <row r="5627" spans="1:27" s="2" customFormat="1" ht="51" customHeight="1" x14ac:dyDescent="0.2">
      <c r="A5627" s="8">
        <v>5614</v>
      </c>
      <c r="B5627" s="9">
        <v>245132</v>
      </c>
      <c r="C5627" s="20">
        <v>2380</v>
      </c>
      <c r="D5627" s="11"/>
      <c r="E5627" s="12"/>
      <c r="F5627" s="36" t="s">
        <v>26542</v>
      </c>
      <c r="G5627" s="12" t="s">
        <v>20255</v>
      </c>
      <c r="H5627" s="12" t="s">
        <v>20256</v>
      </c>
      <c r="I5627" s="13">
        <v>2023</v>
      </c>
      <c r="J5627" s="12" t="s">
        <v>20257</v>
      </c>
      <c r="K5627" s="14">
        <v>1</v>
      </c>
      <c r="L5627" s="14">
        <v>864</v>
      </c>
      <c r="M5627" s="12" t="s">
        <v>33</v>
      </c>
      <c r="N5627" s="12" t="s">
        <v>666</v>
      </c>
      <c r="O5627" s="12" t="s">
        <v>657</v>
      </c>
      <c r="P5627" s="15" t="s">
        <v>667</v>
      </c>
      <c r="Q5627" s="12" t="s">
        <v>668</v>
      </c>
      <c r="R5627" s="12" t="s">
        <v>38</v>
      </c>
      <c r="S5627" s="12"/>
      <c r="T5627" s="16" t="s">
        <v>917</v>
      </c>
      <c r="U5627" s="16" t="s">
        <v>125</v>
      </c>
      <c r="V5627" s="17" t="s">
        <v>20258</v>
      </c>
      <c r="W5627" s="15" t="s">
        <v>42</v>
      </c>
      <c r="X5627" s="15" t="s">
        <v>127</v>
      </c>
      <c r="Y5627" s="14">
        <v>3</v>
      </c>
      <c r="Z5627" s="18">
        <v>10</v>
      </c>
      <c r="AA5627" s="19" t="s">
        <v>43</v>
      </c>
    </row>
    <row r="5628" spans="1:27" s="2" customFormat="1" ht="51" customHeight="1" x14ac:dyDescent="0.2">
      <c r="A5628" s="8">
        <v>5615</v>
      </c>
      <c r="B5628" s="9">
        <v>240686</v>
      </c>
      <c r="C5628" s="20">
        <v>1100</v>
      </c>
      <c r="D5628" s="11"/>
      <c r="E5628" s="12"/>
      <c r="F5628" s="36" t="s">
        <v>26543</v>
      </c>
      <c r="G5628" s="12" t="s">
        <v>20259</v>
      </c>
      <c r="H5628" s="12" t="s">
        <v>20260</v>
      </c>
      <c r="I5628" s="13">
        <v>2021</v>
      </c>
      <c r="J5628" s="12" t="s">
        <v>20261</v>
      </c>
      <c r="K5628" s="14">
        <v>6</v>
      </c>
      <c r="L5628" s="14">
        <v>200</v>
      </c>
      <c r="M5628" s="12" t="s">
        <v>54</v>
      </c>
      <c r="N5628" s="12" t="s">
        <v>1032</v>
      </c>
      <c r="O5628" s="12"/>
      <c r="P5628" s="15"/>
      <c r="Q5628" s="12"/>
      <c r="R5628" s="12"/>
      <c r="S5628" s="12"/>
      <c r="T5628" s="16" t="s">
        <v>39</v>
      </c>
      <c r="U5628" s="16" t="s">
        <v>40</v>
      </c>
      <c r="V5628" s="17" t="s">
        <v>20262</v>
      </c>
      <c r="W5628" s="15" t="s">
        <v>42</v>
      </c>
      <c r="X5628" s="15"/>
      <c r="Y5628" s="14">
        <v>3</v>
      </c>
      <c r="Z5628" s="18">
        <v>10</v>
      </c>
      <c r="AA5628" s="19" t="s">
        <v>43</v>
      </c>
    </row>
    <row r="5629" spans="1:27" s="2" customFormat="1" ht="51" customHeight="1" x14ac:dyDescent="0.2">
      <c r="A5629" s="8">
        <v>5616</v>
      </c>
      <c r="B5629" s="9">
        <v>249928</v>
      </c>
      <c r="C5629" s="20">
        <v>1200</v>
      </c>
      <c r="D5629" s="11"/>
      <c r="E5629" s="12"/>
      <c r="F5629" s="36" t="s">
        <v>26544</v>
      </c>
      <c r="G5629" s="12" t="s">
        <v>20263</v>
      </c>
      <c r="H5629" s="12" t="s">
        <v>20264</v>
      </c>
      <c r="I5629" s="13">
        <v>2024</v>
      </c>
      <c r="J5629" s="12" t="s">
        <v>20265</v>
      </c>
      <c r="K5629" s="14">
        <v>6</v>
      </c>
      <c r="L5629" s="14">
        <v>384</v>
      </c>
      <c r="M5629" s="12" t="s">
        <v>54</v>
      </c>
      <c r="N5629" s="12" t="s">
        <v>1032</v>
      </c>
      <c r="O5629" s="12" t="s">
        <v>320</v>
      </c>
      <c r="P5629" s="15"/>
      <c r="Q5629" s="12"/>
      <c r="R5629" s="12"/>
      <c r="S5629" s="12"/>
      <c r="T5629" s="16" t="s">
        <v>49</v>
      </c>
      <c r="U5629" s="16" t="s">
        <v>61</v>
      </c>
      <c r="V5629" s="17" t="s">
        <v>20266</v>
      </c>
      <c r="W5629" s="15" t="s">
        <v>320</v>
      </c>
      <c r="X5629" s="15"/>
      <c r="Y5629" s="14">
        <v>3</v>
      </c>
      <c r="Z5629" s="18">
        <v>10</v>
      </c>
      <c r="AA5629" s="19" t="s">
        <v>43</v>
      </c>
    </row>
    <row r="5630" spans="1:27" s="2" customFormat="1" ht="51" customHeight="1" x14ac:dyDescent="0.2">
      <c r="A5630" s="8">
        <v>5617</v>
      </c>
      <c r="B5630" s="9">
        <v>244860</v>
      </c>
      <c r="C5630" s="10">
        <v>500</v>
      </c>
      <c r="D5630" s="11"/>
      <c r="E5630" s="12"/>
      <c r="F5630" s="36" t="s">
        <v>26545</v>
      </c>
      <c r="G5630" s="12" t="s">
        <v>20267</v>
      </c>
      <c r="H5630" s="12" t="s">
        <v>20268</v>
      </c>
      <c r="I5630" s="13">
        <v>2022</v>
      </c>
      <c r="J5630" s="12" t="s">
        <v>20269</v>
      </c>
      <c r="K5630" s="14">
        <v>1</v>
      </c>
      <c r="L5630" s="14">
        <v>112</v>
      </c>
      <c r="M5630" s="12" t="s">
        <v>33</v>
      </c>
      <c r="N5630" s="12" t="s">
        <v>92</v>
      </c>
      <c r="O5630" s="12" t="s">
        <v>56</v>
      </c>
      <c r="P5630" s="15"/>
      <c r="Q5630" s="12"/>
      <c r="R5630" s="12"/>
      <c r="S5630" s="12"/>
      <c r="T5630" s="16" t="s">
        <v>49</v>
      </c>
      <c r="U5630" s="16" t="s">
        <v>155</v>
      </c>
      <c r="V5630" s="17" t="s">
        <v>20270</v>
      </c>
      <c r="W5630" s="15" t="s">
        <v>83</v>
      </c>
      <c r="X5630" s="15"/>
      <c r="Y5630" s="14">
        <v>3</v>
      </c>
      <c r="Z5630" s="18">
        <v>10</v>
      </c>
      <c r="AA5630" s="19" t="s">
        <v>43</v>
      </c>
    </row>
    <row r="5631" spans="1:27" s="2" customFormat="1" ht="38.1" customHeight="1" x14ac:dyDescent="0.2">
      <c r="A5631" s="8">
        <v>5618</v>
      </c>
      <c r="B5631" s="9">
        <v>246358</v>
      </c>
      <c r="C5631" s="10">
        <v>880</v>
      </c>
      <c r="D5631" s="11"/>
      <c r="E5631" s="12"/>
      <c r="F5631" s="36" t="s">
        <v>26546</v>
      </c>
      <c r="G5631" s="12" t="s">
        <v>20271</v>
      </c>
      <c r="H5631" s="12" t="s">
        <v>20272</v>
      </c>
      <c r="I5631" s="13">
        <v>2023</v>
      </c>
      <c r="J5631" s="12" t="s">
        <v>20273</v>
      </c>
      <c r="K5631" s="14">
        <v>10</v>
      </c>
      <c r="L5631" s="14">
        <v>160</v>
      </c>
      <c r="M5631" s="12" t="s">
        <v>54</v>
      </c>
      <c r="N5631" s="12" t="s">
        <v>1032</v>
      </c>
      <c r="O5631" s="12" t="s">
        <v>241</v>
      </c>
      <c r="P5631" s="15"/>
      <c r="Q5631" s="12"/>
      <c r="R5631" s="12"/>
      <c r="S5631" s="12"/>
      <c r="T5631" s="16" t="s">
        <v>49</v>
      </c>
      <c r="U5631" s="16" t="s">
        <v>125</v>
      </c>
      <c r="V5631" s="17" t="s">
        <v>20274</v>
      </c>
      <c r="W5631" s="15" t="s">
        <v>42</v>
      </c>
      <c r="X5631" s="15"/>
      <c r="Y5631" s="14">
        <v>3</v>
      </c>
      <c r="Z5631" s="18">
        <v>10</v>
      </c>
      <c r="AA5631" s="19" t="s">
        <v>43</v>
      </c>
    </row>
    <row r="5632" spans="1:27" s="2" customFormat="1" ht="51" customHeight="1" x14ac:dyDescent="0.2">
      <c r="A5632" s="8">
        <v>5619</v>
      </c>
      <c r="B5632" s="9">
        <v>235262</v>
      </c>
      <c r="C5632" s="10">
        <v>660</v>
      </c>
      <c r="D5632" s="11"/>
      <c r="E5632" s="12"/>
      <c r="F5632" s="36" t="s">
        <v>26547</v>
      </c>
      <c r="G5632" s="12" t="s">
        <v>20275</v>
      </c>
      <c r="H5632" s="12" t="s">
        <v>20276</v>
      </c>
      <c r="I5632" s="13">
        <v>2020</v>
      </c>
      <c r="J5632" s="12" t="s">
        <v>20277</v>
      </c>
      <c r="K5632" s="14">
        <v>1</v>
      </c>
      <c r="L5632" s="14">
        <v>368</v>
      </c>
      <c r="M5632" s="12" t="s">
        <v>33</v>
      </c>
      <c r="N5632" s="12" t="s">
        <v>1032</v>
      </c>
      <c r="O5632" s="12"/>
      <c r="P5632" s="15" t="s">
        <v>36</v>
      </c>
      <c r="Q5632" s="12" t="s">
        <v>37</v>
      </c>
      <c r="R5632" s="12" t="s">
        <v>38</v>
      </c>
      <c r="S5632" s="12"/>
      <c r="T5632" s="16" t="s">
        <v>39</v>
      </c>
      <c r="U5632" s="16" t="s">
        <v>125</v>
      </c>
      <c r="V5632" s="17" t="s">
        <v>20278</v>
      </c>
      <c r="W5632" s="15" t="s">
        <v>42</v>
      </c>
      <c r="X5632" s="15" t="s">
        <v>127</v>
      </c>
      <c r="Y5632" s="15"/>
      <c r="Z5632" s="18">
        <v>10</v>
      </c>
      <c r="AA5632" s="19" t="s">
        <v>43</v>
      </c>
    </row>
    <row r="5633" spans="1:27" s="2" customFormat="1" ht="63" customHeight="1" x14ac:dyDescent="0.2">
      <c r="A5633" s="8">
        <v>5620</v>
      </c>
      <c r="B5633" s="9">
        <v>249595</v>
      </c>
      <c r="C5633" s="20">
        <v>2100</v>
      </c>
      <c r="D5633" s="11"/>
      <c r="E5633" s="12"/>
      <c r="F5633" s="36" t="s">
        <v>26548</v>
      </c>
      <c r="G5633" s="12" t="s">
        <v>20279</v>
      </c>
      <c r="H5633" s="12" t="s">
        <v>20280</v>
      </c>
      <c r="I5633" s="13">
        <v>2025</v>
      </c>
      <c r="J5633" s="12" t="s">
        <v>20281</v>
      </c>
      <c r="K5633" s="14">
        <v>4</v>
      </c>
      <c r="L5633" s="14">
        <v>544</v>
      </c>
      <c r="M5633" s="12" t="s">
        <v>54</v>
      </c>
      <c r="N5633" s="12" t="s">
        <v>1032</v>
      </c>
      <c r="O5633" s="12" t="s">
        <v>93</v>
      </c>
      <c r="P5633" s="15"/>
      <c r="Q5633" s="12"/>
      <c r="R5633" s="12"/>
      <c r="S5633" s="12"/>
      <c r="T5633" s="16" t="s">
        <v>49</v>
      </c>
      <c r="U5633" s="16" t="s">
        <v>217</v>
      </c>
      <c r="V5633" s="17" t="s">
        <v>20282</v>
      </c>
      <c r="W5633" s="15" t="s">
        <v>42</v>
      </c>
      <c r="X5633" s="15"/>
      <c r="Y5633" s="14">
        <v>3</v>
      </c>
      <c r="Z5633" s="18">
        <v>10</v>
      </c>
      <c r="AA5633" s="19" t="s">
        <v>106</v>
      </c>
    </row>
    <row r="5634" spans="1:27" s="2" customFormat="1" ht="75.95" customHeight="1" x14ac:dyDescent="0.2">
      <c r="A5634" s="8">
        <v>5621</v>
      </c>
      <c r="B5634" s="9">
        <v>250270</v>
      </c>
      <c r="C5634" s="20">
        <v>2785</v>
      </c>
      <c r="D5634" s="11"/>
      <c r="E5634" s="12"/>
      <c r="F5634" s="36" t="s">
        <v>26549</v>
      </c>
      <c r="G5634" s="12" t="s">
        <v>20283</v>
      </c>
      <c r="H5634" s="12" t="s">
        <v>20284</v>
      </c>
      <c r="I5634" s="13">
        <v>2025</v>
      </c>
      <c r="J5634" s="12" t="s">
        <v>20285</v>
      </c>
      <c r="K5634" s="14">
        <v>4</v>
      </c>
      <c r="L5634" s="14">
        <v>960</v>
      </c>
      <c r="M5634" s="12" t="s">
        <v>54</v>
      </c>
      <c r="N5634" s="12" t="s">
        <v>1032</v>
      </c>
      <c r="O5634" s="12" t="s">
        <v>93</v>
      </c>
      <c r="P5634" s="15"/>
      <c r="Q5634" s="12"/>
      <c r="R5634" s="12"/>
      <c r="S5634" s="12"/>
      <c r="T5634" s="16" t="s">
        <v>49</v>
      </c>
      <c r="U5634" s="16" t="s">
        <v>217</v>
      </c>
      <c r="V5634" s="17" t="s">
        <v>20286</v>
      </c>
      <c r="W5634" s="15" t="s">
        <v>42</v>
      </c>
      <c r="X5634" s="15"/>
      <c r="Y5634" s="14">
        <v>4</v>
      </c>
      <c r="Z5634" s="18">
        <v>10</v>
      </c>
      <c r="AA5634" s="19" t="s">
        <v>43</v>
      </c>
    </row>
    <row r="5635" spans="1:27" s="2" customFormat="1" ht="51" customHeight="1" x14ac:dyDescent="0.2">
      <c r="A5635" s="8">
        <v>5622</v>
      </c>
      <c r="B5635" s="9">
        <v>241751</v>
      </c>
      <c r="C5635" s="10">
        <v>360</v>
      </c>
      <c r="D5635" s="11"/>
      <c r="E5635" s="12"/>
      <c r="F5635" s="36" t="s">
        <v>26550</v>
      </c>
      <c r="G5635" s="12" t="s">
        <v>20287</v>
      </c>
      <c r="H5635" s="12" t="s">
        <v>780</v>
      </c>
      <c r="I5635" s="13">
        <v>2022</v>
      </c>
      <c r="J5635" s="12" t="s">
        <v>20288</v>
      </c>
      <c r="K5635" s="14">
        <v>24</v>
      </c>
      <c r="L5635" s="14">
        <v>224</v>
      </c>
      <c r="M5635" s="12" t="s">
        <v>33</v>
      </c>
      <c r="N5635" s="12" t="s">
        <v>1032</v>
      </c>
      <c r="O5635" s="12" t="s">
        <v>782</v>
      </c>
      <c r="P5635" s="15"/>
      <c r="Q5635" s="12"/>
      <c r="R5635" s="12"/>
      <c r="S5635" s="12"/>
      <c r="T5635" s="16" t="s">
        <v>137</v>
      </c>
      <c r="U5635" s="16" t="s">
        <v>125</v>
      </c>
      <c r="V5635" s="17" t="s">
        <v>20289</v>
      </c>
      <c r="W5635" s="15" t="s">
        <v>42</v>
      </c>
      <c r="X5635" s="15"/>
      <c r="Y5635" s="14">
        <v>1</v>
      </c>
      <c r="Z5635" s="18">
        <v>10</v>
      </c>
      <c r="AA5635" s="19" t="s">
        <v>106</v>
      </c>
    </row>
    <row r="5636" spans="1:27" s="2" customFormat="1" ht="51" customHeight="1" x14ac:dyDescent="0.2">
      <c r="A5636" s="8">
        <v>5623</v>
      </c>
      <c r="B5636" s="9">
        <v>246407</v>
      </c>
      <c r="C5636" s="10">
        <v>440</v>
      </c>
      <c r="D5636" s="11"/>
      <c r="E5636" s="12"/>
      <c r="F5636" s="36" t="s">
        <v>26551</v>
      </c>
      <c r="G5636" s="12" t="s">
        <v>20290</v>
      </c>
      <c r="H5636" s="12" t="s">
        <v>3586</v>
      </c>
      <c r="I5636" s="13">
        <v>2023</v>
      </c>
      <c r="J5636" s="12" t="s">
        <v>20291</v>
      </c>
      <c r="K5636" s="14">
        <v>42</v>
      </c>
      <c r="L5636" s="14">
        <v>112</v>
      </c>
      <c r="M5636" s="12" t="s">
        <v>33</v>
      </c>
      <c r="N5636" s="12" t="s">
        <v>1032</v>
      </c>
      <c r="O5636" s="12"/>
      <c r="P5636" s="15" t="s">
        <v>36</v>
      </c>
      <c r="Q5636" s="12" t="s">
        <v>37</v>
      </c>
      <c r="R5636" s="12" t="s">
        <v>38</v>
      </c>
      <c r="S5636" s="12"/>
      <c r="T5636" s="16" t="s">
        <v>300</v>
      </c>
      <c r="U5636" s="16" t="s">
        <v>125</v>
      </c>
      <c r="V5636" s="17" t="s">
        <v>20292</v>
      </c>
      <c r="W5636" s="15" t="s">
        <v>42</v>
      </c>
      <c r="X5636" s="15"/>
      <c r="Y5636" s="14">
        <v>3</v>
      </c>
      <c r="Z5636" s="18">
        <v>10</v>
      </c>
      <c r="AA5636" s="19" t="s">
        <v>43</v>
      </c>
    </row>
    <row r="5637" spans="1:27" s="2" customFormat="1" ht="38.1" customHeight="1" x14ac:dyDescent="0.2">
      <c r="A5637" s="8">
        <v>5624</v>
      </c>
      <c r="B5637" s="9">
        <v>247850</v>
      </c>
      <c r="C5637" s="10">
        <v>825</v>
      </c>
      <c r="D5637" s="11"/>
      <c r="E5637" s="12"/>
      <c r="F5637" s="36" t="s">
        <v>26552</v>
      </c>
      <c r="G5637" s="12" t="s">
        <v>20293</v>
      </c>
      <c r="H5637" s="12" t="s">
        <v>1725</v>
      </c>
      <c r="I5637" s="13">
        <v>2024</v>
      </c>
      <c r="J5637" s="12" t="s">
        <v>20294</v>
      </c>
      <c r="K5637" s="14">
        <v>6</v>
      </c>
      <c r="L5637" s="14">
        <v>152</v>
      </c>
      <c r="M5637" s="12" t="s">
        <v>54</v>
      </c>
      <c r="N5637" s="12" t="s">
        <v>1032</v>
      </c>
      <c r="O5637" s="12" t="s">
        <v>679</v>
      </c>
      <c r="P5637" s="15"/>
      <c r="Q5637" s="12"/>
      <c r="R5637" s="12"/>
      <c r="S5637" s="12"/>
      <c r="T5637" s="16" t="s">
        <v>49</v>
      </c>
      <c r="U5637" s="16" t="s">
        <v>727</v>
      </c>
      <c r="V5637" s="17" t="s">
        <v>20295</v>
      </c>
      <c r="W5637" s="15" t="s">
        <v>42</v>
      </c>
      <c r="X5637" s="15"/>
      <c r="Y5637" s="14">
        <v>3</v>
      </c>
      <c r="Z5637" s="18">
        <v>10</v>
      </c>
      <c r="AA5637" s="19" t="s">
        <v>43</v>
      </c>
    </row>
    <row r="5638" spans="1:27" s="2" customFormat="1" ht="51" customHeight="1" x14ac:dyDescent="0.2">
      <c r="A5638" s="8">
        <v>5625</v>
      </c>
      <c r="B5638" s="9">
        <v>247788</v>
      </c>
      <c r="C5638" s="20">
        <v>1375</v>
      </c>
      <c r="D5638" s="11"/>
      <c r="E5638" s="12"/>
      <c r="F5638" s="36" t="s">
        <v>26553</v>
      </c>
      <c r="G5638" s="12" t="s">
        <v>20296</v>
      </c>
      <c r="H5638" s="12" t="s">
        <v>20297</v>
      </c>
      <c r="I5638" s="13">
        <v>2024</v>
      </c>
      <c r="J5638" s="12" t="s">
        <v>20298</v>
      </c>
      <c r="K5638" s="14">
        <v>1</v>
      </c>
      <c r="L5638" s="14">
        <v>400</v>
      </c>
      <c r="M5638" s="12" t="s">
        <v>54</v>
      </c>
      <c r="N5638" s="12" t="s">
        <v>1032</v>
      </c>
      <c r="O5638" s="12" t="s">
        <v>223</v>
      </c>
      <c r="P5638" s="15"/>
      <c r="Q5638" s="12"/>
      <c r="R5638" s="12"/>
      <c r="S5638" s="12"/>
      <c r="T5638" s="16" t="s">
        <v>49</v>
      </c>
      <c r="U5638" s="16" t="s">
        <v>290</v>
      </c>
      <c r="V5638" s="17" t="s">
        <v>20299</v>
      </c>
      <c r="W5638" s="15" t="s">
        <v>42</v>
      </c>
      <c r="X5638" s="15"/>
      <c r="Y5638" s="14">
        <v>3</v>
      </c>
      <c r="Z5638" s="18">
        <v>10</v>
      </c>
      <c r="AA5638" s="19" t="s">
        <v>43</v>
      </c>
    </row>
    <row r="5639" spans="1:27" s="2" customFormat="1" ht="51" customHeight="1" x14ac:dyDescent="0.2">
      <c r="A5639" s="8">
        <v>5626</v>
      </c>
      <c r="B5639" s="9">
        <v>219414</v>
      </c>
      <c r="C5639" s="10">
        <v>660</v>
      </c>
      <c r="D5639" s="11"/>
      <c r="E5639" s="12"/>
      <c r="F5639" s="36" t="s">
        <v>26554</v>
      </c>
      <c r="G5639" s="12" t="s">
        <v>20300</v>
      </c>
      <c r="H5639" s="12" t="s">
        <v>20301</v>
      </c>
      <c r="I5639" s="13">
        <v>2017</v>
      </c>
      <c r="J5639" s="12" t="s">
        <v>20302</v>
      </c>
      <c r="K5639" s="14">
        <v>30</v>
      </c>
      <c r="L5639" s="14">
        <v>256</v>
      </c>
      <c r="M5639" s="12" t="s">
        <v>33</v>
      </c>
      <c r="N5639" s="12" t="s">
        <v>251</v>
      </c>
      <c r="O5639" s="12" t="s">
        <v>339</v>
      </c>
      <c r="P5639" s="15"/>
      <c r="Q5639" s="12"/>
      <c r="R5639" s="12"/>
      <c r="S5639" s="12"/>
      <c r="T5639" s="16" t="s">
        <v>39</v>
      </c>
      <c r="U5639" s="16" t="s">
        <v>155</v>
      </c>
      <c r="V5639" s="17" t="s">
        <v>20303</v>
      </c>
      <c r="W5639" s="15" t="s">
        <v>42</v>
      </c>
      <c r="X5639" s="15"/>
      <c r="Y5639" s="14">
        <v>4</v>
      </c>
      <c r="Z5639" s="18">
        <v>10</v>
      </c>
      <c r="AA5639" s="19" t="s">
        <v>106</v>
      </c>
    </row>
    <row r="5640" spans="1:27" s="2" customFormat="1" ht="38.1" customHeight="1" x14ac:dyDescent="0.2">
      <c r="A5640" s="8">
        <v>5627</v>
      </c>
      <c r="B5640" s="9">
        <v>243110</v>
      </c>
      <c r="C5640" s="20">
        <v>1100</v>
      </c>
      <c r="D5640" s="11"/>
      <c r="E5640" s="12"/>
      <c r="F5640" s="36" t="s">
        <v>26555</v>
      </c>
      <c r="G5640" s="12" t="s">
        <v>20304</v>
      </c>
      <c r="H5640" s="12" t="s">
        <v>12923</v>
      </c>
      <c r="I5640" s="13">
        <v>2022</v>
      </c>
      <c r="J5640" s="12" t="s">
        <v>20305</v>
      </c>
      <c r="K5640" s="14">
        <v>8</v>
      </c>
      <c r="L5640" s="14">
        <v>160</v>
      </c>
      <c r="M5640" s="12" t="s">
        <v>54</v>
      </c>
      <c r="N5640" s="12" t="s">
        <v>1032</v>
      </c>
      <c r="O5640" s="12" t="s">
        <v>56</v>
      </c>
      <c r="P5640" s="15"/>
      <c r="Q5640" s="12"/>
      <c r="R5640" s="12"/>
      <c r="S5640" s="12"/>
      <c r="T5640" s="16" t="s">
        <v>49</v>
      </c>
      <c r="U5640" s="16" t="s">
        <v>40</v>
      </c>
      <c r="V5640" s="17" t="s">
        <v>20306</v>
      </c>
      <c r="W5640" s="15" t="s">
        <v>42</v>
      </c>
      <c r="X5640" s="15"/>
      <c r="Y5640" s="14">
        <v>3</v>
      </c>
      <c r="Z5640" s="18">
        <v>10</v>
      </c>
      <c r="AA5640" s="19" t="s">
        <v>43</v>
      </c>
    </row>
    <row r="5641" spans="1:27" s="2" customFormat="1" ht="51" customHeight="1" x14ac:dyDescent="0.2">
      <c r="A5641" s="8">
        <v>5628</v>
      </c>
      <c r="B5641" s="9">
        <v>248631</v>
      </c>
      <c r="C5641" s="10">
        <v>715</v>
      </c>
      <c r="D5641" s="11"/>
      <c r="E5641" s="12"/>
      <c r="F5641" s="36" t="s">
        <v>26556</v>
      </c>
      <c r="G5641" s="12" t="s">
        <v>20307</v>
      </c>
      <c r="H5641" s="12" t="s">
        <v>20308</v>
      </c>
      <c r="I5641" s="13">
        <v>2024</v>
      </c>
      <c r="J5641" s="12" t="s">
        <v>20309</v>
      </c>
      <c r="K5641" s="14">
        <v>12</v>
      </c>
      <c r="L5641" s="14">
        <v>112</v>
      </c>
      <c r="M5641" s="12" t="s">
        <v>54</v>
      </c>
      <c r="N5641" s="12" t="s">
        <v>1032</v>
      </c>
      <c r="O5641" s="12" t="s">
        <v>56</v>
      </c>
      <c r="P5641" s="15"/>
      <c r="Q5641" s="12"/>
      <c r="R5641" s="12"/>
      <c r="S5641" s="12"/>
      <c r="T5641" s="16" t="s">
        <v>49</v>
      </c>
      <c r="U5641" s="16" t="s">
        <v>61</v>
      </c>
      <c r="V5641" s="17" t="s">
        <v>20310</v>
      </c>
      <c r="W5641" s="15" t="s">
        <v>42</v>
      </c>
      <c r="X5641" s="15"/>
      <c r="Y5641" s="14">
        <v>3</v>
      </c>
      <c r="Z5641" s="18">
        <v>10</v>
      </c>
      <c r="AA5641" s="19" t="s">
        <v>43</v>
      </c>
    </row>
    <row r="5642" spans="1:27" s="2" customFormat="1" ht="51" customHeight="1" x14ac:dyDescent="0.2">
      <c r="A5642" s="8">
        <v>5629</v>
      </c>
      <c r="B5642" s="9">
        <v>242659</v>
      </c>
      <c r="C5642" s="10">
        <v>940</v>
      </c>
      <c r="D5642" s="11"/>
      <c r="E5642" s="12"/>
      <c r="F5642" s="36" t="s">
        <v>26557</v>
      </c>
      <c r="G5642" s="12" t="s">
        <v>20311</v>
      </c>
      <c r="H5642" s="12" t="s">
        <v>20312</v>
      </c>
      <c r="I5642" s="13">
        <v>2022</v>
      </c>
      <c r="J5642" s="12" t="s">
        <v>20313</v>
      </c>
      <c r="K5642" s="14">
        <v>5</v>
      </c>
      <c r="L5642" s="14">
        <v>176</v>
      </c>
      <c r="M5642" s="12" t="s">
        <v>33</v>
      </c>
      <c r="N5642" s="12" t="s">
        <v>1032</v>
      </c>
      <c r="O5642" s="12" t="s">
        <v>695</v>
      </c>
      <c r="P5642" s="15"/>
      <c r="Q5642" s="12"/>
      <c r="R5642" s="12"/>
      <c r="S5642" s="12"/>
      <c r="T5642" s="16" t="s">
        <v>49</v>
      </c>
      <c r="U5642" s="16"/>
      <c r="V5642" s="17" t="s">
        <v>20314</v>
      </c>
      <c r="W5642" s="15" t="s">
        <v>42</v>
      </c>
      <c r="X5642" s="15"/>
      <c r="Y5642" s="14">
        <v>3</v>
      </c>
      <c r="Z5642" s="18">
        <v>10</v>
      </c>
      <c r="AA5642" s="19" t="s">
        <v>43</v>
      </c>
    </row>
    <row r="5643" spans="1:27" s="2" customFormat="1" ht="51" customHeight="1" x14ac:dyDescent="0.2">
      <c r="A5643" s="8">
        <v>5630</v>
      </c>
      <c r="B5643" s="9">
        <v>245402</v>
      </c>
      <c r="C5643" s="20">
        <v>1210</v>
      </c>
      <c r="D5643" s="11"/>
      <c r="E5643" s="12"/>
      <c r="F5643" s="36" t="s">
        <v>26558</v>
      </c>
      <c r="G5643" s="12" t="s">
        <v>20315</v>
      </c>
      <c r="H5643" s="12" t="s">
        <v>11684</v>
      </c>
      <c r="I5643" s="13">
        <v>2023</v>
      </c>
      <c r="J5643" s="12" t="s">
        <v>20316</v>
      </c>
      <c r="K5643" s="14">
        <v>1</v>
      </c>
      <c r="L5643" s="14">
        <v>288</v>
      </c>
      <c r="M5643" s="12" t="s">
        <v>54</v>
      </c>
      <c r="N5643" s="12" t="s">
        <v>55</v>
      </c>
      <c r="O5643" s="12" t="s">
        <v>339</v>
      </c>
      <c r="P5643" s="15" t="s">
        <v>378</v>
      </c>
      <c r="Q5643" s="12" t="s">
        <v>379</v>
      </c>
      <c r="R5643" s="12" t="s">
        <v>38</v>
      </c>
      <c r="S5643" s="12"/>
      <c r="T5643" s="16" t="s">
        <v>39</v>
      </c>
      <c r="U5643" s="16" t="s">
        <v>125</v>
      </c>
      <c r="V5643" s="16" t="s">
        <v>20317</v>
      </c>
      <c r="W5643" s="15" t="s">
        <v>42</v>
      </c>
      <c r="X5643" s="15" t="s">
        <v>127</v>
      </c>
      <c r="Y5643" s="14">
        <v>3</v>
      </c>
      <c r="Z5643" s="18">
        <v>10</v>
      </c>
      <c r="AA5643" s="19" t="s">
        <v>43</v>
      </c>
    </row>
    <row r="5644" spans="1:27" s="2" customFormat="1" ht="75.95" customHeight="1" x14ac:dyDescent="0.2">
      <c r="A5644" s="8">
        <v>5631</v>
      </c>
      <c r="B5644" s="9">
        <v>241907</v>
      </c>
      <c r="C5644" s="20">
        <v>1430</v>
      </c>
      <c r="D5644" s="11"/>
      <c r="E5644" s="12"/>
      <c r="F5644" s="36" t="s">
        <v>26559</v>
      </c>
      <c r="G5644" s="12" t="s">
        <v>20318</v>
      </c>
      <c r="H5644" s="12" t="s">
        <v>20319</v>
      </c>
      <c r="I5644" s="13">
        <v>2022</v>
      </c>
      <c r="J5644" s="12" t="s">
        <v>20320</v>
      </c>
      <c r="K5644" s="14">
        <v>5</v>
      </c>
      <c r="L5644" s="14">
        <v>304</v>
      </c>
      <c r="M5644" s="12" t="s">
        <v>54</v>
      </c>
      <c r="N5644" s="12" t="s">
        <v>92</v>
      </c>
      <c r="O5644" s="12" t="s">
        <v>20321</v>
      </c>
      <c r="P5644" s="15" t="s">
        <v>10808</v>
      </c>
      <c r="Q5644" s="12" t="s">
        <v>10809</v>
      </c>
      <c r="R5644" s="12" t="s">
        <v>38</v>
      </c>
      <c r="S5644" s="12"/>
      <c r="T5644" s="16" t="s">
        <v>917</v>
      </c>
      <c r="U5644" s="16" t="s">
        <v>290</v>
      </c>
      <c r="V5644" s="17" t="s">
        <v>20322</v>
      </c>
      <c r="W5644" s="15" t="s">
        <v>83</v>
      </c>
      <c r="X5644" s="15" t="s">
        <v>127</v>
      </c>
      <c r="Y5644" s="14">
        <v>3</v>
      </c>
      <c r="Z5644" s="18">
        <v>10</v>
      </c>
      <c r="AA5644" s="19" t="s">
        <v>43</v>
      </c>
    </row>
    <row r="5645" spans="1:27" s="2" customFormat="1" ht="51" customHeight="1" x14ac:dyDescent="0.2">
      <c r="A5645" s="8">
        <v>5632</v>
      </c>
      <c r="B5645" s="9">
        <v>249476</v>
      </c>
      <c r="C5645" s="10">
        <v>840</v>
      </c>
      <c r="D5645" s="11"/>
      <c r="E5645" s="12"/>
      <c r="F5645" s="36" t="s">
        <v>26560</v>
      </c>
      <c r="G5645" s="12" t="s">
        <v>20323</v>
      </c>
      <c r="H5645" s="12" t="s">
        <v>20324</v>
      </c>
      <c r="I5645" s="13">
        <v>2025</v>
      </c>
      <c r="J5645" s="12" t="s">
        <v>20325</v>
      </c>
      <c r="K5645" s="14">
        <v>5</v>
      </c>
      <c r="L5645" s="14">
        <v>368</v>
      </c>
      <c r="M5645" s="12" t="s">
        <v>54</v>
      </c>
      <c r="N5645" s="12" t="s">
        <v>55</v>
      </c>
      <c r="O5645" s="12" t="s">
        <v>93</v>
      </c>
      <c r="P5645" s="15"/>
      <c r="Q5645" s="12"/>
      <c r="R5645" s="12"/>
      <c r="S5645" s="12"/>
      <c r="T5645" s="16" t="s">
        <v>49</v>
      </c>
      <c r="U5645" s="16" t="s">
        <v>217</v>
      </c>
      <c r="V5645" s="17" t="s">
        <v>20326</v>
      </c>
      <c r="W5645" s="15" t="s">
        <v>42</v>
      </c>
      <c r="X5645" s="15"/>
      <c r="Y5645" s="14">
        <v>3</v>
      </c>
      <c r="Z5645" s="18">
        <v>10</v>
      </c>
      <c r="AA5645" s="19" t="s">
        <v>43</v>
      </c>
    </row>
    <row r="5646" spans="1:27" s="2" customFormat="1" ht="38.1" customHeight="1" x14ac:dyDescent="0.2">
      <c r="A5646" s="8">
        <v>5633</v>
      </c>
      <c r="B5646" s="9">
        <v>248425</v>
      </c>
      <c r="C5646" s="10">
        <v>500</v>
      </c>
      <c r="D5646" s="11"/>
      <c r="E5646" s="12"/>
      <c r="F5646" s="36" t="s">
        <v>26561</v>
      </c>
      <c r="G5646" s="12" t="s">
        <v>20327</v>
      </c>
      <c r="H5646" s="12" t="s">
        <v>20328</v>
      </c>
      <c r="I5646" s="13">
        <v>2024</v>
      </c>
      <c r="J5646" s="12" t="s">
        <v>20329</v>
      </c>
      <c r="K5646" s="14">
        <v>10</v>
      </c>
      <c r="L5646" s="14">
        <v>160</v>
      </c>
      <c r="M5646" s="12" t="s">
        <v>33</v>
      </c>
      <c r="N5646" s="12" t="s">
        <v>55</v>
      </c>
      <c r="O5646" s="12" t="s">
        <v>93</v>
      </c>
      <c r="P5646" s="15"/>
      <c r="Q5646" s="12"/>
      <c r="R5646" s="12"/>
      <c r="S5646" s="12"/>
      <c r="T5646" s="16" t="s">
        <v>49</v>
      </c>
      <c r="U5646" s="16" t="s">
        <v>385</v>
      </c>
      <c r="V5646" s="16" t="s">
        <v>20330</v>
      </c>
      <c r="W5646" s="15" t="s">
        <v>93</v>
      </c>
      <c r="X5646" s="15"/>
      <c r="Y5646" s="15"/>
      <c r="Z5646" s="18">
        <v>10</v>
      </c>
      <c r="AA5646" s="19" t="s">
        <v>43</v>
      </c>
    </row>
    <row r="5647" spans="1:27" s="2" customFormat="1" ht="114" customHeight="1" x14ac:dyDescent="0.2">
      <c r="A5647" s="8">
        <v>5634</v>
      </c>
      <c r="B5647" s="9">
        <v>240989</v>
      </c>
      <c r="C5647" s="20">
        <v>1540</v>
      </c>
      <c r="D5647" s="11"/>
      <c r="E5647" s="12"/>
      <c r="F5647" s="36" t="s">
        <v>26562</v>
      </c>
      <c r="G5647" s="12" t="s">
        <v>20331</v>
      </c>
      <c r="H5647" s="12" t="s">
        <v>20332</v>
      </c>
      <c r="I5647" s="13">
        <v>2021</v>
      </c>
      <c r="J5647" s="12" t="s">
        <v>20333</v>
      </c>
      <c r="K5647" s="14">
        <v>4</v>
      </c>
      <c r="L5647" s="14">
        <v>368</v>
      </c>
      <c r="M5647" s="12" t="s">
        <v>54</v>
      </c>
      <c r="N5647" s="12" t="s">
        <v>55</v>
      </c>
      <c r="O5647" s="12"/>
      <c r="P5647" s="15"/>
      <c r="Q5647" s="12"/>
      <c r="R5647" s="12"/>
      <c r="S5647" s="12"/>
      <c r="T5647" s="16" t="s">
        <v>49</v>
      </c>
      <c r="U5647" s="16" t="s">
        <v>290</v>
      </c>
      <c r="V5647" s="17" t="s">
        <v>20334</v>
      </c>
      <c r="W5647" s="15" t="s">
        <v>42</v>
      </c>
      <c r="X5647" s="15"/>
      <c r="Y5647" s="14">
        <v>3</v>
      </c>
      <c r="Z5647" s="18">
        <v>10</v>
      </c>
      <c r="AA5647" s="19" t="s">
        <v>43</v>
      </c>
    </row>
    <row r="5648" spans="1:27" s="2" customFormat="1" ht="38.1" customHeight="1" x14ac:dyDescent="0.2">
      <c r="A5648" s="8">
        <v>5635</v>
      </c>
      <c r="B5648" s="9">
        <v>243835</v>
      </c>
      <c r="C5648" s="10">
        <v>880</v>
      </c>
      <c r="D5648" s="11"/>
      <c r="E5648" s="12"/>
      <c r="F5648" s="36" t="s">
        <v>26563</v>
      </c>
      <c r="G5648" s="12" t="s">
        <v>20335</v>
      </c>
      <c r="H5648" s="12" t="s">
        <v>20336</v>
      </c>
      <c r="I5648" s="13">
        <v>2022</v>
      </c>
      <c r="J5648" s="12" t="s">
        <v>20337</v>
      </c>
      <c r="K5648" s="14">
        <v>24</v>
      </c>
      <c r="L5648" s="14">
        <v>192</v>
      </c>
      <c r="M5648" s="12" t="s">
        <v>33</v>
      </c>
      <c r="N5648" s="12" t="s">
        <v>55</v>
      </c>
      <c r="O5648" s="12"/>
      <c r="P5648" s="15"/>
      <c r="Q5648" s="12"/>
      <c r="R5648" s="12"/>
      <c r="S5648" s="12"/>
      <c r="T5648" s="16" t="s">
        <v>49</v>
      </c>
      <c r="U5648" s="16" t="s">
        <v>40</v>
      </c>
      <c r="V5648" s="17" t="s">
        <v>20338</v>
      </c>
      <c r="W5648" s="15" t="s">
        <v>42</v>
      </c>
      <c r="X5648" s="15"/>
      <c r="Y5648" s="14">
        <v>3</v>
      </c>
      <c r="Z5648" s="18">
        <v>10</v>
      </c>
      <c r="AA5648" s="19" t="s">
        <v>43</v>
      </c>
    </row>
    <row r="5649" spans="1:27" s="2" customFormat="1" ht="75.95" customHeight="1" x14ac:dyDescent="0.2">
      <c r="A5649" s="8">
        <v>5636</v>
      </c>
      <c r="B5649" s="9">
        <v>204210</v>
      </c>
      <c r="C5649" s="10">
        <v>880</v>
      </c>
      <c r="D5649" s="11"/>
      <c r="E5649" s="12"/>
      <c r="F5649" s="36" t="s">
        <v>26564</v>
      </c>
      <c r="G5649" s="12" t="s">
        <v>20339</v>
      </c>
      <c r="H5649" s="12" t="s">
        <v>20340</v>
      </c>
      <c r="I5649" s="13">
        <v>2014</v>
      </c>
      <c r="J5649" s="12" t="s">
        <v>20341</v>
      </c>
      <c r="K5649" s="14">
        <v>16</v>
      </c>
      <c r="L5649" s="14">
        <v>432</v>
      </c>
      <c r="M5649" s="12" t="s">
        <v>33</v>
      </c>
      <c r="N5649" s="12" t="s">
        <v>1640</v>
      </c>
      <c r="O5649" s="12" t="s">
        <v>596</v>
      </c>
      <c r="P5649" s="15" t="s">
        <v>378</v>
      </c>
      <c r="Q5649" s="12" t="s">
        <v>379</v>
      </c>
      <c r="R5649" s="12" t="s">
        <v>38</v>
      </c>
      <c r="S5649" s="12"/>
      <c r="T5649" s="16" t="s">
        <v>39</v>
      </c>
      <c r="U5649" s="16" t="s">
        <v>290</v>
      </c>
      <c r="V5649" s="17" t="s">
        <v>20342</v>
      </c>
      <c r="W5649" s="15" t="s">
        <v>42</v>
      </c>
      <c r="X5649" s="15" t="s">
        <v>127</v>
      </c>
      <c r="Y5649" s="15"/>
      <c r="Z5649" s="18">
        <v>10</v>
      </c>
      <c r="AA5649" s="19" t="s">
        <v>43</v>
      </c>
    </row>
    <row r="5650" spans="1:27" s="2" customFormat="1" ht="63" customHeight="1" x14ac:dyDescent="0.2">
      <c r="A5650" s="8">
        <v>5637</v>
      </c>
      <c r="B5650" s="9">
        <v>238703</v>
      </c>
      <c r="C5650" s="10">
        <v>880</v>
      </c>
      <c r="D5650" s="11"/>
      <c r="E5650" s="12"/>
      <c r="F5650" s="36" t="s">
        <v>26565</v>
      </c>
      <c r="G5650" s="12" t="s">
        <v>20343</v>
      </c>
      <c r="H5650" s="12" t="s">
        <v>20344</v>
      </c>
      <c r="I5650" s="13">
        <v>2021</v>
      </c>
      <c r="J5650" s="12" t="s">
        <v>20345</v>
      </c>
      <c r="K5650" s="14">
        <v>1</v>
      </c>
      <c r="L5650" s="14">
        <v>672</v>
      </c>
      <c r="M5650" s="12" t="s">
        <v>54</v>
      </c>
      <c r="N5650" s="12" t="s">
        <v>55</v>
      </c>
      <c r="O5650" s="12" t="s">
        <v>93</v>
      </c>
      <c r="P5650" s="15" t="s">
        <v>378</v>
      </c>
      <c r="Q5650" s="12" t="s">
        <v>379</v>
      </c>
      <c r="R5650" s="12" t="s">
        <v>38</v>
      </c>
      <c r="S5650" s="12"/>
      <c r="T5650" s="16" t="s">
        <v>39</v>
      </c>
      <c r="U5650" s="16"/>
      <c r="V5650" s="17" t="s">
        <v>20346</v>
      </c>
      <c r="W5650" s="15" t="s">
        <v>42</v>
      </c>
      <c r="X5650" s="15" t="s">
        <v>127</v>
      </c>
      <c r="Y5650" s="14">
        <v>3</v>
      </c>
      <c r="Z5650" s="18">
        <v>10</v>
      </c>
      <c r="AA5650" s="19" t="s">
        <v>43</v>
      </c>
    </row>
    <row r="5651" spans="1:27" s="2" customFormat="1" ht="26.1" customHeight="1" x14ac:dyDescent="0.2">
      <c r="A5651" s="8">
        <v>5638</v>
      </c>
      <c r="B5651" s="9">
        <v>239132</v>
      </c>
      <c r="C5651" s="10">
        <v>330</v>
      </c>
      <c r="D5651" s="11"/>
      <c r="E5651" s="12"/>
      <c r="F5651" s="36" t="s">
        <v>26566</v>
      </c>
      <c r="G5651" s="12" t="s">
        <v>20347</v>
      </c>
      <c r="H5651" s="12" t="s">
        <v>8255</v>
      </c>
      <c r="I5651" s="13">
        <v>2021</v>
      </c>
      <c r="J5651" s="12" t="s">
        <v>20348</v>
      </c>
      <c r="K5651" s="14">
        <v>1</v>
      </c>
      <c r="L5651" s="14">
        <v>72</v>
      </c>
      <c r="M5651" s="12" t="s">
        <v>33</v>
      </c>
      <c r="N5651" s="12" t="s">
        <v>55</v>
      </c>
      <c r="O5651" s="12" t="s">
        <v>56</v>
      </c>
      <c r="P5651" s="15"/>
      <c r="Q5651" s="12"/>
      <c r="R5651" s="12"/>
      <c r="S5651" s="12"/>
      <c r="T5651" s="16" t="s">
        <v>49</v>
      </c>
      <c r="U5651" s="16" t="s">
        <v>1556</v>
      </c>
      <c r="V5651" s="17" t="s">
        <v>20349</v>
      </c>
      <c r="W5651" s="15" t="s">
        <v>42</v>
      </c>
      <c r="X5651" s="15"/>
      <c r="Y5651" s="14">
        <v>4</v>
      </c>
      <c r="Z5651" s="18">
        <v>10</v>
      </c>
      <c r="AA5651" s="19" t="s">
        <v>43</v>
      </c>
    </row>
    <row r="5652" spans="1:27" s="2" customFormat="1" ht="38.1" customHeight="1" x14ac:dyDescent="0.2">
      <c r="A5652" s="8">
        <v>5639</v>
      </c>
      <c r="B5652" s="9">
        <v>244286</v>
      </c>
      <c r="C5652" s="10">
        <v>715</v>
      </c>
      <c r="D5652" s="11"/>
      <c r="E5652" s="12"/>
      <c r="F5652" s="36" t="s">
        <v>26567</v>
      </c>
      <c r="G5652" s="12" t="s">
        <v>20350</v>
      </c>
      <c r="H5652" s="12" t="s">
        <v>20351</v>
      </c>
      <c r="I5652" s="13">
        <v>2023</v>
      </c>
      <c r="J5652" s="12" t="s">
        <v>20352</v>
      </c>
      <c r="K5652" s="14">
        <v>1</v>
      </c>
      <c r="L5652" s="14">
        <v>168</v>
      </c>
      <c r="M5652" s="12" t="s">
        <v>33</v>
      </c>
      <c r="N5652" s="12" t="s">
        <v>55</v>
      </c>
      <c r="O5652" s="12"/>
      <c r="P5652" s="15"/>
      <c r="Q5652" s="12"/>
      <c r="R5652" s="12"/>
      <c r="S5652" s="12"/>
      <c r="T5652" s="16" t="s">
        <v>49</v>
      </c>
      <c r="U5652" s="16" t="s">
        <v>727</v>
      </c>
      <c r="V5652" s="17" t="s">
        <v>20353</v>
      </c>
      <c r="W5652" s="15" t="s">
        <v>42</v>
      </c>
      <c r="X5652" s="15"/>
      <c r="Y5652" s="14">
        <v>3</v>
      </c>
      <c r="Z5652" s="18">
        <v>10</v>
      </c>
      <c r="AA5652" s="19" t="s">
        <v>43</v>
      </c>
    </row>
    <row r="5653" spans="1:27" s="2" customFormat="1" ht="38.1" customHeight="1" x14ac:dyDescent="0.2">
      <c r="A5653" s="8">
        <v>5640</v>
      </c>
      <c r="B5653" s="9">
        <v>243974</v>
      </c>
      <c r="C5653" s="10">
        <v>440</v>
      </c>
      <c r="D5653" s="11"/>
      <c r="E5653" s="12"/>
      <c r="F5653" s="36" t="s">
        <v>26568</v>
      </c>
      <c r="G5653" s="12" t="s">
        <v>20354</v>
      </c>
      <c r="H5653" s="12" t="s">
        <v>20355</v>
      </c>
      <c r="I5653" s="13">
        <v>2023</v>
      </c>
      <c r="J5653" s="12" t="s">
        <v>20356</v>
      </c>
      <c r="K5653" s="14">
        <v>44</v>
      </c>
      <c r="L5653" s="14">
        <v>96</v>
      </c>
      <c r="M5653" s="12" t="s">
        <v>33</v>
      </c>
      <c r="N5653" s="12" t="s">
        <v>55</v>
      </c>
      <c r="O5653" s="12"/>
      <c r="P5653" s="15"/>
      <c r="Q5653" s="12"/>
      <c r="R5653" s="12"/>
      <c r="S5653" s="12"/>
      <c r="T5653" s="16" t="s">
        <v>49</v>
      </c>
      <c r="U5653" s="16" t="s">
        <v>125</v>
      </c>
      <c r="V5653" s="17" t="s">
        <v>20357</v>
      </c>
      <c r="W5653" s="15" t="s">
        <v>42</v>
      </c>
      <c r="X5653" s="15"/>
      <c r="Y5653" s="14">
        <v>3</v>
      </c>
      <c r="Z5653" s="18">
        <v>10</v>
      </c>
      <c r="AA5653" s="19" t="s">
        <v>43</v>
      </c>
    </row>
    <row r="5654" spans="1:27" s="2" customFormat="1" ht="38.1" customHeight="1" x14ac:dyDescent="0.2">
      <c r="A5654" s="8">
        <v>5641</v>
      </c>
      <c r="B5654" s="9">
        <v>239532</v>
      </c>
      <c r="C5654" s="20">
        <v>1210</v>
      </c>
      <c r="D5654" s="11"/>
      <c r="E5654" s="12"/>
      <c r="F5654" s="36" t="s">
        <v>26569</v>
      </c>
      <c r="G5654" s="12" t="s">
        <v>20358</v>
      </c>
      <c r="H5654" s="12" t="s">
        <v>20351</v>
      </c>
      <c r="I5654" s="13">
        <v>2021</v>
      </c>
      <c r="J5654" s="12" t="s">
        <v>20359</v>
      </c>
      <c r="K5654" s="14">
        <v>5</v>
      </c>
      <c r="L5654" s="14">
        <v>272</v>
      </c>
      <c r="M5654" s="12" t="s">
        <v>54</v>
      </c>
      <c r="N5654" s="12" t="s">
        <v>55</v>
      </c>
      <c r="O5654" s="12"/>
      <c r="P5654" s="15"/>
      <c r="Q5654" s="12"/>
      <c r="R5654" s="12"/>
      <c r="S5654" s="12"/>
      <c r="T5654" s="16" t="s">
        <v>49</v>
      </c>
      <c r="U5654" s="16" t="s">
        <v>125</v>
      </c>
      <c r="V5654" s="17" t="s">
        <v>20360</v>
      </c>
      <c r="W5654" s="15" t="s">
        <v>42</v>
      </c>
      <c r="X5654" s="15"/>
      <c r="Y5654" s="14">
        <v>4</v>
      </c>
      <c r="Z5654" s="18">
        <v>10</v>
      </c>
      <c r="AA5654" s="19" t="s">
        <v>43</v>
      </c>
    </row>
    <row r="5655" spans="1:27" s="2" customFormat="1" ht="26.1" customHeight="1" x14ac:dyDescent="0.2">
      <c r="A5655" s="8">
        <v>5642</v>
      </c>
      <c r="B5655" s="9">
        <v>239110</v>
      </c>
      <c r="C5655" s="20">
        <v>1050</v>
      </c>
      <c r="D5655" s="11"/>
      <c r="E5655" s="12"/>
      <c r="F5655" s="36" t="s">
        <v>26570</v>
      </c>
      <c r="G5655" s="12" t="s">
        <v>20361</v>
      </c>
      <c r="H5655" s="12" t="s">
        <v>20362</v>
      </c>
      <c r="I5655" s="13">
        <v>2021</v>
      </c>
      <c r="J5655" s="12" t="s">
        <v>20363</v>
      </c>
      <c r="K5655" s="14">
        <v>6</v>
      </c>
      <c r="L5655" s="14">
        <v>216</v>
      </c>
      <c r="M5655" s="12" t="s">
        <v>54</v>
      </c>
      <c r="N5655" s="12" t="s">
        <v>55</v>
      </c>
      <c r="O5655" s="12"/>
      <c r="P5655" s="15"/>
      <c r="Q5655" s="12"/>
      <c r="R5655" s="12"/>
      <c r="S5655" s="12"/>
      <c r="T5655" s="16" t="s">
        <v>49</v>
      </c>
      <c r="U5655" s="16" t="s">
        <v>125</v>
      </c>
      <c r="V5655" s="17" t="s">
        <v>20364</v>
      </c>
      <c r="W5655" s="15" t="s">
        <v>42</v>
      </c>
      <c r="X5655" s="15"/>
      <c r="Y5655" s="14">
        <v>4</v>
      </c>
      <c r="Z5655" s="18">
        <v>10</v>
      </c>
      <c r="AA5655" s="19" t="s">
        <v>43</v>
      </c>
    </row>
    <row r="5656" spans="1:27" s="2" customFormat="1" ht="51" customHeight="1" x14ac:dyDescent="0.2">
      <c r="A5656" s="8">
        <v>5643</v>
      </c>
      <c r="B5656" s="9">
        <v>249758</v>
      </c>
      <c r="C5656" s="10">
        <v>370</v>
      </c>
      <c r="D5656" s="11"/>
      <c r="E5656" s="12"/>
      <c r="F5656" s="36" t="s">
        <v>26571</v>
      </c>
      <c r="G5656" s="12" t="s">
        <v>20365</v>
      </c>
      <c r="H5656" s="12" t="s">
        <v>20366</v>
      </c>
      <c r="I5656" s="13">
        <v>2025</v>
      </c>
      <c r="J5656" s="12" t="s">
        <v>20367</v>
      </c>
      <c r="K5656" s="14">
        <v>10</v>
      </c>
      <c r="L5656" s="14">
        <v>160</v>
      </c>
      <c r="M5656" s="12" t="s">
        <v>33</v>
      </c>
      <c r="N5656" s="12" t="s">
        <v>55</v>
      </c>
      <c r="O5656" s="12" t="s">
        <v>3804</v>
      </c>
      <c r="P5656" s="15" t="s">
        <v>378</v>
      </c>
      <c r="Q5656" s="12" t="s">
        <v>379</v>
      </c>
      <c r="R5656" s="12" t="s">
        <v>38</v>
      </c>
      <c r="S5656" s="12"/>
      <c r="T5656" s="16" t="s">
        <v>39</v>
      </c>
      <c r="U5656" s="16" t="s">
        <v>125</v>
      </c>
      <c r="V5656" s="17" t="s">
        <v>20368</v>
      </c>
      <c r="W5656" s="15" t="s">
        <v>42</v>
      </c>
      <c r="X5656" s="15" t="s">
        <v>127</v>
      </c>
      <c r="Y5656" s="14">
        <v>3</v>
      </c>
      <c r="Z5656" s="18">
        <v>10</v>
      </c>
      <c r="AA5656" s="19" t="s">
        <v>43</v>
      </c>
    </row>
    <row r="5657" spans="1:27" s="2" customFormat="1" ht="51" customHeight="1" x14ac:dyDescent="0.2">
      <c r="A5657" s="8">
        <v>5644</v>
      </c>
      <c r="B5657" s="9">
        <v>213917</v>
      </c>
      <c r="C5657" s="10">
        <v>440</v>
      </c>
      <c r="D5657" s="11"/>
      <c r="E5657" s="12"/>
      <c r="F5657" s="36" t="s">
        <v>26572</v>
      </c>
      <c r="G5657" s="12" t="s">
        <v>20369</v>
      </c>
      <c r="H5657" s="12" t="s">
        <v>20370</v>
      </c>
      <c r="I5657" s="13">
        <v>2016</v>
      </c>
      <c r="J5657" s="12" t="s">
        <v>20371</v>
      </c>
      <c r="K5657" s="14">
        <v>36</v>
      </c>
      <c r="L5657" s="14">
        <v>160</v>
      </c>
      <c r="M5657" s="12" t="s">
        <v>33</v>
      </c>
      <c r="N5657" s="12" t="s">
        <v>55</v>
      </c>
      <c r="O5657" s="12" t="s">
        <v>1826</v>
      </c>
      <c r="P5657" s="15" t="s">
        <v>378</v>
      </c>
      <c r="Q5657" s="12" t="s">
        <v>379</v>
      </c>
      <c r="R5657" s="12" t="s">
        <v>38</v>
      </c>
      <c r="S5657" s="12"/>
      <c r="T5657" s="16" t="s">
        <v>39</v>
      </c>
      <c r="U5657" s="16" t="s">
        <v>125</v>
      </c>
      <c r="V5657" s="17" t="s">
        <v>20372</v>
      </c>
      <c r="W5657" s="15" t="s">
        <v>42</v>
      </c>
      <c r="X5657" s="15" t="s">
        <v>127</v>
      </c>
      <c r="Y5657" s="14">
        <v>2</v>
      </c>
      <c r="Z5657" s="18">
        <v>10</v>
      </c>
      <c r="AA5657" s="19" t="s">
        <v>106</v>
      </c>
    </row>
    <row r="5658" spans="1:27" s="2" customFormat="1" ht="51" customHeight="1" x14ac:dyDescent="0.2">
      <c r="A5658" s="8">
        <v>5645</v>
      </c>
      <c r="B5658" s="9">
        <v>222235</v>
      </c>
      <c r="C5658" s="10">
        <v>440</v>
      </c>
      <c r="D5658" s="11"/>
      <c r="E5658" s="12"/>
      <c r="F5658" s="36" t="s">
        <v>26573</v>
      </c>
      <c r="G5658" s="12" t="s">
        <v>20373</v>
      </c>
      <c r="H5658" s="12" t="s">
        <v>20366</v>
      </c>
      <c r="I5658" s="13">
        <v>2017</v>
      </c>
      <c r="J5658" s="12" t="s">
        <v>20374</v>
      </c>
      <c r="K5658" s="14">
        <v>30</v>
      </c>
      <c r="L5658" s="14">
        <v>136</v>
      </c>
      <c r="M5658" s="12" t="s">
        <v>33</v>
      </c>
      <c r="N5658" s="12" t="s">
        <v>55</v>
      </c>
      <c r="O5658" s="12" t="s">
        <v>3804</v>
      </c>
      <c r="P5658" s="15" t="s">
        <v>378</v>
      </c>
      <c r="Q5658" s="12" t="s">
        <v>379</v>
      </c>
      <c r="R5658" s="12" t="s">
        <v>38</v>
      </c>
      <c r="S5658" s="12"/>
      <c r="T5658" s="16" t="s">
        <v>39</v>
      </c>
      <c r="U5658" s="16" t="s">
        <v>125</v>
      </c>
      <c r="V5658" s="17" t="s">
        <v>20375</v>
      </c>
      <c r="W5658" s="15" t="s">
        <v>42</v>
      </c>
      <c r="X5658" s="15"/>
      <c r="Y5658" s="14">
        <v>2</v>
      </c>
      <c r="Z5658" s="18">
        <v>10</v>
      </c>
      <c r="AA5658" s="19" t="s">
        <v>106</v>
      </c>
    </row>
    <row r="5659" spans="1:27" s="2" customFormat="1" ht="51" customHeight="1" x14ac:dyDescent="0.2">
      <c r="A5659" s="8">
        <v>5646</v>
      </c>
      <c r="B5659" s="9">
        <v>245977</v>
      </c>
      <c r="C5659" s="10">
        <v>485</v>
      </c>
      <c r="D5659" s="11"/>
      <c r="E5659" s="12"/>
      <c r="F5659" s="36" t="s">
        <v>26574</v>
      </c>
      <c r="G5659" s="12" t="s">
        <v>20376</v>
      </c>
      <c r="H5659" s="12" t="s">
        <v>20377</v>
      </c>
      <c r="I5659" s="13">
        <v>2023</v>
      </c>
      <c r="J5659" s="12" t="s">
        <v>20378</v>
      </c>
      <c r="K5659" s="14">
        <v>1</v>
      </c>
      <c r="L5659" s="14">
        <v>176</v>
      </c>
      <c r="M5659" s="12" t="s">
        <v>33</v>
      </c>
      <c r="N5659" s="12" t="s">
        <v>55</v>
      </c>
      <c r="O5659" s="12" t="s">
        <v>7820</v>
      </c>
      <c r="P5659" s="15" t="s">
        <v>378</v>
      </c>
      <c r="Q5659" s="12" t="s">
        <v>379</v>
      </c>
      <c r="R5659" s="12" t="s">
        <v>38</v>
      </c>
      <c r="S5659" s="12"/>
      <c r="T5659" s="16" t="s">
        <v>39</v>
      </c>
      <c r="U5659" s="16" t="s">
        <v>125</v>
      </c>
      <c r="V5659" s="17" t="s">
        <v>20379</v>
      </c>
      <c r="W5659" s="15" t="s">
        <v>42</v>
      </c>
      <c r="X5659" s="15" t="s">
        <v>127</v>
      </c>
      <c r="Y5659" s="14">
        <v>3</v>
      </c>
      <c r="Z5659" s="18">
        <v>10</v>
      </c>
      <c r="AA5659" s="19" t="s">
        <v>43</v>
      </c>
    </row>
    <row r="5660" spans="1:27" s="2" customFormat="1" ht="51" customHeight="1" x14ac:dyDescent="0.2">
      <c r="A5660" s="8">
        <v>5647</v>
      </c>
      <c r="B5660" s="9">
        <v>243556</v>
      </c>
      <c r="C5660" s="10">
        <v>750</v>
      </c>
      <c r="D5660" s="11"/>
      <c r="E5660" s="12"/>
      <c r="F5660" s="36" t="s">
        <v>26575</v>
      </c>
      <c r="G5660" s="12" t="s">
        <v>20380</v>
      </c>
      <c r="H5660" s="12" t="s">
        <v>20381</v>
      </c>
      <c r="I5660" s="13">
        <v>2022</v>
      </c>
      <c r="J5660" s="12" t="s">
        <v>20382</v>
      </c>
      <c r="K5660" s="14">
        <v>10</v>
      </c>
      <c r="L5660" s="14">
        <v>96</v>
      </c>
      <c r="M5660" s="12" t="s">
        <v>54</v>
      </c>
      <c r="N5660" s="12" t="s">
        <v>55</v>
      </c>
      <c r="O5660" s="12" t="s">
        <v>2003</v>
      </c>
      <c r="P5660" s="15"/>
      <c r="Q5660" s="12"/>
      <c r="R5660" s="12"/>
      <c r="S5660" s="12"/>
      <c r="T5660" s="16" t="s">
        <v>49</v>
      </c>
      <c r="U5660" s="16" t="s">
        <v>125</v>
      </c>
      <c r="V5660" s="17" t="s">
        <v>20383</v>
      </c>
      <c r="W5660" s="15" t="s">
        <v>42</v>
      </c>
      <c r="X5660" s="15"/>
      <c r="Y5660" s="14">
        <v>3</v>
      </c>
      <c r="Z5660" s="18">
        <v>10</v>
      </c>
      <c r="AA5660" s="19" t="s">
        <v>43</v>
      </c>
    </row>
    <row r="5661" spans="1:27" s="2" customFormat="1" ht="51" customHeight="1" x14ac:dyDescent="0.2">
      <c r="A5661" s="8">
        <v>5648</v>
      </c>
      <c r="B5661" s="9">
        <v>239978</v>
      </c>
      <c r="C5661" s="10">
        <v>940</v>
      </c>
      <c r="D5661" s="11"/>
      <c r="E5661" s="12"/>
      <c r="F5661" s="36" t="s">
        <v>26576</v>
      </c>
      <c r="G5661" s="12" t="s">
        <v>20384</v>
      </c>
      <c r="H5661" s="12" t="s">
        <v>20385</v>
      </c>
      <c r="I5661" s="13">
        <v>2021</v>
      </c>
      <c r="J5661" s="12" t="s">
        <v>20386</v>
      </c>
      <c r="K5661" s="14">
        <v>18</v>
      </c>
      <c r="L5661" s="14">
        <v>176</v>
      </c>
      <c r="M5661" s="12" t="s">
        <v>54</v>
      </c>
      <c r="N5661" s="12" t="s">
        <v>55</v>
      </c>
      <c r="O5661" s="12"/>
      <c r="P5661" s="15"/>
      <c r="Q5661" s="12"/>
      <c r="R5661" s="12"/>
      <c r="S5661" s="12"/>
      <c r="T5661" s="16" t="s">
        <v>49</v>
      </c>
      <c r="U5661" s="16" t="s">
        <v>125</v>
      </c>
      <c r="V5661" s="17" t="s">
        <v>20387</v>
      </c>
      <c r="W5661" s="15" t="s">
        <v>42</v>
      </c>
      <c r="X5661" s="15"/>
      <c r="Y5661" s="14">
        <v>4</v>
      </c>
      <c r="Z5661" s="18">
        <v>10</v>
      </c>
      <c r="AA5661" s="19" t="s">
        <v>43</v>
      </c>
    </row>
    <row r="5662" spans="1:27" s="2" customFormat="1" ht="51" customHeight="1" x14ac:dyDescent="0.2">
      <c r="A5662" s="8">
        <v>5649</v>
      </c>
      <c r="B5662" s="9">
        <v>245261</v>
      </c>
      <c r="C5662" s="20">
        <v>1760</v>
      </c>
      <c r="D5662" s="11"/>
      <c r="E5662" s="12"/>
      <c r="F5662" s="36" t="s">
        <v>26577</v>
      </c>
      <c r="G5662" s="12" t="s">
        <v>20388</v>
      </c>
      <c r="H5662" s="12" t="s">
        <v>20389</v>
      </c>
      <c r="I5662" s="13">
        <v>2023</v>
      </c>
      <c r="J5662" s="12" t="s">
        <v>20390</v>
      </c>
      <c r="K5662" s="14">
        <v>8</v>
      </c>
      <c r="L5662" s="14">
        <v>528</v>
      </c>
      <c r="M5662" s="12" t="s">
        <v>33</v>
      </c>
      <c r="N5662" s="12" t="s">
        <v>55</v>
      </c>
      <c r="O5662" s="12" t="s">
        <v>93</v>
      </c>
      <c r="P5662" s="15" t="s">
        <v>378</v>
      </c>
      <c r="Q5662" s="12" t="s">
        <v>379</v>
      </c>
      <c r="R5662" s="12" t="s">
        <v>38</v>
      </c>
      <c r="S5662" s="12"/>
      <c r="T5662" s="16" t="s">
        <v>39</v>
      </c>
      <c r="U5662" s="16"/>
      <c r="V5662" s="17" t="s">
        <v>20391</v>
      </c>
      <c r="W5662" s="15" t="s">
        <v>42</v>
      </c>
      <c r="X5662" s="15" t="s">
        <v>127</v>
      </c>
      <c r="Y5662" s="14">
        <v>3</v>
      </c>
      <c r="Z5662" s="18">
        <v>10</v>
      </c>
      <c r="AA5662" s="19" t="s">
        <v>43</v>
      </c>
    </row>
    <row r="5663" spans="1:27" s="2" customFormat="1" ht="51" customHeight="1" x14ac:dyDescent="0.2">
      <c r="A5663" s="8">
        <v>5650</v>
      </c>
      <c r="B5663" s="9">
        <v>213407</v>
      </c>
      <c r="C5663" s="10">
        <v>280</v>
      </c>
      <c r="D5663" s="11"/>
      <c r="E5663" s="12"/>
      <c r="F5663" s="36" t="s">
        <v>26578</v>
      </c>
      <c r="G5663" s="12" t="s">
        <v>20392</v>
      </c>
      <c r="H5663" s="12" t="s">
        <v>20393</v>
      </c>
      <c r="I5663" s="13">
        <v>2015</v>
      </c>
      <c r="J5663" s="12" t="s">
        <v>20394</v>
      </c>
      <c r="K5663" s="14">
        <v>1</v>
      </c>
      <c r="L5663" s="14">
        <v>72</v>
      </c>
      <c r="M5663" s="12" t="s">
        <v>33</v>
      </c>
      <c r="N5663" s="12" t="s">
        <v>55</v>
      </c>
      <c r="O5663" s="12" t="s">
        <v>299</v>
      </c>
      <c r="P5663" s="15" t="s">
        <v>378</v>
      </c>
      <c r="Q5663" s="12" t="s">
        <v>379</v>
      </c>
      <c r="R5663" s="12" t="s">
        <v>38</v>
      </c>
      <c r="S5663" s="12"/>
      <c r="T5663" s="16" t="s">
        <v>39</v>
      </c>
      <c r="U5663" s="16" t="s">
        <v>769</v>
      </c>
      <c r="V5663" s="17" t="s">
        <v>20395</v>
      </c>
      <c r="W5663" s="15" t="s">
        <v>42</v>
      </c>
      <c r="X5663" s="15"/>
      <c r="Y5663" s="14">
        <v>4</v>
      </c>
      <c r="Z5663" s="18">
        <v>10</v>
      </c>
      <c r="AA5663" s="19" t="s">
        <v>106</v>
      </c>
    </row>
    <row r="5664" spans="1:27" s="2" customFormat="1" ht="63" customHeight="1" x14ac:dyDescent="0.2">
      <c r="A5664" s="8">
        <v>5651</v>
      </c>
      <c r="B5664" s="9">
        <v>249671</v>
      </c>
      <c r="C5664" s="10">
        <v>735</v>
      </c>
      <c r="D5664" s="11"/>
      <c r="E5664" s="12"/>
      <c r="F5664" s="36" t="s">
        <v>26579</v>
      </c>
      <c r="G5664" s="12" t="s">
        <v>20396</v>
      </c>
      <c r="H5664" s="12" t="s">
        <v>20397</v>
      </c>
      <c r="I5664" s="13">
        <v>2025</v>
      </c>
      <c r="J5664" s="12" t="s">
        <v>20398</v>
      </c>
      <c r="K5664" s="14">
        <v>5</v>
      </c>
      <c r="L5664" s="14">
        <v>272</v>
      </c>
      <c r="M5664" s="12" t="s">
        <v>33</v>
      </c>
      <c r="N5664" s="12" t="s">
        <v>55</v>
      </c>
      <c r="O5664" s="12" t="s">
        <v>56</v>
      </c>
      <c r="P5664" s="15" t="s">
        <v>378</v>
      </c>
      <c r="Q5664" s="12" t="s">
        <v>379</v>
      </c>
      <c r="R5664" s="12" t="s">
        <v>652</v>
      </c>
      <c r="S5664" s="12"/>
      <c r="T5664" s="16" t="s">
        <v>39</v>
      </c>
      <c r="U5664" s="16" t="s">
        <v>290</v>
      </c>
      <c r="V5664" s="17" t="s">
        <v>20399</v>
      </c>
      <c r="W5664" s="15" t="s">
        <v>42</v>
      </c>
      <c r="X5664" s="15" t="s">
        <v>127</v>
      </c>
      <c r="Y5664" s="14">
        <v>3</v>
      </c>
      <c r="Z5664" s="18">
        <v>10</v>
      </c>
      <c r="AA5664" s="19" t="s">
        <v>43</v>
      </c>
    </row>
    <row r="5665" spans="1:27" s="2" customFormat="1" ht="51" customHeight="1" x14ac:dyDescent="0.2">
      <c r="A5665" s="8">
        <v>5652</v>
      </c>
      <c r="B5665" s="9">
        <v>220370</v>
      </c>
      <c r="C5665" s="10">
        <v>440</v>
      </c>
      <c r="D5665" s="11"/>
      <c r="E5665" s="12"/>
      <c r="F5665" s="36" t="s">
        <v>26580</v>
      </c>
      <c r="G5665" s="12" t="s">
        <v>20400</v>
      </c>
      <c r="H5665" s="12" t="s">
        <v>20401</v>
      </c>
      <c r="I5665" s="13">
        <v>2017</v>
      </c>
      <c r="J5665" s="12" t="s">
        <v>20402</v>
      </c>
      <c r="K5665" s="14">
        <v>1</v>
      </c>
      <c r="L5665" s="14">
        <v>224</v>
      </c>
      <c r="M5665" s="12" t="s">
        <v>33</v>
      </c>
      <c r="N5665" s="12" t="s">
        <v>55</v>
      </c>
      <c r="O5665" s="12" t="s">
        <v>299</v>
      </c>
      <c r="P5665" s="15" t="s">
        <v>378</v>
      </c>
      <c r="Q5665" s="12" t="s">
        <v>379</v>
      </c>
      <c r="R5665" s="12" t="s">
        <v>38</v>
      </c>
      <c r="S5665" s="12"/>
      <c r="T5665" s="16" t="s">
        <v>39</v>
      </c>
      <c r="U5665" s="16" t="s">
        <v>769</v>
      </c>
      <c r="V5665" s="17" t="s">
        <v>20403</v>
      </c>
      <c r="W5665" s="15" t="s">
        <v>42</v>
      </c>
      <c r="X5665" s="15"/>
      <c r="Y5665" s="15"/>
      <c r="Z5665" s="18">
        <v>10</v>
      </c>
      <c r="AA5665" s="19" t="s">
        <v>106</v>
      </c>
    </row>
    <row r="5666" spans="1:27" s="2" customFormat="1" ht="38.1" customHeight="1" x14ac:dyDescent="0.2">
      <c r="A5666" s="8">
        <v>5653</v>
      </c>
      <c r="B5666" s="9">
        <v>240284</v>
      </c>
      <c r="C5666" s="20">
        <v>1320</v>
      </c>
      <c r="D5666" s="11"/>
      <c r="E5666" s="12"/>
      <c r="F5666" s="36" t="s">
        <v>26581</v>
      </c>
      <c r="G5666" s="12" t="s">
        <v>20404</v>
      </c>
      <c r="H5666" s="12" t="s">
        <v>20405</v>
      </c>
      <c r="I5666" s="13">
        <v>2021</v>
      </c>
      <c r="J5666" s="12" t="s">
        <v>20406</v>
      </c>
      <c r="K5666" s="14">
        <v>5</v>
      </c>
      <c r="L5666" s="14">
        <v>416</v>
      </c>
      <c r="M5666" s="12" t="s">
        <v>33</v>
      </c>
      <c r="N5666" s="12" t="s">
        <v>247</v>
      </c>
      <c r="O5666" s="12" t="s">
        <v>1832</v>
      </c>
      <c r="P5666" s="15"/>
      <c r="Q5666" s="12"/>
      <c r="R5666" s="12"/>
      <c r="S5666" s="12"/>
      <c r="T5666" s="16" t="s">
        <v>49</v>
      </c>
      <c r="U5666" s="16" t="s">
        <v>40</v>
      </c>
      <c r="V5666" s="16" t="s">
        <v>20407</v>
      </c>
      <c r="W5666" s="15" t="s">
        <v>42</v>
      </c>
      <c r="X5666" s="15"/>
      <c r="Y5666" s="14">
        <v>3</v>
      </c>
      <c r="Z5666" s="18">
        <v>10</v>
      </c>
      <c r="AA5666" s="19" t="s">
        <v>43</v>
      </c>
    </row>
    <row r="5667" spans="1:27" s="2" customFormat="1" ht="51" customHeight="1" x14ac:dyDescent="0.2">
      <c r="A5667" s="8">
        <v>5654</v>
      </c>
      <c r="B5667" s="9">
        <v>204339</v>
      </c>
      <c r="C5667" s="10">
        <v>280</v>
      </c>
      <c r="D5667" s="11"/>
      <c r="E5667" s="12"/>
      <c r="F5667" s="36" t="s">
        <v>26582</v>
      </c>
      <c r="G5667" s="12" t="s">
        <v>20408</v>
      </c>
      <c r="H5667" s="12" t="s">
        <v>1387</v>
      </c>
      <c r="I5667" s="13">
        <v>2014</v>
      </c>
      <c r="J5667" s="12" t="s">
        <v>20409</v>
      </c>
      <c r="K5667" s="14">
        <v>40</v>
      </c>
      <c r="L5667" s="14">
        <v>96</v>
      </c>
      <c r="M5667" s="12" t="s">
        <v>33</v>
      </c>
      <c r="N5667" s="12" t="s">
        <v>466</v>
      </c>
      <c r="O5667" s="12"/>
      <c r="P5667" s="15" t="s">
        <v>378</v>
      </c>
      <c r="Q5667" s="12" t="s">
        <v>379</v>
      </c>
      <c r="R5667" s="12" t="s">
        <v>38</v>
      </c>
      <c r="S5667" s="12"/>
      <c r="T5667" s="16" t="s">
        <v>39</v>
      </c>
      <c r="U5667" s="16" t="s">
        <v>444</v>
      </c>
      <c r="V5667" s="17" t="s">
        <v>20410</v>
      </c>
      <c r="W5667" s="15" t="s">
        <v>42</v>
      </c>
      <c r="X5667" s="15"/>
      <c r="Y5667" s="15"/>
      <c r="Z5667" s="18">
        <v>10</v>
      </c>
      <c r="AA5667" s="19" t="s">
        <v>106</v>
      </c>
    </row>
    <row r="5668" spans="1:27" s="2" customFormat="1" ht="63" customHeight="1" x14ac:dyDescent="0.2">
      <c r="A5668" s="8">
        <v>5655</v>
      </c>
      <c r="B5668" s="9">
        <v>220352</v>
      </c>
      <c r="C5668" s="10">
        <v>720</v>
      </c>
      <c r="D5668" s="11"/>
      <c r="E5668" s="12"/>
      <c r="F5668" s="36" t="s">
        <v>26583</v>
      </c>
      <c r="G5668" s="12" t="s">
        <v>20411</v>
      </c>
      <c r="H5668" s="12" t="s">
        <v>20412</v>
      </c>
      <c r="I5668" s="13">
        <v>2017</v>
      </c>
      <c r="J5668" s="12" t="s">
        <v>20413</v>
      </c>
      <c r="K5668" s="14">
        <v>10</v>
      </c>
      <c r="L5668" s="14">
        <v>336</v>
      </c>
      <c r="M5668" s="12" t="s">
        <v>33</v>
      </c>
      <c r="N5668" s="12" t="s">
        <v>55</v>
      </c>
      <c r="O5668" s="12" t="s">
        <v>299</v>
      </c>
      <c r="P5668" s="15" t="s">
        <v>378</v>
      </c>
      <c r="Q5668" s="12" t="s">
        <v>379</v>
      </c>
      <c r="R5668" s="12" t="s">
        <v>38</v>
      </c>
      <c r="S5668" s="12"/>
      <c r="T5668" s="16" t="s">
        <v>39</v>
      </c>
      <c r="U5668" s="16" t="s">
        <v>290</v>
      </c>
      <c r="V5668" s="17" t="s">
        <v>20414</v>
      </c>
      <c r="W5668" s="15" t="s">
        <v>42</v>
      </c>
      <c r="X5668" s="15" t="s">
        <v>127</v>
      </c>
      <c r="Y5668" s="14">
        <v>3</v>
      </c>
      <c r="Z5668" s="18">
        <v>10</v>
      </c>
      <c r="AA5668" s="19" t="s">
        <v>106</v>
      </c>
    </row>
    <row r="5669" spans="1:27" s="2" customFormat="1" ht="63" customHeight="1" x14ac:dyDescent="0.2">
      <c r="A5669" s="8">
        <v>5656</v>
      </c>
      <c r="B5669" s="9">
        <v>245811</v>
      </c>
      <c r="C5669" s="10">
        <v>660</v>
      </c>
      <c r="D5669" s="11"/>
      <c r="E5669" s="12"/>
      <c r="F5669" s="36" t="s">
        <v>26584</v>
      </c>
      <c r="G5669" s="12" t="s">
        <v>20415</v>
      </c>
      <c r="H5669" s="12" t="s">
        <v>20416</v>
      </c>
      <c r="I5669" s="13">
        <v>2023</v>
      </c>
      <c r="J5669" s="12" t="s">
        <v>20417</v>
      </c>
      <c r="K5669" s="14">
        <v>1</v>
      </c>
      <c r="L5669" s="14">
        <v>256</v>
      </c>
      <c r="M5669" s="12" t="s">
        <v>33</v>
      </c>
      <c r="N5669" s="12" t="s">
        <v>55</v>
      </c>
      <c r="O5669" s="12" t="s">
        <v>93</v>
      </c>
      <c r="P5669" s="15"/>
      <c r="Q5669" s="12"/>
      <c r="R5669" s="12"/>
      <c r="S5669" s="12"/>
      <c r="T5669" s="16" t="s">
        <v>39</v>
      </c>
      <c r="U5669" s="16"/>
      <c r="V5669" s="17" t="s">
        <v>20418</v>
      </c>
      <c r="W5669" s="15" t="s">
        <v>42</v>
      </c>
      <c r="X5669" s="15" t="s">
        <v>127</v>
      </c>
      <c r="Y5669" s="14">
        <v>3</v>
      </c>
      <c r="Z5669" s="18">
        <v>10</v>
      </c>
      <c r="AA5669" s="19" t="s">
        <v>43</v>
      </c>
    </row>
    <row r="5670" spans="1:27" s="2" customFormat="1" ht="51" customHeight="1" x14ac:dyDescent="0.2">
      <c r="A5670" s="8">
        <v>5657</v>
      </c>
      <c r="B5670" s="9">
        <v>239548</v>
      </c>
      <c r="C5670" s="20">
        <v>1210</v>
      </c>
      <c r="D5670" s="11"/>
      <c r="E5670" s="12"/>
      <c r="F5670" s="36" t="s">
        <v>26585</v>
      </c>
      <c r="G5670" s="12" t="s">
        <v>20419</v>
      </c>
      <c r="H5670" s="12" t="s">
        <v>7526</v>
      </c>
      <c r="I5670" s="13">
        <v>2021</v>
      </c>
      <c r="J5670" s="12" t="s">
        <v>20420</v>
      </c>
      <c r="K5670" s="14">
        <v>4</v>
      </c>
      <c r="L5670" s="14">
        <v>248</v>
      </c>
      <c r="M5670" s="12" t="s">
        <v>54</v>
      </c>
      <c r="N5670" s="12" t="s">
        <v>438</v>
      </c>
      <c r="O5670" s="12"/>
      <c r="P5670" s="15"/>
      <c r="Q5670" s="12"/>
      <c r="R5670" s="12"/>
      <c r="S5670" s="12"/>
      <c r="T5670" s="16" t="s">
        <v>49</v>
      </c>
      <c r="U5670" s="16" t="s">
        <v>40</v>
      </c>
      <c r="V5670" s="17" t="s">
        <v>20421</v>
      </c>
      <c r="W5670" s="15" t="s">
        <v>42</v>
      </c>
      <c r="X5670" s="15"/>
      <c r="Y5670" s="14">
        <v>4</v>
      </c>
      <c r="Z5670" s="18">
        <v>10</v>
      </c>
      <c r="AA5670" s="19" t="s">
        <v>43</v>
      </c>
    </row>
    <row r="5671" spans="1:27" s="2" customFormat="1" ht="51" customHeight="1" x14ac:dyDescent="0.2">
      <c r="A5671" s="8">
        <v>5658</v>
      </c>
      <c r="B5671" s="9">
        <v>239342</v>
      </c>
      <c r="C5671" s="10">
        <v>720</v>
      </c>
      <c r="D5671" s="11"/>
      <c r="E5671" s="12"/>
      <c r="F5671" s="36" t="s">
        <v>26586</v>
      </c>
      <c r="G5671" s="12" t="s">
        <v>20422</v>
      </c>
      <c r="H5671" s="12" t="s">
        <v>15090</v>
      </c>
      <c r="I5671" s="13">
        <v>2021</v>
      </c>
      <c r="J5671" s="12" t="s">
        <v>20423</v>
      </c>
      <c r="K5671" s="14">
        <v>22</v>
      </c>
      <c r="L5671" s="14">
        <v>208</v>
      </c>
      <c r="M5671" s="12" t="s">
        <v>33</v>
      </c>
      <c r="N5671" s="12" t="s">
        <v>55</v>
      </c>
      <c r="O5671" s="12" t="s">
        <v>160</v>
      </c>
      <c r="P5671" s="15" t="s">
        <v>378</v>
      </c>
      <c r="Q5671" s="12" t="s">
        <v>379</v>
      </c>
      <c r="R5671" s="12" t="s">
        <v>38</v>
      </c>
      <c r="S5671" s="12"/>
      <c r="T5671" s="16" t="s">
        <v>39</v>
      </c>
      <c r="U5671" s="16" t="s">
        <v>61</v>
      </c>
      <c r="V5671" s="17" t="s">
        <v>20424</v>
      </c>
      <c r="W5671" s="15" t="s">
        <v>42</v>
      </c>
      <c r="X5671" s="15"/>
      <c r="Y5671" s="14">
        <v>3</v>
      </c>
      <c r="Z5671" s="18">
        <v>10</v>
      </c>
      <c r="AA5671" s="19" t="s">
        <v>43</v>
      </c>
    </row>
    <row r="5672" spans="1:27" s="2" customFormat="1" ht="75.95" customHeight="1" x14ac:dyDescent="0.2">
      <c r="A5672" s="8">
        <v>5659</v>
      </c>
      <c r="B5672" s="9">
        <v>218241</v>
      </c>
      <c r="C5672" s="10">
        <v>990</v>
      </c>
      <c r="D5672" s="11"/>
      <c r="E5672" s="12"/>
      <c r="F5672" s="36" t="s">
        <v>26587</v>
      </c>
      <c r="G5672" s="12" t="s">
        <v>20425</v>
      </c>
      <c r="H5672" s="12" t="s">
        <v>20426</v>
      </c>
      <c r="I5672" s="13">
        <v>2016</v>
      </c>
      <c r="J5672" s="12" t="s">
        <v>20427</v>
      </c>
      <c r="K5672" s="14">
        <v>1</v>
      </c>
      <c r="L5672" s="14">
        <v>960</v>
      </c>
      <c r="M5672" s="12" t="s">
        <v>33</v>
      </c>
      <c r="N5672" s="12" t="s">
        <v>55</v>
      </c>
      <c r="O5672" s="12" t="s">
        <v>93</v>
      </c>
      <c r="P5672" s="15" t="s">
        <v>378</v>
      </c>
      <c r="Q5672" s="12" t="s">
        <v>379</v>
      </c>
      <c r="R5672" s="12" t="s">
        <v>38</v>
      </c>
      <c r="S5672" s="12"/>
      <c r="T5672" s="16" t="s">
        <v>39</v>
      </c>
      <c r="U5672" s="16"/>
      <c r="V5672" s="17" t="s">
        <v>20428</v>
      </c>
      <c r="W5672" s="15" t="s">
        <v>42</v>
      </c>
      <c r="X5672" s="15" t="s">
        <v>127</v>
      </c>
      <c r="Y5672" s="15"/>
      <c r="Z5672" s="18">
        <v>10</v>
      </c>
      <c r="AA5672" s="19" t="s">
        <v>106</v>
      </c>
    </row>
    <row r="5673" spans="1:27" s="2" customFormat="1" ht="63" customHeight="1" x14ac:dyDescent="0.2">
      <c r="A5673" s="8">
        <v>5660</v>
      </c>
      <c r="B5673" s="9">
        <v>241588</v>
      </c>
      <c r="C5673" s="20">
        <v>1540</v>
      </c>
      <c r="D5673" s="11"/>
      <c r="E5673" s="12"/>
      <c r="F5673" s="36" t="s">
        <v>26588</v>
      </c>
      <c r="G5673" s="12" t="s">
        <v>20429</v>
      </c>
      <c r="H5673" s="12" t="s">
        <v>20430</v>
      </c>
      <c r="I5673" s="13">
        <v>2022</v>
      </c>
      <c r="J5673" s="12" t="s">
        <v>20431</v>
      </c>
      <c r="K5673" s="14">
        <v>1</v>
      </c>
      <c r="L5673" s="14">
        <v>752</v>
      </c>
      <c r="M5673" s="12" t="s">
        <v>33</v>
      </c>
      <c r="N5673" s="12" t="s">
        <v>55</v>
      </c>
      <c r="O5673" s="12" t="s">
        <v>93</v>
      </c>
      <c r="P5673" s="15" t="s">
        <v>378</v>
      </c>
      <c r="Q5673" s="12" t="s">
        <v>379</v>
      </c>
      <c r="R5673" s="12" t="s">
        <v>38</v>
      </c>
      <c r="S5673" s="12"/>
      <c r="T5673" s="16" t="s">
        <v>39</v>
      </c>
      <c r="U5673" s="16"/>
      <c r="V5673" s="17" t="s">
        <v>20432</v>
      </c>
      <c r="W5673" s="15" t="s">
        <v>42</v>
      </c>
      <c r="X5673" s="15" t="s">
        <v>127</v>
      </c>
      <c r="Y5673" s="14">
        <v>3</v>
      </c>
      <c r="Z5673" s="18">
        <v>10</v>
      </c>
      <c r="AA5673" s="19" t="s">
        <v>43</v>
      </c>
    </row>
    <row r="5674" spans="1:27" s="2" customFormat="1" ht="38.1" customHeight="1" x14ac:dyDescent="0.2">
      <c r="A5674" s="8">
        <v>5661</v>
      </c>
      <c r="B5674" s="9">
        <v>249701</v>
      </c>
      <c r="C5674" s="10">
        <v>945</v>
      </c>
      <c r="D5674" s="11"/>
      <c r="E5674" s="12"/>
      <c r="F5674" s="36" t="s">
        <v>26589</v>
      </c>
      <c r="G5674" s="12" t="s">
        <v>20433</v>
      </c>
      <c r="H5674" s="12" t="s">
        <v>20434</v>
      </c>
      <c r="I5674" s="13">
        <v>2025</v>
      </c>
      <c r="J5674" s="12" t="s">
        <v>20435</v>
      </c>
      <c r="K5674" s="14">
        <v>6</v>
      </c>
      <c r="L5674" s="14">
        <v>352</v>
      </c>
      <c r="M5674" s="12" t="s">
        <v>54</v>
      </c>
      <c r="N5674" s="12" t="s">
        <v>55</v>
      </c>
      <c r="O5674" s="12" t="s">
        <v>160</v>
      </c>
      <c r="P5674" s="15"/>
      <c r="Q5674" s="12"/>
      <c r="R5674" s="12"/>
      <c r="S5674" s="12"/>
      <c r="T5674" s="16" t="s">
        <v>49</v>
      </c>
      <c r="U5674" s="16" t="s">
        <v>217</v>
      </c>
      <c r="V5674" s="17" t="s">
        <v>20436</v>
      </c>
      <c r="W5674" s="15" t="s">
        <v>42</v>
      </c>
      <c r="X5674" s="15"/>
      <c r="Y5674" s="14">
        <v>3</v>
      </c>
      <c r="Z5674" s="18">
        <v>10</v>
      </c>
      <c r="AA5674" s="19" t="s">
        <v>43</v>
      </c>
    </row>
    <row r="5675" spans="1:27" s="2" customFormat="1" ht="51" customHeight="1" x14ac:dyDescent="0.2">
      <c r="A5675" s="8">
        <v>5662</v>
      </c>
      <c r="B5675" s="9">
        <v>241982</v>
      </c>
      <c r="C5675" s="10">
        <v>720</v>
      </c>
      <c r="D5675" s="11"/>
      <c r="E5675" s="12"/>
      <c r="F5675" s="36" t="s">
        <v>26590</v>
      </c>
      <c r="G5675" s="12" t="s">
        <v>20437</v>
      </c>
      <c r="H5675" s="12" t="s">
        <v>11684</v>
      </c>
      <c r="I5675" s="13">
        <v>2022</v>
      </c>
      <c r="J5675" s="12" t="s">
        <v>20438</v>
      </c>
      <c r="K5675" s="14">
        <v>10</v>
      </c>
      <c r="L5675" s="14">
        <v>264</v>
      </c>
      <c r="M5675" s="12" t="s">
        <v>33</v>
      </c>
      <c r="N5675" s="12" t="s">
        <v>55</v>
      </c>
      <c r="O5675" s="12" t="s">
        <v>339</v>
      </c>
      <c r="P5675" s="15" t="s">
        <v>378</v>
      </c>
      <c r="Q5675" s="12" t="s">
        <v>379</v>
      </c>
      <c r="R5675" s="12" t="s">
        <v>38</v>
      </c>
      <c r="S5675" s="12"/>
      <c r="T5675" s="16" t="s">
        <v>39</v>
      </c>
      <c r="U5675" s="16" t="s">
        <v>125</v>
      </c>
      <c r="V5675" s="16" t="s">
        <v>20439</v>
      </c>
      <c r="W5675" s="15" t="s">
        <v>42</v>
      </c>
      <c r="X5675" s="15" t="s">
        <v>127</v>
      </c>
      <c r="Y5675" s="14">
        <v>3</v>
      </c>
      <c r="Z5675" s="18">
        <v>10</v>
      </c>
      <c r="AA5675" s="19" t="s">
        <v>43</v>
      </c>
    </row>
    <row r="5676" spans="1:27" s="2" customFormat="1" ht="63" customHeight="1" x14ac:dyDescent="0.2">
      <c r="A5676" s="8">
        <v>5663</v>
      </c>
      <c r="B5676" s="9">
        <v>250492</v>
      </c>
      <c r="C5676" s="20">
        <v>1155</v>
      </c>
      <c r="D5676" s="11"/>
      <c r="E5676" s="12"/>
      <c r="F5676" s="36" t="s">
        <v>26591</v>
      </c>
      <c r="G5676" s="12" t="s">
        <v>20440</v>
      </c>
      <c r="H5676" s="12" t="s">
        <v>20441</v>
      </c>
      <c r="I5676" s="13">
        <v>2025</v>
      </c>
      <c r="J5676" s="12" t="s">
        <v>20442</v>
      </c>
      <c r="K5676" s="14">
        <v>5</v>
      </c>
      <c r="L5676" s="14">
        <v>288</v>
      </c>
      <c r="M5676" s="12" t="s">
        <v>54</v>
      </c>
      <c r="N5676" s="12" t="s">
        <v>55</v>
      </c>
      <c r="O5676" s="12" t="s">
        <v>184</v>
      </c>
      <c r="P5676" s="15"/>
      <c r="Q5676" s="12"/>
      <c r="R5676" s="12"/>
      <c r="S5676" s="12"/>
      <c r="T5676" s="16" t="s">
        <v>49</v>
      </c>
      <c r="U5676" s="16" t="s">
        <v>217</v>
      </c>
      <c r="V5676" s="17" t="s">
        <v>20443</v>
      </c>
      <c r="W5676" s="15" t="s">
        <v>42</v>
      </c>
      <c r="X5676" s="15"/>
      <c r="Y5676" s="14">
        <v>3</v>
      </c>
      <c r="Z5676" s="18">
        <v>10</v>
      </c>
      <c r="AA5676" s="19" t="s">
        <v>43</v>
      </c>
    </row>
    <row r="5677" spans="1:27" s="2" customFormat="1" ht="51" customHeight="1" x14ac:dyDescent="0.2">
      <c r="A5677" s="8">
        <v>5664</v>
      </c>
      <c r="B5677" s="9">
        <v>239556</v>
      </c>
      <c r="C5677" s="20">
        <v>1100</v>
      </c>
      <c r="D5677" s="11"/>
      <c r="E5677" s="12"/>
      <c r="F5677" s="36" t="s">
        <v>26592</v>
      </c>
      <c r="G5677" s="12" t="s">
        <v>20444</v>
      </c>
      <c r="H5677" s="12" t="s">
        <v>20445</v>
      </c>
      <c r="I5677" s="13">
        <v>2021</v>
      </c>
      <c r="J5677" s="12" t="s">
        <v>20446</v>
      </c>
      <c r="K5677" s="14">
        <v>1</v>
      </c>
      <c r="L5677" s="14">
        <v>304</v>
      </c>
      <c r="M5677" s="12" t="s">
        <v>54</v>
      </c>
      <c r="N5677" s="12" t="s">
        <v>55</v>
      </c>
      <c r="O5677" s="12" t="s">
        <v>93</v>
      </c>
      <c r="P5677" s="15" t="s">
        <v>378</v>
      </c>
      <c r="Q5677" s="12" t="s">
        <v>379</v>
      </c>
      <c r="R5677" s="12" t="s">
        <v>38</v>
      </c>
      <c r="S5677" s="12"/>
      <c r="T5677" s="16" t="s">
        <v>39</v>
      </c>
      <c r="U5677" s="16"/>
      <c r="V5677" s="17" t="s">
        <v>20447</v>
      </c>
      <c r="W5677" s="15" t="s">
        <v>42</v>
      </c>
      <c r="X5677" s="15" t="s">
        <v>127</v>
      </c>
      <c r="Y5677" s="14">
        <v>3</v>
      </c>
      <c r="Z5677" s="18">
        <v>10</v>
      </c>
      <c r="AA5677" s="19" t="s">
        <v>43</v>
      </c>
    </row>
    <row r="5678" spans="1:27" s="2" customFormat="1" ht="51" customHeight="1" x14ac:dyDescent="0.2">
      <c r="A5678" s="8">
        <v>5665</v>
      </c>
      <c r="B5678" s="9">
        <v>247020</v>
      </c>
      <c r="C5678" s="10">
        <v>550</v>
      </c>
      <c r="D5678" s="11"/>
      <c r="E5678" s="12"/>
      <c r="F5678" s="36" t="s">
        <v>26593</v>
      </c>
      <c r="G5678" s="12" t="s">
        <v>20448</v>
      </c>
      <c r="H5678" s="12" t="s">
        <v>17035</v>
      </c>
      <c r="I5678" s="13">
        <v>2024</v>
      </c>
      <c r="J5678" s="12" t="s">
        <v>20449</v>
      </c>
      <c r="K5678" s="14">
        <v>1</v>
      </c>
      <c r="L5678" s="14">
        <v>256</v>
      </c>
      <c r="M5678" s="12" t="s">
        <v>33</v>
      </c>
      <c r="N5678" s="12" t="s">
        <v>55</v>
      </c>
      <c r="O5678" s="12" t="s">
        <v>110</v>
      </c>
      <c r="P5678" s="15" t="s">
        <v>378</v>
      </c>
      <c r="Q5678" s="12" t="s">
        <v>379</v>
      </c>
      <c r="R5678" s="12" t="s">
        <v>38</v>
      </c>
      <c r="S5678" s="12"/>
      <c r="T5678" s="16" t="s">
        <v>300</v>
      </c>
      <c r="U5678" s="16" t="s">
        <v>125</v>
      </c>
      <c r="V5678" s="17" t="s">
        <v>20450</v>
      </c>
      <c r="W5678" s="15" t="s">
        <v>42</v>
      </c>
      <c r="X5678" s="15" t="s">
        <v>127</v>
      </c>
      <c r="Y5678" s="14">
        <v>3</v>
      </c>
      <c r="Z5678" s="18">
        <v>10</v>
      </c>
      <c r="AA5678" s="19" t="s">
        <v>43</v>
      </c>
    </row>
    <row r="5679" spans="1:27" s="2" customFormat="1" ht="75.95" customHeight="1" x14ac:dyDescent="0.2">
      <c r="A5679" s="8">
        <v>5666</v>
      </c>
      <c r="B5679" s="9">
        <v>239557</v>
      </c>
      <c r="C5679" s="10">
        <v>660</v>
      </c>
      <c r="D5679" s="11"/>
      <c r="E5679" s="12"/>
      <c r="F5679" s="36" t="s">
        <v>26594</v>
      </c>
      <c r="G5679" s="12" t="s">
        <v>20451</v>
      </c>
      <c r="H5679" s="12" t="s">
        <v>20452</v>
      </c>
      <c r="I5679" s="13">
        <v>2021</v>
      </c>
      <c r="J5679" s="12" t="s">
        <v>20453</v>
      </c>
      <c r="K5679" s="14">
        <v>1</v>
      </c>
      <c r="L5679" s="14">
        <v>160</v>
      </c>
      <c r="M5679" s="12" t="s">
        <v>33</v>
      </c>
      <c r="N5679" s="12" t="s">
        <v>55</v>
      </c>
      <c r="O5679" s="12" t="s">
        <v>93</v>
      </c>
      <c r="P5679" s="15" t="s">
        <v>378</v>
      </c>
      <c r="Q5679" s="12" t="s">
        <v>379</v>
      </c>
      <c r="R5679" s="12" t="s">
        <v>38</v>
      </c>
      <c r="S5679" s="12"/>
      <c r="T5679" s="16" t="s">
        <v>39</v>
      </c>
      <c r="U5679" s="16"/>
      <c r="V5679" s="17" t="s">
        <v>20454</v>
      </c>
      <c r="W5679" s="15" t="s">
        <v>42</v>
      </c>
      <c r="X5679" s="15"/>
      <c r="Y5679" s="14">
        <v>3</v>
      </c>
      <c r="Z5679" s="18">
        <v>10</v>
      </c>
      <c r="AA5679" s="19" t="s">
        <v>43</v>
      </c>
    </row>
    <row r="5680" spans="1:27" s="2" customFormat="1" ht="51" customHeight="1" x14ac:dyDescent="0.2">
      <c r="A5680" s="8">
        <v>5667</v>
      </c>
      <c r="B5680" s="9">
        <v>245808</v>
      </c>
      <c r="C5680" s="10">
        <v>730</v>
      </c>
      <c r="D5680" s="11"/>
      <c r="E5680" s="12"/>
      <c r="F5680" s="36" t="s">
        <v>26595</v>
      </c>
      <c r="G5680" s="12" t="s">
        <v>20455</v>
      </c>
      <c r="H5680" s="12" t="s">
        <v>20456</v>
      </c>
      <c r="I5680" s="13">
        <v>2023</v>
      </c>
      <c r="J5680" s="12" t="s">
        <v>20457</v>
      </c>
      <c r="K5680" s="14">
        <v>1</v>
      </c>
      <c r="L5680" s="14">
        <v>208</v>
      </c>
      <c r="M5680" s="12" t="s">
        <v>33</v>
      </c>
      <c r="N5680" s="12" t="s">
        <v>666</v>
      </c>
      <c r="O5680" s="12" t="s">
        <v>1832</v>
      </c>
      <c r="P5680" s="15" t="s">
        <v>667</v>
      </c>
      <c r="Q5680" s="12" t="s">
        <v>668</v>
      </c>
      <c r="R5680" s="12" t="s">
        <v>38</v>
      </c>
      <c r="S5680" s="12"/>
      <c r="T5680" s="16" t="s">
        <v>39</v>
      </c>
      <c r="U5680" s="16" t="s">
        <v>40</v>
      </c>
      <c r="V5680" s="17" t="s">
        <v>20458</v>
      </c>
      <c r="W5680" s="15" t="s">
        <v>42</v>
      </c>
      <c r="X5680" s="15"/>
      <c r="Y5680" s="14">
        <v>3</v>
      </c>
      <c r="Z5680" s="18">
        <v>10</v>
      </c>
      <c r="AA5680" s="19" t="s">
        <v>43</v>
      </c>
    </row>
    <row r="5681" spans="1:27" s="2" customFormat="1" ht="51" customHeight="1" x14ac:dyDescent="0.2">
      <c r="A5681" s="8">
        <v>5668</v>
      </c>
      <c r="B5681" s="9">
        <v>247149</v>
      </c>
      <c r="C5681" s="10">
        <v>990</v>
      </c>
      <c r="D5681" s="11"/>
      <c r="E5681" s="12"/>
      <c r="F5681" s="36" t="s">
        <v>26596</v>
      </c>
      <c r="G5681" s="12" t="s">
        <v>20459</v>
      </c>
      <c r="H5681" s="12" t="s">
        <v>20460</v>
      </c>
      <c r="I5681" s="13">
        <v>2024</v>
      </c>
      <c r="J5681" s="12" t="s">
        <v>20461</v>
      </c>
      <c r="K5681" s="14">
        <v>9</v>
      </c>
      <c r="L5681" s="14">
        <v>208</v>
      </c>
      <c r="M5681" s="12" t="s">
        <v>54</v>
      </c>
      <c r="N5681" s="12" t="s">
        <v>601</v>
      </c>
      <c r="O5681" s="12"/>
      <c r="P5681" s="15"/>
      <c r="Q5681" s="12"/>
      <c r="R5681" s="12"/>
      <c r="S5681" s="12"/>
      <c r="T5681" s="16" t="s">
        <v>49</v>
      </c>
      <c r="U5681" s="16"/>
      <c r="V5681" s="17" t="s">
        <v>20462</v>
      </c>
      <c r="W5681" s="15" t="s">
        <v>42</v>
      </c>
      <c r="X5681" s="15"/>
      <c r="Y5681" s="14">
        <v>3</v>
      </c>
      <c r="Z5681" s="18">
        <v>10</v>
      </c>
      <c r="AA5681" s="19" t="s">
        <v>43</v>
      </c>
    </row>
    <row r="5682" spans="1:27" s="2" customFormat="1" ht="89.1" customHeight="1" x14ac:dyDescent="0.2">
      <c r="A5682" s="8">
        <v>5669</v>
      </c>
      <c r="B5682" s="9">
        <v>240099</v>
      </c>
      <c r="C5682" s="20">
        <v>1100</v>
      </c>
      <c r="D5682" s="11"/>
      <c r="E5682" s="12"/>
      <c r="F5682" s="36" t="s">
        <v>26597</v>
      </c>
      <c r="G5682" s="12" t="s">
        <v>20463</v>
      </c>
      <c r="H5682" s="12" t="s">
        <v>20464</v>
      </c>
      <c r="I5682" s="13">
        <v>2021</v>
      </c>
      <c r="J5682" s="12" t="s">
        <v>20465</v>
      </c>
      <c r="K5682" s="14">
        <v>1</v>
      </c>
      <c r="L5682" s="14">
        <v>280</v>
      </c>
      <c r="M5682" s="12" t="s">
        <v>54</v>
      </c>
      <c r="N5682" s="12" t="s">
        <v>421</v>
      </c>
      <c r="O5682" s="12"/>
      <c r="P5682" s="15"/>
      <c r="Q5682" s="12"/>
      <c r="R5682" s="12"/>
      <c r="S5682" s="12"/>
      <c r="T5682" s="16" t="s">
        <v>49</v>
      </c>
      <c r="U5682" s="16" t="s">
        <v>40</v>
      </c>
      <c r="V5682" s="17" t="s">
        <v>20466</v>
      </c>
      <c r="W5682" s="15" t="s">
        <v>42</v>
      </c>
      <c r="X5682" s="15"/>
      <c r="Y5682" s="14">
        <v>3</v>
      </c>
      <c r="Z5682" s="18">
        <v>10</v>
      </c>
      <c r="AA5682" s="19" t="s">
        <v>43</v>
      </c>
    </row>
    <row r="5683" spans="1:27" s="2" customFormat="1" ht="38.1" customHeight="1" x14ac:dyDescent="0.2">
      <c r="A5683" s="8">
        <v>5670</v>
      </c>
      <c r="B5683" s="9">
        <v>243702</v>
      </c>
      <c r="C5683" s="20">
        <v>1000</v>
      </c>
      <c r="D5683" s="11"/>
      <c r="E5683" s="12"/>
      <c r="F5683" s="36" t="s">
        <v>26598</v>
      </c>
      <c r="G5683" s="12" t="s">
        <v>20467</v>
      </c>
      <c r="H5683" s="12" t="s">
        <v>13704</v>
      </c>
      <c r="I5683" s="13">
        <v>2022</v>
      </c>
      <c r="J5683" s="12" t="s">
        <v>20468</v>
      </c>
      <c r="K5683" s="14">
        <v>7</v>
      </c>
      <c r="L5683" s="14">
        <v>176</v>
      </c>
      <c r="M5683" s="12" t="s">
        <v>54</v>
      </c>
      <c r="N5683" s="12" t="s">
        <v>580</v>
      </c>
      <c r="O5683" s="12" t="s">
        <v>56</v>
      </c>
      <c r="P5683" s="15"/>
      <c r="Q5683" s="12"/>
      <c r="R5683" s="12"/>
      <c r="S5683" s="12"/>
      <c r="T5683" s="16" t="s">
        <v>49</v>
      </c>
      <c r="U5683" s="16" t="s">
        <v>125</v>
      </c>
      <c r="V5683" s="17" t="s">
        <v>20469</v>
      </c>
      <c r="W5683" s="15" t="s">
        <v>42</v>
      </c>
      <c r="X5683" s="15"/>
      <c r="Y5683" s="14">
        <v>3</v>
      </c>
      <c r="Z5683" s="18">
        <v>10</v>
      </c>
      <c r="AA5683" s="19" t="s">
        <v>43</v>
      </c>
    </row>
    <row r="5684" spans="1:27" s="2" customFormat="1" ht="51" customHeight="1" x14ac:dyDescent="0.2">
      <c r="A5684" s="8">
        <v>5671</v>
      </c>
      <c r="B5684" s="9">
        <v>209945</v>
      </c>
      <c r="C5684" s="10">
        <v>660</v>
      </c>
      <c r="D5684" s="11"/>
      <c r="E5684" s="12"/>
      <c r="F5684" s="36" t="s">
        <v>26599</v>
      </c>
      <c r="G5684" s="12" t="s">
        <v>20470</v>
      </c>
      <c r="H5684" s="12" t="s">
        <v>5392</v>
      </c>
      <c r="I5684" s="13">
        <v>2015</v>
      </c>
      <c r="J5684" s="12" t="s">
        <v>20471</v>
      </c>
      <c r="K5684" s="14">
        <v>20</v>
      </c>
      <c r="L5684" s="14">
        <v>184</v>
      </c>
      <c r="M5684" s="12" t="s">
        <v>54</v>
      </c>
      <c r="N5684" s="12" t="s">
        <v>34</v>
      </c>
      <c r="O5684" s="12" t="s">
        <v>223</v>
      </c>
      <c r="P5684" s="15" t="s">
        <v>36</v>
      </c>
      <c r="Q5684" s="12" t="s">
        <v>37</v>
      </c>
      <c r="R5684" s="12" t="s">
        <v>38</v>
      </c>
      <c r="S5684" s="12"/>
      <c r="T5684" s="16" t="s">
        <v>39</v>
      </c>
      <c r="U5684" s="16" t="s">
        <v>40</v>
      </c>
      <c r="V5684" s="17" t="s">
        <v>20472</v>
      </c>
      <c r="W5684" s="15" t="s">
        <v>42</v>
      </c>
      <c r="X5684" s="15"/>
      <c r="Y5684" s="14">
        <v>4</v>
      </c>
      <c r="Z5684" s="18">
        <v>10</v>
      </c>
      <c r="AA5684" s="19" t="s">
        <v>106</v>
      </c>
    </row>
    <row r="5685" spans="1:27" s="2" customFormat="1" ht="38.1" customHeight="1" x14ac:dyDescent="0.2">
      <c r="A5685" s="8">
        <v>5672</v>
      </c>
      <c r="B5685" s="9">
        <v>250550</v>
      </c>
      <c r="C5685" s="20">
        <v>1260</v>
      </c>
      <c r="D5685" s="11"/>
      <c r="E5685" s="12"/>
      <c r="F5685" s="36" t="s">
        <v>26600</v>
      </c>
      <c r="G5685" s="12" t="s">
        <v>20473</v>
      </c>
      <c r="H5685" s="12" t="s">
        <v>16918</v>
      </c>
      <c r="I5685" s="13">
        <v>2025</v>
      </c>
      <c r="J5685" s="12" t="s">
        <v>20474</v>
      </c>
      <c r="K5685" s="14">
        <v>5</v>
      </c>
      <c r="L5685" s="14">
        <v>352</v>
      </c>
      <c r="M5685" s="12" t="s">
        <v>54</v>
      </c>
      <c r="N5685" s="12" t="s">
        <v>55</v>
      </c>
      <c r="O5685" s="12" t="s">
        <v>56</v>
      </c>
      <c r="P5685" s="15"/>
      <c r="Q5685" s="12"/>
      <c r="R5685" s="12"/>
      <c r="S5685" s="12"/>
      <c r="T5685" s="16" t="s">
        <v>49</v>
      </c>
      <c r="U5685" s="16" t="s">
        <v>40</v>
      </c>
      <c r="V5685" s="17" t="s">
        <v>20475</v>
      </c>
      <c r="W5685" s="15" t="s">
        <v>42</v>
      </c>
      <c r="X5685" s="15"/>
      <c r="Y5685" s="14">
        <v>4</v>
      </c>
      <c r="Z5685" s="18">
        <v>10</v>
      </c>
      <c r="AA5685" s="19" t="s">
        <v>43</v>
      </c>
    </row>
    <row r="5686" spans="1:27" s="2" customFormat="1" ht="75.95" customHeight="1" x14ac:dyDescent="0.2">
      <c r="A5686" s="8">
        <v>5673</v>
      </c>
      <c r="B5686" s="9">
        <v>240251</v>
      </c>
      <c r="C5686" s="10">
        <v>880</v>
      </c>
      <c r="D5686" s="11"/>
      <c r="E5686" s="12"/>
      <c r="F5686" s="36" t="s">
        <v>26601</v>
      </c>
      <c r="G5686" s="12" t="s">
        <v>20476</v>
      </c>
      <c r="H5686" s="12" t="s">
        <v>11663</v>
      </c>
      <c r="I5686" s="13">
        <v>2021</v>
      </c>
      <c r="J5686" s="12" t="s">
        <v>20477</v>
      </c>
      <c r="K5686" s="14">
        <v>8</v>
      </c>
      <c r="L5686" s="14">
        <v>88</v>
      </c>
      <c r="M5686" s="12" t="s">
        <v>54</v>
      </c>
      <c r="N5686" s="12" t="s">
        <v>55</v>
      </c>
      <c r="O5686" s="12" t="s">
        <v>56</v>
      </c>
      <c r="P5686" s="15"/>
      <c r="Q5686" s="12"/>
      <c r="R5686" s="12"/>
      <c r="S5686" s="12"/>
      <c r="T5686" s="16" t="s">
        <v>49</v>
      </c>
      <c r="U5686" s="16" t="s">
        <v>727</v>
      </c>
      <c r="V5686" s="17" t="s">
        <v>20478</v>
      </c>
      <c r="W5686" s="15" t="s">
        <v>42</v>
      </c>
      <c r="X5686" s="15"/>
      <c r="Y5686" s="14">
        <v>4</v>
      </c>
      <c r="Z5686" s="18">
        <v>10</v>
      </c>
      <c r="AA5686" s="19" t="s">
        <v>43</v>
      </c>
    </row>
    <row r="5687" spans="1:27" s="2" customFormat="1" ht="51" customHeight="1" x14ac:dyDescent="0.2">
      <c r="A5687" s="8">
        <v>5674</v>
      </c>
      <c r="B5687" s="9">
        <v>214363</v>
      </c>
      <c r="C5687" s="10">
        <v>550</v>
      </c>
      <c r="D5687" s="11"/>
      <c r="E5687" s="12"/>
      <c r="F5687" s="36" t="s">
        <v>26602</v>
      </c>
      <c r="G5687" s="12" t="s">
        <v>20479</v>
      </c>
      <c r="H5687" s="12" t="s">
        <v>20480</v>
      </c>
      <c r="I5687" s="13">
        <v>2016</v>
      </c>
      <c r="J5687" s="12" t="s">
        <v>20481</v>
      </c>
      <c r="K5687" s="14">
        <v>1</v>
      </c>
      <c r="L5687" s="14">
        <v>240</v>
      </c>
      <c r="M5687" s="12" t="s">
        <v>33</v>
      </c>
      <c r="N5687" s="12" t="s">
        <v>666</v>
      </c>
      <c r="O5687" s="12"/>
      <c r="P5687" s="15" t="s">
        <v>378</v>
      </c>
      <c r="Q5687" s="12" t="s">
        <v>379</v>
      </c>
      <c r="R5687" s="12" t="s">
        <v>38</v>
      </c>
      <c r="S5687" s="12"/>
      <c r="T5687" s="16" t="s">
        <v>39</v>
      </c>
      <c r="U5687" s="16" t="s">
        <v>40</v>
      </c>
      <c r="V5687" s="17" t="s">
        <v>20482</v>
      </c>
      <c r="W5687" s="15" t="s">
        <v>42</v>
      </c>
      <c r="X5687" s="15"/>
      <c r="Y5687" s="15"/>
      <c r="Z5687" s="18">
        <v>10</v>
      </c>
      <c r="AA5687" s="19" t="s">
        <v>106</v>
      </c>
    </row>
    <row r="5688" spans="1:27" s="2" customFormat="1" ht="51" customHeight="1" x14ac:dyDescent="0.2">
      <c r="A5688" s="8">
        <v>5675</v>
      </c>
      <c r="B5688" s="9">
        <v>244911</v>
      </c>
      <c r="C5688" s="20">
        <v>1870</v>
      </c>
      <c r="D5688" s="11"/>
      <c r="E5688" s="12"/>
      <c r="F5688" s="36" t="s">
        <v>26603</v>
      </c>
      <c r="G5688" s="12" t="s">
        <v>20483</v>
      </c>
      <c r="H5688" s="12" t="s">
        <v>20484</v>
      </c>
      <c r="I5688" s="13">
        <v>2023</v>
      </c>
      <c r="J5688" s="12" t="s">
        <v>20485</v>
      </c>
      <c r="K5688" s="14">
        <v>6</v>
      </c>
      <c r="L5688" s="14">
        <v>672</v>
      </c>
      <c r="M5688" s="12" t="s">
        <v>33</v>
      </c>
      <c r="N5688" s="12" t="s">
        <v>55</v>
      </c>
      <c r="O5688" s="12" t="s">
        <v>20486</v>
      </c>
      <c r="P5688" s="15" t="s">
        <v>378</v>
      </c>
      <c r="Q5688" s="12" t="s">
        <v>379</v>
      </c>
      <c r="R5688" s="12" t="s">
        <v>38</v>
      </c>
      <c r="S5688" s="12"/>
      <c r="T5688" s="16" t="s">
        <v>300</v>
      </c>
      <c r="U5688" s="16" t="s">
        <v>195</v>
      </c>
      <c r="V5688" s="17" t="s">
        <v>20487</v>
      </c>
      <c r="W5688" s="15" t="s">
        <v>83</v>
      </c>
      <c r="X5688" s="15"/>
      <c r="Y5688" s="14">
        <v>3</v>
      </c>
      <c r="Z5688" s="18">
        <v>10</v>
      </c>
      <c r="AA5688" s="19" t="s">
        <v>43</v>
      </c>
    </row>
    <row r="5689" spans="1:27" s="2" customFormat="1" ht="75.95" customHeight="1" x14ac:dyDescent="0.2">
      <c r="A5689" s="8">
        <v>5676</v>
      </c>
      <c r="B5689" s="9">
        <v>239559</v>
      </c>
      <c r="C5689" s="20">
        <v>1210</v>
      </c>
      <c r="D5689" s="11"/>
      <c r="E5689" s="12"/>
      <c r="F5689" s="36" t="s">
        <v>26604</v>
      </c>
      <c r="G5689" s="12" t="s">
        <v>20488</v>
      </c>
      <c r="H5689" s="12" t="s">
        <v>20489</v>
      </c>
      <c r="I5689" s="13">
        <v>2021</v>
      </c>
      <c r="J5689" s="12" t="s">
        <v>20490</v>
      </c>
      <c r="K5689" s="14">
        <v>1</v>
      </c>
      <c r="L5689" s="14">
        <v>408</v>
      </c>
      <c r="M5689" s="12" t="s">
        <v>54</v>
      </c>
      <c r="N5689" s="12" t="s">
        <v>55</v>
      </c>
      <c r="O5689" s="12"/>
      <c r="P5689" s="15"/>
      <c r="Q5689" s="12"/>
      <c r="R5689" s="12"/>
      <c r="S5689" s="12"/>
      <c r="T5689" s="16" t="s">
        <v>49</v>
      </c>
      <c r="U5689" s="16" t="s">
        <v>40</v>
      </c>
      <c r="V5689" s="17" t="s">
        <v>20491</v>
      </c>
      <c r="W5689" s="15" t="s">
        <v>42</v>
      </c>
      <c r="X5689" s="15"/>
      <c r="Y5689" s="14">
        <v>3</v>
      </c>
      <c r="Z5689" s="18">
        <v>10</v>
      </c>
      <c r="AA5689" s="19" t="s">
        <v>43</v>
      </c>
    </row>
    <row r="5690" spans="1:27" s="2" customFormat="1" ht="89.1" customHeight="1" x14ac:dyDescent="0.2">
      <c r="A5690" s="8">
        <v>5677</v>
      </c>
      <c r="B5690" s="9">
        <v>246517</v>
      </c>
      <c r="C5690" s="10">
        <v>825</v>
      </c>
      <c r="D5690" s="11"/>
      <c r="E5690" s="12"/>
      <c r="F5690" s="36" t="s">
        <v>26605</v>
      </c>
      <c r="G5690" s="12" t="s">
        <v>20492</v>
      </c>
      <c r="H5690" s="12" t="s">
        <v>20493</v>
      </c>
      <c r="I5690" s="13">
        <v>2023</v>
      </c>
      <c r="J5690" s="12" t="s">
        <v>20494</v>
      </c>
      <c r="K5690" s="14">
        <v>16</v>
      </c>
      <c r="L5690" s="14">
        <v>272</v>
      </c>
      <c r="M5690" s="12" t="s">
        <v>33</v>
      </c>
      <c r="N5690" s="12" t="s">
        <v>55</v>
      </c>
      <c r="O5690" s="12" t="s">
        <v>93</v>
      </c>
      <c r="P5690" s="15" t="s">
        <v>378</v>
      </c>
      <c r="Q5690" s="12" t="s">
        <v>379</v>
      </c>
      <c r="R5690" s="12" t="s">
        <v>912</v>
      </c>
      <c r="S5690" s="12"/>
      <c r="T5690" s="16" t="s">
        <v>39</v>
      </c>
      <c r="U5690" s="16"/>
      <c r="V5690" s="17" t="s">
        <v>20495</v>
      </c>
      <c r="W5690" s="15" t="s">
        <v>42</v>
      </c>
      <c r="X5690" s="15" t="s">
        <v>127</v>
      </c>
      <c r="Y5690" s="14">
        <v>3</v>
      </c>
      <c r="Z5690" s="18">
        <v>10</v>
      </c>
      <c r="AA5690" s="19" t="s">
        <v>43</v>
      </c>
    </row>
    <row r="5691" spans="1:27" s="2" customFormat="1" ht="75.95" customHeight="1" x14ac:dyDescent="0.2">
      <c r="A5691" s="8">
        <v>5678</v>
      </c>
      <c r="B5691" s="9">
        <v>246214</v>
      </c>
      <c r="C5691" s="20">
        <v>1045</v>
      </c>
      <c r="D5691" s="11"/>
      <c r="E5691" s="12"/>
      <c r="F5691" s="36" t="s">
        <v>26606</v>
      </c>
      <c r="G5691" s="12" t="s">
        <v>20496</v>
      </c>
      <c r="H5691" s="12" t="s">
        <v>20497</v>
      </c>
      <c r="I5691" s="13">
        <v>2023</v>
      </c>
      <c r="J5691" s="12" t="s">
        <v>20498</v>
      </c>
      <c r="K5691" s="14">
        <v>4</v>
      </c>
      <c r="L5691" s="14">
        <v>408</v>
      </c>
      <c r="M5691" s="12" t="s">
        <v>54</v>
      </c>
      <c r="N5691" s="12" t="s">
        <v>55</v>
      </c>
      <c r="O5691" s="12" t="s">
        <v>160</v>
      </c>
      <c r="P5691" s="15"/>
      <c r="Q5691" s="12"/>
      <c r="R5691" s="12"/>
      <c r="S5691" s="12"/>
      <c r="T5691" s="16" t="s">
        <v>49</v>
      </c>
      <c r="U5691" s="16" t="s">
        <v>290</v>
      </c>
      <c r="V5691" s="17" t="s">
        <v>20499</v>
      </c>
      <c r="W5691" s="15" t="s">
        <v>42</v>
      </c>
      <c r="X5691" s="15"/>
      <c r="Y5691" s="14">
        <v>3</v>
      </c>
      <c r="Z5691" s="18">
        <v>10</v>
      </c>
      <c r="AA5691" s="19" t="s">
        <v>43</v>
      </c>
    </row>
    <row r="5692" spans="1:27" s="2" customFormat="1" ht="38.1" customHeight="1" x14ac:dyDescent="0.2">
      <c r="A5692" s="8">
        <v>5679</v>
      </c>
      <c r="B5692" s="9">
        <v>243414</v>
      </c>
      <c r="C5692" s="20">
        <v>1320</v>
      </c>
      <c r="D5692" s="11"/>
      <c r="E5692" s="12"/>
      <c r="F5692" s="36" t="s">
        <v>26607</v>
      </c>
      <c r="G5692" s="12" t="s">
        <v>20500</v>
      </c>
      <c r="H5692" s="12" t="s">
        <v>20501</v>
      </c>
      <c r="I5692" s="13">
        <v>2022</v>
      </c>
      <c r="J5692" s="12" t="s">
        <v>20502</v>
      </c>
      <c r="K5692" s="14">
        <v>4</v>
      </c>
      <c r="L5692" s="14">
        <v>352</v>
      </c>
      <c r="M5692" s="12" t="s">
        <v>54</v>
      </c>
      <c r="N5692" s="12" t="s">
        <v>247</v>
      </c>
      <c r="O5692" s="12" t="s">
        <v>160</v>
      </c>
      <c r="P5692" s="15"/>
      <c r="Q5692" s="12"/>
      <c r="R5692" s="12"/>
      <c r="S5692" s="12"/>
      <c r="T5692" s="16" t="s">
        <v>49</v>
      </c>
      <c r="U5692" s="16" t="s">
        <v>290</v>
      </c>
      <c r="V5692" s="17" t="s">
        <v>20503</v>
      </c>
      <c r="W5692" s="15" t="s">
        <v>42</v>
      </c>
      <c r="X5692" s="15"/>
      <c r="Y5692" s="15"/>
      <c r="Z5692" s="18">
        <v>10</v>
      </c>
      <c r="AA5692" s="19" t="s">
        <v>43</v>
      </c>
    </row>
    <row r="5693" spans="1:27" s="2" customFormat="1" ht="51" customHeight="1" x14ac:dyDescent="0.2">
      <c r="A5693" s="8">
        <v>5680</v>
      </c>
      <c r="B5693" s="9">
        <v>245741</v>
      </c>
      <c r="C5693" s="10">
        <v>605</v>
      </c>
      <c r="D5693" s="11"/>
      <c r="E5693" s="12"/>
      <c r="F5693" s="36" t="s">
        <v>26608</v>
      </c>
      <c r="G5693" s="12" t="s">
        <v>20504</v>
      </c>
      <c r="H5693" s="12" t="s">
        <v>20505</v>
      </c>
      <c r="I5693" s="13">
        <v>2023</v>
      </c>
      <c r="J5693" s="12" t="s">
        <v>20506</v>
      </c>
      <c r="K5693" s="14">
        <v>1</v>
      </c>
      <c r="L5693" s="14">
        <v>120</v>
      </c>
      <c r="M5693" s="12" t="s">
        <v>33</v>
      </c>
      <c r="N5693" s="12" t="s">
        <v>666</v>
      </c>
      <c r="O5693" s="12"/>
      <c r="P5693" s="15" t="s">
        <v>378</v>
      </c>
      <c r="Q5693" s="12" t="s">
        <v>379</v>
      </c>
      <c r="R5693" s="12" t="s">
        <v>38</v>
      </c>
      <c r="S5693" s="12"/>
      <c r="T5693" s="16" t="s">
        <v>39</v>
      </c>
      <c r="U5693" s="16" t="s">
        <v>40</v>
      </c>
      <c r="V5693" s="17" t="s">
        <v>20507</v>
      </c>
      <c r="W5693" s="15" t="s">
        <v>42</v>
      </c>
      <c r="X5693" s="15"/>
      <c r="Y5693" s="14">
        <v>3</v>
      </c>
      <c r="Z5693" s="18">
        <v>10</v>
      </c>
      <c r="AA5693" s="19" t="s">
        <v>43</v>
      </c>
    </row>
    <row r="5694" spans="1:27" s="2" customFormat="1" ht="51" customHeight="1" x14ac:dyDescent="0.2">
      <c r="A5694" s="8">
        <v>5681</v>
      </c>
      <c r="B5694" s="9">
        <v>226876</v>
      </c>
      <c r="C5694" s="10">
        <v>880</v>
      </c>
      <c r="D5694" s="11"/>
      <c r="E5694" s="12"/>
      <c r="F5694" s="36" t="s">
        <v>26609</v>
      </c>
      <c r="G5694" s="12" t="s">
        <v>20508</v>
      </c>
      <c r="H5694" s="12" t="s">
        <v>20509</v>
      </c>
      <c r="I5694" s="13">
        <v>2017</v>
      </c>
      <c r="J5694" s="12" t="s">
        <v>20510</v>
      </c>
      <c r="K5694" s="14">
        <v>10</v>
      </c>
      <c r="L5694" s="14">
        <v>448</v>
      </c>
      <c r="M5694" s="12" t="s">
        <v>33</v>
      </c>
      <c r="N5694" s="12" t="s">
        <v>55</v>
      </c>
      <c r="O5694" s="12" t="s">
        <v>674</v>
      </c>
      <c r="P5694" s="15" t="s">
        <v>378</v>
      </c>
      <c r="Q5694" s="12" t="s">
        <v>379</v>
      </c>
      <c r="R5694" s="12" t="s">
        <v>38</v>
      </c>
      <c r="S5694" s="12"/>
      <c r="T5694" s="16" t="s">
        <v>39</v>
      </c>
      <c r="U5694" s="16" t="s">
        <v>125</v>
      </c>
      <c r="V5694" s="17" t="s">
        <v>20511</v>
      </c>
      <c r="W5694" s="15" t="s">
        <v>42</v>
      </c>
      <c r="X5694" s="15" t="s">
        <v>127</v>
      </c>
      <c r="Y5694" s="14">
        <v>4</v>
      </c>
      <c r="Z5694" s="18">
        <v>10</v>
      </c>
      <c r="AA5694" s="19" t="s">
        <v>43</v>
      </c>
    </row>
    <row r="5695" spans="1:27" s="2" customFormat="1" ht="51" customHeight="1" x14ac:dyDescent="0.2">
      <c r="A5695" s="8">
        <v>5682</v>
      </c>
      <c r="B5695" s="9">
        <v>249676</v>
      </c>
      <c r="C5695" s="10">
        <v>825</v>
      </c>
      <c r="D5695" s="11"/>
      <c r="E5695" s="12"/>
      <c r="F5695" s="36" t="s">
        <v>26610</v>
      </c>
      <c r="G5695" s="12" t="s">
        <v>20512</v>
      </c>
      <c r="H5695" s="12" t="s">
        <v>20513</v>
      </c>
      <c r="I5695" s="13">
        <v>2024</v>
      </c>
      <c r="J5695" s="12" t="s">
        <v>20514</v>
      </c>
      <c r="K5695" s="14">
        <v>8</v>
      </c>
      <c r="L5695" s="14">
        <v>136</v>
      </c>
      <c r="M5695" s="12" t="s">
        <v>54</v>
      </c>
      <c r="N5695" s="12" t="s">
        <v>591</v>
      </c>
      <c r="O5695" s="12" t="s">
        <v>56</v>
      </c>
      <c r="P5695" s="15"/>
      <c r="Q5695" s="12"/>
      <c r="R5695" s="12"/>
      <c r="S5695" s="12"/>
      <c r="T5695" s="16" t="s">
        <v>49</v>
      </c>
      <c r="U5695" s="16" t="s">
        <v>61</v>
      </c>
      <c r="V5695" s="17" t="s">
        <v>20515</v>
      </c>
      <c r="W5695" s="15" t="s">
        <v>42</v>
      </c>
      <c r="X5695" s="15"/>
      <c r="Y5695" s="14">
        <v>3</v>
      </c>
      <c r="Z5695" s="18">
        <v>10</v>
      </c>
      <c r="AA5695" s="19" t="s">
        <v>43</v>
      </c>
    </row>
    <row r="5696" spans="1:27" s="2" customFormat="1" ht="51" customHeight="1" x14ac:dyDescent="0.2">
      <c r="A5696" s="8">
        <v>5683</v>
      </c>
      <c r="B5696" s="9">
        <v>242028</v>
      </c>
      <c r="C5696" s="10">
        <v>500</v>
      </c>
      <c r="D5696" s="11"/>
      <c r="E5696" s="12"/>
      <c r="F5696" s="36" t="s">
        <v>26611</v>
      </c>
      <c r="G5696" s="12" t="s">
        <v>20516</v>
      </c>
      <c r="H5696" s="12" t="s">
        <v>20517</v>
      </c>
      <c r="I5696" s="13">
        <v>2022</v>
      </c>
      <c r="J5696" s="12" t="s">
        <v>20518</v>
      </c>
      <c r="K5696" s="14">
        <v>1</v>
      </c>
      <c r="L5696" s="14">
        <v>128</v>
      </c>
      <c r="M5696" s="12" t="s">
        <v>33</v>
      </c>
      <c r="N5696" s="12" t="s">
        <v>1079</v>
      </c>
      <c r="O5696" s="12" t="s">
        <v>4390</v>
      </c>
      <c r="P5696" s="15" t="s">
        <v>36</v>
      </c>
      <c r="Q5696" s="12" t="s">
        <v>37</v>
      </c>
      <c r="R5696" s="12" t="s">
        <v>38</v>
      </c>
      <c r="S5696" s="12"/>
      <c r="T5696" s="16" t="s">
        <v>39</v>
      </c>
      <c r="U5696" s="16" t="s">
        <v>40</v>
      </c>
      <c r="V5696" s="17" t="s">
        <v>20519</v>
      </c>
      <c r="W5696" s="15" t="s">
        <v>42</v>
      </c>
      <c r="X5696" s="15"/>
      <c r="Y5696" s="14">
        <v>3</v>
      </c>
      <c r="Z5696" s="18">
        <v>10</v>
      </c>
      <c r="AA5696" s="19" t="s">
        <v>43</v>
      </c>
    </row>
    <row r="5697" spans="1:27" s="2" customFormat="1" ht="51" customHeight="1" x14ac:dyDescent="0.2">
      <c r="A5697" s="8">
        <v>5684</v>
      </c>
      <c r="B5697" s="9">
        <v>239560</v>
      </c>
      <c r="C5697" s="10">
        <v>880</v>
      </c>
      <c r="D5697" s="11"/>
      <c r="E5697" s="12"/>
      <c r="F5697" s="36" t="s">
        <v>26612</v>
      </c>
      <c r="G5697" s="12" t="s">
        <v>20520</v>
      </c>
      <c r="H5697" s="12" t="s">
        <v>20521</v>
      </c>
      <c r="I5697" s="13">
        <v>2021</v>
      </c>
      <c r="J5697" s="12" t="s">
        <v>20522</v>
      </c>
      <c r="K5697" s="14">
        <v>1</v>
      </c>
      <c r="L5697" s="14">
        <v>744</v>
      </c>
      <c r="M5697" s="12" t="s">
        <v>54</v>
      </c>
      <c r="N5697" s="12" t="s">
        <v>1322</v>
      </c>
      <c r="O5697" s="12" t="s">
        <v>1052</v>
      </c>
      <c r="P5697" s="15" t="s">
        <v>36</v>
      </c>
      <c r="Q5697" s="12" t="s">
        <v>37</v>
      </c>
      <c r="R5697" s="12" t="s">
        <v>38</v>
      </c>
      <c r="S5697" s="12"/>
      <c r="T5697" s="16" t="s">
        <v>39</v>
      </c>
      <c r="U5697" s="16" t="s">
        <v>195</v>
      </c>
      <c r="V5697" s="17" t="s">
        <v>20523</v>
      </c>
      <c r="W5697" s="15" t="s">
        <v>42</v>
      </c>
      <c r="X5697" s="15"/>
      <c r="Y5697" s="14">
        <v>3</v>
      </c>
      <c r="Z5697" s="18">
        <v>10</v>
      </c>
      <c r="AA5697" s="19" t="s">
        <v>43</v>
      </c>
    </row>
    <row r="5698" spans="1:27" s="2" customFormat="1" ht="63" customHeight="1" x14ac:dyDescent="0.2">
      <c r="A5698" s="8">
        <v>5685</v>
      </c>
      <c r="B5698" s="9">
        <v>244831</v>
      </c>
      <c r="C5698" s="20">
        <v>1375</v>
      </c>
      <c r="D5698" s="11"/>
      <c r="E5698" s="12"/>
      <c r="F5698" s="36" t="s">
        <v>26613</v>
      </c>
      <c r="G5698" s="12" t="s">
        <v>20524</v>
      </c>
      <c r="H5698" s="12" t="s">
        <v>17354</v>
      </c>
      <c r="I5698" s="13">
        <v>2023</v>
      </c>
      <c r="J5698" s="12" t="s">
        <v>20525</v>
      </c>
      <c r="K5698" s="14">
        <v>9</v>
      </c>
      <c r="L5698" s="14">
        <v>200</v>
      </c>
      <c r="M5698" s="12" t="s">
        <v>54</v>
      </c>
      <c r="N5698" s="12" t="s">
        <v>325</v>
      </c>
      <c r="O5698" s="12"/>
      <c r="P5698" s="15"/>
      <c r="Q5698" s="12"/>
      <c r="R5698" s="12"/>
      <c r="S5698" s="12"/>
      <c r="T5698" s="16" t="s">
        <v>49</v>
      </c>
      <c r="U5698" s="16" t="s">
        <v>727</v>
      </c>
      <c r="V5698" s="17" t="s">
        <v>20526</v>
      </c>
      <c r="W5698" s="15" t="s">
        <v>42</v>
      </c>
      <c r="X5698" s="15"/>
      <c r="Y5698" s="14">
        <v>3</v>
      </c>
      <c r="Z5698" s="18">
        <v>10</v>
      </c>
      <c r="AA5698" s="19" t="s">
        <v>43</v>
      </c>
    </row>
    <row r="5699" spans="1:27" s="2" customFormat="1" ht="63" customHeight="1" x14ac:dyDescent="0.2">
      <c r="A5699" s="8">
        <v>5686</v>
      </c>
      <c r="B5699" s="9">
        <v>246952</v>
      </c>
      <c r="C5699" s="20">
        <v>1210</v>
      </c>
      <c r="D5699" s="11"/>
      <c r="E5699" s="12"/>
      <c r="F5699" s="36" t="s">
        <v>26614</v>
      </c>
      <c r="G5699" s="12" t="s">
        <v>20527</v>
      </c>
      <c r="H5699" s="12" t="s">
        <v>20528</v>
      </c>
      <c r="I5699" s="13">
        <v>2024</v>
      </c>
      <c r="J5699" s="12" t="s">
        <v>20529</v>
      </c>
      <c r="K5699" s="14">
        <v>4</v>
      </c>
      <c r="L5699" s="14">
        <v>416</v>
      </c>
      <c r="M5699" s="12" t="s">
        <v>54</v>
      </c>
      <c r="N5699" s="12" t="s">
        <v>325</v>
      </c>
      <c r="O5699" s="12" t="s">
        <v>56</v>
      </c>
      <c r="P5699" s="15"/>
      <c r="Q5699" s="12"/>
      <c r="R5699" s="12"/>
      <c r="S5699" s="12"/>
      <c r="T5699" s="16" t="s">
        <v>49</v>
      </c>
      <c r="U5699" s="16" t="s">
        <v>290</v>
      </c>
      <c r="V5699" s="17" t="s">
        <v>20530</v>
      </c>
      <c r="W5699" s="15" t="s">
        <v>42</v>
      </c>
      <c r="X5699" s="15"/>
      <c r="Y5699" s="14">
        <v>3</v>
      </c>
      <c r="Z5699" s="18">
        <v>10</v>
      </c>
      <c r="AA5699" s="19" t="s">
        <v>43</v>
      </c>
    </row>
    <row r="5700" spans="1:27" s="2" customFormat="1" ht="38.1" customHeight="1" x14ac:dyDescent="0.2">
      <c r="A5700" s="8">
        <v>5687</v>
      </c>
      <c r="B5700" s="9">
        <v>243678</v>
      </c>
      <c r="C5700" s="20">
        <v>1400</v>
      </c>
      <c r="D5700" s="11"/>
      <c r="E5700" s="12"/>
      <c r="F5700" s="36" t="s">
        <v>26615</v>
      </c>
      <c r="G5700" s="12" t="s">
        <v>20531</v>
      </c>
      <c r="H5700" s="12" t="s">
        <v>1602</v>
      </c>
      <c r="I5700" s="13">
        <v>2022</v>
      </c>
      <c r="J5700" s="12" t="s">
        <v>20532</v>
      </c>
      <c r="K5700" s="14">
        <v>4</v>
      </c>
      <c r="L5700" s="14">
        <v>336</v>
      </c>
      <c r="M5700" s="12" t="s">
        <v>54</v>
      </c>
      <c r="N5700" s="12" t="s">
        <v>1322</v>
      </c>
      <c r="O5700" s="12" t="s">
        <v>56</v>
      </c>
      <c r="P5700" s="15" t="s">
        <v>36</v>
      </c>
      <c r="Q5700" s="12" t="s">
        <v>37</v>
      </c>
      <c r="R5700" s="12" t="s">
        <v>652</v>
      </c>
      <c r="S5700" s="12"/>
      <c r="T5700" s="16" t="s">
        <v>39</v>
      </c>
      <c r="U5700" s="16" t="s">
        <v>290</v>
      </c>
      <c r="V5700" s="17" t="s">
        <v>20533</v>
      </c>
      <c r="W5700" s="15" t="s">
        <v>42</v>
      </c>
      <c r="X5700" s="15"/>
      <c r="Y5700" s="14">
        <v>3</v>
      </c>
      <c r="Z5700" s="18">
        <v>10</v>
      </c>
      <c r="AA5700" s="19" t="s">
        <v>43</v>
      </c>
    </row>
    <row r="5701" spans="1:27" s="2" customFormat="1" ht="51" customHeight="1" x14ac:dyDescent="0.2">
      <c r="A5701" s="8">
        <v>5688</v>
      </c>
      <c r="B5701" s="9">
        <v>245742</v>
      </c>
      <c r="C5701" s="10">
        <v>550</v>
      </c>
      <c r="D5701" s="11"/>
      <c r="E5701" s="12"/>
      <c r="F5701" s="36" t="s">
        <v>26616</v>
      </c>
      <c r="G5701" s="12" t="s">
        <v>20534</v>
      </c>
      <c r="H5701" s="12" t="s">
        <v>20535</v>
      </c>
      <c r="I5701" s="13">
        <v>2023</v>
      </c>
      <c r="J5701" s="12" t="s">
        <v>20536</v>
      </c>
      <c r="K5701" s="14">
        <v>40</v>
      </c>
      <c r="L5701" s="14">
        <v>112</v>
      </c>
      <c r="M5701" s="12" t="s">
        <v>33</v>
      </c>
      <c r="N5701" s="12" t="s">
        <v>2361</v>
      </c>
      <c r="O5701" s="12" t="s">
        <v>632</v>
      </c>
      <c r="P5701" s="15" t="s">
        <v>36</v>
      </c>
      <c r="Q5701" s="12" t="s">
        <v>37</v>
      </c>
      <c r="R5701" s="12" t="s">
        <v>38</v>
      </c>
      <c r="S5701" s="12"/>
      <c r="T5701" s="16" t="s">
        <v>39</v>
      </c>
      <c r="U5701" s="16" t="s">
        <v>1556</v>
      </c>
      <c r="V5701" s="17" t="s">
        <v>20537</v>
      </c>
      <c r="W5701" s="15" t="s">
        <v>42</v>
      </c>
      <c r="X5701" s="15"/>
      <c r="Y5701" s="14">
        <v>3</v>
      </c>
      <c r="Z5701" s="18">
        <v>10</v>
      </c>
      <c r="AA5701" s="19" t="s">
        <v>43</v>
      </c>
    </row>
    <row r="5702" spans="1:27" s="2" customFormat="1" ht="51" customHeight="1" x14ac:dyDescent="0.2">
      <c r="A5702" s="8">
        <v>5689</v>
      </c>
      <c r="B5702" s="9">
        <v>231803</v>
      </c>
      <c r="C5702" s="10">
        <v>390</v>
      </c>
      <c r="D5702" s="11"/>
      <c r="E5702" s="12"/>
      <c r="F5702" s="36" t="s">
        <v>26617</v>
      </c>
      <c r="G5702" s="12" t="s">
        <v>20538</v>
      </c>
      <c r="H5702" s="12" t="s">
        <v>20539</v>
      </c>
      <c r="I5702" s="13">
        <v>2019</v>
      </c>
      <c r="J5702" s="12" t="s">
        <v>20540</v>
      </c>
      <c r="K5702" s="14">
        <v>1</v>
      </c>
      <c r="L5702" s="14">
        <v>72</v>
      </c>
      <c r="M5702" s="12" t="s">
        <v>33</v>
      </c>
      <c r="N5702" s="12" t="s">
        <v>968</v>
      </c>
      <c r="O5702" s="12" t="s">
        <v>1323</v>
      </c>
      <c r="P5702" s="15"/>
      <c r="Q5702" s="12"/>
      <c r="R5702" s="12"/>
      <c r="S5702" s="12"/>
      <c r="T5702" s="16" t="s">
        <v>49</v>
      </c>
      <c r="U5702" s="16" t="s">
        <v>40</v>
      </c>
      <c r="V5702" s="17" t="s">
        <v>20541</v>
      </c>
      <c r="W5702" s="15" t="s">
        <v>42</v>
      </c>
      <c r="X5702" s="15"/>
      <c r="Y5702" s="14">
        <v>4</v>
      </c>
      <c r="Z5702" s="18">
        <v>10</v>
      </c>
      <c r="AA5702" s="19" t="s">
        <v>43</v>
      </c>
    </row>
    <row r="5703" spans="1:27" s="2" customFormat="1" ht="51" customHeight="1" x14ac:dyDescent="0.2">
      <c r="A5703" s="8">
        <v>5690</v>
      </c>
      <c r="B5703" s="9">
        <v>242914</v>
      </c>
      <c r="C5703" s="10">
        <v>950</v>
      </c>
      <c r="D5703" s="11"/>
      <c r="E5703" s="12"/>
      <c r="F5703" s="36" t="s">
        <v>26618</v>
      </c>
      <c r="G5703" s="12" t="s">
        <v>20542</v>
      </c>
      <c r="H5703" s="12" t="s">
        <v>20543</v>
      </c>
      <c r="I5703" s="13">
        <v>2022</v>
      </c>
      <c r="J5703" s="12" t="s">
        <v>20544</v>
      </c>
      <c r="K5703" s="14">
        <v>9</v>
      </c>
      <c r="L5703" s="14">
        <v>128</v>
      </c>
      <c r="M5703" s="12" t="s">
        <v>54</v>
      </c>
      <c r="N5703" s="12" t="s">
        <v>55</v>
      </c>
      <c r="O5703" s="12" t="s">
        <v>1323</v>
      </c>
      <c r="P5703" s="15"/>
      <c r="Q5703" s="12"/>
      <c r="R5703" s="12"/>
      <c r="S5703" s="12"/>
      <c r="T5703" s="16" t="s">
        <v>49</v>
      </c>
      <c r="U5703" s="16" t="s">
        <v>40</v>
      </c>
      <c r="V5703" s="17" t="s">
        <v>20545</v>
      </c>
      <c r="W5703" s="15" t="s">
        <v>42</v>
      </c>
      <c r="X5703" s="15"/>
      <c r="Y5703" s="14">
        <v>3</v>
      </c>
      <c r="Z5703" s="18">
        <v>10</v>
      </c>
      <c r="AA5703" s="19" t="s">
        <v>43</v>
      </c>
    </row>
    <row r="5704" spans="1:27" s="2" customFormat="1" ht="51" customHeight="1" x14ac:dyDescent="0.2">
      <c r="A5704" s="8">
        <v>5691</v>
      </c>
      <c r="B5704" s="9">
        <v>245155</v>
      </c>
      <c r="C5704" s="10">
        <v>605</v>
      </c>
      <c r="D5704" s="11"/>
      <c r="E5704" s="12"/>
      <c r="F5704" s="36" t="s">
        <v>26619</v>
      </c>
      <c r="G5704" s="12" t="s">
        <v>20546</v>
      </c>
      <c r="H5704" s="12" t="s">
        <v>20547</v>
      </c>
      <c r="I5704" s="13">
        <v>2023</v>
      </c>
      <c r="J5704" s="12" t="s">
        <v>20548</v>
      </c>
      <c r="K5704" s="14">
        <v>2</v>
      </c>
      <c r="L5704" s="14">
        <v>128</v>
      </c>
      <c r="M5704" s="12" t="s">
        <v>33</v>
      </c>
      <c r="N5704" s="12" t="s">
        <v>66</v>
      </c>
      <c r="O5704" s="12" t="s">
        <v>1323</v>
      </c>
      <c r="P5704" s="15"/>
      <c r="Q5704" s="12" t="s">
        <v>124</v>
      </c>
      <c r="R5704" s="12" t="s">
        <v>38</v>
      </c>
      <c r="S5704" s="12"/>
      <c r="T5704" s="16" t="s">
        <v>39</v>
      </c>
      <c r="U5704" s="16" t="s">
        <v>40</v>
      </c>
      <c r="V5704" s="17" t="s">
        <v>20549</v>
      </c>
      <c r="W5704" s="15" t="s">
        <v>42</v>
      </c>
      <c r="X5704" s="15"/>
      <c r="Y5704" s="14">
        <v>3</v>
      </c>
      <c r="Z5704" s="18">
        <v>10</v>
      </c>
      <c r="AA5704" s="19" t="s">
        <v>43</v>
      </c>
    </row>
    <row r="5705" spans="1:27" s="2" customFormat="1" ht="51" customHeight="1" x14ac:dyDescent="0.2">
      <c r="A5705" s="8">
        <v>5692</v>
      </c>
      <c r="B5705" s="9">
        <v>240806</v>
      </c>
      <c r="C5705" s="10">
        <v>770</v>
      </c>
      <c r="D5705" s="11"/>
      <c r="E5705" s="12"/>
      <c r="F5705" s="36" t="s">
        <v>26620</v>
      </c>
      <c r="G5705" s="12" t="s">
        <v>20550</v>
      </c>
      <c r="H5705" s="12" t="s">
        <v>20551</v>
      </c>
      <c r="I5705" s="13">
        <v>2021</v>
      </c>
      <c r="J5705" s="12" t="s">
        <v>20552</v>
      </c>
      <c r="K5705" s="14">
        <v>10</v>
      </c>
      <c r="L5705" s="14">
        <v>232</v>
      </c>
      <c r="M5705" s="12" t="s">
        <v>33</v>
      </c>
      <c r="N5705" s="12" t="s">
        <v>4354</v>
      </c>
      <c r="O5705" s="12"/>
      <c r="P5705" s="15"/>
      <c r="Q5705" s="12"/>
      <c r="R5705" s="12"/>
      <c r="S5705" s="12"/>
      <c r="T5705" s="16" t="s">
        <v>1618</v>
      </c>
      <c r="U5705" s="16" t="s">
        <v>40</v>
      </c>
      <c r="V5705" s="17" t="s">
        <v>20553</v>
      </c>
      <c r="W5705" s="15" t="s">
        <v>42</v>
      </c>
      <c r="X5705" s="15"/>
      <c r="Y5705" s="14">
        <v>3</v>
      </c>
      <c r="Z5705" s="18">
        <v>10</v>
      </c>
      <c r="AA5705" s="19" t="s">
        <v>43</v>
      </c>
    </row>
    <row r="5706" spans="1:27" s="2" customFormat="1" ht="75.95" customHeight="1" x14ac:dyDescent="0.2">
      <c r="A5706" s="8">
        <v>5693</v>
      </c>
      <c r="B5706" s="9">
        <v>248851</v>
      </c>
      <c r="C5706" s="10">
        <v>715</v>
      </c>
      <c r="D5706" s="11"/>
      <c r="E5706" s="12"/>
      <c r="F5706" s="36" t="s">
        <v>26621</v>
      </c>
      <c r="G5706" s="12" t="s">
        <v>20554</v>
      </c>
      <c r="H5706" s="12" t="s">
        <v>1598</v>
      </c>
      <c r="I5706" s="13">
        <v>2024</v>
      </c>
      <c r="J5706" s="12" t="s">
        <v>20555</v>
      </c>
      <c r="K5706" s="14">
        <v>6</v>
      </c>
      <c r="L5706" s="14">
        <v>272</v>
      </c>
      <c r="M5706" s="12" t="s">
        <v>33</v>
      </c>
      <c r="N5706" s="12" t="s">
        <v>240</v>
      </c>
      <c r="O5706" s="12" t="s">
        <v>56</v>
      </c>
      <c r="P5706" s="15"/>
      <c r="Q5706" s="12"/>
      <c r="R5706" s="12"/>
      <c r="S5706" s="12"/>
      <c r="T5706" s="16" t="s">
        <v>49</v>
      </c>
      <c r="U5706" s="16" t="s">
        <v>61</v>
      </c>
      <c r="V5706" s="17" t="s">
        <v>20556</v>
      </c>
      <c r="W5706" s="15" t="s">
        <v>42</v>
      </c>
      <c r="X5706" s="15"/>
      <c r="Y5706" s="14">
        <v>3</v>
      </c>
      <c r="Z5706" s="18">
        <v>10</v>
      </c>
      <c r="AA5706" s="19" t="s">
        <v>43</v>
      </c>
    </row>
    <row r="5707" spans="1:27" s="2" customFormat="1" ht="38.1" customHeight="1" x14ac:dyDescent="0.2">
      <c r="A5707" s="8">
        <v>5694</v>
      </c>
      <c r="B5707" s="9">
        <v>245829</v>
      </c>
      <c r="C5707" s="10">
        <v>880</v>
      </c>
      <c r="D5707" s="11"/>
      <c r="E5707" s="12"/>
      <c r="F5707" s="36" t="s">
        <v>26622</v>
      </c>
      <c r="G5707" s="12" t="s">
        <v>20557</v>
      </c>
      <c r="H5707" s="12" t="s">
        <v>1993</v>
      </c>
      <c r="I5707" s="13">
        <v>2023</v>
      </c>
      <c r="J5707" s="12" t="s">
        <v>20558</v>
      </c>
      <c r="K5707" s="14">
        <v>19</v>
      </c>
      <c r="L5707" s="14">
        <v>136</v>
      </c>
      <c r="M5707" s="12" t="s">
        <v>33</v>
      </c>
      <c r="N5707" s="12" t="s">
        <v>55</v>
      </c>
      <c r="O5707" s="12"/>
      <c r="P5707" s="15"/>
      <c r="Q5707" s="12"/>
      <c r="R5707" s="12"/>
      <c r="S5707" s="12"/>
      <c r="T5707" s="16" t="s">
        <v>1745</v>
      </c>
      <c r="U5707" s="16" t="s">
        <v>125</v>
      </c>
      <c r="V5707" s="17" t="s">
        <v>20559</v>
      </c>
      <c r="W5707" s="15" t="s">
        <v>42</v>
      </c>
      <c r="X5707" s="15"/>
      <c r="Y5707" s="14">
        <v>3</v>
      </c>
      <c r="Z5707" s="18">
        <v>10</v>
      </c>
      <c r="AA5707" s="19" t="s">
        <v>43</v>
      </c>
    </row>
    <row r="5708" spans="1:27" s="2" customFormat="1" ht="51" customHeight="1" x14ac:dyDescent="0.2">
      <c r="A5708" s="8">
        <v>5695</v>
      </c>
      <c r="B5708" s="9">
        <v>226105</v>
      </c>
      <c r="C5708" s="10">
        <v>500</v>
      </c>
      <c r="D5708" s="11"/>
      <c r="E5708" s="12"/>
      <c r="F5708" s="36" t="s">
        <v>26623</v>
      </c>
      <c r="G5708" s="12" t="s">
        <v>20560</v>
      </c>
      <c r="H5708" s="12" t="s">
        <v>20561</v>
      </c>
      <c r="I5708" s="13">
        <v>2017</v>
      </c>
      <c r="J5708" s="12" t="s">
        <v>20562</v>
      </c>
      <c r="K5708" s="14">
        <v>20</v>
      </c>
      <c r="L5708" s="14">
        <v>176</v>
      </c>
      <c r="M5708" s="12" t="s">
        <v>33</v>
      </c>
      <c r="N5708" s="12"/>
      <c r="O5708" s="12" t="s">
        <v>87</v>
      </c>
      <c r="P5708" s="15" t="s">
        <v>36</v>
      </c>
      <c r="Q5708" s="12" t="s">
        <v>37</v>
      </c>
      <c r="R5708" s="12" t="s">
        <v>38</v>
      </c>
      <c r="S5708" s="12"/>
      <c r="T5708" s="16" t="s">
        <v>39</v>
      </c>
      <c r="U5708" s="16" t="s">
        <v>40</v>
      </c>
      <c r="V5708" s="16" t="s">
        <v>20563</v>
      </c>
      <c r="W5708" s="15" t="s">
        <v>42</v>
      </c>
      <c r="X5708" s="15"/>
      <c r="Y5708" s="14">
        <v>4</v>
      </c>
      <c r="Z5708" s="18">
        <v>10</v>
      </c>
      <c r="AA5708" s="19" t="s">
        <v>106</v>
      </c>
    </row>
    <row r="5709" spans="1:27" s="2" customFormat="1" ht="63" customHeight="1" x14ac:dyDescent="0.2">
      <c r="A5709" s="8">
        <v>5696</v>
      </c>
      <c r="B5709" s="9">
        <v>243263</v>
      </c>
      <c r="C5709" s="10">
        <v>700</v>
      </c>
      <c r="D5709" s="11"/>
      <c r="E5709" s="12"/>
      <c r="F5709" s="36" t="s">
        <v>26624</v>
      </c>
      <c r="G5709" s="12" t="s">
        <v>20564</v>
      </c>
      <c r="H5709" s="12" t="s">
        <v>20565</v>
      </c>
      <c r="I5709" s="13">
        <v>2022</v>
      </c>
      <c r="J5709" s="12" t="s">
        <v>20566</v>
      </c>
      <c r="K5709" s="14">
        <v>11</v>
      </c>
      <c r="L5709" s="14">
        <v>96</v>
      </c>
      <c r="M5709" s="12" t="s">
        <v>54</v>
      </c>
      <c r="N5709" s="12" t="s">
        <v>92</v>
      </c>
      <c r="O5709" s="12" t="s">
        <v>6020</v>
      </c>
      <c r="P5709" s="15"/>
      <c r="Q5709" s="12"/>
      <c r="R5709" s="12"/>
      <c r="S5709" s="12"/>
      <c r="T5709" s="16" t="s">
        <v>49</v>
      </c>
      <c r="U5709" s="16" t="s">
        <v>125</v>
      </c>
      <c r="V5709" s="17" t="s">
        <v>20567</v>
      </c>
      <c r="W5709" s="15" t="s">
        <v>42</v>
      </c>
      <c r="X5709" s="15"/>
      <c r="Y5709" s="14">
        <v>3</v>
      </c>
      <c r="Z5709" s="18">
        <v>10</v>
      </c>
      <c r="AA5709" s="19" t="s">
        <v>43</v>
      </c>
    </row>
    <row r="5710" spans="1:27" s="2" customFormat="1" ht="51" customHeight="1" x14ac:dyDescent="0.2">
      <c r="A5710" s="8">
        <v>5697</v>
      </c>
      <c r="B5710" s="9">
        <v>237243</v>
      </c>
      <c r="C5710" s="10">
        <v>880</v>
      </c>
      <c r="D5710" s="11"/>
      <c r="E5710" s="12"/>
      <c r="F5710" s="36" t="s">
        <v>26625</v>
      </c>
      <c r="G5710" s="12" t="s">
        <v>20568</v>
      </c>
      <c r="H5710" s="12" t="s">
        <v>20569</v>
      </c>
      <c r="I5710" s="13">
        <v>2020</v>
      </c>
      <c r="J5710" s="12" t="s">
        <v>20570</v>
      </c>
      <c r="K5710" s="14">
        <v>10</v>
      </c>
      <c r="L5710" s="14">
        <v>432</v>
      </c>
      <c r="M5710" s="12" t="s">
        <v>33</v>
      </c>
      <c r="N5710" s="12" t="s">
        <v>1147</v>
      </c>
      <c r="O5710" s="12" t="s">
        <v>1148</v>
      </c>
      <c r="P5710" s="15" t="s">
        <v>36</v>
      </c>
      <c r="Q5710" s="12" t="s">
        <v>37</v>
      </c>
      <c r="R5710" s="12" t="s">
        <v>38</v>
      </c>
      <c r="S5710" s="12"/>
      <c r="T5710" s="16" t="s">
        <v>39</v>
      </c>
      <c r="U5710" s="16" t="s">
        <v>40</v>
      </c>
      <c r="V5710" s="17" t="s">
        <v>20571</v>
      </c>
      <c r="W5710" s="15" t="s">
        <v>42</v>
      </c>
      <c r="X5710" s="15"/>
      <c r="Y5710" s="14">
        <v>3</v>
      </c>
      <c r="Z5710" s="18">
        <v>10</v>
      </c>
      <c r="AA5710" s="19" t="s">
        <v>43</v>
      </c>
    </row>
    <row r="5711" spans="1:27" s="2" customFormat="1" ht="51" customHeight="1" x14ac:dyDescent="0.2">
      <c r="A5711" s="8">
        <v>5698</v>
      </c>
      <c r="B5711" s="9">
        <v>240091</v>
      </c>
      <c r="C5711" s="10">
        <v>660</v>
      </c>
      <c r="D5711" s="11"/>
      <c r="E5711" s="12"/>
      <c r="F5711" s="36" t="s">
        <v>26626</v>
      </c>
      <c r="G5711" s="12" t="s">
        <v>20572</v>
      </c>
      <c r="H5711" s="12" t="s">
        <v>3133</v>
      </c>
      <c r="I5711" s="13">
        <v>2021</v>
      </c>
      <c r="J5711" s="12" t="s">
        <v>20573</v>
      </c>
      <c r="K5711" s="14">
        <v>18</v>
      </c>
      <c r="L5711" s="14">
        <v>272</v>
      </c>
      <c r="M5711" s="12" t="s">
        <v>33</v>
      </c>
      <c r="N5711" s="12" t="s">
        <v>72</v>
      </c>
      <c r="O5711" s="12" t="s">
        <v>632</v>
      </c>
      <c r="P5711" s="15"/>
      <c r="Q5711" s="12"/>
      <c r="R5711" s="12"/>
      <c r="S5711" s="12"/>
      <c r="T5711" s="16" t="s">
        <v>49</v>
      </c>
      <c r="U5711" s="16" t="s">
        <v>1556</v>
      </c>
      <c r="V5711" s="17" t="s">
        <v>20574</v>
      </c>
      <c r="W5711" s="15" t="s">
        <v>42</v>
      </c>
      <c r="X5711" s="15"/>
      <c r="Y5711" s="14">
        <v>3</v>
      </c>
      <c r="Z5711" s="18">
        <v>10</v>
      </c>
      <c r="AA5711" s="19" t="s">
        <v>43</v>
      </c>
    </row>
    <row r="5712" spans="1:27" s="2" customFormat="1" ht="26.1" customHeight="1" x14ac:dyDescent="0.2">
      <c r="A5712" s="8">
        <v>5699</v>
      </c>
      <c r="B5712" s="9">
        <v>250291</v>
      </c>
      <c r="C5712" s="10">
        <v>155</v>
      </c>
      <c r="D5712" s="11"/>
      <c r="E5712" s="12"/>
      <c r="F5712" s="36" t="s">
        <v>26627</v>
      </c>
      <c r="G5712" s="12" t="s">
        <v>20575</v>
      </c>
      <c r="H5712" s="12" t="s">
        <v>4999</v>
      </c>
      <c r="I5712" s="13">
        <v>2025</v>
      </c>
      <c r="J5712" s="12" t="s">
        <v>20576</v>
      </c>
      <c r="K5712" s="14">
        <v>1</v>
      </c>
      <c r="L5712" s="14">
        <v>1</v>
      </c>
      <c r="M5712" s="12"/>
      <c r="N5712" s="12" t="s">
        <v>535</v>
      </c>
      <c r="O5712" s="12"/>
      <c r="P5712" s="15"/>
      <c r="Q5712" s="12"/>
      <c r="R5712" s="12"/>
      <c r="S5712" s="12"/>
      <c r="T5712" s="16" t="s">
        <v>20577</v>
      </c>
      <c r="U5712" s="16" t="s">
        <v>5001</v>
      </c>
      <c r="V5712" s="16"/>
      <c r="W5712" s="15" t="s">
        <v>42</v>
      </c>
      <c r="X5712" s="15"/>
      <c r="Y5712" s="14">
        <v>1</v>
      </c>
      <c r="Z5712" s="18">
        <v>20</v>
      </c>
      <c r="AA5712" s="19" t="s">
        <v>43</v>
      </c>
    </row>
    <row r="5713" spans="1:27" s="2" customFormat="1" ht="51" customHeight="1" x14ac:dyDescent="0.2">
      <c r="A5713" s="8">
        <v>5700</v>
      </c>
      <c r="B5713" s="9">
        <v>238708</v>
      </c>
      <c r="C5713" s="10">
        <v>500</v>
      </c>
      <c r="D5713" s="11"/>
      <c r="E5713" s="12"/>
      <c r="F5713" s="36" t="s">
        <v>26628</v>
      </c>
      <c r="G5713" s="12" t="s">
        <v>20578</v>
      </c>
      <c r="H5713" s="12" t="s">
        <v>20579</v>
      </c>
      <c r="I5713" s="13">
        <v>2021</v>
      </c>
      <c r="J5713" s="12" t="s">
        <v>20580</v>
      </c>
      <c r="K5713" s="14">
        <v>1</v>
      </c>
      <c r="L5713" s="14">
        <v>184</v>
      </c>
      <c r="M5713" s="12" t="s">
        <v>54</v>
      </c>
      <c r="N5713" s="12" t="s">
        <v>325</v>
      </c>
      <c r="O5713" s="12"/>
      <c r="P5713" s="15" t="s">
        <v>36</v>
      </c>
      <c r="Q5713" s="12" t="s">
        <v>37</v>
      </c>
      <c r="R5713" s="12" t="s">
        <v>38</v>
      </c>
      <c r="S5713" s="12"/>
      <c r="T5713" s="16" t="s">
        <v>39</v>
      </c>
      <c r="U5713" s="16" t="s">
        <v>40</v>
      </c>
      <c r="V5713" s="17" t="s">
        <v>20581</v>
      </c>
      <c r="W5713" s="15" t="s">
        <v>42</v>
      </c>
      <c r="X5713" s="15"/>
      <c r="Y5713" s="14">
        <v>3</v>
      </c>
      <c r="Z5713" s="18">
        <v>10</v>
      </c>
      <c r="AA5713" s="19" t="s">
        <v>43</v>
      </c>
    </row>
    <row r="5714" spans="1:27" s="2" customFormat="1" ht="51" customHeight="1" x14ac:dyDescent="0.2">
      <c r="A5714" s="8">
        <v>5701</v>
      </c>
      <c r="B5714" s="9">
        <v>250424</v>
      </c>
      <c r="C5714" s="10">
        <v>685</v>
      </c>
      <c r="D5714" s="11"/>
      <c r="E5714" s="12"/>
      <c r="F5714" s="36" t="s">
        <v>26629</v>
      </c>
      <c r="G5714" s="12" t="s">
        <v>20582</v>
      </c>
      <c r="H5714" s="12" t="s">
        <v>20583</v>
      </c>
      <c r="I5714" s="13">
        <v>2025</v>
      </c>
      <c r="J5714" s="12" t="s">
        <v>20584</v>
      </c>
      <c r="K5714" s="14">
        <v>10</v>
      </c>
      <c r="L5714" s="14">
        <v>80</v>
      </c>
      <c r="M5714" s="12" t="s">
        <v>54</v>
      </c>
      <c r="N5714" s="12" t="s">
        <v>72</v>
      </c>
      <c r="O5714" s="12" t="s">
        <v>223</v>
      </c>
      <c r="P5714" s="15"/>
      <c r="Q5714" s="12"/>
      <c r="R5714" s="12"/>
      <c r="S5714" s="12"/>
      <c r="T5714" s="16" t="s">
        <v>49</v>
      </c>
      <c r="U5714" s="16" t="s">
        <v>61</v>
      </c>
      <c r="V5714" s="17" t="s">
        <v>20585</v>
      </c>
      <c r="W5714" s="15" t="s">
        <v>42</v>
      </c>
      <c r="X5714" s="15"/>
      <c r="Y5714" s="14">
        <v>3</v>
      </c>
      <c r="Z5714" s="18">
        <v>10</v>
      </c>
      <c r="AA5714" s="19" t="s">
        <v>43</v>
      </c>
    </row>
    <row r="5715" spans="1:27" s="2" customFormat="1" ht="63" customHeight="1" x14ac:dyDescent="0.2">
      <c r="A5715" s="8">
        <v>5702</v>
      </c>
      <c r="B5715" s="9">
        <v>243230</v>
      </c>
      <c r="C5715" s="10">
        <v>750</v>
      </c>
      <c r="D5715" s="11"/>
      <c r="E5715" s="12"/>
      <c r="F5715" s="36" t="s">
        <v>26630</v>
      </c>
      <c r="G5715" s="12" t="s">
        <v>20586</v>
      </c>
      <c r="H5715" s="12" t="s">
        <v>10603</v>
      </c>
      <c r="I5715" s="13">
        <v>2022</v>
      </c>
      <c r="J5715" s="12" t="s">
        <v>20587</v>
      </c>
      <c r="K5715" s="14">
        <v>10</v>
      </c>
      <c r="L5715" s="14">
        <v>240</v>
      </c>
      <c r="M5715" s="12" t="s">
        <v>33</v>
      </c>
      <c r="N5715" s="12" t="s">
        <v>3378</v>
      </c>
      <c r="O5715" s="12" t="s">
        <v>320</v>
      </c>
      <c r="P5715" s="15" t="s">
        <v>36</v>
      </c>
      <c r="Q5715" s="12" t="s">
        <v>37</v>
      </c>
      <c r="R5715" s="12" t="s">
        <v>38</v>
      </c>
      <c r="S5715" s="12"/>
      <c r="T5715" s="16" t="s">
        <v>39</v>
      </c>
      <c r="U5715" s="16" t="s">
        <v>380</v>
      </c>
      <c r="V5715" s="17" t="s">
        <v>20588</v>
      </c>
      <c r="W5715" s="15" t="s">
        <v>42</v>
      </c>
      <c r="X5715" s="15"/>
      <c r="Y5715" s="14">
        <v>3</v>
      </c>
      <c r="Z5715" s="18">
        <v>10</v>
      </c>
      <c r="AA5715" s="19" t="s">
        <v>43</v>
      </c>
    </row>
    <row r="5716" spans="1:27" s="2" customFormat="1" ht="51" customHeight="1" x14ac:dyDescent="0.2">
      <c r="A5716" s="8">
        <v>5703</v>
      </c>
      <c r="B5716" s="9">
        <v>248758</v>
      </c>
      <c r="C5716" s="10">
        <v>300</v>
      </c>
      <c r="D5716" s="11"/>
      <c r="E5716" s="12"/>
      <c r="F5716" s="36" t="s">
        <v>26631</v>
      </c>
      <c r="G5716" s="12" t="s">
        <v>20589</v>
      </c>
      <c r="H5716" s="12" t="s">
        <v>20590</v>
      </c>
      <c r="I5716" s="13">
        <v>2025</v>
      </c>
      <c r="J5716" s="12" t="s">
        <v>20591</v>
      </c>
      <c r="K5716" s="14">
        <v>14</v>
      </c>
      <c r="L5716" s="14">
        <v>480</v>
      </c>
      <c r="M5716" s="12" t="s">
        <v>33</v>
      </c>
      <c r="N5716" s="12" t="s">
        <v>81</v>
      </c>
      <c r="O5716" s="12"/>
      <c r="P5716" s="15"/>
      <c r="Q5716" s="12"/>
      <c r="R5716" s="12"/>
      <c r="S5716" s="12"/>
      <c r="T5716" s="16" t="s">
        <v>131</v>
      </c>
      <c r="U5716" s="16" t="s">
        <v>132</v>
      </c>
      <c r="V5716" s="17" t="s">
        <v>20592</v>
      </c>
      <c r="W5716" s="15" t="s">
        <v>42</v>
      </c>
      <c r="X5716" s="15"/>
      <c r="Y5716" s="14">
        <v>1</v>
      </c>
      <c r="Z5716" s="18">
        <v>10</v>
      </c>
      <c r="AA5716" s="19" t="s">
        <v>106</v>
      </c>
    </row>
    <row r="5717" spans="1:27" s="2" customFormat="1" ht="26.1" customHeight="1" x14ac:dyDescent="0.2">
      <c r="A5717" s="8">
        <v>5704</v>
      </c>
      <c r="B5717" s="9">
        <v>249412</v>
      </c>
      <c r="C5717" s="10">
        <v>550</v>
      </c>
      <c r="D5717" s="11"/>
      <c r="E5717" s="12"/>
      <c r="F5717" s="36" t="s">
        <v>26632</v>
      </c>
      <c r="G5717" s="12" t="s">
        <v>20593</v>
      </c>
      <c r="H5717" s="12" t="s">
        <v>3909</v>
      </c>
      <c r="I5717" s="13">
        <v>2025</v>
      </c>
      <c r="J5717" s="12" t="s">
        <v>20594</v>
      </c>
      <c r="K5717" s="14">
        <v>10</v>
      </c>
      <c r="L5717" s="14">
        <v>136</v>
      </c>
      <c r="M5717" s="12" t="s">
        <v>54</v>
      </c>
      <c r="N5717" s="12" t="s">
        <v>251</v>
      </c>
      <c r="O5717" s="12" t="s">
        <v>3911</v>
      </c>
      <c r="P5717" s="15"/>
      <c r="Q5717" s="12"/>
      <c r="R5717" s="12"/>
      <c r="S5717" s="12"/>
      <c r="T5717" s="16" t="s">
        <v>49</v>
      </c>
      <c r="U5717" s="16" t="s">
        <v>125</v>
      </c>
      <c r="V5717" s="17" t="s">
        <v>20595</v>
      </c>
      <c r="W5717" s="15" t="s">
        <v>42</v>
      </c>
      <c r="X5717" s="15"/>
      <c r="Y5717" s="14">
        <v>1</v>
      </c>
      <c r="Z5717" s="18">
        <v>10</v>
      </c>
      <c r="AA5717" s="19" t="s">
        <v>106</v>
      </c>
    </row>
    <row r="5718" spans="1:27" s="2" customFormat="1" ht="51" customHeight="1" x14ac:dyDescent="0.2">
      <c r="A5718" s="8">
        <v>5705</v>
      </c>
      <c r="B5718" s="9">
        <v>247002</v>
      </c>
      <c r="C5718" s="20">
        <v>1265</v>
      </c>
      <c r="D5718" s="11"/>
      <c r="E5718" s="12"/>
      <c r="F5718" s="36" t="s">
        <v>26633</v>
      </c>
      <c r="G5718" s="12" t="s">
        <v>20596</v>
      </c>
      <c r="H5718" s="12" t="s">
        <v>20597</v>
      </c>
      <c r="I5718" s="13">
        <v>2024</v>
      </c>
      <c r="J5718" s="12" t="s">
        <v>20598</v>
      </c>
      <c r="K5718" s="14">
        <v>5</v>
      </c>
      <c r="L5718" s="14">
        <v>352</v>
      </c>
      <c r="M5718" s="12" t="s">
        <v>54</v>
      </c>
      <c r="N5718" s="12" t="s">
        <v>72</v>
      </c>
      <c r="O5718" s="12" t="s">
        <v>1832</v>
      </c>
      <c r="P5718" s="15"/>
      <c r="Q5718" s="12"/>
      <c r="R5718" s="12"/>
      <c r="S5718" s="12"/>
      <c r="T5718" s="16" t="s">
        <v>49</v>
      </c>
      <c r="U5718" s="16" t="s">
        <v>290</v>
      </c>
      <c r="V5718" s="17" t="s">
        <v>20599</v>
      </c>
      <c r="W5718" s="15" t="s">
        <v>42</v>
      </c>
      <c r="X5718" s="15"/>
      <c r="Y5718" s="14">
        <v>3</v>
      </c>
      <c r="Z5718" s="18">
        <v>10</v>
      </c>
      <c r="AA5718" s="19" t="s">
        <v>43</v>
      </c>
    </row>
    <row r="5719" spans="1:27" s="2" customFormat="1" ht="51" customHeight="1" x14ac:dyDescent="0.2">
      <c r="A5719" s="8">
        <v>5706</v>
      </c>
      <c r="B5719" s="9">
        <v>249152</v>
      </c>
      <c r="C5719" s="20">
        <v>1045</v>
      </c>
      <c r="D5719" s="11"/>
      <c r="E5719" s="12"/>
      <c r="F5719" s="36" t="s">
        <v>26634</v>
      </c>
      <c r="G5719" s="12" t="s">
        <v>20600</v>
      </c>
      <c r="H5719" s="12" t="s">
        <v>20601</v>
      </c>
      <c r="I5719" s="13">
        <v>2024</v>
      </c>
      <c r="J5719" s="12" t="s">
        <v>20602</v>
      </c>
      <c r="K5719" s="14">
        <v>10</v>
      </c>
      <c r="L5719" s="14">
        <v>264</v>
      </c>
      <c r="M5719" s="12" t="s">
        <v>54</v>
      </c>
      <c r="N5719" s="12" t="s">
        <v>1032</v>
      </c>
      <c r="O5719" s="12" t="s">
        <v>184</v>
      </c>
      <c r="P5719" s="15"/>
      <c r="Q5719" s="12"/>
      <c r="R5719" s="12"/>
      <c r="S5719" s="12"/>
      <c r="T5719" s="16" t="s">
        <v>49</v>
      </c>
      <c r="U5719" s="16" t="s">
        <v>290</v>
      </c>
      <c r="V5719" s="17" t="s">
        <v>20603</v>
      </c>
      <c r="W5719" s="15" t="s">
        <v>42</v>
      </c>
      <c r="X5719" s="15"/>
      <c r="Y5719" s="14">
        <v>3</v>
      </c>
      <c r="Z5719" s="18">
        <v>10</v>
      </c>
      <c r="AA5719" s="19" t="s">
        <v>43</v>
      </c>
    </row>
    <row r="5720" spans="1:27" s="2" customFormat="1" ht="38.1" customHeight="1" x14ac:dyDescent="0.2">
      <c r="A5720" s="8">
        <v>5707</v>
      </c>
      <c r="B5720" s="9">
        <v>240190</v>
      </c>
      <c r="C5720" s="10">
        <v>880</v>
      </c>
      <c r="D5720" s="11"/>
      <c r="E5720" s="12"/>
      <c r="F5720" s="36" t="s">
        <v>26635</v>
      </c>
      <c r="G5720" s="12" t="s">
        <v>20604</v>
      </c>
      <c r="H5720" s="12" t="s">
        <v>20605</v>
      </c>
      <c r="I5720" s="13">
        <v>2021</v>
      </c>
      <c r="J5720" s="12" t="s">
        <v>20606</v>
      </c>
      <c r="K5720" s="14">
        <v>8</v>
      </c>
      <c r="L5720" s="14">
        <v>96</v>
      </c>
      <c r="M5720" s="12" t="s">
        <v>54</v>
      </c>
      <c r="N5720" s="12" t="s">
        <v>55</v>
      </c>
      <c r="O5720" s="12" t="s">
        <v>20607</v>
      </c>
      <c r="P5720" s="15"/>
      <c r="Q5720" s="12"/>
      <c r="R5720" s="12"/>
      <c r="S5720" s="12"/>
      <c r="T5720" s="16" t="s">
        <v>49</v>
      </c>
      <c r="U5720" s="16" t="s">
        <v>40</v>
      </c>
      <c r="V5720" s="17" t="s">
        <v>20608</v>
      </c>
      <c r="W5720" s="15" t="s">
        <v>42</v>
      </c>
      <c r="X5720" s="15"/>
      <c r="Y5720" s="14">
        <v>4</v>
      </c>
      <c r="Z5720" s="18">
        <v>10</v>
      </c>
      <c r="AA5720" s="19" t="s">
        <v>43</v>
      </c>
    </row>
    <row r="5721" spans="1:27" s="2" customFormat="1" ht="51" customHeight="1" x14ac:dyDescent="0.2">
      <c r="A5721" s="8">
        <v>5708</v>
      </c>
      <c r="B5721" s="9">
        <v>237380</v>
      </c>
      <c r="C5721" s="20">
        <v>1540</v>
      </c>
      <c r="D5721" s="11"/>
      <c r="E5721" s="12"/>
      <c r="F5721" s="36" t="s">
        <v>26636</v>
      </c>
      <c r="G5721" s="12" t="s">
        <v>20609</v>
      </c>
      <c r="H5721" s="12" t="s">
        <v>2706</v>
      </c>
      <c r="I5721" s="13">
        <v>2020</v>
      </c>
      <c r="J5721" s="12" t="s">
        <v>20610</v>
      </c>
      <c r="K5721" s="14">
        <v>2</v>
      </c>
      <c r="L5721" s="14">
        <v>880</v>
      </c>
      <c r="M5721" s="12" t="s">
        <v>54</v>
      </c>
      <c r="N5721" s="12" t="s">
        <v>211</v>
      </c>
      <c r="O5721" s="12" t="s">
        <v>1711</v>
      </c>
      <c r="P5721" s="15"/>
      <c r="Q5721" s="12"/>
      <c r="R5721" s="12"/>
      <c r="S5721" s="12"/>
      <c r="T5721" s="16" t="s">
        <v>49</v>
      </c>
      <c r="U5721" s="16" t="s">
        <v>195</v>
      </c>
      <c r="V5721" s="17" t="s">
        <v>20611</v>
      </c>
      <c r="W5721" s="15" t="s">
        <v>42</v>
      </c>
      <c r="X5721" s="15"/>
      <c r="Y5721" s="14">
        <v>4</v>
      </c>
      <c r="Z5721" s="18">
        <v>10</v>
      </c>
      <c r="AA5721" s="19" t="s">
        <v>43</v>
      </c>
    </row>
    <row r="5722" spans="1:27" s="2" customFormat="1" ht="38.1" customHeight="1" x14ac:dyDescent="0.2">
      <c r="A5722" s="8">
        <v>5709</v>
      </c>
      <c r="B5722" s="9">
        <v>240068</v>
      </c>
      <c r="C5722" s="20">
        <v>1320</v>
      </c>
      <c r="D5722" s="11"/>
      <c r="E5722" s="12"/>
      <c r="F5722" s="36" t="s">
        <v>26637</v>
      </c>
      <c r="G5722" s="12" t="s">
        <v>20612</v>
      </c>
      <c r="H5722" s="12" t="s">
        <v>2706</v>
      </c>
      <c r="I5722" s="13">
        <v>2021</v>
      </c>
      <c r="J5722" s="12" t="s">
        <v>20613</v>
      </c>
      <c r="K5722" s="14">
        <v>1</v>
      </c>
      <c r="L5722" s="14">
        <v>800</v>
      </c>
      <c r="M5722" s="12" t="s">
        <v>33</v>
      </c>
      <c r="N5722" s="12" t="s">
        <v>211</v>
      </c>
      <c r="O5722" s="12" t="s">
        <v>1711</v>
      </c>
      <c r="P5722" s="15"/>
      <c r="Q5722" s="12"/>
      <c r="R5722" s="12"/>
      <c r="S5722" s="12"/>
      <c r="T5722" s="16" t="s">
        <v>39</v>
      </c>
      <c r="U5722" s="16" t="s">
        <v>195</v>
      </c>
      <c r="V5722" s="17" t="s">
        <v>20614</v>
      </c>
      <c r="W5722" s="15" t="s">
        <v>42</v>
      </c>
      <c r="X5722" s="15"/>
      <c r="Y5722" s="14">
        <v>3</v>
      </c>
      <c r="Z5722" s="18">
        <v>10</v>
      </c>
      <c r="AA5722" s="19" t="s">
        <v>43</v>
      </c>
    </row>
    <row r="5723" spans="1:27" s="2" customFormat="1" ht="63" customHeight="1" x14ac:dyDescent="0.2">
      <c r="A5723" s="8">
        <v>5710</v>
      </c>
      <c r="B5723" s="9">
        <v>248210</v>
      </c>
      <c r="C5723" s="10">
        <v>880</v>
      </c>
      <c r="D5723" s="11"/>
      <c r="E5723" s="12"/>
      <c r="F5723" s="36" t="s">
        <v>26638</v>
      </c>
      <c r="G5723" s="12" t="s">
        <v>20615</v>
      </c>
      <c r="H5723" s="12" t="s">
        <v>20616</v>
      </c>
      <c r="I5723" s="13">
        <v>2024</v>
      </c>
      <c r="J5723" s="12" t="s">
        <v>20617</v>
      </c>
      <c r="K5723" s="14">
        <v>7</v>
      </c>
      <c r="L5723" s="14">
        <v>208</v>
      </c>
      <c r="M5723" s="12" t="s">
        <v>54</v>
      </c>
      <c r="N5723" s="12" t="s">
        <v>251</v>
      </c>
      <c r="O5723" s="12"/>
      <c r="P5723" s="15"/>
      <c r="Q5723" s="12"/>
      <c r="R5723" s="12"/>
      <c r="S5723" s="12"/>
      <c r="T5723" s="16" t="s">
        <v>49</v>
      </c>
      <c r="U5723" s="16" t="s">
        <v>125</v>
      </c>
      <c r="V5723" s="17" t="s">
        <v>20618</v>
      </c>
      <c r="W5723" s="15" t="s">
        <v>42</v>
      </c>
      <c r="X5723" s="15"/>
      <c r="Y5723" s="14">
        <v>3</v>
      </c>
      <c r="Z5723" s="18">
        <v>10</v>
      </c>
      <c r="AA5723" s="19" t="s">
        <v>43</v>
      </c>
    </row>
    <row r="5724" spans="1:27" s="2" customFormat="1" ht="38.1" customHeight="1" x14ac:dyDescent="0.2">
      <c r="A5724" s="8">
        <v>5711</v>
      </c>
      <c r="B5724" s="9">
        <v>243224</v>
      </c>
      <c r="C5724" s="20">
        <v>1000</v>
      </c>
      <c r="D5724" s="11"/>
      <c r="E5724" s="12"/>
      <c r="F5724" s="36" t="s">
        <v>26639</v>
      </c>
      <c r="G5724" s="12" t="s">
        <v>20619</v>
      </c>
      <c r="H5724" s="12" t="s">
        <v>20620</v>
      </c>
      <c r="I5724" s="13">
        <v>2022</v>
      </c>
      <c r="J5724" s="12" t="s">
        <v>20621</v>
      </c>
      <c r="K5724" s="14">
        <v>7</v>
      </c>
      <c r="L5724" s="14">
        <v>168</v>
      </c>
      <c r="M5724" s="12" t="s">
        <v>54</v>
      </c>
      <c r="N5724" s="12" t="s">
        <v>247</v>
      </c>
      <c r="O5724" s="12"/>
      <c r="P5724" s="15"/>
      <c r="Q5724" s="12"/>
      <c r="R5724" s="12"/>
      <c r="S5724" s="12"/>
      <c r="T5724" s="16" t="s">
        <v>49</v>
      </c>
      <c r="U5724" s="16" t="s">
        <v>265</v>
      </c>
      <c r="V5724" s="17" t="s">
        <v>20622</v>
      </c>
      <c r="W5724" s="15" t="s">
        <v>42</v>
      </c>
      <c r="X5724" s="15"/>
      <c r="Y5724" s="14">
        <v>3</v>
      </c>
      <c r="Z5724" s="18">
        <v>10</v>
      </c>
      <c r="AA5724" s="19" t="s">
        <v>43</v>
      </c>
    </row>
    <row r="5725" spans="1:27" s="2" customFormat="1" ht="51" customHeight="1" x14ac:dyDescent="0.2">
      <c r="A5725" s="8">
        <v>5712</v>
      </c>
      <c r="B5725" s="9">
        <v>247553</v>
      </c>
      <c r="C5725" s="20">
        <v>2200</v>
      </c>
      <c r="D5725" s="11"/>
      <c r="E5725" s="12"/>
      <c r="F5725" s="36" t="s">
        <v>26640</v>
      </c>
      <c r="G5725" s="12" t="s">
        <v>20623</v>
      </c>
      <c r="H5725" s="12" t="s">
        <v>20624</v>
      </c>
      <c r="I5725" s="13">
        <v>2024</v>
      </c>
      <c r="J5725" s="12" t="s">
        <v>20625</v>
      </c>
      <c r="K5725" s="14">
        <v>2</v>
      </c>
      <c r="L5725" s="14">
        <v>928</v>
      </c>
      <c r="M5725" s="12" t="s">
        <v>54</v>
      </c>
      <c r="N5725" s="12" t="s">
        <v>421</v>
      </c>
      <c r="O5725" s="12" t="s">
        <v>56</v>
      </c>
      <c r="P5725" s="15"/>
      <c r="Q5725" s="12"/>
      <c r="R5725" s="12"/>
      <c r="S5725" s="12"/>
      <c r="T5725" s="16" t="s">
        <v>212</v>
      </c>
      <c r="U5725" s="16" t="s">
        <v>265</v>
      </c>
      <c r="V5725" s="17" t="s">
        <v>20626</v>
      </c>
      <c r="W5725" s="15" t="s">
        <v>42</v>
      </c>
      <c r="X5725" s="15"/>
      <c r="Y5725" s="15"/>
      <c r="Z5725" s="18">
        <v>10</v>
      </c>
      <c r="AA5725" s="19" t="s">
        <v>106</v>
      </c>
    </row>
    <row r="5726" spans="1:27" s="2" customFormat="1" ht="38.1" customHeight="1" x14ac:dyDescent="0.2">
      <c r="A5726" s="8">
        <v>5713</v>
      </c>
      <c r="B5726" s="9">
        <v>247955</v>
      </c>
      <c r="C5726" s="20">
        <v>1500</v>
      </c>
      <c r="D5726" s="11"/>
      <c r="E5726" s="12"/>
      <c r="F5726" s="36" t="s">
        <v>26641</v>
      </c>
      <c r="G5726" s="12" t="s">
        <v>20627</v>
      </c>
      <c r="H5726" s="12" t="s">
        <v>15052</v>
      </c>
      <c r="I5726" s="13">
        <v>2024</v>
      </c>
      <c r="J5726" s="12" t="s">
        <v>20628</v>
      </c>
      <c r="K5726" s="14">
        <v>3</v>
      </c>
      <c r="L5726" s="14">
        <v>632</v>
      </c>
      <c r="M5726" s="12" t="s">
        <v>54</v>
      </c>
      <c r="N5726" s="12" t="s">
        <v>92</v>
      </c>
      <c r="O5726" s="12"/>
      <c r="P5726" s="15"/>
      <c r="Q5726" s="12"/>
      <c r="R5726" s="12"/>
      <c r="S5726" s="12"/>
      <c r="T5726" s="16" t="s">
        <v>212</v>
      </c>
      <c r="U5726" s="16"/>
      <c r="V5726" s="17" t="s">
        <v>20629</v>
      </c>
      <c r="W5726" s="15" t="s">
        <v>42</v>
      </c>
      <c r="X5726" s="15"/>
      <c r="Y5726" s="14">
        <v>3</v>
      </c>
      <c r="Z5726" s="18">
        <v>10</v>
      </c>
      <c r="AA5726" s="19" t="s">
        <v>106</v>
      </c>
    </row>
    <row r="5727" spans="1:27" s="2" customFormat="1" ht="51" customHeight="1" x14ac:dyDescent="0.2">
      <c r="A5727" s="8">
        <v>5714</v>
      </c>
      <c r="B5727" s="9">
        <v>243111</v>
      </c>
      <c r="C5727" s="10">
        <v>700</v>
      </c>
      <c r="D5727" s="11"/>
      <c r="E5727" s="12"/>
      <c r="F5727" s="36" t="s">
        <v>26642</v>
      </c>
      <c r="G5727" s="12" t="s">
        <v>20630</v>
      </c>
      <c r="H5727" s="12" t="s">
        <v>20631</v>
      </c>
      <c r="I5727" s="13">
        <v>2023</v>
      </c>
      <c r="J5727" s="12" t="s">
        <v>20632</v>
      </c>
      <c r="K5727" s="14">
        <v>12</v>
      </c>
      <c r="L5727" s="14">
        <v>168</v>
      </c>
      <c r="M5727" s="12" t="s">
        <v>54</v>
      </c>
      <c r="N5727" s="12" t="s">
        <v>81</v>
      </c>
      <c r="O5727" s="12"/>
      <c r="P5727" s="15"/>
      <c r="Q5727" s="12"/>
      <c r="R5727" s="12"/>
      <c r="S5727" s="12"/>
      <c r="T5727" s="16" t="s">
        <v>49</v>
      </c>
      <c r="U5727" s="16"/>
      <c r="V5727" s="16" t="s">
        <v>20633</v>
      </c>
      <c r="W5727" s="15" t="s">
        <v>42</v>
      </c>
      <c r="X5727" s="15"/>
      <c r="Y5727" s="14">
        <v>1</v>
      </c>
      <c r="Z5727" s="18">
        <v>10</v>
      </c>
      <c r="AA5727" s="19" t="s">
        <v>106</v>
      </c>
    </row>
    <row r="5728" spans="1:27" s="2" customFormat="1" ht="38.1" customHeight="1" x14ac:dyDescent="0.2">
      <c r="A5728" s="8">
        <v>5715</v>
      </c>
      <c r="B5728" s="9">
        <v>245639</v>
      </c>
      <c r="C5728" s="20">
        <v>1100</v>
      </c>
      <c r="D5728" s="11"/>
      <c r="E5728" s="12"/>
      <c r="F5728" s="36" t="s">
        <v>26643</v>
      </c>
      <c r="G5728" s="12" t="s">
        <v>20634</v>
      </c>
      <c r="H5728" s="12" t="s">
        <v>20635</v>
      </c>
      <c r="I5728" s="13">
        <v>2023</v>
      </c>
      <c r="J5728" s="12" t="s">
        <v>20636</v>
      </c>
      <c r="K5728" s="14">
        <v>10</v>
      </c>
      <c r="L5728" s="14">
        <v>144</v>
      </c>
      <c r="M5728" s="12" t="s">
        <v>54</v>
      </c>
      <c r="N5728" s="12" t="s">
        <v>66</v>
      </c>
      <c r="O5728" s="12"/>
      <c r="P5728" s="15"/>
      <c r="Q5728" s="12"/>
      <c r="R5728" s="12"/>
      <c r="S5728" s="12"/>
      <c r="T5728" s="16" t="s">
        <v>49</v>
      </c>
      <c r="U5728" s="16" t="s">
        <v>40</v>
      </c>
      <c r="V5728" s="17" t="s">
        <v>20637</v>
      </c>
      <c r="W5728" s="15" t="s">
        <v>42</v>
      </c>
      <c r="X5728" s="15"/>
      <c r="Y5728" s="14">
        <v>3</v>
      </c>
      <c r="Z5728" s="18">
        <v>10</v>
      </c>
      <c r="AA5728" s="19" t="s">
        <v>43</v>
      </c>
    </row>
    <row r="5729" spans="1:27" s="2" customFormat="1" ht="26.1" customHeight="1" x14ac:dyDescent="0.2">
      <c r="A5729" s="8">
        <v>5716</v>
      </c>
      <c r="B5729" s="9">
        <v>244174</v>
      </c>
      <c r="C5729" s="10">
        <v>900</v>
      </c>
      <c r="D5729" s="11"/>
      <c r="E5729" s="12"/>
      <c r="F5729" s="36" t="s">
        <v>26644</v>
      </c>
      <c r="G5729" s="12" t="s">
        <v>20638</v>
      </c>
      <c r="H5729" s="12" t="s">
        <v>20639</v>
      </c>
      <c r="I5729" s="13">
        <v>2022</v>
      </c>
      <c r="J5729" s="12" t="s">
        <v>20640</v>
      </c>
      <c r="K5729" s="14">
        <v>7</v>
      </c>
      <c r="L5729" s="14">
        <v>144</v>
      </c>
      <c r="M5729" s="12" t="s">
        <v>54</v>
      </c>
      <c r="N5729" s="12" t="s">
        <v>968</v>
      </c>
      <c r="O5729" s="12" t="s">
        <v>5009</v>
      </c>
      <c r="P5729" s="15"/>
      <c r="Q5729" s="12"/>
      <c r="R5729" s="12"/>
      <c r="S5729" s="12"/>
      <c r="T5729" s="16" t="s">
        <v>49</v>
      </c>
      <c r="U5729" s="16" t="s">
        <v>40</v>
      </c>
      <c r="V5729" s="17" t="s">
        <v>20641</v>
      </c>
      <c r="W5729" s="15" t="s">
        <v>236</v>
      </c>
      <c r="X5729" s="15"/>
      <c r="Y5729" s="14">
        <v>3</v>
      </c>
      <c r="Z5729" s="18">
        <v>10</v>
      </c>
      <c r="AA5729" s="19" t="s">
        <v>43</v>
      </c>
    </row>
    <row r="5730" spans="1:27" s="2" customFormat="1" ht="63" customHeight="1" x14ac:dyDescent="0.2">
      <c r="A5730" s="8">
        <v>5717</v>
      </c>
      <c r="B5730" s="9">
        <v>250072</v>
      </c>
      <c r="C5730" s="10">
        <v>840</v>
      </c>
      <c r="D5730" s="11"/>
      <c r="E5730" s="12"/>
      <c r="F5730" s="36" t="s">
        <v>26645</v>
      </c>
      <c r="G5730" s="12" t="s">
        <v>20642</v>
      </c>
      <c r="H5730" s="12" t="s">
        <v>20643</v>
      </c>
      <c r="I5730" s="13">
        <v>2025</v>
      </c>
      <c r="J5730" s="12" t="s">
        <v>20644</v>
      </c>
      <c r="K5730" s="14">
        <v>7</v>
      </c>
      <c r="L5730" s="14">
        <v>224</v>
      </c>
      <c r="M5730" s="12" t="s">
        <v>54</v>
      </c>
      <c r="N5730" s="12" t="s">
        <v>1328</v>
      </c>
      <c r="O5730" s="12"/>
      <c r="P5730" s="15"/>
      <c r="Q5730" s="12"/>
      <c r="R5730" s="12"/>
      <c r="S5730" s="12"/>
      <c r="T5730" s="16" t="s">
        <v>49</v>
      </c>
      <c r="U5730" s="16"/>
      <c r="V5730" s="17" t="s">
        <v>20645</v>
      </c>
      <c r="W5730" s="15" t="s">
        <v>42</v>
      </c>
      <c r="X5730" s="15"/>
      <c r="Y5730" s="14">
        <v>4</v>
      </c>
      <c r="Z5730" s="18">
        <v>10</v>
      </c>
      <c r="AA5730" s="19" t="s">
        <v>43</v>
      </c>
    </row>
    <row r="5731" spans="1:27" s="2" customFormat="1" ht="38.1" customHeight="1" x14ac:dyDescent="0.2">
      <c r="A5731" s="8">
        <v>5718</v>
      </c>
      <c r="B5731" s="9">
        <v>248982</v>
      </c>
      <c r="C5731" s="10">
        <v>770</v>
      </c>
      <c r="D5731" s="11"/>
      <c r="E5731" s="12"/>
      <c r="F5731" s="36" t="s">
        <v>26646</v>
      </c>
      <c r="G5731" s="12" t="s">
        <v>20646</v>
      </c>
      <c r="H5731" s="12" t="s">
        <v>20647</v>
      </c>
      <c r="I5731" s="13">
        <v>2024</v>
      </c>
      <c r="J5731" s="12" t="s">
        <v>20648</v>
      </c>
      <c r="K5731" s="14">
        <v>10</v>
      </c>
      <c r="L5731" s="14">
        <v>168</v>
      </c>
      <c r="M5731" s="12" t="s">
        <v>54</v>
      </c>
      <c r="N5731" s="12" t="s">
        <v>6238</v>
      </c>
      <c r="O5731" s="12" t="s">
        <v>93</v>
      </c>
      <c r="P5731" s="15"/>
      <c r="Q5731" s="12"/>
      <c r="R5731" s="12"/>
      <c r="S5731" s="12"/>
      <c r="T5731" s="16" t="s">
        <v>49</v>
      </c>
      <c r="U5731" s="16" t="s">
        <v>217</v>
      </c>
      <c r="V5731" s="17" t="s">
        <v>20649</v>
      </c>
      <c r="W5731" s="15" t="s">
        <v>42</v>
      </c>
      <c r="X5731" s="15"/>
      <c r="Y5731" s="14">
        <v>3</v>
      </c>
      <c r="Z5731" s="18">
        <v>10</v>
      </c>
      <c r="AA5731" s="19" t="s">
        <v>43</v>
      </c>
    </row>
    <row r="5732" spans="1:27" s="2" customFormat="1" ht="38.1" customHeight="1" x14ac:dyDescent="0.2">
      <c r="A5732" s="8">
        <v>5719</v>
      </c>
      <c r="B5732" s="9">
        <v>250102</v>
      </c>
      <c r="C5732" s="10">
        <v>790</v>
      </c>
      <c r="D5732" s="11"/>
      <c r="E5732" s="12"/>
      <c r="F5732" s="36" t="s">
        <v>26647</v>
      </c>
      <c r="G5732" s="12" t="s">
        <v>20650</v>
      </c>
      <c r="H5732" s="12" t="s">
        <v>20651</v>
      </c>
      <c r="I5732" s="13">
        <v>2025</v>
      </c>
      <c r="J5732" s="12" t="s">
        <v>20652</v>
      </c>
      <c r="K5732" s="14">
        <v>10</v>
      </c>
      <c r="L5732" s="14">
        <v>136</v>
      </c>
      <c r="M5732" s="12" t="s">
        <v>54</v>
      </c>
      <c r="N5732" s="12" t="s">
        <v>247</v>
      </c>
      <c r="O5732" s="12" t="s">
        <v>5130</v>
      </c>
      <c r="P5732" s="15"/>
      <c r="Q5732" s="12"/>
      <c r="R5732" s="12"/>
      <c r="S5732" s="12"/>
      <c r="T5732" s="16" t="s">
        <v>49</v>
      </c>
      <c r="U5732" s="16" t="s">
        <v>61</v>
      </c>
      <c r="V5732" s="17" t="s">
        <v>20653</v>
      </c>
      <c r="W5732" s="15" t="s">
        <v>42</v>
      </c>
      <c r="X5732" s="15"/>
      <c r="Y5732" s="14">
        <v>3</v>
      </c>
      <c r="Z5732" s="18">
        <v>10</v>
      </c>
      <c r="AA5732" s="19" t="s">
        <v>43</v>
      </c>
    </row>
    <row r="5733" spans="1:27" s="2" customFormat="1" ht="38.1" customHeight="1" x14ac:dyDescent="0.2">
      <c r="A5733" s="8">
        <v>5720</v>
      </c>
      <c r="B5733" s="9">
        <v>240378</v>
      </c>
      <c r="C5733" s="10">
        <v>360</v>
      </c>
      <c r="D5733" s="11"/>
      <c r="E5733" s="12"/>
      <c r="F5733" s="36" t="s">
        <v>26648</v>
      </c>
      <c r="G5733" s="12" t="s">
        <v>20654</v>
      </c>
      <c r="H5733" s="12" t="s">
        <v>20655</v>
      </c>
      <c r="I5733" s="13">
        <v>2022</v>
      </c>
      <c r="J5733" s="12" t="s">
        <v>20656</v>
      </c>
      <c r="K5733" s="14">
        <v>20</v>
      </c>
      <c r="L5733" s="14">
        <v>208</v>
      </c>
      <c r="M5733" s="12" t="s">
        <v>33</v>
      </c>
      <c r="N5733" s="12" t="s">
        <v>92</v>
      </c>
      <c r="O5733" s="12" t="s">
        <v>657</v>
      </c>
      <c r="P5733" s="15"/>
      <c r="Q5733" s="12"/>
      <c r="R5733" s="12"/>
      <c r="S5733" s="12"/>
      <c r="T5733" s="16" t="s">
        <v>49</v>
      </c>
      <c r="U5733" s="16" t="s">
        <v>444</v>
      </c>
      <c r="V5733" s="17" t="s">
        <v>20657</v>
      </c>
      <c r="W5733" s="15" t="s">
        <v>42</v>
      </c>
      <c r="X5733" s="15"/>
      <c r="Y5733" s="14">
        <v>2</v>
      </c>
      <c r="Z5733" s="18">
        <v>10</v>
      </c>
      <c r="AA5733" s="19" t="s">
        <v>106</v>
      </c>
    </row>
    <row r="5734" spans="1:27" s="2" customFormat="1" ht="51" customHeight="1" x14ac:dyDescent="0.2">
      <c r="A5734" s="8">
        <v>5721</v>
      </c>
      <c r="B5734" s="9">
        <v>249388</v>
      </c>
      <c r="C5734" s="10">
        <v>685</v>
      </c>
      <c r="D5734" s="11"/>
      <c r="E5734" s="12"/>
      <c r="F5734" s="36" t="s">
        <v>26649</v>
      </c>
      <c r="G5734" s="12" t="s">
        <v>20658</v>
      </c>
      <c r="H5734" s="12" t="s">
        <v>12083</v>
      </c>
      <c r="I5734" s="13">
        <v>2025</v>
      </c>
      <c r="J5734" s="12" t="s">
        <v>20659</v>
      </c>
      <c r="K5734" s="14">
        <v>6</v>
      </c>
      <c r="L5734" s="14">
        <v>272</v>
      </c>
      <c r="M5734" s="12" t="s">
        <v>33</v>
      </c>
      <c r="N5734" s="12" t="s">
        <v>92</v>
      </c>
      <c r="O5734" s="12" t="s">
        <v>330</v>
      </c>
      <c r="P5734" s="15" t="s">
        <v>1689</v>
      </c>
      <c r="Q5734" s="12" t="s">
        <v>1690</v>
      </c>
      <c r="R5734" s="12" t="s">
        <v>38</v>
      </c>
      <c r="S5734" s="12"/>
      <c r="T5734" s="16" t="s">
        <v>39</v>
      </c>
      <c r="U5734" s="16" t="s">
        <v>290</v>
      </c>
      <c r="V5734" s="17" t="s">
        <v>20660</v>
      </c>
      <c r="W5734" s="15" t="s">
        <v>42</v>
      </c>
      <c r="X5734" s="15" t="s">
        <v>127</v>
      </c>
      <c r="Y5734" s="14">
        <v>3</v>
      </c>
      <c r="Z5734" s="18">
        <v>10</v>
      </c>
      <c r="AA5734" s="19" t="s">
        <v>43</v>
      </c>
    </row>
    <row r="5735" spans="1:27" s="2" customFormat="1" ht="51" customHeight="1" x14ac:dyDescent="0.2">
      <c r="A5735" s="8">
        <v>5722</v>
      </c>
      <c r="B5735" s="9">
        <v>246602</v>
      </c>
      <c r="C5735" s="20">
        <v>1045</v>
      </c>
      <c r="D5735" s="11"/>
      <c r="E5735" s="12"/>
      <c r="F5735" s="36" t="s">
        <v>26650</v>
      </c>
      <c r="G5735" s="12" t="s">
        <v>20661</v>
      </c>
      <c r="H5735" s="12" t="s">
        <v>20662</v>
      </c>
      <c r="I5735" s="13">
        <v>2023</v>
      </c>
      <c r="J5735" s="12" t="s">
        <v>20663</v>
      </c>
      <c r="K5735" s="14">
        <v>7</v>
      </c>
      <c r="L5735" s="14">
        <v>272</v>
      </c>
      <c r="M5735" s="12" t="s">
        <v>54</v>
      </c>
      <c r="N5735" s="12" t="s">
        <v>72</v>
      </c>
      <c r="O5735" s="12" t="s">
        <v>1608</v>
      </c>
      <c r="P5735" s="15"/>
      <c r="Q5735" s="12"/>
      <c r="R5735" s="12"/>
      <c r="S5735" s="12"/>
      <c r="T5735" s="16" t="s">
        <v>49</v>
      </c>
      <c r="U5735" s="16" t="s">
        <v>40</v>
      </c>
      <c r="V5735" s="17" t="s">
        <v>20664</v>
      </c>
      <c r="W5735" s="15" t="s">
        <v>42</v>
      </c>
      <c r="X5735" s="15"/>
      <c r="Y5735" s="14">
        <v>3</v>
      </c>
      <c r="Z5735" s="18">
        <v>10</v>
      </c>
      <c r="AA5735" s="19" t="s">
        <v>43</v>
      </c>
    </row>
    <row r="5736" spans="1:27" s="2" customFormat="1" ht="51" customHeight="1" x14ac:dyDescent="0.2">
      <c r="A5736" s="8">
        <v>5723</v>
      </c>
      <c r="B5736" s="9">
        <v>248931</v>
      </c>
      <c r="C5736" s="10">
        <v>605</v>
      </c>
      <c r="D5736" s="11"/>
      <c r="E5736" s="12"/>
      <c r="F5736" s="36" t="s">
        <v>26651</v>
      </c>
      <c r="G5736" s="12" t="s">
        <v>20665</v>
      </c>
      <c r="H5736" s="12" t="s">
        <v>20666</v>
      </c>
      <c r="I5736" s="13">
        <v>2024</v>
      </c>
      <c r="J5736" s="12" t="s">
        <v>20667</v>
      </c>
      <c r="K5736" s="14">
        <v>15</v>
      </c>
      <c r="L5736" s="14">
        <v>88</v>
      </c>
      <c r="M5736" s="12" t="s">
        <v>54</v>
      </c>
      <c r="N5736" s="12" t="s">
        <v>211</v>
      </c>
      <c r="O5736" s="12"/>
      <c r="P5736" s="15"/>
      <c r="Q5736" s="12"/>
      <c r="R5736" s="12"/>
      <c r="S5736" s="12"/>
      <c r="T5736" s="16" t="s">
        <v>49</v>
      </c>
      <c r="U5736" s="16" t="s">
        <v>217</v>
      </c>
      <c r="V5736" s="17" t="s">
        <v>20668</v>
      </c>
      <c r="W5736" s="15" t="s">
        <v>42</v>
      </c>
      <c r="X5736" s="15"/>
      <c r="Y5736" s="14">
        <v>3</v>
      </c>
      <c r="Z5736" s="18">
        <v>10</v>
      </c>
      <c r="AA5736" s="19" t="s">
        <v>43</v>
      </c>
    </row>
    <row r="5737" spans="1:27" s="2" customFormat="1" ht="51" customHeight="1" x14ac:dyDescent="0.2">
      <c r="A5737" s="8">
        <v>5724</v>
      </c>
      <c r="B5737" s="9">
        <v>247185</v>
      </c>
      <c r="C5737" s="10">
        <v>605</v>
      </c>
      <c r="D5737" s="11"/>
      <c r="E5737" s="12"/>
      <c r="F5737" s="36" t="s">
        <v>26652</v>
      </c>
      <c r="G5737" s="12" t="s">
        <v>20669</v>
      </c>
      <c r="H5737" s="12" t="s">
        <v>20670</v>
      </c>
      <c r="I5737" s="13">
        <v>2024</v>
      </c>
      <c r="J5737" s="12" t="s">
        <v>20671</v>
      </c>
      <c r="K5737" s="14">
        <v>28</v>
      </c>
      <c r="L5737" s="14">
        <v>160</v>
      </c>
      <c r="M5737" s="12" t="s">
        <v>33</v>
      </c>
      <c r="N5737" s="12" t="s">
        <v>1398</v>
      </c>
      <c r="O5737" s="12" t="s">
        <v>2336</v>
      </c>
      <c r="P5737" s="15" t="s">
        <v>932</v>
      </c>
      <c r="Q5737" s="12" t="s">
        <v>933</v>
      </c>
      <c r="R5737" s="12" t="s">
        <v>38</v>
      </c>
      <c r="S5737" s="12"/>
      <c r="T5737" s="16" t="s">
        <v>39</v>
      </c>
      <c r="U5737" s="16" t="s">
        <v>125</v>
      </c>
      <c r="V5737" s="17" t="s">
        <v>20672</v>
      </c>
      <c r="W5737" s="15" t="s">
        <v>42</v>
      </c>
      <c r="X5737" s="15" t="s">
        <v>127</v>
      </c>
      <c r="Y5737" s="14">
        <v>3</v>
      </c>
      <c r="Z5737" s="18">
        <v>10</v>
      </c>
      <c r="AA5737" s="19" t="s">
        <v>43</v>
      </c>
    </row>
    <row r="5738" spans="1:27" s="2" customFormat="1" ht="51" customHeight="1" x14ac:dyDescent="0.2">
      <c r="A5738" s="8">
        <v>5725</v>
      </c>
      <c r="B5738" s="9">
        <v>241748</v>
      </c>
      <c r="C5738" s="10">
        <v>500</v>
      </c>
      <c r="D5738" s="11"/>
      <c r="E5738" s="12"/>
      <c r="F5738" s="36" t="s">
        <v>26653</v>
      </c>
      <c r="G5738" s="12" t="s">
        <v>20673</v>
      </c>
      <c r="H5738" s="12" t="s">
        <v>20674</v>
      </c>
      <c r="I5738" s="13">
        <v>2022</v>
      </c>
      <c r="J5738" s="12" t="s">
        <v>20675</v>
      </c>
      <c r="K5738" s="14">
        <v>1</v>
      </c>
      <c r="L5738" s="14">
        <v>128</v>
      </c>
      <c r="M5738" s="12" t="s">
        <v>33</v>
      </c>
      <c r="N5738" s="12" t="s">
        <v>255</v>
      </c>
      <c r="O5738" s="12" t="s">
        <v>20676</v>
      </c>
      <c r="P5738" s="15" t="s">
        <v>1689</v>
      </c>
      <c r="Q5738" s="12" t="s">
        <v>1690</v>
      </c>
      <c r="R5738" s="12" t="s">
        <v>38</v>
      </c>
      <c r="S5738" s="12"/>
      <c r="T5738" s="16" t="s">
        <v>39</v>
      </c>
      <c r="U5738" s="16" t="s">
        <v>40</v>
      </c>
      <c r="V5738" s="17" t="s">
        <v>20677</v>
      </c>
      <c r="W5738" s="15" t="s">
        <v>42</v>
      </c>
      <c r="X5738" s="15"/>
      <c r="Y5738" s="14">
        <v>3</v>
      </c>
      <c r="Z5738" s="18">
        <v>10</v>
      </c>
      <c r="AA5738" s="19" t="s">
        <v>43</v>
      </c>
    </row>
    <row r="5739" spans="1:27" s="2" customFormat="1" ht="51" customHeight="1" x14ac:dyDescent="0.2">
      <c r="A5739" s="8">
        <v>5726</v>
      </c>
      <c r="B5739" s="9">
        <v>246788</v>
      </c>
      <c r="C5739" s="20">
        <v>1335</v>
      </c>
      <c r="D5739" s="11"/>
      <c r="E5739" s="12"/>
      <c r="F5739" s="36" t="s">
        <v>26654</v>
      </c>
      <c r="G5739" s="12" t="s">
        <v>20678</v>
      </c>
      <c r="H5739" s="12" t="s">
        <v>2845</v>
      </c>
      <c r="I5739" s="13">
        <v>2024</v>
      </c>
      <c r="J5739" s="12" t="s">
        <v>20679</v>
      </c>
      <c r="K5739" s="14">
        <v>1</v>
      </c>
      <c r="L5739" s="14">
        <v>376</v>
      </c>
      <c r="M5739" s="12" t="s">
        <v>33</v>
      </c>
      <c r="N5739" s="12" t="s">
        <v>92</v>
      </c>
      <c r="O5739" s="12"/>
      <c r="P5739" s="15"/>
      <c r="Q5739" s="12"/>
      <c r="R5739" s="12"/>
      <c r="S5739" s="12"/>
      <c r="T5739" s="16" t="s">
        <v>49</v>
      </c>
      <c r="U5739" s="16" t="s">
        <v>40</v>
      </c>
      <c r="V5739" s="17" t="s">
        <v>20680</v>
      </c>
      <c r="W5739" s="15" t="s">
        <v>42</v>
      </c>
      <c r="X5739" s="15"/>
      <c r="Y5739" s="14">
        <v>3</v>
      </c>
      <c r="Z5739" s="18">
        <v>10</v>
      </c>
      <c r="AA5739" s="19" t="s">
        <v>43</v>
      </c>
    </row>
    <row r="5740" spans="1:27" s="2" customFormat="1" ht="38.1" customHeight="1" x14ac:dyDescent="0.2">
      <c r="A5740" s="8">
        <v>5727</v>
      </c>
      <c r="B5740" s="9">
        <v>245743</v>
      </c>
      <c r="C5740" s="10">
        <v>730</v>
      </c>
      <c r="D5740" s="11"/>
      <c r="E5740" s="12"/>
      <c r="F5740" s="36" t="s">
        <v>26655</v>
      </c>
      <c r="G5740" s="12" t="s">
        <v>20681</v>
      </c>
      <c r="H5740" s="12" t="s">
        <v>20682</v>
      </c>
      <c r="I5740" s="13">
        <v>2023</v>
      </c>
      <c r="J5740" s="12" t="s">
        <v>20683</v>
      </c>
      <c r="K5740" s="14">
        <v>38</v>
      </c>
      <c r="L5740" s="14">
        <v>112</v>
      </c>
      <c r="M5740" s="12" t="s">
        <v>33</v>
      </c>
      <c r="N5740" s="12" t="s">
        <v>92</v>
      </c>
      <c r="O5740" s="12" t="s">
        <v>200</v>
      </c>
      <c r="P5740" s="15"/>
      <c r="Q5740" s="12"/>
      <c r="R5740" s="12"/>
      <c r="S5740" s="12"/>
      <c r="T5740" s="16" t="s">
        <v>49</v>
      </c>
      <c r="U5740" s="16" t="s">
        <v>125</v>
      </c>
      <c r="V5740" s="17" t="s">
        <v>20684</v>
      </c>
      <c r="W5740" s="15" t="s">
        <v>42</v>
      </c>
      <c r="X5740" s="15"/>
      <c r="Y5740" s="14">
        <v>3</v>
      </c>
      <c r="Z5740" s="18">
        <v>10</v>
      </c>
      <c r="AA5740" s="19" t="s">
        <v>43</v>
      </c>
    </row>
    <row r="5741" spans="1:27" s="2" customFormat="1" ht="51" customHeight="1" x14ac:dyDescent="0.2">
      <c r="A5741" s="8">
        <v>5728</v>
      </c>
      <c r="B5741" s="9">
        <v>246401</v>
      </c>
      <c r="C5741" s="20">
        <v>1210</v>
      </c>
      <c r="D5741" s="11"/>
      <c r="E5741" s="12"/>
      <c r="F5741" s="36" t="s">
        <v>26656</v>
      </c>
      <c r="G5741" s="12" t="s">
        <v>20685</v>
      </c>
      <c r="H5741" s="12" t="s">
        <v>16344</v>
      </c>
      <c r="I5741" s="13">
        <v>2023</v>
      </c>
      <c r="J5741" s="12" t="s">
        <v>20686</v>
      </c>
      <c r="K5741" s="14">
        <v>6</v>
      </c>
      <c r="L5741" s="14">
        <v>328</v>
      </c>
      <c r="M5741" s="12" t="s">
        <v>54</v>
      </c>
      <c r="N5741" s="12" t="s">
        <v>1057</v>
      </c>
      <c r="O5741" s="12" t="s">
        <v>764</v>
      </c>
      <c r="P5741" s="15"/>
      <c r="Q5741" s="12"/>
      <c r="R5741" s="12"/>
      <c r="S5741" s="12"/>
      <c r="T5741" s="16" t="s">
        <v>49</v>
      </c>
      <c r="U5741" s="16" t="s">
        <v>40</v>
      </c>
      <c r="V5741" s="17" t="s">
        <v>20687</v>
      </c>
      <c r="W5741" s="15" t="s">
        <v>42</v>
      </c>
      <c r="X5741" s="15"/>
      <c r="Y5741" s="14">
        <v>3</v>
      </c>
      <c r="Z5741" s="18">
        <v>10</v>
      </c>
      <c r="AA5741" s="19" t="s">
        <v>43</v>
      </c>
    </row>
    <row r="5742" spans="1:27" s="2" customFormat="1" ht="26.1" customHeight="1" x14ac:dyDescent="0.2">
      <c r="A5742" s="8">
        <v>5729</v>
      </c>
      <c r="B5742" s="9">
        <v>250285</v>
      </c>
      <c r="C5742" s="10">
        <v>155</v>
      </c>
      <c r="D5742" s="11"/>
      <c r="E5742" s="12"/>
      <c r="F5742" s="36" t="s">
        <v>26657</v>
      </c>
      <c r="G5742" s="12" t="s">
        <v>20688</v>
      </c>
      <c r="H5742" s="12" t="s">
        <v>4999</v>
      </c>
      <c r="I5742" s="13">
        <v>2025</v>
      </c>
      <c r="J5742" s="12" t="s">
        <v>20689</v>
      </c>
      <c r="K5742" s="14">
        <v>1</v>
      </c>
      <c r="L5742" s="14">
        <v>1</v>
      </c>
      <c r="M5742" s="12"/>
      <c r="N5742" s="12" t="s">
        <v>535</v>
      </c>
      <c r="O5742" s="12"/>
      <c r="P5742" s="15"/>
      <c r="Q5742" s="12"/>
      <c r="R5742" s="12"/>
      <c r="S5742" s="12"/>
      <c r="T5742" s="16" t="s">
        <v>17690</v>
      </c>
      <c r="U5742" s="16" t="s">
        <v>5001</v>
      </c>
      <c r="V5742" s="16"/>
      <c r="W5742" s="15" t="s">
        <v>42</v>
      </c>
      <c r="X5742" s="15"/>
      <c r="Y5742" s="14">
        <v>1</v>
      </c>
      <c r="Z5742" s="18">
        <v>20</v>
      </c>
      <c r="AA5742" s="19" t="s">
        <v>43</v>
      </c>
    </row>
    <row r="5743" spans="1:27" s="2" customFormat="1" ht="38.1" customHeight="1" x14ac:dyDescent="0.2">
      <c r="A5743" s="8">
        <v>5730</v>
      </c>
      <c r="B5743" s="9">
        <v>243500</v>
      </c>
      <c r="C5743" s="20">
        <v>1000</v>
      </c>
      <c r="D5743" s="11"/>
      <c r="E5743" s="12"/>
      <c r="F5743" s="36" t="s">
        <v>26658</v>
      </c>
      <c r="G5743" s="12" t="s">
        <v>20690</v>
      </c>
      <c r="H5743" s="12" t="s">
        <v>20691</v>
      </c>
      <c r="I5743" s="13">
        <v>2022</v>
      </c>
      <c r="J5743" s="12" t="s">
        <v>20692</v>
      </c>
      <c r="K5743" s="14">
        <v>10</v>
      </c>
      <c r="L5743" s="14">
        <v>136</v>
      </c>
      <c r="M5743" s="12" t="s">
        <v>54</v>
      </c>
      <c r="N5743" s="12" t="s">
        <v>66</v>
      </c>
      <c r="O5743" s="12" t="s">
        <v>56</v>
      </c>
      <c r="P5743" s="15"/>
      <c r="Q5743" s="12"/>
      <c r="R5743" s="12"/>
      <c r="S5743" s="12"/>
      <c r="T5743" s="16" t="s">
        <v>49</v>
      </c>
      <c r="U5743" s="16" t="s">
        <v>40</v>
      </c>
      <c r="V5743" s="17" t="s">
        <v>20693</v>
      </c>
      <c r="W5743" s="15" t="s">
        <v>42</v>
      </c>
      <c r="X5743" s="15"/>
      <c r="Y5743" s="14">
        <v>3</v>
      </c>
      <c r="Z5743" s="18">
        <v>10</v>
      </c>
      <c r="AA5743" s="19" t="s">
        <v>43</v>
      </c>
    </row>
    <row r="5744" spans="1:27" s="2" customFormat="1" ht="63" customHeight="1" x14ac:dyDescent="0.2">
      <c r="A5744" s="8">
        <v>5731</v>
      </c>
      <c r="B5744" s="9">
        <v>207585</v>
      </c>
      <c r="C5744" s="10">
        <v>880</v>
      </c>
      <c r="D5744" s="11"/>
      <c r="E5744" s="12"/>
      <c r="F5744" s="36" t="s">
        <v>26659</v>
      </c>
      <c r="G5744" s="12" t="s">
        <v>20694</v>
      </c>
      <c r="H5744" s="12" t="s">
        <v>20695</v>
      </c>
      <c r="I5744" s="13">
        <v>2014</v>
      </c>
      <c r="J5744" s="12" t="s">
        <v>20696</v>
      </c>
      <c r="K5744" s="14">
        <v>10</v>
      </c>
      <c r="L5744" s="14">
        <v>488</v>
      </c>
      <c r="M5744" s="12" t="s">
        <v>33</v>
      </c>
      <c r="N5744" s="12" t="s">
        <v>240</v>
      </c>
      <c r="O5744" s="12" t="s">
        <v>339</v>
      </c>
      <c r="P5744" s="15" t="s">
        <v>378</v>
      </c>
      <c r="Q5744" s="12" t="s">
        <v>379</v>
      </c>
      <c r="R5744" s="12" t="s">
        <v>38</v>
      </c>
      <c r="S5744" s="12"/>
      <c r="T5744" s="16" t="s">
        <v>917</v>
      </c>
      <c r="U5744" s="16" t="s">
        <v>242</v>
      </c>
      <c r="V5744" s="17" t="s">
        <v>20697</v>
      </c>
      <c r="W5744" s="15" t="s">
        <v>42</v>
      </c>
      <c r="X5744" s="15"/>
      <c r="Y5744" s="14">
        <v>3</v>
      </c>
      <c r="Z5744" s="18">
        <v>10</v>
      </c>
      <c r="AA5744" s="19" t="s">
        <v>106</v>
      </c>
    </row>
    <row r="5745" spans="1:27" s="2" customFormat="1" ht="51" customHeight="1" x14ac:dyDescent="0.2">
      <c r="A5745" s="8">
        <v>5732</v>
      </c>
      <c r="B5745" s="9">
        <v>242591</v>
      </c>
      <c r="C5745" s="10">
        <v>880</v>
      </c>
      <c r="D5745" s="11"/>
      <c r="E5745" s="12"/>
      <c r="F5745" s="36" t="s">
        <v>26660</v>
      </c>
      <c r="G5745" s="12" t="s">
        <v>20698</v>
      </c>
      <c r="H5745" s="12" t="s">
        <v>20699</v>
      </c>
      <c r="I5745" s="13">
        <v>2021</v>
      </c>
      <c r="J5745" s="12" t="s">
        <v>20700</v>
      </c>
      <c r="K5745" s="14">
        <v>9</v>
      </c>
      <c r="L5745" s="14">
        <v>120</v>
      </c>
      <c r="M5745" s="12" t="s">
        <v>54</v>
      </c>
      <c r="N5745" s="12" t="s">
        <v>591</v>
      </c>
      <c r="O5745" s="12"/>
      <c r="P5745" s="15"/>
      <c r="Q5745" s="12"/>
      <c r="R5745" s="12"/>
      <c r="S5745" s="12"/>
      <c r="T5745" s="16" t="s">
        <v>49</v>
      </c>
      <c r="U5745" s="16" t="s">
        <v>380</v>
      </c>
      <c r="V5745" s="17" t="s">
        <v>20701</v>
      </c>
      <c r="W5745" s="15" t="s">
        <v>42</v>
      </c>
      <c r="X5745" s="15"/>
      <c r="Y5745" s="14">
        <v>3</v>
      </c>
      <c r="Z5745" s="18">
        <v>10</v>
      </c>
      <c r="AA5745" s="19" t="s">
        <v>43</v>
      </c>
    </row>
    <row r="5746" spans="1:27" s="2" customFormat="1" ht="38.1" customHeight="1" x14ac:dyDescent="0.2">
      <c r="A5746" s="8">
        <v>5733</v>
      </c>
      <c r="B5746" s="9">
        <v>248553</v>
      </c>
      <c r="C5746" s="10">
        <v>605</v>
      </c>
      <c r="D5746" s="11"/>
      <c r="E5746" s="12"/>
      <c r="F5746" s="36" t="s">
        <v>26661</v>
      </c>
      <c r="G5746" s="12" t="s">
        <v>20702</v>
      </c>
      <c r="H5746" s="12" t="s">
        <v>20703</v>
      </c>
      <c r="I5746" s="13">
        <v>2024</v>
      </c>
      <c r="J5746" s="12" t="s">
        <v>20704</v>
      </c>
      <c r="K5746" s="14">
        <v>8</v>
      </c>
      <c r="L5746" s="14">
        <v>184</v>
      </c>
      <c r="M5746" s="12" t="s">
        <v>54</v>
      </c>
      <c r="N5746" s="12" t="s">
        <v>591</v>
      </c>
      <c r="O5746" s="12" t="s">
        <v>56</v>
      </c>
      <c r="P5746" s="15"/>
      <c r="Q5746" s="12"/>
      <c r="R5746" s="12"/>
      <c r="S5746" s="12"/>
      <c r="T5746" s="16" t="s">
        <v>49</v>
      </c>
      <c r="U5746" s="16" t="s">
        <v>40</v>
      </c>
      <c r="V5746" s="17" t="s">
        <v>20705</v>
      </c>
      <c r="W5746" s="15" t="s">
        <v>42</v>
      </c>
      <c r="X5746" s="15"/>
      <c r="Y5746" s="14">
        <v>3</v>
      </c>
      <c r="Z5746" s="18">
        <v>10</v>
      </c>
      <c r="AA5746" s="19" t="s">
        <v>43</v>
      </c>
    </row>
    <row r="5747" spans="1:27" s="2" customFormat="1" ht="38.1" customHeight="1" x14ac:dyDescent="0.2">
      <c r="A5747" s="8">
        <v>5734</v>
      </c>
      <c r="B5747" s="9">
        <v>245744</v>
      </c>
      <c r="C5747" s="20">
        <v>1265</v>
      </c>
      <c r="D5747" s="11"/>
      <c r="E5747" s="12"/>
      <c r="F5747" s="36" t="s">
        <v>26662</v>
      </c>
      <c r="G5747" s="12" t="s">
        <v>20706</v>
      </c>
      <c r="H5747" s="12" t="s">
        <v>11680</v>
      </c>
      <c r="I5747" s="13">
        <v>2023</v>
      </c>
      <c r="J5747" s="12" t="s">
        <v>20707</v>
      </c>
      <c r="K5747" s="14">
        <v>12</v>
      </c>
      <c r="L5747" s="14">
        <v>352</v>
      </c>
      <c r="M5747" s="12" t="s">
        <v>33</v>
      </c>
      <c r="N5747" s="12" t="s">
        <v>55</v>
      </c>
      <c r="O5747" s="12" t="s">
        <v>339</v>
      </c>
      <c r="P5747" s="15"/>
      <c r="Q5747" s="12"/>
      <c r="R5747" s="12"/>
      <c r="S5747" s="12"/>
      <c r="T5747" s="16" t="s">
        <v>49</v>
      </c>
      <c r="U5747" s="16" t="s">
        <v>40</v>
      </c>
      <c r="V5747" s="17" t="s">
        <v>20708</v>
      </c>
      <c r="W5747" s="15" t="s">
        <v>42</v>
      </c>
      <c r="X5747" s="15"/>
      <c r="Y5747" s="14">
        <v>3</v>
      </c>
      <c r="Z5747" s="18">
        <v>10</v>
      </c>
      <c r="AA5747" s="19" t="s">
        <v>43</v>
      </c>
    </row>
    <row r="5748" spans="1:27" s="2" customFormat="1" ht="51" customHeight="1" x14ac:dyDescent="0.2">
      <c r="A5748" s="8">
        <v>5735</v>
      </c>
      <c r="B5748" s="9">
        <v>223703</v>
      </c>
      <c r="C5748" s="10">
        <v>880</v>
      </c>
      <c r="D5748" s="11"/>
      <c r="E5748" s="12"/>
      <c r="F5748" s="36" t="s">
        <v>26663</v>
      </c>
      <c r="G5748" s="12" t="s">
        <v>20709</v>
      </c>
      <c r="H5748" s="12" t="s">
        <v>20710</v>
      </c>
      <c r="I5748" s="13">
        <v>2017</v>
      </c>
      <c r="J5748" s="12" t="s">
        <v>20711</v>
      </c>
      <c r="K5748" s="15"/>
      <c r="L5748" s="14">
        <v>328</v>
      </c>
      <c r="M5748" s="12" t="s">
        <v>33</v>
      </c>
      <c r="N5748" s="12" t="s">
        <v>222</v>
      </c>
      <c r="O5748" s="12" t="s">
        <v>56</v>
      </c>
      <c r="P5748" s="15" t="s">
        <v>36</v>
      </c>
      <c r="Q5748" s="12" t="s">
        <v>37</v>
      </c>
      <c r="R5748" s="12" t="s">
        <v>38</v>
      </c>
      <c r="S5748" s="12"/>
      <c r="T5748" s="16" t="s">
        <v>39</v>
      </c>
      <c r="U5748" s="16" t="s">
        <v>40</v>
      </c>
      <c r="V5748" s="17" t="s">
        <v>20712</v>
      </c>
      <c r="W5748" s="15" t="s">
        <v>42</v>
      </c>
      <c r="X5748" s="15"/>
      <c r="Y5748" s="14">
        <v>3</v>
      </c>
      <c r="Z5748" s="18">
        <v>10</v>
      </c>
      <c r="AA5748" s="19" t="s">
        <v>106</v>
      </c>
    </row>
    <row r="5749" spans="1:27" s="2" customFormat="1" ht="51" customHeight="1" x14ac:dyDescent="0.2">
      <c r="A5749" s="8">
        <v>5736</v>
      </c>
      <c r="B5749" s="9">
        <v>242205</v>
      </c>
      <c r="C5749" s="20">
        <v>1540</v>
      </c>
      <c r="D5749" s="11"/>
      <c r="E5749" s="12"/>
      <c r="F5749" s="36" t="s">
        <v>26664</v>
      </c>
      <c r="G5749" s="12" t="s">
        <v>20713</v>
      </c>
      <c r="H5749" s="12" t="s">
        <v>20714</v>
      </c>
      <c r="I5749" s="13">
        <v>2022</v>
      </c>
      <c r="J5749" s="12" t="s">
        <v>20715</v>
      </c>
      <c r="K5749" s="14">
        <v>4</v>
      </c>
      <c r="L5749" s="14">
        <v>344</v>
      </c>
      <c r="M5749" s="12" t="s">
        <v>54</v>
      </c>
      <c r="N5749" s="12" t="s">
        <v>55</v>
      </c>
      <c r="O5749" s="12" t="s">
        <v>1018</v>
      </c>
      <c r="P5749" s="15"/>
      <c r="Q5749" s="12"/>
      <c r="R5749" s="12"/>
      <c r="S5749" s="12"/>
      <c r="T5749" s="16" t="s">
        <v>49</v>
      </c>
      <c r="U5749" s="16" t="s">
        <v>40</v>
      </c>
      <c r="V5749" s="16" t="s">
        <v>20716</v>
      </c>
      <c r="W5749" s="15" t="s">
        <v>42</v>
      </c>
      <c r="X5749" s="15"/>
      <c r="Y5749" s="14">
        <v>4</v>
      </c>
      <c r="Z5749" s="18">
        <v>10</v>
      </c>
      <c r="AA5749" s="19" t="s">
        <v>43</v>
      </c>
    </row>
    <row r="5750" spans="1:27" s="2" customFormat="1" ht="51" customHeight="1" x14ac:dyDescent="0.2">
      <c r="A5750" s="8">
        <v>5737</v>
      </c>
      <c r="B5750" s="9">
        <v>242725</v>
      </c>
      <c r="C5750" s="20">
        <v>1100</v>
      </c>
      <c r="D5750" s="11"/>
      <c r="E5750" s="12"/>
      <c r="F5750" s="36" t="s">
        <v>26665</v>
      </c>
      <c r="G5750" s="12" t="s">
        <v>20717</v>
      </c>
      <c r="H5750" s="12" t="s">
        <v>20718</v>
      </c>
      <c r="I5750" s="13">
        <v>2022</v>
      </c>
      <c r="J5750" s="12" t="s">
        <v>20719</v>
      </c>
      <c r="K5750" s="14">
        <v>5</v>
      </c>
      <c r="L5750" s="14">
        <v>240</v>
      </c>
      <c r="M5750" s="12" t="s">
        <v>54</v>
      </c>
      <c r="N5750" s="12" t="s">
        <v>72</v>
      </c>
      <c r="O5750" s="12" t="s">
        <v>1274</v>
      </c>
      <c r="P5750" s="15" t="s">
        <v>36</v>
      </c>
      <c r="Q5750" s="12" t="s">
        <v>37</v>
      </c>
      <c r="R5750" s="12" t="s">
        <v>38</v>
      </c>
      <c r="S5750" s="12"/>
      <c r="T5750" s="16" t="s">
        <v>39</v>
      </c>
      <c r="U5750" s="16" t="s">
        <v>40</v>
      </c>
      <c r="V5750" s="17" t="s">
        <v>20720</v>
      </c>
      <c r="W5750" s="15" t="s">
        <v>42</v>
      </c>
      <c r="X5750" s="15"/>
      <c r="Y5750" s="14">
        <v>3</v>
      </c>
      <c r="Z5750" s="18">
        <v>10</v>
      </c>
      <c r="AA5750" s="19" t="s">
        <v>43</v>
      </c>
    </row>
    <row r="5751" spans="1:27" s="2" customFormat="1" ht="26.1" customHeight="1" x14ac:dyDescent="0.2">
      <c r="A5751" s="8">
        <v>5738</v>
      </c>
      <c r="B5751" s="9">
        <v>244287</v>
      </c>
      <c r="C5751" s="20">
        <v>1100</v>
      </c>
      <c r="D5751" s="11"/>
      <c r="E5751" s="12"/>
      <c r="F5751" s="36" t="s">
        <v>26666</v>
      </c>
      <c r="G5751" s="12" t="s">
        <v>20721</v>
      </c>
      <c r="H5751" s="12" t="s">
        <v>20722</v>
      </c>
      <c r="I5751" s="13">
        <v>2023</v>
      </c>
      <c r="J5751" s="12" t="s">
        <v>20723</v>
      </c>
      <c r="K5751" s="14">
        <v>18</v>
      </c>
      <c r="L5751" s="14">
        <v>280</v>
      </c>
      <c r="M5751" s="12" t="s">
        <v>33</v>
      </c>
      <c r="N5751" s="12" t="s">
        <v>81</v>
      </c>
      <c r="O5751" s="12"/>
      <c r="P5751" s="15"/>
      <c r="Q5751" s="12"/>
      <c r="R5751" s="12"/>
      <c r="S5751" s="12"/>
      <c r="T5751" s="16" t="s">
        <v>49</v>
      </c>
      <c r="U5751" s="16" t="s">
        <v>142</v>
      </c>
      <c r="V5751" s="17" t="s">
        <v>20724</v>
      </c>
      <c r="W5751" s="15" t="s">
        <v>83</v>
      </c>
      <c r="X5751" s="15"/>
      <c r="Y5751" s="14">
        <v>3</v>
      </c>
      <c r="Z5751" s="18">
        <v>10</v>
      </c>
      <c r="AA5751" s="19" t="s">
        <v>43</v>
      </c>
    </row>
    <row r="5752" spans="1:27" s="2" customFormat="1" ht="38.1" customHeight="1" x14ac:dyDescent="0.2">
      <c r="A5752" s="8">
        <v>5739</v>
      </c>
      <c r="B5752" s="9">
        <v>249678</v>
      </c>
      <c r="C5752" s="10">
        <v>275</v>
      </c>
      <c r="D5752" s="11"/>
      <c r="E5752" s="12"/>
      <c r="F5752" s="36" t="s">
        <v>26667</v>
      </c>
      <c r="G5752" s="12" t="s">
        <v>20725</v>
      </c>
      <c r="H5752" s="12" t="s">
        <v>20726</v>
      </c>
      <c r="I5752" s="13">
        <v>2024</v>
      </c>
      <c r="J5752" s="12" t="s">
        <v>20727</v>
      </c>
      <c r="K5752" s="14">
        <v>20</v>
      </c>
      <c r="L5752" s="14">
        <v>72</v>
      </c>
      <c r="M5752" s="12" t="s">
        <v>33</v>
      </c>
      <c r="N5752" s="12" t="s">
        <v>591</v>
      </c>
      <c r="O5752" s="12" t="s">
        <v>632</v>
      </c>
      <c r="P5752" s="15"/>
      <c r="Q5752" s="12"/>
      <c r="R5752" s="12"/>
      <c r="S5752" s="12"/>
      <c r="T5752" s="16" t="s">
        <v>49</v>
      </c>
      <c r="U5752" s="16" t="s">
        <v>265</v>
      </c>
      <c r="V5752" s="17" t="s">
        <v>20728</v>
      </c>
      <c r="W5752" s="15" t="s">
        <v>42</v>
      </c>
      <c r="X5752" s="15"/>
      <c r="Y5752" s="14">
        <v>3</v>
      </c>
      <c r="Z5752" s="18">
        <v>10</v>
      </c>
      <c r="AA5752" s="19" t="s">
        <v>43</v>
      </c>
    </row>
    <row r="5753" spans="1:27" s="2" customFormat="1" ht="51" customHeight="1" x14ac:dyDescent="0.2">
      <c r="A5753" s="8">
        <v>5740</v>
      </c>
      <c r="B5753" s="9">
        <v>243424</v>
      </c>
      <c r="C5753" s="20">
        <v>1300</v>
      </c>
      <c r="D5753" s="11"/>
      <c r="E5753" s="12"/>
      <c r="F5753" s="36" t="s">
        <v>26668</v>
      </c>
      <c r="G5753" s="12" t="s">
        <v>20729</v>
      </c>
      <c r="H5753" s="12" t="s">
        <v>19813</v>
      </c>
      <c r="I5753" s="13">
        <v>2022</v>
      </c>
      <c r="J5753" s="12" t="s">
        <v>20730</v>
      </c>
      <c r="K5753" s="14">
        <v>4</v>
      </c>
      <c r="L5753" s="14">
        <v>360</v>
      </c>
      <c r="M5753" s="12" t="s">
        <v>54</v>
      </c>
      <c r="N5753" s="12" t="s">
        <v>66</v>
      </c>
      <c r="O5753" s="12" t="s">
        <v>56</v>
      </c>
      <c r="P5753" s="15"/>
      <c r="Q5753" s="12"/>
      <c r="R5753" s="12"/>
      <c r="S5753" s="12"/>
      <c r="T5753" s="16" t="s">
        <v>49</v>
      </c>
      <c r="U5753" s="16" t="s">
        <v>40</v>
      </c>
      <c r="V5753" s="17" t="s">
        <v>20731</v>
      </c>
      <c r="W5753" s="15" t="s">
        <v>42</v>
      </c>
      <c r="X5753" s="15"/>
      <c r="Y5753" s="14">
        <v>3</v>
      </c>
      <c r="Z5753" s="18">
        <v>10</v>
      </c>
      <c r="AA5753" s="19" t="s">
        <v>43</v>
      </c>
    </row>
    <row r="5754" spans="1:27" s="2" customFormat="1" ht="51" customHeight="1" x14ac:dyDescent="0.2">
      <c r="A5754" s="8">
        <v>5741</v>
      </c>
      <c r="B5754" s="9">
        <v>239690</v>
      </c>
      <c r="C5754" s="10">
        <v>160</v>
      </c>
      <c r="D5754" s="11"/>
      <c r="E5754" s="12"/>
      <c r="F5754" s="36" t="s">
        <v>26669</v>
      </c>
      <c r="G5754" s="12" t="s">
        <v>20732</v>
      </c>
      <c r="H5754" s="12" t="s">
        <v>1387</v>
      </c>
      <c r="I5754" s="13">
        <v>2021</v>
      </c>
      <c r="J5754" s="12" t="s">
        <v>20733</v>
      </c>
      <c r="K5754" s="14">
        <v>50</v>
      </c>
      <c r="L5754" s="14">
        <v>64</v>
      </c>
      <c r="M5754" s="12" t="s">
        <v>33</v>
      </c>
      <c r="N5754" s="12" t="s">
        <v>66</v>
      </c>
      <c r="O5754" s="12"/>
      <c r="P5754" s="15"/>
      <c r="Q5754" s="12"/>
      <c r="R5754" s="12"/>
      <c r="S5754" s="12"/>
      <c r="T5754" s="16" t="s">
        <v>49</v>
      </c>
      <c r="U5754" s="16" t="s">
        <v>6314</v>
      </c>
      <c r="V5754" s="17" t="s">
        <v>20734</v>
      </c>
      <c r="W5754" s="15" t="s">
        <v>42</v>
      </c>
      <c r="X5754" s="15"/>
      <c r="Y5754" s="14">
        <v>2</v>
      </c>
      <c r="Z5754" s="18">
        <v>10</v>
      </c>
      <c r="AA5754" s="19" t="s">
        <v>106</v>
      </c>
    </row>
    <row r="5755" spans="1:27" s="2" customFormat="1" ht="51" customHeight="1" x14ac:dyDescent="0.2">
      <c r="A5755" s="8">
        <v>5742</v>
      </c>
      <c r="B5755" s="9">
        <v>244051</v>
      </c>
      <c r="C5755" s="20">
        <v>1375</v>
      </c>
      <c r="D5755" s="11"/>
      <c r="E5755" s="12"/>
      <c r="F5755" s="36" t="s">
        <v>26670</v>
      </c>
      <c r="G5755" s="12" t="s">
        <v>20735</v>
      </c>
      <c r="H5755" s="12" t="s">
        <v>20736</v>
      </c>
      <c r="I5755" s="13">
        <v>2023</v>
      </c>
      <c r="J5755" s="12" t="s">
        <v>20737</v>
      </c>
      <c r="K5755" s="14">
        <v>5</v>
      </c>
      <c r="L5755" s="14">
        <v>240</v>
      </c>
      <c r="M5755" s="12" t="s">
        <v>54</v>
      </c>
      <c r="N5755" s="12" t="s">
        <v>66</v>
      </c>
      <c r="O5755" s="12"/>
      <c r="P5755" s="15"/>
      <c r="Q5755" s="12"/>
      <c r="R5755" s="12"/>
      <c r="S5755" s="12"/>
      <c r="T5755" s="16" t="s">
        <v>49</v>
      </c>
      <c r="U5755" s="16" t="s">
        <v>40</v>
      </c>
      <c r="V5755" s="17" t="s">
        <v>20738</v>
      </c>
      <c r="W5755" s="15" t="s">
        <v>42</v>
      </c>
      <c r="X5755" s="15"/>
      <c r="Y5755" s="14">
        <v>3</v>
      </c>
      <c r="Z5755" s="18">
        <v>10</v>
      </c>
      <c r="AA5755" s="19" t="s">
        <v>43</v>
      </c>
    </row>
    <row r="5756" spans="1:27" s="2" customFormat="1" ht="38.1" customHeight="1" x14ac:dyDescent="0.2">
      <c r="A5756" s="8">
        <v>5743</v>
      </c>
      <c r="B5756" s="9">
        <v>240098</v>
      </c>
      <c r="C5756" s="20">
        <v>1210</v>
      </c>
      <c r="D5756" s="11"/>
      <c r="E5756" s="12"/>
      <c r="F5756" s="36" t="s">
        <v>26671</v>
      </c>
      <c r="G5756" s="12" t="s">
        <v>20739</v>
      </c>
      <c r="H5756" s="12" t="s">
        <v>20740</v>
      </c>
      <c r="I5756" s="13">
        <v>2021</v>
      </c>
      <c r="J5756" s="12" t="s">
        <v>20741</v>
      </c>
      <c r="K5756" s="14">
        <v>1</v>
      </c>
      <c r="L5756" s="14">
        <v>352</v>
      </c>
      <c r="M5756" s="12" t="s">
        <v>54</v>
      </c>
      <c r="N5756" s="12" t="s">
        <v>72</v>
      </c>
      <c r="O5756" s="12"/>
      <c r="P5756" s="15"/>
      <c r="Q5756" s="12"/>
      <c r="R5756" s="12"/>
      <c r="S5756" s="12"/>
      <c r="T5756" s="16" t="s">
        <v>49</v>
      </c>
      <c r="U5756" s="16" t="s">
        <v>40</v>
      </c>
      <c r="V5756" s="17" t="s">
        <v>20742</v>
      </c>
      <c r="W5756" s="15" t="s">
        <v>42</v>
      </c>
      <c r="X5756" s="15"/>
      <c r="Y5756" s="15"/>
      <c r="Z5756" s="18">
        <v>10</v>
      </c>
      <c r="AA5756" s="19" t="s">
        <v>43</v>
      </c>
    </row>
    <row r="5757" spans="1:27" s="2" customFormat="1" ht="38.1" customHeight="1" x14ac:dyDescent="0.2">
      <c r="A5757" s="8">
        <v>5744</v>
      </c>
      <c r="B5757" s="9">
        <v>237201</v>
      </c>
      <c r="C5757" s="20">
        <v>1430</v>
      </c>
      <c r="D5757" s="11"/>
      <c r="E5757" s="12"/>
      <c r="F5757" s="36" t="s">
        <v>26672</v>
      </c>
      <c r="G5757" s="12" t="s">
        <v>20743</v>
      </c>
      <c r="H5757" s="12" t="s">
        <v>20744</v>
      </c>
      <c r="I5757" s="13">
        <v>2020</v>
      </c>
      <c r="J5757" s="12" t="s">
        <v>20745</v>
      </c>
      <c r="K5757" s="14">
        <v>3</v>
      </c>
      <c r="L5757" s="14">
        <v>584</v>
      </c>
      <c r="M5757" s="12" t="s">
        <v>54</v>
      </c>
      <c r="N5757" s="12" t="s">
        <v>66</v>
      </c>
      <c r="O5757" s="12" t="s">
        <v>93</v>
      </c>
      <c r="P5757" s="15"/>
      <c r="Q5757" s="12"/>
      <c r="R5757" s="12"/>
      <c r="S5757" s="12"/>
      <c r="T5757" s="16" t="s">
        <v>49</v>
      </c>
      <c r="U5757" s="16" t="s">
        <v>40</v>
      </c>
      <c r="V5757" s="17" t="s">
        <v>20746</v>
      </c>
      <c r="W5757" s="15" t="s">
        <v>42</v>
      </c>
      <c r="X5757" s="15"/>
      <c r="Y5757" s="14">
        <v>4</v>
      </c>
      <c r="Z5757" s="18">
        <v>10</v>
      </c>
      <c r="AA5757" s="19" t="s">
        <v>43</v>
      </c>
    </row>
    <row r="5758" spans="1:27" s="2" customFormat="1" ht="63" customHeight="1" x14ac:dyDescent="0.2">
      <c r="A5758" s="8">
        <v>5745</v>
      </c>
      <c r="B5758" s="9">
        <v>242485</v>
      </c>
      <c r="C5758" s="20">
        <v>1100</v>
      </c>
      <c r="D5758" s="11"/>
      <c r="E5758" s="12"/>
      <c r="F5758" s="36" t="s">
        <v>26673</v>
      </c>
      <c r="G5758" s="12" t="s">
        <v>20747</v>
      </c>
      <c r="H5758" s="12" t="s">
        <v>2559</v>
      </c>
      <c r="I5758" s="13">
        <v>2022</v>
      </c>
      <c r="J5758" s="12" t="s">
        <v>20748</v>
      </c>
      <c r="K5758" s="14">
        <v>6</v>
      </c>
      <c r="L5758" s="14">
        <v>216</v>
      </c>
      <c r="M5758" s="12" t="s">
        <v>54</v>
      </c>
      <c r="N5758" s="12" t="s">
        <v>325</v>
      </c>
      <c r="O5758" s="12" t="s">
        <v>223</v>
      </c>
      <c r="P5758" s="15"/>
      <c r="Q5758" s="12"/>
      <c r="R5758" s="12"/>
      <c r="S5758" s="12"/>
      <c r="T5758" s="16" t="s">
        <v>49</v>
      </c>
      <c r="U5758" s="16" t="s">
        <v>40</v>
      </c>
      <c r="V5758" s="17" t="s">
        <v>20749</v>
      </c>
      <c r="W5758" s="15" t="s">
        <v>42</v>
      </c>
      <c r="X5758" s="15"/>
      <c r="Y5758" s="14">
        <v>3</v>
      </c>
      <c r="Z5758" s="18">
        <v>10</v>
      </c>
      <c r="AA5758" s="19" t="s">
        <v>43</v>
      </c>
    </row>
    <row r="5759" spans="1:27" s="2" customFormat="1" ht="51" customHeight="1" x14ac:dyDescent="0.2">
      <c r="A5759" s="8">
        <v>5746</v>
      </c>
      <c r="B5759" s="9">
        <v>246029</v>
      </c>
      <c r="C5759" s="10">
        <v>495</v>
      </c>
      <c r="D5759" s="11"/>
      <c r="E5759" s="12"/>
      <c r="F5759" s="36" t="s">
        <v>26674</v>
      </c>
      <c r="G5759" s="12" t="s">
        <v>20750</v>
      </c>
      <c r="H5759" s="12" t="s">
        <v>20751</v>
      </c>
      <c r="I5759" s="13">
        <v>2023</v>
      </c>
      <c r="J5759" s="12" t="s">
        <v>20752</v>
      </c>
      <c r="K5759" s="14">
        <v>1</v>
      </c>
      <c r="L5759" s="14">
        <v>128</v>
      </c>
      <c r="M5759" s="12" t="s">
        <v>33</v>
      </c>
      <c r="N5759" s="12" t="s">
        <v>1037</v>
      </c>
      <c r="O5759" s="12" t="s">
        <v>811</v>
      </c>
      <c r="P5759" s="15" t="s">
        <v>36</v>
      </c>
      <c r="Q5759" s="12" t="s">
        <v>37</v>
      </c>
      <c r="R5759" s="12" t="s">
        <v>38</v>
      </c>
      <c r="S5759" s="12"/>
      <c r="T5759" s="16" t="s">
        <v>39</v>
      </c>
      <c r="U5759" s="16" t="s">
        <v>40</v>
      </c>
      <c r="V5759" s="17" t="s">
        <v>20753</v>
      </c>
      <c r="W5759" s="15" t="s">
        <v>42</v>
      </c>
      <c r="X5759" s="15"/>
      <c r="Y5759" s="14">
        <v>3</v>
      </c>
      <c r="Z5759" s="18">
        <v>10</v>
      </c>
      <c r="AA5759" s="19" t="s">
        <v>43</v>
      </c>
    </row>
    <row r="5760" spans="1:27" s="2" customFormat="1" ht="51" customHeight="1" x14ac:dyDescent="0.2">
      <c r="A5760" s="8">
        <v>5747</v>
      </c>
      <c r="B5760" s="9">
        <v>244363</v>
      </c>
      <c r="C5760" s="10">
        <v>825</v>
      </c>
      <c r="D5760" s="11"/>
      <c r="E5760" s="12"/>
      <c r="F5760" s="36" t="s">
        <v>26675</v>
      </c>
      <c r="G5760" s="12" t="s">
        <v>20754</v>
      </c>
      <c r="H5760" s="12" t="s">
        <v>20755</v>
      </c>
      <c r="I5760" s="13">
        <v>2023</v>
      </c>
      <c r="J5760" s="12" t="s">
        <v>20756</v>
      </c>
      <c r="K5760" s="14">
        <v>24</v>
      </c>
      <c r="L5760" s="14">
        <v>208</v>
      </c>
      <c r="M5760" s="12" t="s">
        <v>33</v>
      </c>
      <c r="N5760" s="12" t="s">
        <v>66</v>
      </c>
      <c r="O5760" s="12" t="s">
        <v>632</v>
      </c>
      <c r="P5760" s="15"/>
      <c r="Q5760" s="12"/>
      <c r="R5760" s="12"/>
      <c r="S5760" s="12"/>
      <c r="T5760" s="16" t="s">
        <v>49</v>
      </c>
      <c r="U5760" s="16" t="s">
        <v>1556</v>
      </c>
      <c r="V5760" s="17" t="s">
        <v>20757</v>
      </c>
      <c r="W5760" s="15" t="s">
        <v>42</v>
      </c>
      <c r="X5760" s="15"/>
      <c r="Y5760" s="14">
        <v>3</v>
      </c>
      <c r="Z5760" s="18">
        <v>10</v>
      </c>
      <c r="AA5760" s="19" t="s">
        <v>43</v>
      </c>
    </row>
    <row r="5761" spans="1:27" s="2" customFormat="1" ht="51" customHeight="1" x14ac:dyDescent="0.2">
      <c r="A5761" s="8">
        <v>5748</v>
      </c>
      <c r="B5761" s="9">
        <v>249387</v>
      </c>
      <c r="C5761" s="10">
        <v>685</v>
      </c>
      <c r="D5761" s="11"/>
      <c r="E5761" s="12"/>
      <c r="F5761" s="36" t="s">
        <v>26676</v>
      </c>
      <c r="G5761" s="12" t="s">
        <v>20758</v>
      </c>
      <c r="H5761" s="12" t="s">
        <v>7745</v>
      </c>
      <c r="I5761" s="13">
        <v>2025</v>
      </c>
      <c r="J5761" s="12" t="s">
        <v>20759</v>
      </c>
      <c r="K5761" s="14">
        <v>6</v>
      </c>
      <c r="L5761" s="14">
        <v>256</v>
      </c>
      <c r="M5761" s="12" t="s">
        <v>33</v>
      </c>
      <c r="N5761" s="12" t="s">
        <v>1079</v>
      </c>
      <c r="O5761" s="12" t="s">
        <v>7747</v>
      </c>
      <c r="P5761" s="15" t="s">
        <v>36</v>
      </c>
      <c r="Q5761" s="12" t="s">
        <v>37</v>
      </c>
      <c r="R5761" s="12" t="s">
        <v>38</v>
      </c>
      <c r="S5761" s="12"/>
      <c r="T5761" s="16" t="s">
        <v>39</v>
      </c>
      <c r="U5761" s="16" t="s">
        <v>125</v>
      </c>
      <c r="V5761" s="17" t="s">
        <v>20760</v>
      </c>
      <c r="W5761" s="15" t="s">
        <v>42</v>
      </c>
      <c r="X5761" s="15" t="s">
        <v>127</v>
      </c>
      <c r="Y5761" s="14">
        <v>3</v>
      </c>
      <c r="Z5761" s="18">
        <v>10</v>
      </c>
      <c r="AA5761" s="19" t="s">
        <v>43</v>
      </c>
    </row>
    <row r="5762" spans="1:27" s="2" customFormat="1" ht="51" customHeight="1" x14ac:dyDescent="0.2">
      <c r="A5762" s="8">
        <v>5749</v>
      </c>
      <c r="B5762" s="9">
        <v>246991</v>
      </c>
      <c r="C5762" s="20">
        <v>1595</v>
      </c>
      <c r="D5762" s="11"/>
      <c r="E5762" s="12"/>
      <c r="F5762" s="36" t="s">
        <v>26677</v>
      </c>
      <c r="G5762" s="12" t="s">
        <v>20761</v>
      </c>
      <c r="H5762" s="12" t="s">
        <v>7745</v>
      </c>
      <c r="I5762" s="13">
        <v>2024</v>
      </c>
      <c r="J5762" s="12" t="s">
        <v>20762</v>
      </c>
      <c r="K5762" s="14">
        <v>4</v>
      </c>
      <c r="L5762" s="14">
        <v>472</v>
      </c>
      <c r="M5762" s="12" t="s">
        <v>54</v>
      </c>
      <c r="N5762" s="12" t="s">
        <v>1079</v>
      </c>
      <c r="O5762" s="12" t="s">
        <v>7747</v>
      </c>
      <c r="P5762" s="15" t="s">
        <v>36</v>
      </c>
      <c r="Q5762" s="12" t="s">
        <v>37</v>
      </c>
      <c r="R5762" s="12" t="s">
        <v>38</v>
      </c>
      <c r="S5762" s="12"/>
      <c r="T5762" s="16" t="s">
        <v>39</v>
      </c>
      <c r="U5762" s="16" t="s">
        <v>290</v>
      </c>
      <c r="V5762" s="17" t="s">
        <v>20763</v>
      </c>
      <c r="W5762" s="15" t="s">
        <v>42</v>
      </c>
      <c r="X5762" s="15" t="s">
        <v>127</v>
      </c>
      <c r="Y5762" s="14">
        <v>3</v>
      </c>
      <c r="Z5762" s="18">
        <v>10</v>
      </c>
      <c r="AA5762" s="19" t="s">
        <v>43</v>
      </c>
    </row>
    <row r="5763" spans="1:27" s="2" customFormat="1" ht="51" customHeight="1" x14ac:dyDescent="0.2">
      <c r="A5763" s="8">
        <v>5750</v>
      </c>
      <c r="B5763" s="9">
        <v>239562</v>
      </c>
      <c r="C5763" s="20">
        <v>1540</v>
      </c>
      <c r="D5763" s="11"/>
      <c r="E5763" s="12"/>
      <c r="F5763" s="36" t="s">
        <v>26678</v>
      </c>
      <c r="G5763" s="12" t="s">
        <v>20764</v>
      </c>
      <c r="H5763" s="12" t="s">
        <v>20765</v>
      </c>
      <c r="I5763" s="13">
        <v>2021</v>
      </c>
      <c r="J5763" s="12" t="s">
        <v>20766</v>
      </c>
      <c r="K5763" s="14">
        <v>1</v>
      </c>
      <c r="L5763" s="14">
        <v>256</v>
      </c>
      <c r="M5763" s="12" t="s">
        <v>54</v>
      </c>
      <c r="N5763" s="12" t="s">
        <v>66</v>
      </c>
      <c r="O5763" s="12" t="s">
        <v>87</v>
      </c>
      <c r="P5763" s="15" t="s">
        <v>36</v>
      </c>
      <c r="Q5763" s="12" t="s">
        <v>37</v>
      </c>
      <c r="R5763" s="12" t="s">
        <v>38</v>
      </c>
      <c r="S5763" s="12"/>
      <c r="T5763" s="16" t="s">
        <v>49</v>
      </c>
      <c r="U5763" s="16"/>
      <c r="V5763" s="17" t="s">
        <v>20767</v>
      </c>
      <c r="W5763" s="15" t="s">
        <v>42</v>
      </c>
      <c r="X5763" s="15"/>
      <c r="Y5763" s="14">
        <v>3</v>
      </c>
      <c r="Z5763" s="18">
        <v>10</v>
      </c>
      <c r="AA5763" s="19" t="s">
        <v>43</v>
      </c>
    </row>
    <row r="5764" spans="1:27" s="2" customFormat="1" ht="75.95" customHeight="1" x14ac:dyDescent="0.2">
      <c r="A5764" s="8">
        <v>5751</v>
      </c>
      <c r="B5764" s="9">
        <v>248536</v>
      </c>
      <c r="C5764" s="20">
        <v>1760</v>
      </c>
      <c r="D5764" s="11"/>
      <c r="E5764" s="12"/>
      <c r="F5764" s="36" t="s">
        <v>26679</v>
      </c>
      <c r="G5764" s="12" t="s">
        <v>20768</v>
      </c>
      <c r="H5764" s="12" t="s">
        <v>15824</v>
      </c>
      <c r="I5764" s="13">
        <v>2024</v>
      </c>
      <c r="J5764" s="12" t="s">
        <v>20769</v>
      </c>
      <c r="K5764" s="14">
        <v>4</v>
      </c>
      <c r="L5764" s="14">
        <v>480</v>
      </c>
      <c r="M5764" s="12" t="s">
        <v>54</v>
      </c>
      <c r="N5764" s="12" t="s">
        <v>247</v>
      </c>
      <c r="O5764" s="12" t="s">
        <v>56</v>
      </c>
      <c r="P5764" s="15"/>
      <c r="Q5764" s="12"/>
      <c r="R5764" s="12"/>
      <c r="S5764" s="12" t="s">
        <v>466</v>
      </c>
      <c r="T5764" s="16" t="s">
        <v>49</v>
      </c>
      <c r="U5764" s="16" t="s">
        <v>40</v>
      </c>
      <c r="V5764" s="17" t="s">
        <v>20770</v>
      </c>
      <c r="W5764" s="15" t="s">
        <v>42</v>
      </c>
      <c r="X5764" s="15"/>
      <c r="Y5764" s="14">
        <v>3</v>
      </c>
      <c r="Z5764" s="18">
        <v>10</v>
      </c>
      <c r="AA5764" s="19" t="s">
        <v>43</v>
      </c>
    </row>
    <row r="5765" spans="1:27" s="2" customFormat="1" ht="89.1" customHeight="1" x14ac:dyDescent="0.2">
      <c r="A5765" s="8">
        <v>5752</v>
      </c>
      <c r="B5765" s="9">
        <v>243761</v>
      </c>
      <c r="C5765" s="10">
        <v>900</v>
      </c>
      <c r="D5765" s="11"/>
      <c r="E5765" s="12"/>
      <c r="F5765" s="36" t="s">
        <v>26680</v>
      </c>
      <c r="G5765" s="12" t="s">
        <v>20771</v>
      </c>
      <c r="H5765" s="12" t="s">
        <v>20772</v>
      </c>
      <c r="I5765" s="13">
        <v>2022</v>
      </c>
      <c r="J5765" s="12" t="s">
        <v>20773</v>
      </c>
      <c r="K5765" s="14">
        <v>7</v>
      </c>
      <c r="L5765" s="14">
        <v>152</v>
      </c>
      <c r="M5765" s="12" t="s">
        <v>54</v>
      </c>
      <c r="N5765" s="12" t="s">
        <v>66</v>
      </c>
      <c r="O5765" s="12" t="s">
        <v>56</v>
      </c>
      <c r="P5765" s="15"/>
      <c r="Q5765" s="12"/>
      <c r="R5765" s="12"/>
      <c r="S5765" s="12"/>
      <c r="T5765" s="16" t="s">
        <v>49</v>
      </c>
      <c r="U5765" s="16" t="s">
        <v>40</v>
      </c>
      <c r="V5765" s="17" t="s">
        <v>20774</v>
      </c>
      <c r="W5765" s="15" t="s">
        <v>42</v>
      </c>
      <c r="X5765" s="15"/>
      <c r="Y5765" s="14">
        <v>3</v>
      </c>
      <c r="Z5765" s="18">
        <v>10</v>
      </c>
      <c r="AA5765" s="19" t="s">
        <v>43</v>
      </c>
    </row>
    <row r="5766" spans="1:27" s="2" customFormat="1" ht="63" customHeight="1" x14ac:dyDescent="0.2">
      <c r="A5766" s="8">
        <v>5753</v>
      </c>
      <c r="B5766" s="9">
        <v>249590</v>
      </c>
      <c r="C5766" s="20">
        <v>2640</v>
      </c>
      <c r="D5766" s="11"/>
      <c r="E5766" s="12"/>
      <c r="F5766" s="36" t="s">
        <v>26681</v>
      </c>
      <c r="G5766" s="12" t="s">
        <v>20775</v>
      </c>
      <c r="H5766" s="12" t="s">
        <v>20776</v>
      </c>
      <c r="I5766" s="13">
        <v>2024</v>
      </c>
      <c r="J5766" s="12" t="s">
        <v>20777</v>
      </c>
      <c r="K5766" s="14">
        <v>3</v>
      </c>
      <c r="L5766" s="14">
        <v>696</v>
      </c>
      <c r="M5766" s="12" t="s">
        <v>54</v>
      </c>
      <c r="N5766" s="12" t="s">
        <v>66</v>
      </c>
      <c r="O5766" s="12" t="s">
        <v>87</v>
      </c>
      <c r="P5766" s="15"/>
      <c r="Q5766" s="12"/>
      <c r="R5766" s="12"/>
      <c r="S5766" s="12"/>
      <c r="T5766" s="16" t="s">
        <v>49</v>
      </c>
      <c r="U5766" s="16" t="s">
        <v>217</v>
      </c>
      <c r="V5766" s="17" t="s">
        <v>20778</v>
      </c>
      <c r="W5766" s="15" t="s">
        <v>42</v>
      </c>
      <c r="X5766" s="15"/>
      <c r="Y5766" s="14">
        <v>3</v>
      </c>
      <c r="Z5766" s="18">
        <v>10</v>
      </c>
      <c r="AA5766" s="19" t="s">
        <v>43</v>
      </c>
    </row>
    <row r="5767" spans="1:27" s="2" customFormat="1" ht="51" customHeight="1" x14ac:dyDescent="0.2">
      <c r="A5767" s="8">
        <v>5754</v>
      </c>
      <c r="B5767" s="9">
        <v>249175</v>
      </c>
      <c r="C5767" s="10">
        <v>770</v>
      </c>
      <c r="D5767" s="11"/>
      <c r="E5767" s="12"/>
      <c r="F5767" s="36" t="s">
        <v>26682</v>
      </c>
      <c r="G5767" s="12" t="s">
        <v>20779</v>
      </c>
      <c r="H5767" s="12" t="s">
        <v>3133</v>
      </c>
      <c r="I5767" s="13">
        <v>2024</v>
      </c>
      <c r="J5767" s="12" t="s">
        <v>20780</v>
      </c>
      <c r="K5767" s="14">
        <v>6</v>
      </c>
      <c r="L5767" s="14">
        <v>248</v>
      </c>
      <c r="M5767" s="12" t="s">
        <v>33</v>
      </c>
      <c r="N5767" s="12" t="s">
        <v>2361</v>
      </c>
      <c r="O5767" s="12" t="s">
        <v>632</v>
      </c>
      <c r="P5767" s="15" t="s">
        <v>36</v>
      </c>
      <c r="Q5767" s="12" t="s">
        <v>37</v>
      </c>
      <c r="R5767" s="12" t="s">
        <v>38</v>
      </c>
      <c r="S5767" s="12"/>
      <c r="T5767" s="16" t="s">
        <v>39</v>
      </c>
      <c r="U5767" s="16" t="s">
        <v>195</v>
      </c>
      <c r="V5767" s="17" t="s">
        <v>20781</v>
      </c>
      <c r="W5767" s="15" t="s">
        <v>42</v>
      </c>
      <c r="X5767" s="15"/>
      <c r="Y5767" s="14">
        <v>4</v>
      </c>
      <c r="Z5767" s="18">
        <v>10</v>
      </c>
      <c r="AA5767" s="19" t="s">
        <v>43</v>
      </c>
    </row>
    <row r="5768" spans="1:27" s="2" customFormat="1" ht="38.1" customHeight="1" x14ac:dyDescent="0.2">
      <c r="A5768" s="8">
        <v>5755</v>
      </c>
      <c r="B5768" s="9">
        <v>250073</v>
      </c>
      <c r="C5768" s="20">
        <v>1260</v>
      </c>
      <c r="D5768" s="11"/>
      <c r="E5768" s="12"/>
      <c r="F5768" s="36" t="s">
        <v>26683</v>
      </c>
      <c r="G5768" s="12" t="s">
        <v>20782</v>
      </c>
      <c r="H5768" s="12" t="s">
        <v>20783</v>
      </c>
      <c r="I5768" s="13">
        <v>2025</v>
      </c>
      <c r="J5768" s="12" t="s">
        <v>20784</v>
      </c>
      <c r="K5768" s="14">
        <v>5</v>
      </c>
      <c r="L5768" s="14">
        <v>368</v>
      </c>
      <c r="M5768" s="12" t="s">
        <v>54</v>
      </c>
      <c r="N5768" s="12" t="s">
        <v>66</v>
      </c>
      <c r="O5768" s="12"/>
      <c r="P5768" s="15"/>
      <c r="Q5768" s="12"/>
      <c r="R5768" s="12"/>
      <c r="S5768" s="12"/>
      <c r="T5768" s="16" t="s">
        <v>49</v>
      </c>
      <c r="U5768" s="16" t="s">
        <v>125</v>
      </c>
      <c r="V5768" s="17" t="s">
        <v>20785</v>
      </c>
      <c r="W5768" s="15" t="s">
        <v>42</v>
      </c>
      <c r="X5768" s="15"/>
      <c r="Y5768" s="14">
        <v>4</v>
      </c>
      <c r="Z5768" s="18">
        <v>10</v>
      </c>
      <c r="AA5768" s="19" t="s">
        <v>43</v>
      </c>
    </row>
    <row r="5769" spans="1:27" s="2" customFormat="1" ht="51" customHeight="1" x14ac:dyDescent="0.2">
      <c r="A5769" s="8">
        <v>5756</v>
      </c>
      <c r="B5769" s="9">
        <v>249365</v>
      </c>
      <c r="C5769" s="20">
        <v>1260</v>
      </c>
      <c r="D5769" s="11"/>
      <c r="E5769" s="12"/>
      <c r="F5769" s="36" t="s">
        <v>26684</v>
      </c>
      <c r="G5769" s="12" t="s">
        <v>20786</v>
      </c>
      <c r="H5769" s="12" t="s">
        <v>14313</v>
      </c>
      <c r="I5769" s="13">
        <v>2025</v>
      </c>
      <c r="J5769" s="12" t="s">
        <v>20787</v>
      </c>
      <c r="K5769" s="14">
        <v>4</v>
      </c>
      <c r="L5769" s="14">
        <v>360</v>
      </c>
      <c r="M5769" s="12" t="s">
        <v>54</v>
      </c>
      <c r="N5769" s="12" t="s">
        <v>66</v>
      </c>
      <c r="O5769" s="12" t="s">
        <v>56</v>
      </c>
      <c r="P5769" s="15"/>
      <c r="Q5769" s="12"/>
      <c r="R5769" s="12"/>
      <c r="S5769" s="12"/>
      <c r="T5769" s="16" t="s">
        <v>49</v>
      </c>
      <c r="U5769" s="16" t="s">
        <v>217</v>
      </c>
      <c r="V5769" s="17" t="s">
        <v>20788</v>
      </c>
      <c r="W5769" s="15" t="s">
        <v>42</v>
      </c>
      <c r="X5769" s="15"/>
      <c r="Y5769" s="14">
        <v>3</v>
      </c>
      <c r="Z5769" s="18">
        <v>10</v>
      </c>
      <c r="AA5769" s="19" t="s">
        <v>43</v>
      </c>
    </row>
    <row r="5770" spans="1:27" s="2" customFormat="1" ht="51" customHeight="1" x14ac:dyDescent="0.2">
      <c r="A5770" s="8">
        <v>5757</v>
      </c>
      <c r="B5770" s="9">
        <v>245557</v>
      </c>
      <c r="C5770" s="10">
        <v>935</v>
      </c>
      <c r="D5770" s="11"/>
      <c r="E5770" s="12"/>
      <c r="F5770" s="36" t="s">
        <v>26685</v>
      </c>
      <c r="G5770" s="12" t="s">
        <v>20789</v>
      </c>
      <c r="H5770" s="12" t="s">
        <v>20790</v>
      </c>
      <c r="I5770" s="13">
        <v>2023</v>
      </c>
      <c r="J5770" s="12" t="s">
        <v>20791</v>
      </c>
      <c r="K5770" s="14">
        <v>20</v>
      </c>
      <c r="L5770" s="14">
        <v>232</v>
      </c>
      <c r="M5770" s="12" t="s">
        <v>33</v>
      </c>
      <c r="N5770" s="12" t="s">
        <v>72</v>
      </c>
      <c r="O5770" s="12" t="s">
        <v>9181</v>
      </c>
      <c r="P5770" s="15" t="s">
        <v>36</v>
      </c>
      <c r="Q5770" s="12" t="s">
        <v>37</v>
      </c>
      <c r="R5770" s="12" t="s">
        <v>38</v>
      </c>
      <c r="S5770" s="12"/>
      <c r="T5770" s="16" t="s">
        <v>39</v>
      </c>
      <c r="U5770" s="16" t="s">
        <v>290</v>
      </c>
      <c r="V5770" s="17" t="s">
        <v>20792</v>
      </c>
      <c r="W5770" s="15" t="s">
        <v>42</v>
      </c>
      <c r="X5770" s="15" t="s">
        <v>127</v>
      </c>
      <c r="Y5770" s="14">
        <v>3</v>
      </c>
      <c r="Z5770" s="18">
        <v>10</v>
      </c>
      <c r="AA5770" s="19" t="s">
        <v>43</v>
      </c>
    </row>
    <row r="5771" spans="1:27" s="2" customFormat="1" ht="63" customHeight="1" x14ac:dyDescent="0.2">
      <c r="A5771" s="8">
        <v>5758</v>
      </c>
      <c r="B5771" s="9">
        <v>245137</v>
      </c>
      <c r="C5771" s="20">
        <v>2420</v>
      </c>
      <c r="D5771" s="11"/>
      <c r="E5771" s="12"/>
      <c r="F5771" s="36" t="s">
        <v>26686</v>
      </c>
      <c r="G5771" s="12" t="s">
        <v>20793</v>
      </c>
      <c r="H5771" s="12" t="s">
        <v>14039</v>
      </c>
      <c r="I5771" s="13">
        <v>2023</v>
      </c>
      <c r="J5771" s="12" t="s">
        <v>20794</v>
      </c>
      <c r="K5771" s="14">
        <v>3</v>
      </c>
      <c r="L5771" s="14">
        <v>648</v>
      </c>
      <c r="M5771" s="12" t="s">
        <v>54</v>
      </c>
      <c r="N5771" s="12" t="s">
        <v>66</v>
      </c>
      <c r="O5771" s="12" t="s">
        <v>87</v>
      </c>
      <c r="P5771" s="15"/>
      <c r="Q5771" s="12"/>
      <c r="R5771" s="12"/>
      <c r="S5771" s="12"/>
      <c r="T5771" s="16" t="s">
        <v>49</v>
      </c>
      <c r="U5771" s="16" t="s">
        <v>290</v>
      </c>
      <c r="V5771" s="17" t="s">
        <v>20795</v>
      </c>
      <c r="W5771" s="15" t="s">
        <v>42</v>
      </c>
      <c r="X5771" s="15"/>
      <c r="Y5771" s="14">
        <v>3</v>
      </c>
      <c r="Z5771" s="18">
        <v>10</v>
      </c>
      <c r="AA5771" s="19" t="s">
        <v>43</v>
      </c>
    </row>
    <row r="5772" spans="1:27" s="2" customFormat="1" ht="51" customHeight="1" x14ac:dyDescent="0.2">
      <c r="A5772" s="8">
        <v>5759</v>
      </c>
      <c r="B5772" s="9">
        <v>249914</v>
      </c>
      <c r="C5772" s="10">
        <v>880</v>
      </c>
      <c r="D5772" s="11"/>
      <c r="E5772" s="12"/>
      <c r="F5772" s="36" t="s">
        <v>26687</v>
      </c>
      <c r="G5772" s="12" t="s">
        <v>20796</v>
      </c>
      <c r="H5772" s="12" t="s">
        <v>6469</v>
      </c>
      <c r="I5772" s="13">
        <v>2024</v>
      </c>
      <c r="J5772" s="12" t="s">
        <v>20797</v>
      </c>
      <c r="K5772" s="14">
        <v>8</v>
      </c>
      <c r="L5772" s="14">
        <v>224</v>
      </c>
      <c r="M5772" s="12" t="s">
        <v>54</v>
      </c>
      <c r="N5772" s="12" t="s">
        <v>66</v>
      </c>
      <c r="O5772" s="12"/>
      <c r="P5772" s="15"/>
      <c r="Q5772" s="12"/>
      <c r="R5772" s="12"/>
      <c r="S5772" s="12"/>
      <c r="T5772" s="16" t="s">
        <v>49</v>
      </c>
      <c r="U5772" s="16" t="s">
        <v>61</v>
      </c>
      <c r="V5772" s="17" t="s">
        <v>20798</v>
      </c>
      <c r="W5772" s="15" t="s">
        <v>42</v>
      </c>
      <c r="X5772" s="15"/>
      <c r="Y5772" s="14">
        <v>3</v>
      </c>
      <c r="Z5772" s="18">
        <v>10</v>
      </c>
      <c r="AA5772" s="19" t="s">
        <v>43</v>
      </c>
    </row>
    <row r="5773" spans="1:27" s="2" customFormat="1" ht="63" customHeight="1" x14ac:dyDescent="0.2">
      <c r="A5773" s="8">
        <v>5760</v>
      </c>
      <c r="B5773" s="9">
        <v>249336</v>
      </c>
      <c r="C5773" s="20">
        <v>1000</v>
      </c>
      <c r="D5773" s="11"/>
      <c r="E5773" s="12"/>
      <c r="F5773" s="36" t="s">
        <v>26688</v>
      </c>
      <c r="G5773" s="12" t="s">
        <v>20799</v>
      </c>
      <c r="H5773" s="12" t="s">
        <v>14313</v>
      </c>
      <c r="I5773" s="13">
        <v>2025</v>
      </c>
      <c r="J5773" s="12" t="s">
        <v>20800</v>
      </c>
      <c r="K5773" s="14">
        <v>6</v>
      </c>
      <c r="L5773" s="14">
        <v>448</v>
      </c>
      <c r="M5773" s="12" t="s">
        <v>33</v>
      </c>
      <c r="N5773" s="12" t="s">
        <v>66</v>
      </c>
      <c r="O5773" s="12" t="s">
        <v>56</v>
      </c>
      <c r="P5773" s="15"/>
      <c r="Q5773" s="12"/>
      <c r="R5773" s="12"/>
      <c r="S5773" s="12"/>
      <c r="T5773" s="16" t="s">
        <v>212</v>
      </c>
      <c r="U5773" s="16" t="s">
        <v>217</v>
      </c>
      <c r="V5773" s="17" t="s">
        <v>20801</v>
      </c>
      <c r="W5773" s="15" t="s">
        <v>42</v>
      </c>
      <c r="X5773" s="15"/>
      <c r="Y5773" s="14">
        <v>4</v>
      </c>
      <c r="Z5773" s="18">
        <v>10</v>
      </c>
      <c r="AA5773" s="19" t="s">
        <v>43</v>
      </c>
    </row>
    <row r="5774" spans="1:27" s="2" customFormat="1" ht="38.1" customHeight="1" x14ac:dyDescent="0.2">
      <c r="A5774" s="8">
        <v>5761</v>
      </c>
      <c r="B5774" s="9">
        <v>247204</v>
      </c>
      <c r="C5774" s="10">
        <v>605</v>
      </c>
      <c r="D5774" s="11"/>
      <c r="E5774" s="12"/>
      <c r="F5774" s="36" t="s">
        <v>26689</v>
      </c>
      <c r="G5774" s="12" t="s">
        <v>20802</v>
      </c>
      <c r="H5774" s="12" t="s">
        <v>245</v>
      </c>
      <c r="I5774" s="13">
        <v>2024</v>
      </c>
      <c r="J5774" s="12" t="s">
        <v>20803</v>
      </c>
      <c r="K5774" s="14">
        <v>10</v>
      </c>
      <c r="L5774" s="14">
        <v>136</v>
      </c>
      <c r="M5774" s="12" t="s">
        <v>33</v>
      </c>
      <c r="N5774" s="12" t="s">
        <v>66</v>
      </c>
      <c r="O5774" s="12"/>
      <c r="P5774" s="15"/>
      <c r="Q5774" s="12"/>
      <c r="R5774" s="12"/>
      <c r="S5774" s="12"/>
      <c r="T5774" s="16" t="s">
        <v>49</v>
      </c>
      <c r="U5774" s="16"/>
      <c r="V5774" s="17" t="s">
        <v>20804</v>
      </c>
      <c r="W5774" s="15" t="s">
        <v>83</v>
      </c>
      <c r="X5774" s="15"/>
      <c r="Y5774" s="14">
        <v>3</v>
      </c>
      <c r="Z5774" s="18">
        <v>10</v>
      </c>
      <c r="AA5774" s="19" t="s">
        <v>43</v>
      </c>
    </row>
    <row r="5775" spans="1:27" s="2" customFormat="1" ht="75.95" customHeight="1" x14ac:dyDescent="0.2">
      <c r="A5775" s="8">
        <v>5762</v>
      </c>
      <c r="B5775" s="9">
        <v>249859</v>
      </c>
      <c r="C5775" s="10">
        <v>735</v>
      </c>
      <c r="D5775" s="11"/>
      <c r="E5775" s="12"/>
      <c r="F5775" s="36" t="s">
        <v>26690</v>
      </c>
      <c r="G5775" s="12" t="s">
        <v>20805</v>
      </c>
      <c r="H5775" s="12" t="s">
        <v>20806</v>
      </c>
      <c r="I5775" s="13">
        <v>2025</v>
      </c>
      <c r="J5775" s="12" t="s">
        <v>20807</v>
      </c>
      <c r="K5775" s="14">
        <v>5</v>
      </c>
      <c r="L5775" s="14">
        <v>360</v>
      </c>
      <c r="M5775" s="12" t="s">
        <v>33</v>
      </c>
      <c r="N5775" s="12" t="s">
        <v>66</v>
      </c>
      <c r="O5775" s="12" t="s">
        <v>160</v>
      </c>
      <c r="P5775" s="15"/>
      <c r="Q5775" s="12"/>
      <c r="R5775" s="12"/>
      <c r="S5775" s="12"/>
      <c r="T5775" s="16" t="s">
        <v>478</v>
      </c>
      <c r="U5775" s="16"/>
      <c r="V5775" s="17" t="s">
        <v>20808</v>
      </c>
      <c r="W5775" s="15" t="s">
        <v>42</v>
      </c>
      <c r="X5775" s="15"/>
      <c r="Y5775" s="14">
        <v>3</v>
      </c>
      <c r="Z5775" s="18">
        <v>10</v>
      </c>
      <c r="AA5775" s="19" t="s">
        <v>43</v>
      </c>
    </row>
    <row r="5776" spans="1:27" s="2" customFormat="1" ht="51" customHeight="1" x14ac:dyDescent="0.2">
      <c r="A5776" s="8">
        <v>5763</v>
      </c>
      <c r="B5776" s="9">
        <v>249860</v>
      </c>
      <c r="C5776" s="10">
        <v>840</v>
      </c>
      <c r="D5776" s="11"/>
      <c r="E5776" s="12"/>
      <c r="F5776" s="36" t="s">
        <v>26691</v>
      </c>
      <c r="G5776" s="12" t="s">
        <v>20809</v>
      </c>
      <c r="H5776" s="12" t="s">
        <v>20810</v>
      </c>
      <c r="I5776" s="13">
        <v>2025</v>
      </c>
      <c r="J5776" s="12" t="s">
        <v>20811</v>
      </c>
      <c r="K5776" s="14">
        <v>5</v>
      </c>
      <c r="L5776" s="14">
        <v>408</v>
      </c>
      <c r="M5776" s="12" t="s">
        <v>33</v>
      </c>
      <c r="N5776" s="12" t="s">
        <v>66</v>
      </c>
      <c r="O5776" s="12" t="s">
        <v>160</v>
      </c>
      <c r="P5776" s="15"/>
      <c r="Q5776" s="12"/>
      <c r="R5776" s="12"/>
      <c r="S5776" s="12"/>
      <c r="T5776" s="16" t="s">
        <v>39</v>
      </c>
      <c r="U5776" s="16"/>
      <c r="V5776" s="17" t="s">
        <v>20812</v>
      </c>
      <c r="W5776" s="15" t="s">
        <v>42</v>
      </c>
      <c r="X5776" s="15"/>
      <c r="Y5776" s="14">
        <v>3</v>
      </c>
      <c r="Z5776" s="18">
        <v>10</v>
      </c>
      <c r="AA5776" s="19" t="s">
        <v>43</v>
      </c>
    </row>
    <row r="5777" spans="1:27" s="2" customFormat="1" ht="63" customHeight="1" x14ac:dyDescent="0.2">
      <c r="A5777" s="8">
        <v>5764</v>
      </c>
      <c r="B5777" s="9">
        <v>244720</v>
      </c>
      <c r="C5777" s="20">
        <v>2200</v>
      </c>
      <c r="D5777" s="11"/>
      <c r="E5777" s="12"/>
      <c r="F5777" s="36" t="s">
        <v>26692</v>
      </c>
      <c r="G5777" s="12" t="s">
        <v>20813</v>
      </c>
      <c r="H5777" s="12" t="s">
        <v>20814</v>
      </c>
      <c r="I5777" s="13">
        <v>2023</v>
      </c>
      <c r="J5777" s="12" t="s">
        <v>20815</v>
      </c>
      <c r="K5777" s="14">
        <v>4</v>
      </c>
      <c r="L5777" s="14">
        <v>536</v>
      </c>
      <c r="M5777" s="12" t="s">
        <v>54</v>
      </c>
      <c r="N5777" s="12" t="s">
        <v>72</v>
      </c>
      <c r="O5777" s="12" t="s">
        <v>56</v>
      </c>
      <c r="P5777" s="15"/>
      <c r="Q5777" s="12"/>
      <c r="R5777" s="12"/>
      <c r="S5777" s="12"/>
      <c r="T5777" s="16" t="s">
        <v>49</v>
      </c>
      <c r="U5777" s="16" t="s">
        <v>40</v>
      </c>
      <c r="V5777" s="17" t="s">
        <v>20816</v>
      </c>
      <c r="W5777" s="15" t="s">
        <v>42</v>
      </c>
      <c r="X5777" s="15"/>
      <c r="Y5777" s="14">
        <v>3</v>
      </c>
      <c r="Z5777" s="18">
        <v>10</v>
      </c>
      <c r="AA5777" s="19" t="s">
        <v>43</v>
      </c>
    </row>
    <row r="5778" spans="1:27" s="2" customFormat="1" ht="26.1" customHeight="1" x14ac:dyDescent="0.2">
      <c r="A5778" s="8">
        <v>5765</v>
      </c>
      <c r="B5778" s="9">
        <v>247080</v>
      </c>
      <c r="C5778" s="20">
        <v>1430</v>
      </c>
      <c r="D5778" s="11"/>
      <c r="E5778" s="12"/>
      <c r="F5778" s="36" t="s">
        <v>26693</v>
      </c>
      <c r="G5778" s="12" t="s">
        <v>20817</v>
      </c>
      <c r="H5778" s="12" t="s">
        <v>20818</v>
      </c>
      <c r="I5778" s="13">
        <v>2024</v>
      </c>
      <c r="J5778" s="12" t="s">
        <v>20819</v>
      </c>
      <c r="K5778" s="14">
        <v>5</v>
      </c>
      <c r="L5778" s="14">
        <v>536</v>
      </c>
      <c r="M5778" s="12" t="s">
        <v>33</v>
      </c>
      <c r="N5778" s="12" t="s">
        <v>355</v>
      </c>
      <c r="O5778" s="12" t="s">
        <v>56</v>
      </c>
      <c r="P5778" s="15"/>
      <c r="Q5778" s="12"/>
      <c r="R5778" s="12"/>
      <c r="S5778" s="12"/>
      <c r="T5778" s="16" t="s">
        <v>917</v>
      </c>
      <c r="U5778" s="16" t="s">
        <v>125</v>
      </c>
      <c r="V5778" s="17" t="s">
        <v>20820</v>
      </c>
      <c r="W5778" s="15" t="s">
        <v>42</v>
      </c>
      <c r="X5778" s="15"/>
      <c r="Y5778" s="14">
        <v>3</v>
      </c>
      <c r="Z5778" s="18">
        <v>10</v>
      </c>
      <c r="AA5778" s="19" t="s">
        <v>43</v>
      </c>
    </row>
    <row r="5779" spans="1:27" s="2" customFormat="1" ht="51" customHeight="1" x14ac:dyDescent="0.2">
      <c r="A5779" s="8">
        <v>5766</v>
      </c>
      <c r="B5779" s="9">
        <v>241691</v>
      </c>
      <c r="C5779" s="20">
        <v>1430</v>
      </c>
      <c r="D5779" s="11"/>
      <c r="E5779" s="12"/>
      <c r="F5779" s="36" t="s">
        <v>26694</v>
      </c>
      <c r="G5779" s="12" t="s">
        <v>20821</v>
      </c>
      <c r="H5779" s="12" t="s">
        <v>20822</v>
      </c>
      <c r="I5779" s="13">
        <v>2022</v>
      </c>
      <c r="J5779" s="12" t="s">
        <v>20823</v>
      </c>
      <c r="K5779" s="14">
        <v>4</v>
      </c>
      <c r="L5779" s="14">
        <v>352</v>
      </c>
      <c r="M5779" s="12" t="s">
        <v>54</v>
      </c>
      <c r="N5779" s="12" t="s">
        <v>3946</v>
      </c>
      <c r="O5779" s="12" t="s">
        <v>718</v>
      </c>
      <c r="P5779" s="15" t="s">
        <v>4399</v>
      </c>
      <c r="Q5779" s="12" t="s">
        <v>4400</v>
      </c>
      <c r="R5779" s="12" t="s">
        <v>38</v>
      </c>
      <c r="S5779" s="12"/>
      <c r="T5779" s="16" t="s">
        <v>39</v>
      </c>
      <c r="U5779" s="16" t="s">
        <v>125</v>
      </c>
      <c r="V5779" s="16" t="s">
        <v>20824</v>
      </c>
      <c r="W5779" s="15" t="s">
        <v>42</v>
      </c>
      <c r="X5779" s="15" t="s">
        <v>127</v>
      </c>
      <c r="Y5779" s="14">
        <v>3</v>
      </c>
      <c r="Z5779" s="18">
        <v>10</v>
      </c>
      <c r="AA5779" s="19" t="s">
        <v>43</v>
      </c>
    </row>
    <row r="5780" spans="1:27" s="2" customFormat="1" ht="38.1" customHeight="1" x14ac:dyDescent="0.2">
      <c r="A5780" s="8">
        <v>5767</v>
      </c>
      <c r="B5780" s="9">
        <v>241590</v>
      </c>
      <c r="C5780" s="10">
        <v>440</v>
      </c>
      <c r="D5780" s="11"/>
      <c r="E5780" s="12"/>
      <c r="F5780" s="36" t="s">
        <v>26695</v>
      </c>
      <c r="G5780" s="12" t="s">
        <v>20825</v>
      </c>
      <c r="H5780" s="12" t="s">
        <v>20826</v>
      </c>
      <c r="I5780" s="13">
        <v>2022</v>
      </c>
      <c r="J5780" s="12" t="s">
        <v>20827</v>
      </c>
      <c r="K5780" s="14">
        <v>1</v>
      </c>
      <c r="L5780" s="14">
        <v>128</v>
      </c>
      <c r="M5780" s="12" t="s">
        <v>33</v>
      </c>
      <c r="N5780" s="12" t="s">
        <v>2361</v>
      </c>
      <c r="O5780" s="12" t="s">
        <v>632</v>
      </c>
      <c r="P5780" s="15"/>
      <c r="Q5780" s="12"/>
      <c r="R5780" s="12"/>
      <c r="S5780" s="12"/>
      <c r="T5780" s="16" t="s">
        <v>1618</v>
      </c>
      <c r="U5780" s="16" t="s">
        <v>1556</v>
      </c>
      <c r="V5780" s="17" t="s">
        <v>20828</v>
      </c>
      <c r="W5780" s="15" t="s">
        <v>42</v>
      </c>
      <c r="X5780" s="15"/>
      <c r="Y5780" s="14">
        <v>3</v>
      </c>
      <c r="Z5780" s="18">
        <v>10</v>
      </c>
      <c r="AA5780" s="19" t="s">
        <v>43</v>
      </c>
    </row>
    <row r="5781" spans="1:27" s="2" customFormat="1" ht="51" customHeight="1" x14ac:dyDescent="0.2">
      <c r="A5781" s="8">
        <v>5768</v>
      </c>
      <c r="B5781" s="9">
        <v>246582</v>
      </c>
      <c r="C5781" s="10">
        <v>880</v>
      </c>
      <c r="D5781" s="11"/>
      <c r="E5781" s="12"/>
      <c r="F5781" s="36" t="s">
        <v>26696</v>
      </c>
      <c r="G5781" s="12" t="s">
        <v>20829</v>
      </c>
      <c r="H5781" s="12" t="s">
        <v>20830</v>
      </c>
      <c r="I5781" s="13">
        <v>2023</v>
      </c>
      <c r="J5781" s="12" t="s">
        <v>20831</v>
      </c>
      <c r="K5781" s="14">
        <v>16</v>
      </c>
      <c r="L5781" s="14">
        <v>288</v>
      </c>
      <c r="M5781" s="12" t="s">
        <v>33</v>
      </c>
      <c r="N5781" s="12" t="s">
        <v>968</v>
      </c>
      <c r="O5781" s="12" t="s">
        <v>632</v>
      </c>
      <c r="P5781" s="15" t="s">
        <v>36</v>
      </c>
      <c r="Q5781" s="12" t="s">
        <v>37</v>
      </c>
      <c r="R5781" s="12" t="s">
        <v>38</v>
      </c>
      <c r="S5781" s="12"/>
      <c r="T5781" s="16" t="s">
        <v>49</v>
      </c>
      <c r="U5781" s="16" t="s">
        <v>1556</v>
      </c>
      <c r="V5781" s="17" t="s">
        <v>20832</v>
      </c>
      <c r="W5781" s="15" t="s">
        <v>42</v>
      </c>
      <c r="X5781" s="15"/>
      <c r="Y5781" s="14">
        <v>3</v>
      </c>
      <c r="Z5781" s="18">
        <v>10</v>
      </c>
      <c r="AA5781" s="19" t="s">
        <v>43</v>
      </c>
    </row>
    <row r="5782" spans="1:27" s="2" customFormat="1" ht="51" customHeight="1" x14ac:dyDescent="0.2">
      <c r="A5782" s="8">
        <v>5769</v>
      </c>
      <c r="B5782" s="9">
        <v>227532</v>
      </c>
      <c r="C5782" s="10">
        <v>390</v>
      </c>
      <c r="D5782" s="11"/>
      <c r="E5782" s="12"/>
      <c r="F5782" s="36" t="s">
        <v>26697</v>
      </c>
      <c r="G5782" s="12" t="s">
        <v>20833</v>
      </c>
      <c r="H5782" s="12" t="s">
        <v>20834</v>
      </c>
      <c r="I5782" s="13">
        <v>2018</v>
      </c>
      <c r="J5782" s="12" t="s">
        <v>20835</v>
      </c>
      <c r="K5782" s="14">
        <v>30</v>
      </c>
      <c r="L5782" s="14">
        <v>112</v>
      </c>
      <c r="M5782" s="12" t="s">
        <v>33</v>
      </c>
      <c r="N5782" s="12" t="s">
        <v>421</v>
      </c>
      <c r="O5782" s="12" t="s">
        <v>632</v>
      </c>
      <c r="P5782" s="15" t="s">
        <v>36</v>
      </c>
      <c r="Q5782" s="12" t="s">
        <v>37</v>
      </c>
      <c r="R5782" s="12" t="s">
        <v>38</v>
      </c>
      <c r="S5782" s="12"/>
      <c r="T5782" s="16" t="s">
        <v>39</v>
      </c>
      <c r="U5782" s="16" t="s">
        <v>1556</v>
      </c>
      <c r="V5782" s="17" t="s">
        <v>20836</v>
      </c>
      <c r="W5782" s="15" t="s">
        <v>42</v>
      </c>
      <c r="X5782" s="15"/>
      <c r="Y5782" s="14">
        <v>4</v>
      </c>
      <c r="Z5782" s="18">
        <v>10</v>
      </c>
      <c r="AA5782" s="19" t="s">
        <v>43</v>
      </c>
    </row>
    <row r="5783" spans="1:27" s="2" customFormat="1" ht="38.1" customHeight="1" x14ac:dyDescent="0.2">
      <c r="A5783" s="8">
        <v>5770</v>
      </c>
      <c r="B5783" s="9">
        <v>248078</v>
      </c>
      <c r="C5783" s="10">
        <v>385</v>
      </c>
      <c r="D5783" s="11"/>
      <c r="E5783" s="12"/>
      <c r="F5783" s="36" t="s">
        <v>26698</v>
      </c>
      <c r="G5783" s="12" t="s">
        <v>20837</v>
      </c>
      <c r="H5783" s="12" t="s">
        <v>20838</v>
      </c>
      <c r="I5783" s="13">
        <v>2024</v>
      </c>
      <c r="J5783" s="12" t="s">
        <v>20839</v>
      </c>
      <c r="K5783" s="14">
        <v>44</v>
      </c>
      <c r="L5783" s="14">
        <v>96</v>
      </c>
      <c r="M5783" s="12" t="s">
        <v>33</v>
      </c>
      <c r="N5783" s="12" t="s">
        <v>66</v>
      </c>
      <c r="O5783" s="12" t="s">
        <v>632</v>
      </c>
      <c r="P5783" s="15"/>
      <c r="Q5783" s="12"/>
      <c r="R5783" s="12"/>
      <c r="S5783" s="12"/>
      <c r="T5783" s="16" t="s">
        <v>49</v>
      </c>
      <c r="U5783" s="16" t="s">
        <v>1556</v>
      </c>
      <c r="V5783" s="17" t="s">
        <v>20840</v>
      </c>
      <c r="W5783" s="15" t="s">
        <v>42</v>
      </c>
      <c r="X5783" s="15"/>
      <c r="Y5783" s="14">
        <v>3</v>
      </c>
      <c r="Z5783" s="18">
        <v>10</v>
      </c>
      <c r="AA5783" s="19" t="s">
        <v>43</v>
      </c>
    </row>
    <row r="5784" spans="1:27" s="2" customFormat="1" ht="38.1" customHeight="1" x14ac:dyDescent="0.2">
      <c r="A5784" s="8">
        <v>5771</v>
      </c>
      <c r="B5784" s="9">
        <v>246100</v>
      </c>
      <c r="C5784" s="10">
        <v>450</v>
      </c>
      <c r="D5784" s="11"/>
      <c r="E5784" s="12"/>
      <c r="F5784" s="36" t="s">
        <v>26699</v>
      </c>
      <c r="G5784" s="12" t="s">
        <v>20841</v>
      </c>
      <c r="H5784" s="12" t="s">
        <v>20842</v>
      </c>
      <c r="I5784" s="13">
        <v>2024</v>
      </c>
      <c r="J5784" s="12" t="s">
        <v>20843</v>
      </c>
      <c r="K5784" s="14">
        <v>30</v>
      </c>
      <c r="L5784" s="14">
        <v>104</v>
      </c>
      <c r="M5784" s="12" t="s">
        <v>54</v>
      </c>
      <c r="N5784" s="12" t="s">
        <v>66</v>
      </c>
      <c r="O5784" s="12" t="s">
        <v>632</v>
      </c>
      <c r="P5784" s="15"/>
      <c r="Q5784" s="12"/>
      <c r="R5784" s="12"/>
      <c r="S5784" s="12"/>
      <c r="T5784" s="16" t="s">
        <v>49</v>
      </c>
      <c r="U5784" s="16" t="s">
        <v>1556</v>
      </c>
      <c r="V5784" s="17" t="s">
        <v>20844</v>
      </c>
      <c r="W5784" s="15" t="s">
        <v>42</v>
      </c>
      <c r="X5784" s="15"/>
      <c r="Y5784" s="14">
        <v>1</v>
      </c>
      <c r="Z5784" s="18">
        <v>10</v>
      </c>
      <c r="AA5784" s="19" t="s">
        <v>106</v>
      </c>
    </row>
    <row r="5785" spans="1:27" s="2" customFormat="1" ht="51" customHeight="1" x14ac:dyDescent="0.2">
      <c r="A5785" s="8">
        <v>5772</v>
      </c>
      <c r="B5785" s="9">
        <v>243976</v>
      </c>
      <c r="C5785" s="10">
        <v>715</v>
      </c>
      <c r="D5785" s="11"/>
      <c r="E5785" s="12"/>
      <c r="F5785" s="36" t="s">
        <v>26700</v>
      </c>
      <c r="G5785" s="12" t="s">
        <v>20845</v>
      </c>
      <c r="H5785" s="12" t="s">
        <v>20846</v>
      </c>
      <c r="I5785" s="13">
        <v>2023</v>
      </c>
      <c r="J5785" s="12" t="s">
        <v>20847</v>
      </c>
      <c r="K5785" s="14">
        <v>30</v>
      </c>
      <c r="L5785" s="14">
        <v>160</v>
      </c>
      <c r="M5785" s="12" t="s">
        <v>33</v>
      </c>
      <c r="N5785" s="12" t="s">
        <v>591</v>
      </c>
      <c r="O5785" s="12" t="s">
        <v>632</v>
      </c>
      <c r="P5785" s="15"/>
      <c r="Q5785" s="12"/>
      <c r="R5785" s="12"/>
      <c r="S5785" s="12"/>
      <c r="T5785" s="16" t="s">
        <v>49</v>
      </c>
      <c r="U5785" s="16" t="s">
        <v>1556</v>
      </c>
      <c r="V5785" s="17" t="s">
        <v>20848</v>
      </c>
      <c r="W5785" s="15" t="s">
        <v>42</v>
      </c>
      <c r="X5785" s="15"/>
      <c r="Y5785" s="14">
        <v>3</v>
      </c>
      <c r="Z5785" s="18">
        <v>10</v>
      </c>
      <c r="AA5785" s="19" t="s">
        <v>43</v>
      </c>
    </row>
    <row r="5786" spans="1:27" s="2" customFormat="1" ht="38.1" customHeight="1" x14ac:dyDescent="0.2">
      <c r="A5786" s="8">
        <v>5773</v>
      </c>
      <c r="B5786" s="9">
        <v>239773</v>
      </c>
      <c r="C5786" s="10">
        <v>500</v>
      </c>
      <c r="D5786" s="11"/>
      <c r="E5786" s="12"/>
      <c r="F5786" s="36" t="s">
        <v>26701</v>
      </c>
      <c r="G5786" s="12" t="s">
        <v>20849</v>
      </c>
      <c r="H5786" s="12" t="s">
        <v>20850</v>
      </c>
      <c r="I5786" s="13">
        <v>2021</v>
      </c>
      <c r="J5786" s="12" t="s">
        <v>20851</v>
      </c>
      <c r="K5786" s="14">
        <v>10</v>
      </c>
      <c r="L5786" s="14">
        <v>192</v>
      </c>
      <c r="M5786" s="12" t="s">
        <v>33</v>
      </c>
      <c r="N5786" s="12" t="s">
        <v>47</v>
      </c>
      <c r="O5786" s="12" t="s">
        <v>632</v>
      </c>
      <c r="P5786" s="15"/>
      <c r="Q5786" s="12"/>
      <c r="R5786" s="12"/>
      <c r="S5786" s="12"/>
      <c r="T5786" s="16" t="s">
        <v>49</v>
      </c>
      <c r="U5786" s="16"/>
      <c r="V5786" s="17" t="s">
        <v>20852</v>
      </c>
      <c r="W5786" s="15" t="s">
        <v>42</v>
      </c>
      <c r="X5786" s="15"/>
      <c r="Y5786" s="14">
        <v>4</v>
      </c>
      <c r="Z5786" s="18">
        <v>10</v>
      </c>
      <c r="AA5786" s="19" t="s">
        <v>43</v>
      </c>
    </row>
    <row r="5787" spans="1:27" s="2" customFormat="1" ht="51" customHeight="1" x14ac:dyDescent="0.2">
      <c r="A5787" s="8">
        <v>5774</v>
      </c>
      <c r="B5787" s="9">
        <v>244355</v>
      </c>
      <c r="C5787" s="20">
        <v>1100</v>
      </c>
      <c r="D5787" s="11"/>
      <c r="E5787" s="12"/>
      <c r="F5787" s="36" t="s">
        <v>26702</v>
      </c>
      <c r="G5787" s="12" t="s">
        <v>20853</v>
      </c>
      <c r="H5787" s="12" t="s">
        <v>20854</v>
      </c>
      <c r="I5787" s="13">
        <v>2023</v>
      </c>
      <c r="J5787" s="12" t="s">
        <v>20855</v>
      </c>
      <c r="K5787" s="14">
        <v>16</v>
      </c>
      <c r="L5787" s="14">
        <v>296</v>
      </c>
      <c r="M5787" s="12" t="s">
        <v>33</v>
      </c>
      <c r="N5787" s="12" t="s">
        <v>591</v>
      </c>
      <c r="O5787" s="12" t="s">
        <v>632</v>
      </c>
      <c r="P5787" s="15"/>
      <c r="Q5787" s="12"/>
      <c r="R5787" s="12"/>
      <c r="S5787" s="12"/>
      <c r="T5787" s="16" t="s">
        <v>49</v>
      </c>
      <c r="U5787" s="16" t="s">
        <v>1556</v>
      </c>
      <c r="V5787" s="17" t="s">
        <v>20856</v>
      </c>
      <c r="W5787" s="15" t="s">
        <v>42</v>
      </c>
      <c r="X5787" s="15"/>
      <c r="Y5787" s="15"/>
      <c r="Z5787" s="18">
        <v>10</v>
      </c>
      <c r="AA5787" s="19" t="s">
        <v>43</v>
      </c>
    </row>
    <row r="5788" spans="1:27" s="2" customFormat="1" ht="38.1" customHeight="1" x14ac:dyDescent="0.2">
      <c r="A5788" s="8">
        <v>5775</v>
      </c>
      <c r="B5788" s="9">
        <v>245181</v>
      </c>
      <c r="C5788" s="20">
        <v>1540</v>
      </c>
      <c r="D5788" s="11"/>
      <c r="E5788" s="12"/>
      <c r="F5788" s="36" t="s">
        <v>26703</v>
      </c>
      <c r="G5788" s="12" t="s">
        <v>20857</v>
      </c>
      <c r="H5788" s="12" t="s">
        <v>3133</v>
      </c>
      <c r="I5788" s="13">
        <v>2023</v>
      </c>
      <c r="J5788" s="12" t="s">
        <v>20858</v>
      </c>
      <c r="K5788" s="14">
        <v>10</v>
      </c>
      <c r="L5788" s="14">
        <v>448</v>
      </c>
      <c r="M5788" s="12" t="s">
        <v>33</v>
      </c>
      <c r="N5788" s="12" t="s">
        <v>66</v>
      </c>
      <c r="O5788" s="12" t="s">
        <v>632</v>
      </c>
      <c r="P5788" s="15"/>
      <c r="Q5788" s="12"/>
      <c r="R5788" s="12"/>
      <c r="S5788" s="12"/>
      <c r="T5788" s="16" t="s">
        <v>49</v>
      </c>
      <c r="U5788" s="16"/>
      <c r="V5788" s="17" t="s">
        <v>20859</v>
      </c>
      <c r="W5788" s="15" t="s">
        <v>42</v>
      </c>
      <c r="X5788" s="15"/>
      <c r="Y5788" s="14">
        <v>3</v>
      </c>
      <c r="Z5788" s="18">
        <v>10</v>
      </c>
      <c r="AA5788" s="19" t="s">
        <v>43</v>
      </c>
    </row>
    <row r="5789" spans="1:27" s="2" customFormat="1" ht="38.1" customHeight="1" x14ac:dyDescent="0.2">
      <c r="A5789" s="8">
        <v>5776</v>
      </c>
      <c r="B5789" s="9">
        <v>245446</v>
      </c>
      <c r="C5789" s="20">
        <v>1210</v>
      </c>
      <c r="D5789" s="11"/>
      <c r="E5789" s="12"/>
      <c r="F5789" s="36" t="s">
        <v>26704</v>
      </c>
      <c r="G5789" s="12" t="s">
        <v>20860</v>
      </c>
      <c r="H5789" s="12" t="s">
        <v>20861</v>
      </c>
      <c r="I5789" s="13">
        <v>2023</v>
      </c>
      <c r="J5789" s="12" t="s">
        <v>20862</v>
      </c>
      <c r="K5789" s="14">
        <v>6</v>
      </c>
      <c r="L5789" s="14">
        <v>296</v>
      </c>
      <c r="M5789" s="12" t="s">
        <v>54</v>
      </c>
      <c r="N5789" s="12" t="s">
        <v>1037</v>
      </c>
      <c r="O5789" s="12"/>
      <c r="P5789" s="15"/>
      <c r="Q5789" s="12"/>
      <c r="R5789" s="12"/>
      <c r="S5789" s="12"/>
      <c r="T5789" s="16" t="s">
        <v>49</v>
      </c>
      <c r="U5789" s="16" t="s">
        <v>125</v>
      </c>
      <c r="V5789" s="17" t="s">
        <v>20863</v>
      </c>
      <c r="W5789" s="15" t="s">
        <v>42</v>
      </c>
      <c r="X5789" s="15"/>
      <c r="Y5789" s="14">
        <v>3</v>
      </c>
      <c r="Z5789" s="18">
        <v>10</v>
      </c>
      <c r="AA5789" s="19" t="s">
        <v>43</v>
      </c>
    </row>
    <row r="5790" spans="1:27" s="2" customFormat="1" ht="51" customHeight="1" x14ac:dyDescent="0.2">
      <c r="A5790" s="8">
        <v>5777</v>
      </c>
      <c r="B5790" s="9">
        <v>245656</v>
      </c>
      <c r="C5790" s="20">
        <v>2500</v>
      </c>
      <c r="D5790" s="11"/>
      <c r="E5790" s="12"/>
      <c r="F5790" s="36" t="s">
        <v>26705</v>
      </c>
      <c r="G5790" s="12" t="s">
        <v>20864</v>
      </c>
      <c r="H5790" s="12" t="s">
        <v>3133</v>
      </c>
      <c r="I5790" s="13">
        <v>2023</v>
      </c>
      <c r="J5790" s="12" t="s">
        <v>20865</v>
      </c>
      <c r="K5790" s="14">
        <v>2</v>
      </c>
      <c r="L5790" s="23">
        <v>1136</v>
      </c>
      <c r="M5790" s="12" t="s">
        <v>54</v>
      </c>
      <c r="N5790" s="12" t="s">
        <v>2361</v>
      </c>
      <c r="O5790" s="12" t="s">
        <v>632</v>
      </c>
      <c r="P5790" s="15" t="s">
        <v>36</v>
      </c>
      <c r="Q5790" s="12" t="s">
        <v>37</v>
      </c>
      <c r="R5790" s="12" t="s">
        <v>38</v>
      </c>
      <c r="S5790" s="12"/>
      <c r="T5790" s="16" t="s">
        <v>39</v>
      </c>
      <c r="U5790" s="16" t="s">
        <v>195</v>
      </c>
      <c r="V5790" s="17" t="s">
        <v>20866</v>
      </c>
      <c r="W5790" s="15" t="s">
        <v>42</v>
      </c>
      <c r="X5790" s="15"/>
      <c r="Y5790" s="14">
        <v>3</v>
      </c>
      <c r="Z5790" s="18">
        <v>10</v>
      </c>
      <c r="AA5790" s="19" t="s">
        <v>106</v>
      </c>
    </row>
    <row r="5791" spans="1:27" s="2" customFormat="1" ht="75.95" customHeight="1" x14ac:dyDescent="0.2">
      <c r="A5791" s="8">
        <v>5778</v>
      </c>
      <c r="B5791" s="9">
        <v>242036</v>
      </c>
      <c r="C5791" s="10">
        <v>880</v>
      </c>
      <c r="D5791" s="11"/>
      <c r="E5791" s="12"/>
      <c r="F5791" s="36" t="s">
        <v>26706</v>
      </c>
      <c r="G5791" s="12" t="s">
        <v>20867</v>
      </c>
      <c r="H5791" s="12" t="s">
        <v>20868</v>
      </c>
      <c r="I5791" s="13">
        <v>2022</v>
      </c>
      <c r="J5791" s="12" t="s">
        <v>20869</v>
      </c>
      <c r="K5791" s="14">
        <v>10</v>
      </c>
      <c r="L5791" s="14">
        <v>224</v>
      </c>
      <c r="M5791" s="12" t="s">
        <v>33</v>
      </c>
      <c r="N5791" s="12" t="s">
        <v>66</v>
      </c>
      <c r="O5791" s="12" t="s">
        <v>56</v>
      </c>
      <c r="P5791" s="15"/>
      <c r="Q5791" s="12"/>
      <c r="R5791" s="12"/>
      <c r="S5791" s="12"/>
      <c r="T5791" s="16" t="s">
        <v>49</v>
      </c>
      <c r="U5791" s="16" t="s">
        <v>125</v>
      </c>
      <c r="V5791" s="17" t="s">
        <v>20870</v>
      </c>
      <c r="W5791" s="15" t="s">
        <v>42</v>
      </c>
      <c r="X5791" s="15"/>
      <c r="Y5791" s="14">
        <v>3</v>
      </c>
      <c r="Z5791" s="18">
        <v>10</v>
      </c>
      <c r="AA5791" s="19" t="s">
        <v>43</v>
      </c>
    </row>
    <row r="5792" spans="1:27" s="2" customFormat="1" ht="75.95" customHeight="1" x14ac:dyDescent="0.2">
      <c r="A5792" s="8">
        <v>5779</v>
      </c>
      <c r="B5792" s="9">
        <v>239588</v>
      </c>
      <c r="C5792" s="20">
        <v>1760</v>
      </c>
      <c r="D5792" s="11"/>
      <c r="E5792" s="12"/>
      <c r="F5792" s="36" t="s">
        <v>26707</v>
      </c>
      <c r="G5792" s="12" t="s">
        <v>20871</v>
      </c>
      <c r="H5792" s="12" t="s">
        <v>20872</v>
      </c>
      <c r="I5792" s="13">
        <v>2021</v>
      </c>
      <c r="J5792" s="12" t="s">
        <v>20873</v>
      </c>
      <c r="K5792" s="14">
        <v>8</v>
      </c>
      <c r="L5792" s="14">
        <v>528</v>
      </c>
      <c r="M5792" s="12" t="s">
        <v>54</v>
      </c>
      <c r="N5792" s="12" t="s">
        <v>66</v>
      </c>
      <c r="O5792" s="12" t="s">
        <v>2151</v>
      </c>
      <c r="P5792" s="15"/>
      <c r="Q5792" s="12"/>
      <c r="R5792" s="12"/>
      <c r="S5792" s="12"/>
      <c r="T5792" s="16" t="s">
        <v>49</v>
      </c>
      <c r="U5792" s="16" t="s">
        <v>40</v>
      </c>
      <c r="V5792" s="17" t="s">
        <v>20874</v>
      </c>
      <c r="W5792" s="15" t="s">
        <v>42</v>
      </c>
      <c r="X5792" s="15"/>
      <c r="Y5792" s="15"/>
      <c r="Z5792" s="18">
        <v>10</v>
      </c>
      <c r="AA5792" s="19" t="s">
        <v>43</v>
      </c>
    </row>
    <row r="5793" spans="1:27" s="2" customFormat="1" ht="63" customHeight="1" x14ac:dyDescent="0.2">
      <c r="A5793" s="8">
        <v>5780</v>
      </c>
      <c r="B5793" s="9">
        <v>244294</v>
      </c>
      <c r="C5793" s="20">
        <v>2145</v>
      </c>
      <c r="D5793" s="11"/>
      <c r="E5793" s="12"/>
      <c r="F5793" s="36" t="s">
        <v>26708</v>
      </c>
      <c r="G5793" s="12" t="s">
        <v>20875</v>
      </c>
      <c r="H5793" s="12" t="s">
        <v>3639</v>
      </c>
      <c r="I5793" s="13">
        <v>2023</v>
      </c>
      <c r="J5793" s="12" t="s">
        <v>20876</v>
      </c>
      <c r="K5793" s="14">
        <v>4</v>
      </c>
      <c r="L5793" s="14">
        <v>328</v>
      </c>
      <c r="M5793" s="12" t="s">
        <v>54</v>
      </c>
      <c r="N5793" s="12" t="s">
        <v>66</v>
      </c>
      <c r="O5793" s="12" t="s">
        <v>56</v>
      </c>
      <c r="P5793" s="15"/>
      <c r="Q5793" s="12"/>
      <c r="R5793" s="12"/>
      <c r="S5793" s="12"/>
      <c r="T5793" s="16" t="s">
        <v>212</v>
      </c>
      <c r="U5793" s="16" t="s">
        <v>40</v>
      </c>
      <c r="V5793" s="17" t="s">
        <v>20877</v>
      </c>
      <c r="W5793" s="15" t="s">
        <v>42</v>
      </c>
      <c r="X5793" s="15"/>
      <c r="Y5793" s="14">
        <v>3</v>
      </c>
      <c r="Z5793" s="18">
        <v>10</v>
      </c>
      <c r="AA5793" s="19" t="s">
        <v>43</v>
      </c>
    </row>
    <row r="5794" spans="1:27" s="2" customFormat="1" ht="38.1" customHeight="1" x14ac:dyDescent="0.2">
      <c r="A5794" s="8">
        <v>5781</v>
      </c>
      <c r="B5794" s="9">
        <v>248987</v>
      </c>
      <c r="C5794" s="10">
        <v>770</v>
      </c>
      <c r="D5794" s="11"/>
      <c r="E5794" s="12"/>
      <c r="F5794" s="36" t="s">
        <v>26709</v>
      </c>
      <c r="G5794" s="12" t="s">
        <v>20878</v>
      </c>
      <c r="H5794" s="12" t="s">
        <v>20879</v>
      </c>
      <c r="I5794" s="13">
        <v>2024</v>
      </c>
      <c r="J5794" s="12" t="s">
        <v>20880</v>
      </c>
      <c r="K5794" s="14">
        <v>10</v>
      </c>
      <c r="L5794" s="14">
        <v>112</v>
      </c>
      <c r="M5794" s="12" t="s">
        <v>54</v>
      </c>
      <c r="N5794" s="12" t="s">
        <v>438</v>
      </c>
      <c r="O5794" s="12"/>
      <c r="P5794" s="15"/>
      <c r="Q5794" s="12"/>
      <c r="R5794" s="12"/>
      <c r="S5794" s="12"/>
      <c r="T5794" s="16" t="s">
        <v>49</v>
      </c>
      <c r="U5794" s="16" t="s">
        <v>444</v>
      </c>
      <c r="V5794" s="17" t="s">
        <v>20881</v>
      </c>
      <c r="W5794" s="15" t="s">
        <v>42</v>
      </c>
      <c r="X5794" s="15"/>
      <c r="Y5794" s="14">
        <v>3</v>
      </c>
      <c r="Z5794" s="18">
        <v>10</v>
      </c>
      <c r="AA5794" s="19" t="s">
        <v>43</v>
      </c>
    </row>
    <row r="5795" spans="1:27" s="2" customFormat="1" ht="51" customHeight="1" x14ac:dyDescent="0.2">
      <c r="A5795" s="8">
        <v>5782</v>
      </c>
      <c r="B5795" s="9">
        <v>122351</v>
      </c>
      <c r="C5795" s="10">
        <v>165</v>
      </c>
      <c r="D5795" s="11"/>
      <c r="E5795" s="12"/>
      <c r="F5795" s="36" t="s">
        <v>26710</v>
      </c>
      <c r="G5795" s="12" t="s">
        <v>20882</v>
      </c>
      <c r="H5795" s="12" t="s">
        <v>20883</v>
      </c>
      <c r="I5795" s="13">
        <v>2006</v>
      </c>
      <c r="J5795" s="12" t="s">
        <v>20884</v>
      </c>
      <c r="K5795" s="14">
        <v>16</v>
      </c>
      <c r="L5795" s="14">
        <v>304</v>
      </c>
      <c r="M5795" s="12" t="s">
        <v>54</v>
      </c>
      <c r="N5795" s="12" t="s">
        <v>466</v>
      </c>
      <c r="O5795" s="12"/>
      <c r="P5795" s="15" t="s">
        <v>36</v>
      </c>
      <c r="Q5795" s="12" t="s">
        <v>37</v>
      </c>
      <c r="R5795" s="12" t="s">
        <v>38</v>
      </c>
      <c r="S5795" s="12"/>
      <c r="T5795" s="16" t="s">
        <v>49</v>
      </c>
      <c r="U5795" s="16"/>
      <c r="V5795" s="16" t="s">
        <v>20885</v>
      </c>
      <c r="W5795" s="15" t="s">
        <v>20886</v>
      </c>
      <c r="X5795" s="15"/>
      <c r="Y5795" s="15"/>
      <c r="Z5795" s="18">
        <v>10</v>
      </c>
      <c r="AA5795" s="19" t="s">
        <v>106</v>
      </c>
    </row>
    <row r="5796" spans="1:27" s="2" customFormat="1" ht="38.1" customHeight="1" x14ac:dyDescent="0.2">
      <c r="A5796" s="8">
        <v>5783</v>
      </c>
      <c r="B5796" s="9">
        <v>246295</v>
      </c>
      <c r="C5796" s="20">
        <v>1100</v>
      </c>
      <c r="D5796" s="11"/>
      <c r="E5796" s="12"/>
      <c r="F5796" s="36" t="s">
        <v>26711</v>
      </c>
      <c r="G5796" s="12" t="s">
        <v>20887</v>
      </c>
      <c r="H5796" s="12" t="s">
        <v>20888</v>
      </c>
      <c r="I5796" s="13">
        <v>2023</v>
      </c>
      <c r="J5796" s="12" t="s">
        <v>20889</v>
      </c>
      <c r="K5796" s="14">
        <v>9</v>
      </c>
      <c r="L5796" s="14">
        <v>192</v>
      </c>
      <c r="M5796" s="12" t="s">
        <v>54</v>
      </c>
      <c r="N5796" s="12" t="s">
        <v>81</v>
      </c>
      <c r="O5796" s="12" t="s">
        <v>718</v>
      </c>
      <c r="P5796" s="15"/>
      <c r="Q5796" s="12"/>
      <c r="R5796" s="12"/>
      <c r="S5796" s="12"/>
      <c r="T5796" s="16" t="s">
        <v>49</v>
      </c>
      <c r="U5796" s="16" t="s">
        <v>265</v>
      </c>
      <c r="V5796" s="17" t="s">
        <v>20890</v>
      </c>
      <c r="W5796" s="15" t="s">
        <v>42</v>
      </c>
      <c r="X5796" s="15"/>
      <c r="Y5796" s="14">
        <v>3</v>
      </c>
      <c r="Z5796" s="18">
        <v>10</v>
      </c>
      <c r="AA5796" s="19" t="s">
        <v>43</v>
      </c>
    </row>
    <row r="5797" spans="1:27" s="2" customFormat="1" ht="101.1" customHeight="1" x14ac:dyDescent="0.2">
      <c r="A5797" s="8">
        <v>5784</v>
      </c>
      <c r="B5797" s="9">
        <v>247562</v>
      </c>
      <c r="C5797" s="10">
        <v>990</v>
      </c>
      <c r="D5797" s="11"/>
      <c r="E5797" s="12"/>
      <c r="F5797" s="36" t="s">
        <v>26712</v>
      </c>
      <c r="G5797" s="12" t="s">
        <v>20891</v>
      </c>
      <c r="H5797" s="12" t="s">
        <v>20892</v>
      </c>
      <c r="I5797" s="13">
        <v>2024</v>
      </c>
      <c r="J5797" s="12" t="s">
        <v>20893</v>
      </c>
      <c r="K5797" s="14">
        <v>15</v>
      </c>
      <c r="L5797" s="14">
        <v>80</v>
      </c>
      <c r="M5797" s="12" t="s">
        <v>54</v>
      </c>
      <c r="N5797" s="12" t="s">
        <v>81</v>
      </c>
      <c r="O5797" s="12"/>
      <c r="P5797" s="15"/>
      <c r="Q5797" s="12"/>
      <c r="R5797" s="12"/>
      <c r="S5797" s="12"/>
      <c r="T5797" s="16" t="s">
        <v>49</v>
      </c>
      <c r="U5797" s="16"/>
      <c r="V5797" s="17" t="s">
        <v>20894</v>
      </c>
      <c r="W5797" s="15" t="s">
        <v>42</v>
      </c>
      <c r="X5797" s="15"/>
      <c r="Y5797" s="14">
        <v>3</v>
      </c>
      <c r="Z5797" s="18">
        <v>10</v>
      </c>
      <c r="AA5797" s="19" t="s">
        <v>43</v>
      </c>
    </row>
    <row r="5798" spans="1:27" s="2" customFormat="1" ht="89.1" customHeight="1" x14ac:dyDescent="0.2">
      <c r="A5798" s="8">
        <v>5785</v>
      </c>
      <c r="B5798" s="9">
        <v>245882</v>
      </c>
      <c r="C5798" s="20">
        <v>1045</v>
      </c>
      <c r="D5798" s="11"/>
      <c r="E5798" s="12"/>
      <c r="F5798" s="36" t="s">
        <v>26713</v>
      </c>
      <c r="G5798" s="12" t="s">
        <v>20895</v>
      </c>
      <c r="H5798" s="12" t="s">
        <v>20896</v>
      </c>
      <c r="I5798" s="13">
        <v>2023</v>
      </c>
      <c r="J5798" s="12" t="s">
        <v>20897</v>
      </c>
      <c r="K5798" s="14">
        <v>12</v>
      </c>
      <c r="L5798" s="14">
        <v>352</v>
      </c>
      <c r="M5798" s="12" t="s">
        <v>33</v>
      </c>
      <c r="N5798" s="12" t="s">
        <v>81</v>
      </c>
      <c r="O5798" s="12"/>
      <c r="P5798" s="15"/>
      <c r="Q5798" s="12"/>
      <c r="R5798" s="12"/>
      <c r="S5798" s="12"/>
      <c r="T5798" s="16" t="s">
        <v>49</v>
      </c>
      <c r="U5798" s="16"/>
      <c r="V5798" s="17" t="s">
        <v>20898</v>
      </c>
      <c r="W5798" s="15" t="s">
        <v>42</v>
      </c>
      <c r="X5798" s="15"/>
      <c r="Y5798" s="14">
        <v>3</v>
      </c>
      <c r="Z5798" s="18">
        <v>10</v>
      </c>
      <c r="AA5798" s="19" t="s">
        <v>43</v>
      </c>
    </row>
    <row r="5799" spans="1:27" s="2" customFormat="1" ht="38.1" customHeight="1" x14ac:dyDescent="0.2">
      <c r="A5799" s="8">
        <v>5786</v>
      </c>
      <c r="B5799" s="9">
        <v>248130</v>
      </c>
      <c r="C5799" s="10">
        <v>700</v>
      </c>
      <c r="D5799" s="11"/>
      <c r="E5799" s="12"/>
      <c r="F5799" s="36" t="s">
        <v>26714</v>
      </c>
      <c r="G5799" s="12" t="s">
        <v>20899</v>
      </c>
      <c r="H5799" s="12" t="s">
        <v>20900</v>
      </c>
      <c r="I5799" s="13">
        <v>2024</v>
      </c>
      <c r="J5799" s="12" t="s">
        <v>20901</v>
      </c>
      <c r="K5799" s="14">
        <v>4</v>
      </c>
      <c r="L5799" s="14">
        <v>240</v>
      </c>
      <c r="M5799" s="12" t="s">
        <v>54</v>
      </c>
      <c r="N5799" s="12" t="s">
        <v>81</v>
      </c>
      <c r="O5799" s="12"/>
      <c r="P5799" s="15"/>
      <c r="Q5799" s="12"/>
      <c r="R5799" s="12"/>
      <c r="S5799" s="12"/>
      <c r="T5799" s="16" t="s">
        <v>2915</v>
      </c>
      <c r="U5799" s="16" t="s">
        <v>132</v>
      </c>
      <c r="V5799" s="16" t="s">
        <v>20902</v>
      </c>
      <c r="W5799" s="15" t="s">
        <v>42</v>
      </c>
      <c r="X5799" s="15"/>
      <c r="Y5799" s="14">
        <v>1</v>
      </c>
      <c r="Z5799" s="18">
        <v>10</v>
      </c>
      <c r="AA5799" s="19" t="s">
        <v>106</v>
      </c>
    </row>
    <row r="5800" spans="1:27" s="2" customFormat="1" ht="51" customHeight="1" x14ac:dyDescent="0.2">
      <c r="A5800" s="8">
        <v>5787</v>
      </c>
      <c r="B5800" s="9">
        <v>246757</v>
      </c>
      <c r="C5800" s="20">
        <v>1320</v>
      </c>
      <c r="D5800" s="11"/>
      <c r="E5800" s="12"/>
      <c r="F5800" s="36" t="s">
        <v>26715</v>
      </c>
      <c r="G5800" s="12" t="s">
        <v>20903</v>
      </c>
      <c r="H5800" s="12" t="s">
        <v>2788</v>
      </c>
      <c r="I5800" s="13">
        <v>2024</v>
      </c>
      <c r="J5800" s="12" t="s">
        <v>20904</v>
      </c>
      <c r="K5800" s="14">
        <v>8</v>
      </c>
      <c r="L5800" s="14">
        <v>448</v>
      </c>
      <c r="M5800" s="12" t="s">
        <v>33</v>
      </c>
      <c r="N5800" s="12" t="s">
        <v>103</v>
      </c>
      <c r="O5800" s="12"/>
      <c r="P5800" s="15"/>
      <c r="Q5800" s="12"/>
      <c r="R5800" s="12"/>
      <c r="S5800" s="12"/>
      <c r="T5800" s="16" t="s">
        <v>151</v>
      </c>
      <c r="U5800" s="16" t="s">
        <v>195</v>
      </c>
      <c r="V5800" s="17" t="s">
        <v>20905</v>
      </c>
      <c r="W5800" s="15" t="s">
        <v>42</v>
      </c>
      <c r="X5800" s="15"/>
      <c r="Y5800" s="14">
        <v>1</v>
      </c>
      <c r="Z5800" s="18">
        <v>10</v>
      </c>
      <c r="AA5800" s="19" t="s">
        <v>106</v>
      </c>
    </row>
    <row r="5801" spans="1:27" s="2" customFormat="1" ht="26.1" customHeight="1" x14ac:dyDescent="0.2">
      <c r="A5801" s="8">
        <v>5788</v>
      </c>
      <c r="B5801" s="9">
        <v>246789</v>
      </c>
      <c r="C5801" s="10">
        <v>400</v>
      </c>
      <c r="D5801" s="11"/>
      <c r="E5801" s="12"/>
      <c r="F5801" s="36" t="s">
        <v>26716</v>
      </c>
      <c r="G5801" s="12" t="s">
        <v>20906</v>
      </c>
      <c r="H5801" s="12" t="s">
        <v>20907</v>
      </c>
      <c r="I5801" s="13">
        <v>2024</v>
      </c>
      <c r="J5801" s="12" t="s">
        <v>20908</v>
      </c>
      <c r="K5801" s="14">
        <v>1</v>
      </c>
      <c r="L5801" s="14">
        <v>144</v>
      </c>
      <c r="M5801" s="12" t="s">
        <v>54</v>
      </c>
      <c r="N5801" s="12" t="s">
        <v>81</v>
      </c>
      <c r="O5801" s="12"/>
      <c r="P5801" s="15"/>
      <c r="Q5801" s="12"/>
      <c r="R5801" s="12"/>
      <c r="S5801" s="12"/>
      <c r="T5801" s="16" t="s">
        <v>9162</v>
      </c>
      <c r="U5801" s="16"/>
      <c r="V5801" s="17" t="s">
        <v>20909</v>
      </c>
      <c r="W5801" s="15" t="s">
        <v>42</v>
      </c>
      <c r="X5801" s="15"/>
      <c r="Y5801" s="14">
        <v>3</v>
      </c>
      <c r="Z5801" s="18">
        <v>10</v>
      </c>
      <c r="AA5801" s="19" t="s">
        <v>106</v>
      </c>
    </row>
    <row r="5802" spans="1:27" s="2" customFormat="1" ht="51" customHeight="1" x14ac:dyDescent="0.2">
      <c r="A5802" s="8">
        <v>5789</v>
      </c>
      <c r="B5802" s="9">
        <v>244417</v>
      </c>
      <c r="C5802" s="10">
        <v>500</v>
      </c>
      <c r="D5802" s="11"/>
      <c r="E5802" s="12"/>
      <c r="F5802" s="36" t="s">
        <v>26717</v>
      </c>
      <c r="G5802" s="12" t="s">
        <v>20910</v>
      </c>
      <c r="H5802" s="12" t="s">
        <v>20911</v>
      </c>
      <c r="I5802" s="13">
        <v>2022</v>
      </c>
      <c r="J5802" s="12" t="s">
        <v>20912</v>
      </c>
      <c r="K5802" s="14">
        <v>1</v>
      </c>
      <c r="L5802" s="14">
        <v>112</v>
      </c>
      <c r="M5802" s="12" t="s">
        <v>33</v>
      </c>
      <c r="N5802" s="12" t="s">
        <v>55</v>
      </c>
      <c r="O5802" s="12" t="s">
        <v>93</v>
      </c>
      <c r="P5802" s="15" t="s">
        <v>378</v>
      </c>
      <c r="Q5802" s="12" t="s">
        <v>379</v>
      </c>
      <c r="R5802" s="12" t="s">
        <v>38</v>
      </c>
      <c r="S5802" s="12"/>
      <c r="T5802" s="16" t="s">
        <v>39</v>
      </c>
      <c r="U5802" s="16"/>
      <c r="V5802" s="17" t="s">
        <v>20913</v>
      </c>
      <c r="W5802" s="15" t="s">
        <v>42</v>
      </c>
      <c r="X5802" s="15"/>
      <c r="Y5802" s="14">
        <v>3</v>
      </c>
      <c r="Z5802" s="18">
        <v>10</v>
      </c>
      <c r="AA5802" s="19" t="s">
        <v>43</v>
      </c>
    </row>
    <row r="5803" spans="1:27" s="2" customFormat="1" ht="38.1" customHeight="1" x14ac:dyDescent="0.2">
      <c r="A5803" s="8">
        <v>5790</v>
      </c>
      <c r="B5803" s="9">
        <v>244951</v>
      </c>
      <c r="C5803" s="20">
        <v>1100</v>
      </c>
      <c r="D5803" s="11"/>
      <c r="E5803" s="12"/>
      <c r="F5803" s="36" t="s">
        <v>26718</v>
      </c>
      <c r="G5803" s="12" t="s">
        <v>20914</v>
      </c>
      <c r="H5803" s="12" t="s">
        <v>20915</v>
      </c>
      <c r="I5803" s="13">
        <v>2023</v>
      </c>
      <c r="J5803" s="12" t="s">
        <v>20916</v>
      </c>
      <c r="K5803" s="14">
        <v>10</v>
      </c>
      <c r="L5803" s="14">
        <v>168</v>
      </c>
      <c r="M5803" s="12" t="s">
        <v>54</v>
      </c>
      <c r="N5803" s="12" t="s">
        <v>72</v>
      </c>
      <c r="O5803" s="12" t="s">
        <v>2003</v>
      </c>
      <c r="P5803" s="15"/>
      <c r="Q5803" s="12"/>
      <c r="R5803" s="12"/>
      <c r="S5803" s="12"/>
      <c r="T5803" s="16" t="s">
        <v>49</v>
      </c>
      <c r="U5803" s="16" t="s">
        <v>40</v>
      </c>
      <c r="V5803" s="17" t="s">
        <v>20917</v>
      </c>
      <c r="W5803" s="15" t="s">
        <v>42</v>
      </c>
      <c r="X5803" s="15"/>
      <c r="Y5803" s="14">
        <v>3</v>
      </c>
      <c r="Z5803" s="18">
        <v>10</v>
      </c>
      <c r="AA5803" s="19" t="s">
        <v>43</v>
      </c>
    </row>
    <row r="5804" spans="1:27" s="2" customFormat="1" ht="26.1" customHeight="1" x14ac:dyDescent="0.2">
      <c r="A5804" s="8">
        <v>5791</v>
      </c>
      <c r="B5804" s="9">
        <v>248823</v>
      </c>
      <c r="C5804" s="10">
        <v>180</v>
      </c>
      <c r="D5804" s="11"/>
      <c r="E5804" s="12"/>
      <c r="F5804" s="36" t="s">
        <v>26719</v>
      </c>
      <c r="G5804" s="12" t="s">
        <v>20918</v>
      </c>
      <c r="H5804" s="12"/>
      <c r="I5804" s="17"/>
      <c r="J5804" s="22">
        <v>2040308600623</v>
      </c>
      <c r="K5804" s="14">
        <v>1</v>
      </c>
      <c r="L5804" s="14">
        <v>1</v>
      </c>
      <c r="M5804" s="12"/>
      <c r="N5804" s="12" t="s">
        <v>535</v>
      </c>
      <c r="O5804" s="12"/>
      <c r="P5804" s="15"/>
      <c r="Q5804" s="12"/>
      <c r="R5804" s="12"/>
      <c r="S5804" s="12"/>
      <c r="T5804" s="16"/>
      <c r="U5804" s="16" t="s">
        <v>537</v>
      </c>
      <c r="V5804" s="16"/>
      <c r="W5804" s="15" t="s">
        <v>42</v>
      </c>
      <c r="X5804" s="15"/>
      <c r="Y5804" s="15"/>
      <c r="Z5804" s="18">
        <v>20</v>
      </c>
      <c r="AA5804" s="19" t="s">
        <v>43</v>
      </c>
    </row>
    <row r="5805" spans="1:27" s="2" customFormat="1" ht="26.1" customHeight="1" x14ac:dyDescent="0.2">
      <c r="A5805" s="8">
        <v>5792</v>
      </c>
      <c r="B5805" s="9">
        <v>248824</v>
      </c>
      <c r="C5805" s="10">
        <v>180</v>
      </c>
      <c r="D5805" s="11"/>
      <c r="E5805" s="12"/>
      <c r="F5805" s="36" t="s">
        <v>26720</v>
      </c>
      <c r="G5805" s="12" t="s">
        <v>20919</v>
      </c>
      <c r="H5805" s="12"/>
      <c r="I5805" s="17"/>
      <c r="J5805" s="22">
        <v>2040308639180</v>
      </c>
      <c r="K5805" s="14">
        <v>1</v>
      </c>
      <c r="L5805" s="14">
        <v>1</v>
      </c>
      <c r="M5805" s="12"/>
      <c r="N5805" s="12" t="s">
        <v>535</v>
      </c>
      <c r="O5805" s="12"/>
      <c r="P5805" s="15"/>
      <c r="Q5805" s="12"/>
      <c r="R5805" s="12"/>
      <c r="S5805" s="12"/>
      <c r="T5805" s="16"/>
      <c r="U5805" s="16" t="s">
        <v>537</v>
      </c>
      <c r="V5805" s="16"/>
      <c r="W5805" s="15" t="s">
        <v>42</v>
      </c>
      <c r="X5805" s="15"/>
      <c r="Y5805" s="15"/>
      <c r="Z5805" s="18">
        <v>20</v>
      </c>
      <c r="AA5805" s="19" t="s">
        <v>43</v>
      </c>
    </row>
    <row r="5806" spans="1:27" s="2" customFormat="1" ht="101.1" customHeight="1" x14ac:dyDescent="0.2">
      <c r="A5806" s="8">
        <v>5793</v>
      </c>
      <c r="B5806" s="9">
        <v>248829</v>
      </c>
      <c r="C5806" s="10">
        <v>180</v>
      </c>
      <c r="D5806" s="11"/>
      <c r="E5806" s="12"/>
      <c r="F5806" s="36" t="s">
        <v>26721</v>
      </c>
      <c r="G5806" s="12" t="s">
        <v>20920</v>
      </c>
      <c r="H5806" s="12"/>
      <c r="I5806" s="17"/>
      <c r="J5806" s="22">
        <v>2040311244425</v>
      </c>
      <c r="K5806" s="14">
        <v>1</v>
      </c>
      <c r="L5806" s="14">
        <v>1</v>
      </c>
      <c r="M5806" s="12"/>
      <c r="N5806" s="12" t="s">
        <v>535</v>
      </c>
      <c r="O5806" s="12"/>
      <c r="P5806" s="15"/>
      <c r="Q5806" s="12"/>
      <c r="R5806" s="12"/>
      <c r="S5806" s="12"/>
      <c r="T5806" s="16"/>
      <c r="U5806" s="16" t="s">
        <v>537</v>
      </c>
      <c r="V5806" s="17" t="s">
        <v>20921</v>
      </c>
      <c r="W5806" s="15" t="s">
        <v>42</v>
      </c>
      <c r="X5806" s="15"/>
      <c r="Y5806" s="15"/>
      <c r="Z5806" s="18">
        <v>20</v>
      </c>
      <c r="AA5806" s="19" t="s">
        <v>43</v>
      </c>
    </row>
  </sheetData>
  <mergeCells count="139">
    <mergeCell ref="I12:I13"/>
    <mergeCell ref="J12:J13"/>
    <mergeCell ref="K12:K13"/>
    <mergeCell ref="L12:L13"/>
    <mergeCell ref="M12:M13"/>
    <mergeCell ref="N12:N13"/>
    <mergeCell ref="HR6:IG6"/>
    <mergeCell ref="IH6:IW6"/>
    <mergeCell ref="IX6:JM6"/>
    <mergeCell ref="JN6:KC6"/>
    <mergeCell ref="KD6:KS6"/>
    <mergeCell ref="KT6:LI6"/>
    <mergeCell ref="LJ7:LY7"/>
    <mergeCell ref="F12:F13"/>
    <mergeCell ref="LJ6:LY6"/>
    <mergeCell ref="A7:CS7"/>
    <mergeCell ref="CT7:DI7"/>
    <mergeCell ref="DJ7:DY7"/>
    <mergeCell ref="DZ7:EO7"/>
    <mergeCell ref="EP7:FE7"/>
    <mergeCell ref="FF7:FU7"/>
    <mergeCell ref="FV7:GK7"/>
    <mergeCell ref="GL7:HA7"/>
    <mergeCell ref="HB7:HQ7"/>
    <mergeCell ref="HR7:IG7"/>
    <mergeCell ref="IH7:IW7"/>
    <mergeCell ref="IX7:JM7"/>
    <mergeCell ref="JN7:KC7"/>
    <mergeCell ref="KD7:KS7"/>
    <mergeCell ref="KT7:LI7"/>
    <mergeCell ref="A6:CS6"/>
    <mergeCell ref="CT6:DI6"/>
    <mergeCell ref="DJ6:DY6"/>
    <mergeCell ref="DZ6:EO6"/>
    <mergeCell ref="EP6:FE6"/>
    <mergeCell ref="FF6:FU6"/>
    <mergeCell ref="FV6:GK6"/>
    <mergeCell ref="GL6:HA6"/>
    <mergeCell ref="HB6:HQ6"/>
    <mergeCell ref="HR4:IG4"/>
    <mergeCell ref="IH4:IW4"/>
    <mergeCell ref="IX4:JM4"/>
    <mergeCell ref="JN4:KC4"/>
    <mergeCell ref="KD4:KS4"/>
    <mergeCell ref="KT4:LI4"/>
    <mergeCell ref="LJ4:LY4"/>
    <mergeCell ref="A5:CS5"/>
    <mergeCell ref="CT5:DI5"/>
    <mergeCell ref="DJ5:DY5"/>
    <mergeCell ref="DZ5:EO5"/>
    <mergeCell ref="EP5:FE5"/>
    <mergeCell ref="FF5:FU5"/>
    <mergeCell ref="FV5:GK5"/>
    <mergeCell ref="GL5:HA5"/>
    <mergeCell ref="HB5:HQ5"/>
    <mergeCell ref="HR5:IG5"/>
    <mergeCell ref="IH5:IW5"/>
    <mergeCell ref="IX5:JM5"/>
    <mergeCell ref="JN5:KC5"/>
    <mergeCell ref="KD5:KS5"/>
    <mergeCell ref="KT5:LI5"/>
    <mergeCell ref="LJ5:LY5"/>
    <mergeCell ref="A4:CS4"/>
    <mergeCell ref="CT4:DI4"/>
    <mergeCell ref="DJ4:DY4"/>
    <mergeCell ref="DZ4:EO4"/>
    <mergeCell ref="EP4:FE4"/>
    <mergeCell ref="FF4:FU4"/>
    <mergeCell ref="FV4:GK4"/>
    <mergeCell ref="GL4:HA4"/>
    <mergeCell ref="HB4:HQ4"/>
    <mergeCell ref="FF1:FU1"/>
    <mergeCell ref="FV1:GK1"/>
    <mergeCell ref="GL1:HA1"/>
    <mergeCell ref="LJ2:LY2"/>
    <mergeCell ref="A3:CS3"/>
    <mergeCell ref="CT3:DI3"/>
    <mergeCell ref="DJ3:DY3"/>
    <mergeCell ref="DZ3:EO3"/>
    <mergeCell ref="EP3:FE3"/>
    <mergeCell ref="FF3:FU3"/>
    <mergeCell ref="FV3:GK3"/>
    <mergeCell ref="GL3:HA3"/>
    <mergeCell ref="HB3:HQ3"/>
    <mergeCell ref="HR3:IG3"/>
    <mergeCell ref="IH3:IW3"/>
    <mergeCell ref="IX3:JM3"/>
    <mergeCell ref="JN3:KC3"/>
    <mergeCell ref="KD3:KS3"/>
    <mergeCell ref="KT3:LI3"/>
    <mergeCell ref="LJ3:LY3"/>
    <mergeCell ref="E12:E13"/>
    <mergeCell ref="G12:G13"/>
    <mergeCell ref="H12:H13"/>
    <mergeCell ref="LJ1:LY1"/>
    <mergeCell ref="A2:CS2"/>
    <mergeCell ref="CT2:DI2"/>
    <mergeCell ref="DJ2:DY2"/>
    <mergeCell ref="DZ2:EO2"/>
    <mergeCell ref="EP2:FE2"/>
    <mergeCell ref="FF2:FU2"/>
    <mergeCell ref="FV2:GK2"/>
    <mergeCell ref="GL2:HA2"/>
    <mergeCell ref="HB2:HQ2"/>
    <mergeCell ref="HR2:IG2"/>
    <mergeCell ref="IH2:IW2"/>
    <mergeCell ref="IX2:JM2"/>
    <mergeCell ref="JN2:KC2"/>
    <mergeCell ref="KD2:KS2"/>
    <mergeCell ref="KT2:LI2"/>
    <mergeCell ref="IH1:IW1"/>
    <mergeCell ref="IX1:JM1"/>
    <mergeCell ref="JN1:KC1"/>
    <mergeCell ref="KD1:KS1"/>
    <mergeCell ref="KT1:LI1"/>
    <mergeCell ref="O12:O13"/>
    <mergeCell ref="P12:P13"/>
    <mergeCell ref="Q12:Q13"/>
    <mergeCell ref="HB1:HQ1"/>
    <mergeCell ref="HR1:IG1"/>
    <mergeCell ref="A1:CS1"/>
    <mergeCell ref="CT1:DI1"/>
    <mergeCell ref="DJ1:DY1"/>
    <mergeCell ref="DZ1:EO1"/>
    <mergeCell ref="EP1:FE1"/>
    <mergeCell ref="W12:W13"/>
    <mergeCell ref="X12:X13"/>
    <mergeCell ref="Y12:Y13"/>
    <mergeCell ref="Z12:Z13"/>
    <mergeCell ref="AA12:AA13"/>
    <mergeCell ref="R12:R13"/>
    <mergeCell ref="S12:S13"/>
    <mergeCell ref="T12:T13"/>
    <mergeCell ref="U12:U13"/>
    <mergeCell ref="V12:V13"/>
    <mergeCell ref="W9:AA9"/>
    <mergeCell ref="B11:D11"/>
    <mergeCell ref="A12:A13"/>
    <mergeCell ref="B12:D12"/>
  </mergeCells>
  <hyperlinks>
    <hyperlink ref="F14" r:id="rId1"/>
    <hyperlink ref="F15" r:id="rId2"/>
    <hyperlink ref="F16" r:id="rId3"/>
    <hyperlink ref="F17" r:id="rId4"/>
    <hyperlink ref="F18" r:id="rId5"/>
    <hyperlink ref="F19" r:id="rId6"/>
    <hyperlink ref="F20" r:id="rId7"/>
    <hyperlink ref="F21" r:id="rId8"/>
    <hyperlink ref="F22" r:id="rId9"/>
    <hyperlink ref="F23" r:id="rId10"/>
    <hyperlink ref="F24" r:id="rId11"/>
    <hyperlink ref="F25" r:id="rId12"/>
    <hyperlink ref="F26" r:id="rId13"/>
    <hyperlink ref="F27" r:id="rId14"/>
    <hyperlink ref="F28" r:id="rId15"/>
    <hyperlink ref="F29" r:id="rId16"/>
    <hyperlink ref="F30" r:id="rId17"/>
    <hyperlink ref="F31" r:id="rId18"/>
    <hyperlink ref="F32" r:id="rId19"/>
    <hyperlink ref="F33" r:id="rId20"/>
    <hyperlink ref="F34" r:id="rId21"/>
    <hyperlink ref="F35" r:id="rId22"/>
    <hyperlink ref="F36" r:id="rId23"/>
    <hyperlink ref="F37" r:id="rId24"/>
    <hyperlink ref="F38" r:id="rId25"/>
    <hyperlink ref="F39" r:id="rId26"/>
    <hyperlink ref="F40" r:id="rId27"/>
    <hyperlink ref="F41" r:id="rId28"/>
    <hyperlink ref="F42" r:id="rId29"/>
    <hyperlink ref="F43" r:id="rId30"/>
    <hyperlink ref="F44" r:id="rId31"/>
    <hyperlink ref="F45" r:id="rId32"/>
    <hyperlink ref="F46" r:id="rId33"/>
    <hyperlink ref="F47" r:id="rId34"/>
    <hyperlink ref="F48" r:id="rId35"/>
    <hyperlink ref="F49" r:id="rId36"/>
    <hyperlink ref="F50" r:id="rId37"/>
    <hyperlink ref="F51" r:id="rId38"/>
    <hyperlink ref="F52" r:id="rId39"/>
    <hyperlink ref="F53" r:id="rId40"/>
    <hyperlink ref="F54" r:id="rId41"/>
    <hyperlink ref="F55" r:id="rId42"/>
    <hyperlink ref="F56" r:id="rId43"/>
    <hyperlink ref="F57" r:id="rId44"/>
    <hyperlink ref="F58" r:id="rId45"/>
    <hyperlink ref="F59" r:id="rId46"/>
    <hyperlink ref="F60" r:id="rId47"/>
    <hyperlink ref="F61" r:id="rId48"/>
    <hyperlink ref="F62" r:id="rId49"/>
    <hyperlink ref="F63" r:id="rId50"/>
    <hyperlink ref="F64" r:id="rId51"/>
    <hyperlink ref="F65" r:id="rId52"/>
    <hyperlink ref="F66" r:id="rId53"/>
    <hyperlink ref="F67" r:id="rId54"/>
    <hyperlink ref="F68" r:id="rId55"/>
    <hyperlink ref="F69" r:id="rId56"/>
    <hyperlink ref="F70" r:id="rId57"/>
    <hyperlink ref="F71" r:id="rId58"/>
    <hyperlink ref="F72" r:id="rId59"/>
    <hyperlink ref="F73" r:id="rId60"/>
    <hyperlink ref="F74" r:id="rId61"/>
    <hyperlink ref="F75" r:id="rId62"/>
    <hyperlink ref="F76" r:id="rId63"/>
    <hyperlink ref="F77" r:id="rId64"/>
    <hyperlink ref="F78" r:id="rId65"/>
    <hyperlink ref="F79" r:id="rId66"/>
    <hyperlink ref="F80" r:id="rId67"/>
    <hyperlink ref="F81" r:id="rId68"/>
    <hyperlink ref="F82" r:id="rId69"/>
    <hyperlink ref="F83" r:id="rId70"/>
    <hyperlink ref="F84" r:id="rId71"/>
    <hyperlink ref="F85" r:id="rId72"/>
    <hyperlink ref="F86" r:id="rId73"/>
    <hyperlink ref="F87" r:id="rId74"/>
    <hyperlink ref="F88" r:id="rId75"/>
    <hyperlink ref="F89" r:id="rId76"/>
    <hyperlink ref="F90" r:id="rId77"/>
    <hyperlink ref="F91" r:id="rId78"/>
    <hyperlink ref="F92" r:id="rId79"/>
    <hyperlink ref="F93" r:id="rId80"/>
    <hyperlink ref="F94" r:id="rId81"/>
    <hyperlink ref="F95" r:id="rId82"/>
    <hyperlink ref="F96" r:id="rId83"/>
    <hyperlink ref="F97" r:id="rId84"/>
    <hyperlink ref="F98" r:id="rId85"/>
    <hyperlink ref="F99" r:id="rId86"/>
    <hyperlink ref="F100" r:id="rId87"/>
    <hyperlink ref="F101" r:id="rId88"/>
    <hyperlink ref="F102" r:id="rId89"/>
    <hyperlink ref="F103" r:id="rId90"/>
    <hyperlink ref="F104" r:id="rId91"/>
    <hyperlink ref="F105" r:id="rId92"/>
    <hyperlink ref="F106" r:id="rId93"/>
    <hyperlink ref="F107" r:id="rId94"/>
    <hyperlink ref="F108" r:id="rId95"/>
    <hyperlink ref="F109" r:id="rId96"/>
    <hyperlink ref="F110" r:id="rId97"/>
    <hyperlink ref="F111" r:id="rId98"/>
    <hyperlink ref="F112" r:id="rId99"/>
    <hyperlink ref="F113" r:id="rId100"/>
    <hyperlink ref="F114" r:id="rId101"/>
    <hyperlink ref="F115" r:id="rId102"/>
    <hyperlink ref="F116" r:id="rId103"/>
    <hyperlink ref="F117" r:id="rId104"/>
    <hyperlink ref="F118" r:id="rId105"/>
    <hyperlink ref="F119" r:id="rId106"/>
    <hyperlink ref="F120" r:id="rId107"/>
    <hyperlink ref="F121" r:id="rId108"/>
    <hyperlink ref="F122" r:id="rId109"/>
    <hyperlink ref="F123" r:id="rId110"/>
    <hyperlink ref="F124" r:id="rId111"/>
    <hyperlink ref="F125" r:id="rId112"/>
    <hyperlink ref="F126" r:id="rId113"/>
    <hyperlink ref="F127" r:id="rId114"/>
    <hyperlink ref="F128" r:id="rId115"/>
    <hyperlink ref="F129" r:id="rId116"/>
    <hyperlink ref="F130" r:id="rId117"/>
    <hyperlink ref="F131" r:id="rId118"/>
    <hyperlink ref="F132" r:id="rId119"/>
    <hyperlink ref="F133" r:id="rId120"/>
    <hyperlink ref="F134" r:id="rId121"/>
    <hyperlink ref="F135" r:id="rId122"/>
    <hyperlink ref="F136" r:id="rId123"/>
    <hyperlink ref="F137" r:id="rId124"/>
    <hyperlink ref="F138" r:id="rId125"/>
    <hyperlink ref="F139" r:id="rId126"/>
    <hyperlink ref="F140" r:id="rId127"/>
    <hyperlink ref="F141" r:id="rId128"/>
    <hyperlink ref="F142" r:id="rId129"/>
    <hyperlink ref="F143" r:id="rId130"/>
    <hyperlink ref="F144" r:id="rId131"/>
    <hyperlink ref="F145" r:id="rId132"/>
    <hyperlink ref="F146" r:id="rId133"/>
    <hyperlink ref="F147" r:id="rId134"/>
    <hyperlink ref="F148" r:id="rId135"/>
    <hyperlink ref="F149" r:id="rId136"/>
    <hyperlink ref="F150" r:id="rId137"/>
    <hyperlink ref="F151" r:id="rId138"/>
    <hyperlink ref="F152" r:id="rId139"/>
    <hyperlink ref="F153" r:id="rId140"/>
    <hyperlink ref="F154" r:id="rId141"/>
    <hyperlink ref="F155" r:id="rId142"/>
    <hyperlink ref="F156" r:id="rId143"/>
    <hyperlink ref="F157" r:id="rId144"/>
    <hyperlink ref="F158" r:id="rId145"/>
    <hyperlink ref="F159" r:id="rId146"/>
    <hyperlink ref="F160" r:id="rId147"/>
    <hyperlink ref="F161" r:id="rId148"/>
    <hyperlink ref="F162" r:id="rId149"/>
    <hyperlink ref="F163" r:id="rId150"/>
    <hyperlink ref="F164" r:id="rId151"/>
    <hyperlink ref="F165" r:id="rId152"/>
    <hyperlink ref="F166" r:id="rId153"/>
    <hyperlink ref="F167" r:id="rId154"/>
    <hyperlink ref="F168" r:id="rId155"/>
    <hyperlink ref="F169" r:id="rId156"/>
    <hyperlink ref="F170" r:id="rId157"/>
    <hyperlink ref="F171" r:id="rId158"/>
    <hyperlink ref="F172" r:id="rId159"/>
    <hyperlink ref="F173" r:id="rId160"/>
    <hyperlink ref="F174" r:id="rId161"/>
    <hyperlink ref="F175" r:id="rId162"/>
    <hyperlink ref="F176" r:id="rId163"/>
    <hyperlink ref="F177" r:id="rId164"/>
    <hyperlink ref="F178" r:id="rId165"/>
    <hyperlink ref="F179" r:id="rId166"/>
    <hyperlink ref="F180" r:id="rId167"/>
    <hyperlink ref="F181" r:id="rId168"/>
    <hyperlink ref="F182" r:id="rId169"/>
    <hyperlink ref="F183" r:id="rId170"/>
    <hyperlink ref="F184" r:id="rId171"/>
    <hyperlink ref="F185" r:id="rId172"/>
    <hyperlink ref="F186" r:id="rId173"/>
    <hyperlink ref="F187" r:id="rId174"/>
    <hyperlink ref="F188" r:id="rId175"/>
    <hyperlink ref="F189" r:id="rId176"/>
    <hyperlink ref="F190" r:id="rId177"/>
    <hyperlink ref="F191" r:id="rId178"/>
    <hyperlink ref="F192" r:id="rId179"/>
    <hyperlink ref="F193" r:id="rId180"/>
    <hyperlink ref="F194" r:id="rId181"/>
    <hyperlink ref="F195" r:id="rId182"/>
    <hyperlink ref="F196" r:id="rId183"/>
    <hyperlink ref="F197" r:id="rId184"/>
    <hyperlink ref="F198" r:id="rId185"/>
    <hyperlink ref="F199" r:id="rId186"/>
    <hyperlink ref="F200" r:id="rId187"/>
    <hyperlink ref="F201" r:id="rId188"/>
    <hyperlink ref="F202" r:id="rId189"/>
    <hyperlink ref="F203" r:id="rId190"/>
    <hyperlink ref="F204" r:id="rId191"/>
    <hyperlink ref="F205" r:id="rId192"/>
    <hyperlink ref="F206" r:id="rId193"/>
    <hyperlink ref="F207" r:id="rId194"/>
    <hyperlink ref="F208" r:id="rId195"/>
    <hyperlink ref="F209" r:id="rId196"/>
    <hyperlink ref="F210" r:id="rId197"/>
    <hyperlink ref="F211" r:id="rId198"/>
    <hyperlink ref="F212" r:id="rId199"/>
    <hyperlink ref="F213" r:id="rId200"/>
    <hyperlink ref="F214" r:id="rId201"/>
    <hyperlink ref="F215" r:id="rId202"/>
    <hyperlink ref="F216" r:id="rId203"/>
    <hyperlink ref="F217" r:id="rId204"/>
    <hyperlink ref="F218" r:id="rId205"/>
    <hyperlink ref="F219" r:id="rId206"/>
    <hyperlink ref="F220" r:id="rId207"/>
    <hyperlink ref="F221" r:id="rId208"/>
    <hyperlink ref="F222" r:id="rId209"/>
    <hyperlink ref="F223" r:id="rId210"/>
    <hyperlink ref="F224" r:id="rId211"/>
    <hyperlink ref="F225" r:id="rId212"/>
    <hyperlink ref="F226" r:id="rId213"/>
    <hyperlink ref="F227" r:id="rId214"/>
    <hyperlink ref="F228" r:id="rId215"/>
    <hyperlink ref="F229" r:id="rId216"/>
    <hyperlink ref="F230" r:id="rId217"/>
    <hyperlink ref="F231" r:id="rId218"/>
    <hyperlink ref="F232" r:id="rId219"/>
    <hyperlink ref="F233" r:id="rId220"/>
    <hyperlink ref="F234" r:id="rId221"/>
    <hyperlink ref="F235" r:id="rId222"/>
    <hyperlink ref="F236" r:id="rId223"/>
    <hyperlink ref="F237" r:id="rId224"/>
    <hyperlink ref="F238" r:id="rId225"/>
    <hyperlink ref="F239" r:id="rId226"/>
    <hyperlink ref="F240" r:id="rId227"/>
    <hyperlink ref="F241" r:id="rId228"/>
    <hyperlink ref="F242" r:id="rId229"/>
    <hyperlink ref="F243" r:id="rId230"/>
    <hyperlink ref="F244" r:id="rId231"/>
    <hyperlink ref="F245" r:id="rId232"/>
    <hyperlink ref="F246" r:id="rId233"/>
    <hyperlink ref="F247" r:id="rId234"/>
    <hyperlink ref="F248" r:id="rId235"/>
    <hyperlink ref="F249" r:id="rId236"/>
    <hyperlink ref="F250" r:id="rId237"/>
    <hyperlink ref="F251" r:id="rId238"/>
    <hyperlink ref="F252" r:id="rId239"/>
    <hyperlink ref="F253" r:id="rId240"/>
    <hyperlink ref="F254" r:id="rId241"/>
    <hyperlink ref="F255" r:id="rId242"/>
    <hyperlink ref="F256" r:id="rId243"/>
    <hyperlink ref="F257" r:id="rId244"/>
    <hyperlink ref="F258" r:id="rId245"/>
    <hyperlink ref="F259" r:id="rId246"/>
    <hyperlink ref="F260" r:id="rId247"/>
    <hyperlink ref="F261" r:id="rId248"/>
    <hyperlink ref="F262" r:id="rId249"/>
    <hyperlink ref="F263" r:id="rId250"/>
    <hyperlink ref="F264" r:id="rId251"/>
    <hyperlink ref="F265" r:id="rId252"/>
    <hyperlink ref="F266" r:id="rId253"/>
    <hyperlink ref="F267" r:id="rId254"/>
    <hyperlink ref="F268" r:id="rId255"/>
    <hyperlink ref="F269" r:id="rId256"/>
    <hyperlink ref="F270" r:id="rId257"/>
    <hyperlink ref="F271" r:id="rId258"/>
    <hyperlink ref="F272" r:id="rId259"/>
    <hyperlink ref="F273" r:id="rId260"/>
    <hyperlink ref="F274" r:id="rId261"/>
    <hyperlink ref="F275" r:id="rId262"/>
    <hyperlink ref="F276" r:id="rId263"/>
    <hyperlink ref="F277" r:id="rId264"/>
    <hyperlink ref="F278" r:id="rId265"/>
    <hyperlink ref="F279" r:id="rId266"/>
    <hyperlink ref="F280" r:id="rId267"/>
    <hyperlink ref="F281" r:id="rId268"/>
    <hyperlink ref="F282" r:id="rId269"/>
    <hyperlink ref="F283" r:id="rId270"/>
    <hyperlink ref="F284" r:id="rId271"/>
    <hyperlink ref="F285" r:id="rId272"/>
    <hyperlink ref="F286" r:id="rId273"/>
    <hyperlink ref="F287" r:id="rId274"/>
    <hyperlink ref="F288" r:id="rId275"/>
    <hyperlink ref="F289" r:id="rId276"/>
    <hyperlink ref="F290" r:id="rId277"/>
    <hyperlink ref="F291" r:id="rId278"/>
    <hyperlink ref="F292" r:id="rId279"/>
    <hyperlink ref="F293" r:id="rId280"/>
    <hyperlink ref="F294" r:id="rId281"/>
    <hyperlink ref="F295" r:id="rId282"/>
    <hyperlink ref="F296" r:id="rId283"/>
    <hyperlink ref="F297" r:id="rId284"/>
    <hyperlink ref="F298" r:id="rId285"/>
    <hyperlink ref="F299" r:id="rId286"/>
    <hyperlink ref="F300" r:id="rId287"/>
    <hyperlink ref="F301" r:id="rId288"/>
    <hyperlink ref="F302" r:id="rId289"/>
    <hyperlink ref="F303" r:id="rId290"/>
    <hyperlink ref="F304" r:id="rId291"/>
    <hyperlink ref="F305" r:id="rId292"/>
    <hyperlink ref="F306" r:id="rId293"/>
    <hyperlink ref="F307" r:id="rId294"/>
    <hyperlink ref="F308" r:id="rId295"/>
    <hyperlink ref="F309" r:id="rId296"/>
    <hyperlink ref="F310" r:id="rId297"/>
    <hyperlink ref="F311" r:id="rId298"/>
    <hyperlink ref="F312" r:id="rId299"/>
    <hyperlink ref="F313" r:id="rId300"/>
    <hyperlink ref="F314" r:id="rId301"/>
    <hyperlink ref="F315" r:id="rId302"/>
    <hyperlink ref="F316" r:id="rId303"/>
    <hyperlink ref="F317" r:id="rId304"/>
    <hyperlink ref="F318" r:id="rId305"/>
    <hyperlink ref="F319" r:id="rId306"/>
    <hyperlink ref="F320" r:id="rId307"/>
    <hyperlink ref="F321" r:id="rId308"/>
    <hyperlink ref="F322" r:id="rId309"/>
    <hyperlink ref="F323" r:id="rId310"/>
    <hyperlink ref="F324" r:id="rId311"/>
    <hyperlink ref="F325" r:id="rId312"/>
    <hyperlink ref="F326" r:id="rId313"/>
    <hyperlink ref="F327" r:id="rId314"/>
    <hyperlink ref="F328" r:id="rId315"/>
    <hyperlink ref="F329" r:id="rId316"/>
    <hyperlink ref="F330" r:id="rId317"/>
    <hyperlink ref="F331" r:id="rId318"/>
    <hyperlink ref="F332" r:id="rId319"/>
    <hyperlink ref="F333" r:id="rId320"/>
    <hyperlink ref="F334" r:id="rId321"/>
    <hyperlink ref="F335" r:id="rId322"/>
    <hyperlink ref="F336" r:id="rId323"/>
    <hyperlink ref="F337" r:id="rId324"/>
    <hyperlink ref="F338" r:id="rId325"/>
    <hyperlink ref="F339" r:id="rId326"/>
    <hyperlink ref="F340" r:id="rId327"/>
    <hyperlink ref="F341" r:id="rId328"/>
    <hyperlink ref="F342" r:id="rId329"/>
    <hyperlink ref="F343" r:id="rId330"/>
    <hyperlink ref="F344" r:id="rId331"/>
    <hyperlink ref="F345" r:id="rId332"/>
    <hyperlink ref="F346" r:id="rId333"/>
    <hyperlink ref="F347" r:id="rId334"/>
    <hyperlink ref="F348" r:id="rId335"/>
    <hyperlink ref="F349" r:id="rId336"/>
    <hyperlink ref="F350" r:id="rId337"/>
    <hyperlink ref="F351" r:id="rId338"/>
    <hyperlink ref="F352" r:id="rId339"/>
    <hyperlink ref="F353" r:id="rId340"/>
    <hyperlink ref="F354" r:id="rId341"/>
    <hyperlink ref="F355" r:id="rId342"/>
    <hyperlink ref="F356" r:id="rId343"/>
    <hyperlink ref="F357" r:id="rId344"/>
    <hyperlink ref="F358" r:id="rId345"/>
    <hyperlink ref="F359" r:id="rId346"/>
    <hyperlink ref="F360" r:id="rId347"/>
    <hyperlink ref="F361" r:id="rId348"/>
    <hyperlink ref="F362" r:id="rId349"/>
    <hyperlink ref="F363" r:id="rId350"/>
    <hyperlink ref="F364" r:id="rId351"/>
    <hyperlink ref="F365" r:id="rId352"/>
    <hyperlink ref="F366" r:id="rId353"/>
    <hyperlink ref="F367" r:id="rId354"/>
    <hyperlink ref="F368" r:id="rId355"/>
    <hyperlink ref="F369" r:id="rId356"/>
    <hyperlink ref="F370" r:id="rId357"/>
    <hyperlink ref="F371" r:id="rId358"/>
    <hyperlink ref="F372" r:id="rId359"/>
    <hyperlink ref="F373" r:id="rId360"/>
    <hyperlink ref="F374" r:id="rId361"/>
    <hyperlink ref="F375" r:id="rId362"/>
    <hyperlink ref="F376" r:id="rId363"/>
    <hyperlink ref="F377" r:id="rId364"/>
    <hyperlink ref="F378" r:id="rId365"/>
    <hyperlink ref="F379" r:id="rId366"/>
    <hyperlink ref="F380" r:id="rId367"/>
    <hyperlink ref="F381" r:id="rId368"/>
    <hyperlink ref="F382" r:id="rId369"/>
    <hyperlink ref="F383" r:id="rId370"/>
    <hyperlink ref="F384" r:id="rId371"/>
    <hyperlink ref="F385" r:id="rId372"/>
    <hyperlink ref="F386" r:id="rId373"/>
    <hyperlink ref="F387" r:id="rId374"/>
    <hyperlink ref="F388" r:id="rId375"/>
    <hyperlink ref="F389" r:id="rId376"/>
    <hyperlink ref="F390" r:id="rId377"/>
    <hyperlink ref="F391" r:id="rId378"/>
    <hyperlink ref="F392" r:id="rId379"/>
    <hyperlink ref="F393" r:id="rId380"/>
    <hyperlink ref="F394" r:id="rId381"/>
    <hyperlink ref="F395" r:id="rId382"/>
    <hyperlink ref="F396" r:id="rId383"/>
    <hyperlink ref="F397" r:id="rId384"/>
    <hyperlink ref="F398" r:id="rId385"/>
    <hyperlink ref="F399" r:id="rId386"/>
    <hyperlink ref="F400" r:id="rId387"/>
    <hyperlink ref="F401" r:id="rId388"/>
    <hyperlink ref="F402" r:id="rId389"/>
    <hyperlink ref="F403" r:id="rId390"/>
    <hyperlink ref="F404" r:id="rId391"/>
    <hyperlink ref="F405" r:id="rId392"/>
    <hyperlink ref="F406" r:id="rId393"/>
    <hyperlink ref="F407" r:id="rId394"/>
    <hyperlink ref="F408" r:id="rId395"/>
    <hyperlink ref="F409" r:id="rId396"/>
    <hyperlink ref="F410" r:id="rId397"/>
    <hyperlink ref="F411" r:id="rId398"/>
    <hyperlink ref="F412" r:id="rId399"/>
    <hyperlink ref="F413" r:id="rId400"/>
    <hyperlink ref="F414" r:id="rId401"/>
    <hyperlink ref="F415" r:id="rId402"/>
    <hyperlink ref="F416" r:id="rId403"/>
    <hyperlink ref="F417" r:id="rId404"/>
    <hyperlink ref="F418" r:id="rId405"/>
    <hyperlink ref="F419" r:id="rId406"/>
    <hyperlink ref="F420" r:id="rId407"/>
    <hyperlink ref="F421" r:id="rId408"/>
    <hyperlink ref="F422" r:id="rId409"/>
    <hyperlink ref="F423" r:id="rId410"/>
    <hyperlink ref="F424" r:id="rId411"/>
    <hyperlink ref="F425" r:id="rId412"/>
    <hyperlink ref="F426" r:id="rId413"/>
    <hyperlink ref="F427" r:id="rId414"/>
    <hyperlink ref="F428" r:id="rId415"/>
    <hyperlink ref="F429" r:id="rId416"/>
    <hyperlink ref="F430" r:id="rId417"/>
    <hyperlink ref="F431" r:id="rId418"/>
    <hyperlink ref="F432" r:id="rId419"/>
    <hyperlink ref="F433" r:id="rId420"/>
    <hyperlink ref="F434" r:id="rId421"/>
    <hyperlink ref="F435" r:id="rId422"/>
    <hyperlink ref="F436" r:id="rId423"/>
    <hyperlink ref="F437" r:id="rId424"/>
    <hyperlink ref="F438" r:id="rId425"/>
    <hyperlink ref="F439" r:id="rId426"/>
    <hyperlink ref="F440" r:id="rId427"/>
    <hyperlink ref="F441" r:id="rId428"/>
    <hyperlink ref="F442" r:id="rId429"/>
    <hyperlink ref="F443" r:id="rId430"/>
    <hyperlink ref="F444" r:id="rId431"/>
    <hyperlink ref="F445" r:id="rId432"/>
    <hyperlink ref="F446" r:id="rId433"/>
    <hyperlink ref="F447" r:id="rId434"/>
    <hyperlink ref="F448" r:id="rId435"/>
    <hyperlink ref="F449" r:id="rId436"/>
    <hyperlink ref="F450" r:id="rId437"/>
    <hyperlink ref="F451" r:id="rId438"/>
    <hyperlink ref="F452" r:id="rId439"/>
    <hyperlink ref="F453" r:id="rId440"/>
    <hyperlink ref="F454" r:id="rId441"/>
    <hyperlink ref="F455" r:id="rId442"/>
    <hyperlink ref="F456" r:id="rId443"/>
    <hyperlink ref="F457" r:id="rId444"/>
    <hyperlink ref="F458" r:id="rId445"/>
    <hyperlink ref="F459" r:id="rId446"/>
    <hyperlink ref="F460" r:id="rId447"/>
    <hyperlink ref="F461" r:id="rId448"/>
    <hyperlink ref="F462" r:id="rId449"/>
    <hyperlink ref="F463" r:id="rId450"/>
    <hyperlink ref="F464" r:id="rId451"/>
    <hyperlink ref="F465" r:id="rId452"/>
    <hyperlink ref="F466" r:id="rId453"/>
    <hyperlink ref="F467" r:id="rId454"/>
    <hyperlink ref="F468" r:id="rId455"/>
    <hyperlink ref="F469" r:id="rId456"/>
    <hyperlink ref="F470" r:id="rId457"/>
    <hyperlink ref="F471" r:id="rId458"/>
    <hyperlink ref="F472" r:id="rId459"/>
    <hyperlink ref="F473" r:id="rId460"/>
    <hyperlink ref="F474" r:id="rId461"/>
    <hyperlink ref="F475" r:id="rId462"/>
    <hyperlink ref="F476" r:id="rId463"/>
    <hyperlink ref="F477" r:id="rId464"/>
    <hyperlink ref="F478" r:id="rId465"/>
    <hyperlink ref="F479" r:id="rId466"/>
    <hyperlink ref="F480" r:id="rId467"/>
    <hyperlink ref="F481" r:id="rId468"/>
    <hyperlink ref="F482" r:id="rId469"/>
    <hyperlink ref="F483" r:id="rId470"/>
    <hyperlink ref="F484" r:id="rId471"/>
    <hyperlink ref="F485" r:id="rId472"/>
    <hyperlink ref="F486" r:id="rId473"/>
    <hyperlink ref="F487" r:id="rId474"/>
    <hyperlink ref="F488" r:id="rId475"/>
    <hyperlink ref="F489" r:id="rId476"/>
    <hyperlink ref="F490" r:id="rId477"/>
    <hyperlink ref="F491" r:id="rId478"/>
    <hyperlink ref="F492" r:id="rId479"/>
    <hyperlink ref="F493" r:id="rId480"/>
    <hyperlink ref="F494" r:id="rId481"/>
    <hyperlink ref="F495" r:id="rId482"/>
    <hyperlink ref="F496" r:id="rId483"/>
    <hyperlink ref="F497" r:id="rId484"/>
    <hyperlink ref="F498" r:id="rId485"/>
    <hyperlink ref="F499" r:id="rId486"/>
    <hyperlink ref="F500" r:id="rId487"/>
    <hyperlink ref="F501" r:id="rId488"/>
    <hyperlink ref="F502" r:id="rId489"/>
    <hyperlink ref="F503" r:id="rId490"/>
    <hyperlink ref="F504" r:id="rId491"/>
    <hyperlink ref="F505" r:id="rId492"/>
    <hyperlink ref="F506" r:id="rId493"/>
    <hyperlink ref="F507" r:id="rId494"/>
    <hyperlink ref="F508" r:id="rId495"/>
    <hyperlink ref="F509" r:id="rId496"/>
    <hyperlink ref="F510" r:id="rId497"/>
    <hyperlink ref="F511" r:id="rId498"/>
    <hyperlink ref="F512" r:id="rId499"/>
    <hyperlink ref="F513" r:id="rId500"/>
    <hyperlink ref="F514" r:id="rId501"/>
    <hyperlink ref="F515" r:id="rId502"/>
    <hyperlink ref="F516" r:id="rId503"/>
    <hyperlink ref="F517" r:id="rId504"/>
    <hyperlink ref="F518" r:id="rId505"/>
    <hyperlink ref="F519" r:id="rId506"/>
    <hyperlink ref="F520" r:id="rId507"/>
    <hyperlink ref="F521" r:id="rId508"/>
    <hyperlink ref="F522" r:id="rId509"/>
    <hyperlink ref="F523" r:id="rId510"/>
    <hyperlink ref="F524" r:id="rId511"/>
    <hyperlink ref="F525" r:id="rId512"/>
    <hyperlink ref="F526" r:id="rId513"/>
    <hyperlink ref="F527" r:id="rId514"/>
    <hyperlink ref="F528" r:id="rId515"/>
    <hyperlink ref="F529" r:id="rId516"/>
    <hyperlink ref="F530" r:id="rId517"/>
    <hyperlink ref="F531" r:id="rId518"/>
    <hyperlink ref="F532" r:id="rId519"/>
    <hyperlink ref="F533" r:id="rId520"/>
    <hyperlink ref="F534" r:id="rId521"/>
    <hyperlink ref="F535" r:id="rId522"/>
    <hyperlink ref="F536" r:id="rId523"/>
    <hyperlink ref="F537" r:id="rId524"/>
    <hyperlink ref="F538" r:id="rId525"/>
    <hyperlink ref="F539" r:id="rId526"/>
    <hyperlink ref="F540" r:id="rId527"/>
    <hyperlink ref="F541" r:id="rId528"/>
    <hyperlink ref="F542" r:id="rId529"/>
    <hyperlink ref="F543" r:id="rId530"/>
    <hyperlink ref="F544" r:id="rId531"/>
    <hyperlink ref="F545" r:id="rId532"/>
    <hyperlink ref="F546" r:id="rId533"/>
    <hyperlink ref="F547" r:id="rId534"/>
    <hyperlink ref="F548" r:id="rId535"/>
    <hyperlink ref="F549" r:id="rId536"/>
    <hyperlink ref="F550" r:id="rId537"/>
    <hyperlink ref="F551" r:id="rId538"/>
    <hyperlink ref="F552" r:id="rId539"/>
    <hyperlink ref="F553" r:id="rId540"/>
    <hyperlink ref="F554" r:id="rId541"/>
    <hyperlink ref="F555" r:id="rId542"/>
    <hyperlink ref="F556" r:id="rId543"/>
    <hyperlink ref="F557" r:id="rId544"/>
    <hyperlink ref="F558" r:id="rId545"/>
    <hyperlink ref="F559" r:id="rId546"/>
    <hyperlink ref="F560" r:id="rId547"/>
    <hyperlink ref="F561" r:id="rId548"/>
    <hyperlink ref="F562" r:id="rId549"/>
    <hyperlink ref="F563" r:id="rId550"/>
    <hyperlink ref="F564" r:id="rId551"/>
    <hyperlink ref="F565" r:id="rId552"/>
    <hyperlink ref="F566" r:id="rId553"/>
    <hyperlink ref="F567" r:id="rId554"/>
    <hyperlink ref="F568" r:id="rId555"/>
    <hyperlink ref="F569" r:id="rId556"/>
    <hyperlink ref="F570" r:id="rId557"/>
    <hyperlink ref="F571" r:id="rId558"/>
    <hyperlink ref="F572" r:id="rId559"/>
    <hyperlink ref="F573" r:id="rId560"/>
    <hyperlink ref="F574" r:id="rId561"/>
    <hyperlink ref="F575" r:id="rId562"/>
    <hyperlink ref="F576" r:id="rId563"/>
    <hyperlink ref="F577" r:id="rId564"/>
    <hyperlink ref="F578" r:id="rId565"/>
    <hyperlink ref="F579" r:id="rId566"/>
    <hyperlink ref="F580" r:id="rId567"/>
    <hyperlink ref="F581" r:id="rId568"/>
    <hyperlink ref="F582" r:id="rId569"/>
    <hyperlink ref="F583" r:id="rId570"/>
    <hyperlink ref="F584" r:id="rId571"/>
    <hyperlink ref="F585" r:id="rId572"/>
    <hyperlink ref="F586" r:id="rId573"/>
    <hyperlink ref="F587" r:id="rId574"/>
    <hyperlink ref="F588" r:id="rId575"/>
    <hyperlink ref="F589" r:id="rId576"/>
    <hyperlink ref="F590" r:id="rId577"/>
    <hyperlink ref="F591" r:id="rId578"/>
    <hyperlink ref="F592" r:id="rId579"/>
    <hyperlink ref="F593" r:id="rId580"/>
    <hyperlink ref="F594" r:id="rId581"/>
    <hyperlink ref="F595" r:id="rId582"/>
    <hyperlink ref="F596" r:id="rId583"/>
    <hyperlink ref="F597" r:id="rId584"/>
    <hyperlink ref="F598" r:id="rId585"/>
    <hyperlink ref="F599" r:id="rId586"/>
    <hyperlink ref="F600" r:id="rId587"/>
    <hyperlink ref="F601" r:id="rId588"/>
    <hyperlink ref="F602" r:id="rId589"/>
    <hyperlink ref="F603" r:id="rId590"/>
    <hyperlink ref="F604" r:id="rId591"/>
    <hyperlink ref="F605" r:id="rId592"/>
    <hyperlink ref="F606" r:id="rId593"/>
    <hyperlink ref="F607" r:id="rId594"/>
    <hyperlink ref="F608" r:id="rId595"/>
    <hyperlink ref="F609" r:id="rId596"/>
    <hyperlink ref="F610" r:id="rId597"/>
    <hyperlink ref="F611" r:id="rId598"/>
    <hyperlink ref="F612" r:id="rId599"/>
    <hyperlink ref="F613" r:id="rId600"/>
    <hyperlink ref="F614" r:id="rId601"/>
    <hyperlink ref="F615" r:id="rId602"/>
    <hyperlink ref="F616" r:id="rId603"/>
    <hyperlink ref="F617" r:id="rId604"/>
    <hyperlink ref="F618" r:id="rId605"/>
    <hyperlink ref="F619" r:id="rId606"/>
    <hyperlink ref="F620" r:id="rId607"/>
    <hyperlink ref="F621" r:id="rId608"/>
    <hyperlink ref="F622" r:id="rId609"/>
    <hyperlink ref="F623" r:id="rId610"/>
    <hyperlink ref="F624" r:id="rId611"/>
    <hyperlink ref="F625" r:id="rId612"/>
    <hyperlink ref="F626" r:id="rId613"/>
    <hyperlink ref="F627" r:id="rId614"/>
    <hyperlink ref="F628" r:id="rId615"/>
    <hyperlink ref="F629" r:id="rId616"/>
    <hyperlink ref="F630" r:id="rId617"/>
    <hyperlink ref="F631" r:id="rId618"/>
    <hyperlink ref="F632" r:id="rId619"/>
    <hyperlink ref="F633" r:id="rId620"/>
    <hyperlink ref="F634" r:id="rId621"/>
    <hyperlink ref="F635" r:id="rId622"/>
    <hyperlink ref="F636" r:id="rId623"/>
    <hyperlink ref="F637" r:id="rId624"/>
    <hyperlink ref="F638" r:id="rId625"/>
    <hyperlink ref="F639" r:id="rId626"/>
    <hyperlink ref="F640" r:id="rId627"/>
    <hyperlink ref="F641" r:id="rId628"/>
    <hyperlink ref="F642" r:id="rId629"/>
    <hyperlink ref="F643" r:id="rId630"/>
    <hyperlink ref="F644" r:id="rId631"/>
    <hyperlink ref="F645" r:id="rId632"/>
    <hyperlink ref="F646" r:id="rId633"/>
    <hyperlink ref="F647" r:id="rId634"/>
    <hyperlink ref="F648" r:id="rId635"/>
    <hyperlink ref="F649" r:id="rId636"/>
    <hyperlink ref="F650" r:id="rId637"/>
    <hyperlink ref="F651" r:id="rId638"/>
    <hyperlink ref="F652" r:id="rId639"/>
    <hyperlink ref="F653" r:id="rId640"/>
    <hyperlink ref="F654" r:id="rId641"/>
    <hyperlink ref="F655" r:id="rId642"/>
    <hyperlink ref="F656" r:id="rId643"/>
    <hyperlink ref="F657" r:id="rId644"/>
    <hyperlink ref="F658" r:id="rId645"/>
    <hyperlink ref="F659" r:id="rId646"/>
    <hyperlink ref="F660" r:id="rId647"/>
    <hyperlink ref="F661" r:id="rId648"/>
    <hyperlink ref="F662" r:id="rId649"/>
    <hyperlink ref="F663" r:id="rId650"/>
    <hyperlink ref="F664" r:id="rId651"/>
    <hyperlink ref="F665" r:id="rId652"/>
    <hyperlink ref="F666" r:id="rId653"/>
    <hyperlink ref="F667" r:id="rId654"/>
    <hyperlink ref="F668" r:id="rId655"/>
    <hyperlink ref="F669" r:id="rId656"/>
    <hyperlink ref="F670" r:id="rId657"/>
    <hyperlink ref="F671" r:id="rId658"/>
    <hyperlink ref="F672" r:id="rId659"/>
    <hyperlink ref="F673" r:id="rId660"/>
    <hyperlink ref="F674" r:id="rId661"/>
    <hyperlink ref="F675" r:id="rId662"/>
    <hyperlink ref="F676" r:id="rId663"/>
    <hyperlink ref="F677" r:id="rId664"/>
    <hyperlink ref="F678" r:id="rId665"/>
    <hyperlink ref="F679" r:id="rId666"/>
    <hyperlink ref="F680" r:id="rId667"/>
    <hyperlink ref="F681" r:id="rId668"/>
    <hyperlink ref="F682" r:id="rId669"/>
    <hyperlink ref="F683" r:id="rId670"/>
    <hyperlink ref="F684" r:id="rId671"/>
    <hyperlink ref="F685" r:id="rId672"/>
    <hyperlink ref="F686" r:id="rId673"/>
    <hyperlink ref="F687" r:id="rId674"/>
    <hyperlink ref="F688" r:id="rId675"/>
    <hyperlink ref="F689" r:id="rId676"/>
    <hyperlink ref="F690" r:id="rId677"/>
    <hyperlink ref="F691" r:id="rId678"/>
    <hyperlink ref="F692" r:id="rId679"/>
    <hyperlink ref="F693" r:id="rId680"/>
    <hyperlink ref="F694" r:id="rId681"/>
    <hyperlink ref="F695" r:id="rId682"/>
    <hyperlink ref="F696" r:id="rId683"/>
    <hyperlink ref="F697" r:id="rId684"/>
    <hyperlink ref="F698" r:id="rId685"/>
    <hyperlink ref="F699" r:id="rId686"/>
    <hyperlink ref="F700" r:id="rId687"/>
    <hyperlink ref="F701" r:id="rId688"/>
    <hyperlink ref="F702" r:id="rId689"/>
    <hyperlink ref="F703" r:id="rId690"/>
    <hyperlink ref="F704" r:id="rId691"/>
    <hyperlink ref="F705" r:id="rId692"/>
    <hyperlink ref="F706" r:id="rId693"/>
    <hyperlink ref="F707" r:id="rId694"/>
    <hyperlink ref="F708" r:id="rId695"/>
    <hyperlink ref="F709" r:id="rId696"/>
    <hyperlink ref="F710" r:id="rId697"/>
    <hyperlink ref="F711" r:id="rId698"/>
    <hyperlink ref="F712" r:id="rId699"/>
    <hyperlink ref="F713" r:id="rId700"/>
    <hyperlink ref="F714" r:id="rId701"/>
    <hyperlink ref="F715" r:id="rId702"/>
    <hyperlink ref="F716" r:id="rId703"/>
    <hyperlink ref="F717" r:id="rId704"/>
    <hyperlink ref="F718" r:id="rId705"/>
    <hyperlink ref="F719" r:id="rId706"/>
    <hyperlink ref="F720" r:id="rId707"/>
    <hyperlink ref="F721" r:id="rId708"/>
    <hyperlink ref="F722" r:id="rId709"/>
    <hyperlink ref="F723" r:id="rId710"/>
    <hyperlink ref="F724" r:id="rId711"/>
    <hyperlink ref="F725" r:id="rId712"/>
    <hyperlink ref="F726" r:id="rId713"/>
    <hyperlink ref="F727" r:id="rId714"/>
    <hyperlink ref="F728" r:id="rId715"/>
    <hyperlink ref="F729" r:id="rId716"/>
    <hyperlink ref="F730" r:id="rId717"/>
    <hyperlink ref="F731" r:id="rId718"/>
    <hyperlink ref="F732" r:id="rId719"/>
    <hyperlink ref="F733" r:id="rId720"/>
    <hyperlink ref="F734" r:id="rId721"/>
    <hyperlink ref="F735" r:id="rId722"/>
    <hyperlink ref="F736" r:id="rId723"/>
    <hyperlink ref="F737" r:id="rId724"/>
    <hyperlink ref="F738" r:id="rId725"/>
    <hyperlink ref="F739" r:id="rId726"/>
    <hyperlink ref="F740" r:id="rId727"/>
    <hyperlink ref="F741" r:id="rId728"/>
    <hyperlink ref="F742" r:id="rId729"/>
    <hyperlink ref="F743" r:id="rId730"/>
    <hyperlink ref="F744" r:id="rId731"/>
    <hyperlink ref="F745" r:id="rId732"/>
    <hyperlink ref="F746" r:id="rId733"/>
    <hyperlink ref="F747" r:id="rId734"/>
    <hyperlink ref="F748" r:id="rId735"/>
    <hyperlink ref="F749" r:id="rId736"/>
    <hyperlink ref="F750" r:id="rId737"/>
    <hyperlink ref="F751" r:id="rId738"/>
    <hyperlink ref="F752" r:id="rId739"/>
    <hyperlink ref="F753" r:id="rId740"/>
    <hyperlink ref="F754" r:id="rId741"/>
    <hyperlink ref="F755" r:id="rId742"/>
    <hyperlink ref="F756" r:id="rId743"/>
    <hyperlink ref="F757" r:id="rId744"/>
    <hyperlink ref="F758" r:id="rId745"/>
    <hyperlink ref="F759" r:id="rId746"/>
    <hyperlink ref="F760" r:id="rId747"/>
    <hyperlink ref="F761" r:id="rId748"/>
    <hyperlink ref="F762" r:id="rId749"/>
    <hyperlink ref="F763" r:id="rId750"/>
    <hyperlink ref="F764" r:id="rId751"/>
    <hyperlink ref="F765" r:id="rId752"/>
    <hyperlink ref="F766" r:id="rId753"/>
    <hyperlink ref="F767" r:id="rId754"/>
    <hyperlink ref="F768" r:id="rId755"/>
    <hyperlink ref="F769" r:id="rId756"/>
    <hyperlink ref="F770" r:id="rId757"/>
    <hyperlink ref="F771" r:id="rId758"/>
    <hyperlink ref="F772" r:id="rId759"/>
    <hyperlink ref="F773" r:id="rId760"/>
    <hyperlink ref="F774" r:id="rId761"/>
    <hyperlink ref="F775" r:id="rId762"/>
    <hyperlink ref="F776" r:id="rId763"/>
    <hyperlink ref="F777" r:id="rId764"/>
    <hyperlink ref="F778" r:id="rId765"/>
    <hyperlink ref="F779" r:id="rId766"/>
    <hyperlink ref="F780" r:id="rId767"/>
    <hyperlink ref="F781" r:id="rId768"/>
    <hyperlink ref="F782" r:id="rId769"/>
    <hyperlink ref="F783" r:id="rId770"/>
    <hyperlink ref="F784" r:id="rId771"/>
    <hyperlink ref="F785" r:id="rId772"/>
    <hyperlink ref="F786" r:id="rId773"/>
    <hyperlink ref="F787" r:id="rId774"/>
    <hyperlink ref="F788" r:id="rId775"/>
    <hyperlink ref="F789" r:id="rId776"/>
    <hyperlink ref="F790" r:id="rId777"/>
    <hyperlink ref="F791" r:id="rId778"/>
    <hyperlink ref="F792" r:id="rId779"/>
    <hyperlink ref="F793" r:id="rId780"/>
    <hyperlink ref="F794" r:id="rId781"/>
    <hyperlink ref="F795" r:id="rId782"/>
    <hyperlink ref="F796" r:id="rId783"/>
    <hyperlink ref="F797" r:id="rId784"/>
    <hyperlink ref="F798" r:id="rId785"/>
    <hyperlink ref="F799" r:id="rId786"/>
    <hyperlink ref="F800" r:id="rId787"/>
    <hyperlink ref="F801" r:id="rId788"/>
    <hyperlink ref="F802" r:id="rId789"/>
    <hyperlink ref="F803" r:id="rId790"/>
    <hyperlink ref="F804" r:id="rId791"/>
    <hyperlink ref="F805" r:id="rId792"/>
    <hyperlink ref="F806" r:id="rId793"/>
    <hyperlink ref="F807" r:id="rId794"/>
    <hyperlink ref="F808" r:id="rId795"/>
    <hyperlink ref="F809" r:id="rId796"/>
    <hyperlink ref="F810" r:id="rId797"/>
    <hyperlink ref="F811" r:id="rId798"/>
    <hyperlink ref="F812" r:id="rId799"/>
    <hyperlink ref="F813" r:id="rId800"/>
    <hyperlink ref="F814" r:id="rId801"/>
    <hyperlink ref="F815" r:id="rId802"/>
    <hyperlink ref="F816" r:id="rId803"/>
    <hyperlink ref="F817" r:id="rId804"/>
    <hyperlink ref="F818" r:id="rId805"/>
    <hyperlink ref="F819" r:id="rId806"/>
    <hyperlink ref="F820" r:id="rId807"/>
    <hyperlink ref="F821" r:id="rId808"/>
    <hyperlink ref="F822" r:id="rId809"/>
    <hyperlink ref="F823" r:id="rId810"/>
    <hyperlink ref="F824" r:id="rId811"/>
    <hyperlink ref="F825" r:id="rId812"/>
    <hyperlink ref="F826" r:id="rId813"/>
    <hyperlink ref="F827" r:id="rId814"/>
    <hyperlink ref="F828" r:id="rId815"/>
    <hyperlink ref="F829" r:id="rId816"/>
    <hyperlink ref="F830" r:id="rId817"/>
    <hyperlink ref="F831" r:id="rId818"/>
    <hyperlink ref="F832" r:id="rId819"/>
    <hyperlink ref="F833" r:id="rId820"/>
    <hyperlink ref="F834" r:id="rId821"/>
    <hyperlink ref="F835" r:id="rId822"/>
    <hyperlink ref="F836" r:id="rId823"/>
    <hyperlink ref="F837" r:id="rId824"/>
    <hyperlink ref="F838" r:id="rId825"/>
    <hyperlink ref="F839" r:id="rId826"/>
    <hyperlink ref="F840" r:id="rId827"/>
    <hyperlink ref="F841" r:id="rId828"/>
    <hyperlink ref="F842" r:id="rId829"/>
    <hyperlink ref="F843" r:id="rId830"/>
    <hyperlink ref="F844" r:id="rId831"/>
    <hyperlink ref="F845" r:id="rId832"/>
    <hyperlink ref="F846" r:id="rId833"/>
    <hyperlink ref="F847" r:id="rId834"/>
    <hyperlink ref="F848" r:id="rId835"/>
    <hyperlink ref="F849" r:id="rId836"/>
    <hyperlink ref="F850" r:id="rId837"/>
    <hyperlink ref="F851" r:id="rId838"/>
    <hyperlink ref="F852" r:id="rId839"/>
    <hyperlink ref="F853" r:id="rId840"/>
    <hyperlink ref="F854" r:id="rId841"/>
    <hyperlink ref="F855" r:id="rId842"/>
    <hyperlink ref="F856" r:id="rId843"/>
    <hyperlink ref="F857" r:id="rId844"/>
    <hyperlink ref="F858" r:id="rId845"/>
    <hyperlink ref="F859" r:id="rId846"/>
    <hyperlink ref="F860" r:id="rId847"/>
    <hyperlink ref="F861" r:id="rId848"/>
    <hyperlink ref="F862" r:id="rId849"/>
    <hyperlink ref="F863" r:id="rId850"/>
    <hyperlink ref="F864" r:id="rId851"/>
    <hyperlink ref="F865" r:id="rId852"/>
    <hyperlink ref="F866" r:id="rId853"/>
    <hyperlink ref="F867" r:id="rId854"/>
    <hyperlink ref="F868" r:id="rId855"/>
    <hyperlink ref="F869" r:id="rId856"/>
    <hyperlink ref="F870" r:id="rId857"/>
    <hyperlink ref="F871" r:id="rId858"/>
    <hyperlink ref="F872" r:id="rId859"/>
    <hyperlink ref="F873" r:id="rId860"/>
    <hyperlink ref="F874" r:id="rId861"/>
    <hyperlink ref="F875" r:id="rId862"/>
    <hyperlink ref="F876" r:id="rId863"/>
    <hyperlink ref="F877" r:id="rId864"/>
    <hyperlink ref="F878" r:id="rId865"/>
    <hyperlink ref="F879" r:id="rId866"/>
    <hyperlink ref="F880" r:id="rId867"/>
    <hyperlink ref="F881" r:id="rId868"/>
    <hyperlink ref="F882" r:id="rId869"/>
    <hyperlink ref="F883" r:id="rId870"/>
    <hyperlink ref="F884" r:id="rId871"/>
    <hyperlink ref="F885" r:id="rId872"/>
    <hyperlink ref="F886" r:id="rId873"/>
    <hyperlink ref="F887" r:id="rId874"/>
    <hyperlink ref="F888" r:id="rId875"/>
    <hyperlink ref="F889" r:id="rId876"/>
    <hyperlink ref="F890" r:id="rId877"/>
    <hyperlink ref="F891" r:id="rId878"/>
    <hyperlink ref="F892" r:id="rId879"/>
    <hyperlink ref="F893" r:id="rId880"/>
    <hyperlink ref="F894" r:id="rId881"/>
    <hyperlink ref="F895" r:id="rId882"/>
    <hyperlink ref="F896" r:id="rId883"/>
    <hyperlink ref="F897" r:id="rId884"/>
    <hyperlink ref="F898" r:id="rId885"/>
    <hyperlink ref="F899" r:id="rId886"/>
    <hyperlink ref="F900" r:id="rId887"/>
    <hyperlink ref="F901" r:id="rId888"/>
    <hyperlink ref="F902" r:id="rId889"/>
    <hyperlink ref="F903" r:id="rId890"/>
    <hyperlink ref="F904" r:id="rId891"/>
    <hyperlink ref="F905" r:id="rId892"/>
    <hyperlink ref="F906" r:id="rId893"/>
    <hyperlink ref="F907" r:id="rId894"/>
    <hyperlink ref="F908" r:id="rId895"/>
    <hyperlink ref="F909" r:id="rId896"/>
    <hyperlink ref="F910" r:id="rId897"/>
    <hyperlink ref="F911" r:id="rId898"/>
    <hyperlink ref="F912" r:id="rId899"/>
    <hyperlink ref="F913" r:id="rId900"/>
    <hyperlink ref="F914" r:id="rId901"/>
    <hyperlink ref="F915" r:id="rId902"/>
    <hyperlink ref="F916" r:id="rId903"/>
    <hyperlink ref="F917" r:id="rId904"/>
    <hyperlink ref="F918" r:id="rId905"/>
    <hyperlink ref="F919" r:id="rId906"/>
    <hyperlink ref="F920" r:id="rId907"/>
    <hyperlink ref="F921" r:id="rId908"/>
    <hyperlink ref="F922" r:id="rId909"/>
    <hyperlink ref="F923" r:id="rId910"/>
    <hyperlink ref="F924" r:id="rId911"/>
    <hyperlink ref="F925" r:id="rId912"/>
    <hyperlink ref="F926" r:id="rId913"/>
    <hyperlink ref="F927" r:id="rId914"/>
    <hyperlink ref="F928" r:id="rId915"/>
    <hyperlink ref="F929" r:id="rId916"/>
    <hyperlink ref="F930" r:id="rId917"/>
    <hyperlink ref="F931" r:id="rId918"/>
    <hyperlink ref="F932" r:id="rId919"/>
    <hyperlink ref="F933" r:id="rId920"/>
    <hyperlink ref="F934" r:id="rId921"/>
    <hyperlink ref="F935" r:id="rId922"/>
    <hyperlink ref="F936" r:id="rId923"/>
    <hyperlink ref="F937" r:id="rId924"/>
    <hyperlink ref="F938" r:id="rId925"/>
    <hyperlink ref="F939" r:id="rId926"/>
    <hyperlink ref="F940" r:id="rId927"/>
    <hyperlink ref="F941" r:id="rId928"/>
    <hyperlink ref="F942" r:id="rId929"/>
    <hyperlink ref="F943" r:id="rId930"/>
    <hyperlink ref="F944" r:id="rId931"/>
    <hyperlink ref="F945" r:id="rId932"/>
    <hyperlink ref="F946" r:id="rId933"/>
    <hyperlink ref="F947" r:id="rId934"/>
    <hyperlink ref="F948" r:id="rId935"/>
    <hyperlink ref="F949" r:id="rId936"/>
    <hyperlink ref="F950" r:id="rId937"/>
    <hyperlink ref="F951" r:id="rId938"/>
    <hyperlink ref="F952" r:id="rId939"/>
    <hyperlink ref="F953" r:id="rId940"/>
    <hyperlink ref="F954" r:id="rId941"/>
    <hyperlink ref="F955" r:id="rId942"/>
    <hyperlink ref="F956" r:id="rId943"/>
    <hyperlink ref="F957" r:id="rId944"/>
    <hyperlink ref="F958" r:id="rId945"/>
    <hyperlink ref="F959" r:id="rId946"/>
    <hyperlink ref="F960" r:id="rId947"/>
    <hyperlink ref="F961" r:id="rId948"/>
    <hyperlink ref="F962" r:id="rId949"/>
    <hyperlink ref="F963" r:id="rId950"/>
    <hyperlink ref="F964" r:id="rId951"/>
    <hyperlink ref="F965" r:id="rId952"/>
    <hyperlink ref="F966" r:id="rId953"/>
    <hyperlink ref="F967" r:id="rId954"/>
    <hyperlink ref="F968" r:id="rId955"/>
    <hyperlink ref="F969" r:id="rId956"/>
    <hyperlink ref="F970" r:id="rId957"/>
    <hyperlink ref="F971" r:id="rId958"/>
    <hyperlink ref="F972" r:id="rId959"/>
    <hyperlink ref="F973" r:id="rId960"/>
    <hyperlink ref="F974" r:id="rId961"/>
    <hyperlink ref="F975" r:id="rId962"/>
    <hyperlink ref="F976" r:id="rId963"/>
    <hyperlink ref="F977" r:id="rId964"/>
    <hyperlink ref="F978" r:id="rId965"/>
    <hyperlink ref="F979" r:id="rId966"/>
    <hyperlink ref="F980" r:id="rId967"/>
    <hyperlink ref="F981" r:id="rId968"/>
    <hyperlink ref="F982" r:id="rId969"/>
    <hyperlink ref="F983" r:id="rId970"/>
    <hyperlink ref="F984" r:id="rId971"/>
    <hyperlink ref="F985" r:id="rId972"/>
    <hyperlink ref="F986" r:id="rId973"/>
    <hyperlink ref="F987" r:id="rId974"/>
    <hyperlink ref="F988" r:id="rId975"/>
    <hyperlink ref="F989" r:id="rId976"/>
    <hyperlink ref="F990" r:id="rId977"/>
    <hyperlink ref="F991" r:id="rId978"/>
    <hyperlink ref="F992" r:id="rId979"/>
    <hyperlink ref="F993" r:id="rId980"/>
    <hyperlink ref="F994" r:id="rId981"/>
    <hyperlink ref="F995" r:id="rId982"/>
    <hyperlink ref="F996" r:id="rId983"/>
    <hyperlink ref="F997" r:id="rId984"/>
    <hyperlink ref="F998" r:id="rId985"/>
    <hyperlink ref="F999" r:id="rId986"/>
    <hyperlink ref="F1000" r:id="rId987"/>
    <hyperlink ref="F1001" r:id="rId988"/>
    <hyperlink ref="F1002" r:id="rId989"/>
    <hyperlink ref="F1003" r:id="rId990"/>
    <hyperlink ref="F1004" r:id="rId991"/>
    <hyperlink ref="F1005" r:id="rId992"/>
    <hyperlink ref="F1006" r:id="rId993"/>
    <hyperlink ref="F1007" r:id="rId994"/>
    <hyperlink ref="F1008" r:id="rId995"/>
    <hyperlink ref="F1009" r:id="rId996"/>
    <hyperlink ref="F1010" r:id="rId997"/>
    <hyperlink ref="F1011" r:id="rId998"/>
    <hyperlink ref="F1012" r:id="rId999"/>
    <hyperlink ref="F1013" r:id="rId1000"/>
    <hyperlink ref="F1014" r:id="rId1001"/>
    <hyperlink ref="F1015" r:id="rId1002"/>
    <hyperlink ref="F1016" r:id="rId1003"/>
    <hyperlink ref="F1017" r:id="rId1004"/>
    <hyperlink ref="F1018" r:id="rId1005"/>
    <hyperlink ref="F1019" r:id="rId1006"/>
    <hyperlink ref="F1020" r:id="rId1007"/>
    <hyperlink ref="F1021" r:id="rId1008"/>
    <hyperlink ref="F1022" r:id="rId1009"/>
    <hyperlink ref="F1023" r:id="rId1010"/>
    <hyperlink ref="F1024" r:id="rId1011"/>
    <hyperlink ref="F1025" r:id="rId1012"/>
    <hyperlink ref="F1026" r:id="rId1013"/>
    <hyperlink ref="F1027" r:id="rId1014"/>
    <hyperlink ref="F1028" r:id="rId1015"/>
    <hyperlink ref="F1029" r:id="rId1016"/>
    <hyperlink ref="F1030" r:id="rId1017"/>
    <hyperlink ref="F1031" r:id="rId1018"/>
    <hyperlink ref="F1032" r:id="rId1019"/>
    <hyperlink ref="F1033" r:id="rId1020"/>
    <hyperlink ref="F1034" r:id="rId1021"/>
    <hyperlink ref="F1035" r:id="rId1022"/>
    <hyperlink ref="F1036" r:id="rId1023"/>
    <hyperlink ref="F1037" r:id="rId1024"/>
    <hyperlink ref="F1038" r:id="rId1025"/>
    <hyperlink ref="F1039" r:id="rId1026"/>
    <hyperlink ref="F1040" r:id="rId1027"/>
    <hyperlink ref="F1041" r:id="rId1028"/>
    <hyperlink ref="F1042" r:id="rId1029"/>
    <hyperlink ref="F1043" r:id="rId1030"/>
    <hyperlink ref="F1044" r:id="rId1031"/>
    <hyperlink ref="F1045" r:id="rId1032"/>
    <hyperlink ref="F1046" r:id="rId1033"/>
    <hyperlink ref="F1047" r:id="rId1034"/>
    <hyperlink ref="F1048" r:id="rId1035"/>
    <hyperlink ref="F1049" r:id="rId1036"/>
    <hyperlink ref="F1050" r:id="rId1037"/>
    <hyperlink ref="F1051" r:id="rId1038"/>
    <hyperlink ref="F1052" r:id="rId1039"/>
    <hyperlink ref="F1053" r:id="rId1040"/>
    <hyperlink ref="F1054" r:id="rId1041"/>
    <hyperlink ref="F1055" r:id="rId1042"/>
    <hyperlink ref="F1056" r:id="rId1043"/>
    <hyperlink ref="F1057" r:id="rId1044"/>
    <hyperlink ref="F1058" r:id="rId1045"/>
    <hyperlink ref="F1059" r:id="rId1046"/>
    <hyperlink ref="F1060" r:id="rId1047"/>
    <hyperlink ref="F1061" r:id="rId1048"/>
    <hyperlink ref="F1062" r:id="rId1049"/>
    <hyperlink ref="F1063" r:id="rId1050"/>
    <hyperlink ref="F1064" r:id="rId1051"/>
    <hyperlink ref="F1065" r:id="rId1052"/>
    <hyperlink ref="F1066" r:id="rId1053"/>
    <hyperlink ref="F1067" r:id="rId1054"/>
    <hyperlink ref="F1068" r:id="rId1055"/>
    <hyperlink ref="F1069" r:id="rId1056"/>
    <hyperlink ref="F1070" r:id="rId1057"/>
    <hyperlink ref="F1071" r:id="rId1058"/>
    <hyperlink ref="F1072" r:id="rId1059"/>
    <hyperlink ref="F1073" r:id="rId1060"/>
    <hyperlink ref="F1074" r:id="rId1061"/>
    <hyperlink ref="F1075" r:id="rId1062"/>
    <hyperlink ref="F1076" r:id="rId1063"/>
    <hyperlink ref="F1077" r:id="rId1064"/>
    <hyperlink ref="F1078" r:id="rId1065"/>
    <hyperlink ref="F1079" r:id="rId1066"/>
    <hyperlink ref="F1080" r:id="rId1067"/>
    <hyperlink ref="F1081" r:id="rId1068"/>
    <hyperlink ref="F1082" r:id="rId1069"/>
    <hyperlink ref="F1083" r:id="rId1070"/>
    <hyperlink ref="F1084" r:id="rId1071"/>
    <hyperlink ref="F1085" r:id="rId1072"/>
    <hyperlink ref="F1086" r:id="rId1073"/>
    <hyperlink ref="F1087" r:id="rId1074"/>
    <hyperlink ref="F1088" r:id="rId1075"/>
    <hyperlink ref="F1089" r:id="rId1076"/>
    <hyperlink ref="F1090" r:id="rId1077"/>
    <hyperlink ref="F1091" r:id="rId1078"/>
    <hyperlink ref="F1092" r:id="rId1079"/>
    <hyperlink ref="F1093" r:id="rId1080"/>
    <hyperlink ref="F1094" r:id="rId1081"/>
    <hyperlink ref="F1095" r:id="rId1082"/>
    <hyperlink ref="F1096" r:id="rId1083"/>
    <hyperlink ref="F1097" r:id="rId1084"/>
    <hyperlink ref="F1098" r:id="rId1085"/>
    <hyperlink ref="F1099" r:id="rId1086"/>
    <hyperlink ref="F1100" r:id="rId1087"/>
    <hyperlink ref="F1101" r:id="rId1088"/>
    <hyperlink ref="F1102" r:id="rId1089"/>
    <hyperlink ref="F1103" r:id="rId1090"/>
    <hyperlink ref="F1104" r:id="rId1091"/>
    <hyperlink ref="F1105" r:id="rId1092"/>
    <hyperlink ref="F1106" r:id="rId1093"/>
    <hyperlink ref="F1107" r:id="rId1094"/>
    <hyperlink ref="F1108" r:id="rId1095"/>
    <hyperlink ref="F1109" r:id="rId1096"/>
    <hyperlink ref="F1110" r:id="rId1097"/>
    <hyperlink ref="F1111" r:id="rId1098"/>
    <hyperlink ref="F1112" r:id="rId1099"/>
    <hyperlink ref="F1113" r:id="rId1100"/>
    <hyperlink ref="F1114" r:id="rId1101"/>
    <hyperlink ref="F1115" r:id="rId1102"/>
    <hyperlink ref="F1116" r:id="rId1103"/>
    <hyperlink ref="F1117" r:id="rId1104"/>
    <hyperlink ref="F1118" r:id="rId1105"/>
    <hyperlink ref="F1119" r:id="rId1106"/>
    <hyperlink ref="F1120" r:id="rId1107"/>
    <hyperlink ref="F1121" r:id="rId1108"/>
    <hyperlink ref="F1122" r:id="rId1109"/>
    <hyperlink ref="F1123" r:id="rId1110"/>
    <hyperlink ref="F1124" r:id="rId1111"/>
    <hyperlink ref="F1125" r:id="rId1112"/>
    <hyperlink ref="F1126" r:id="rId1113"/>
    <hyperlink ref="F1127" r:id="rId1114"/>
    <hyperlink ref="F1128" r:id="rId1115"/>
    <hyperlink ref="F1129" r:id="rId1116"/>
    <hyperlink ref="F1130" r:id="rId1117"/>
    <hyperlink ref="F1131" r:id="rId1118"/>
    <hyperlink ref="F1132" r:id="rId1119"/>
    <hyperlink ref="F1133" r:id="rId1120"/>
    <hyperlink ref="F1134" r:id="rId1121"/>
    <hyperlink ref="F1135" r:id="rId1122"/>
    <hyperlink ref="F1136" r:id="rId1123"/>
    <hyperlink ref="F1137" r:id="rId1124"/>
    <hyperlink ref="F1138" r:id="rId1125"/>
    <hyperlink ref="F1139" r:id="rId1126"/>
    <hyperlink ref="F1140" r:id="rId1127"/>
    <hyperlink ref="F1141" r:id="rId1128"/>
    <hyperlink ref="F1142" r:id="rId1129"/>
    <hyperlink ref="F1143" r:id="rId1130"/>
    <hyperlink ref="F1144" r:id="rId1131"/>
    <hyperlink ref="F1145" r:id="rId1132"/>
    <hyperlink ref="F1146" r:id="rId1133"/>
    <hyperlink ref="F1147" r:id="rId1134"/>
    <hyperlink ref="F1148" r:id="rId1135"/>
    <hyperlink ref="F1149" r:id="rId1136"/>
    <hyperlink ref="F1150" r:id="rId1137"/>
    <hyperlink ref="F1151" r:id="rId1138"/>
    <hyperlink ref="F1152" r:id="rId1139"/>
    <hyperlink ref="F1153" r:id="rId1140"/>
    <hyperlink ref="F1154" r:id="rId1141"/>
    <hyperlink ref="F1155" r:id="rId1142"/>
    <hyperlink ref="F1156" r:id="rId1143"/>
    <hyperlink ref="F1157" r:id="rId1144"/>
    <hyperlink ref="F1158" r:id="rId1145"/>
    <hyperlink ref="F1159" r:id="rId1146"/>
    <hyperlink ref="F1160" r:id="rId1147"/>
    <hyperlink ref="F1161" r:id="rId1148"/>
    <hyperlink ref="F1162" r:id="rId1149"/>
    <hyperlink ref="F1163" r:id="rId1150"/>
    <hyperlink ref="F1164" r:id="rId1151"/>
    <hyperlink ref="F1165" r:id="rId1152"/>
    <hyperlink ref="F1166" r:id="rId1153"/>
    <hyperlink ref="F1167" r:id="rId1154"/>
    <hyperlink ref="F1168" r:id="rId1155"/>
    <hyperlink ref="F1169" r:id="rId1156"/>
    <hyperlink ref="F1170" r:id="rId1157"/>
    <hyperlink ref="F1171" r:id="rId1158"/>
    <hyperlink ref="F1172" r:id="rId1159"/>
    <hyperlink ref="F1173" r:id="rId1160"/>
    <hyperlink ref="F1174" r:id="rId1161"/>
    <hyperlink ref="F1175" r:id="rId1162"/>
    <hyperlink ref="F1176" r:id="rId1163"/>
    <hyperlink ref="F1177" r:id="rId1164"/>
    <hyperlink ref="F1178" r:id="rId1165"/>
    <hyperlink ref="F1179" r:id="rId1166"/>
    <hyperlink ref="F1180" r:id="rId1167"/>
    <hyperlink ref="F1181" r:id="rId1168"/>
    <hyperlink ref="F1182" r:id="rId1169"/>
    <hyperlink ref="F1183" r:id="rId1170"/>
    <hyperlink ref="F1184" r:id="rId1171"/>
    <hyperlink ref="F1185" r:id="rId1172"/>
    <hyperlink ref="F1186" r:id="rId1173"/>
    <hyperlink ref="F1187" r:id="rId1174"/>
    <hyperlink ref="F1188" r:id="rId1175"/>
    <hyperlink ref="F1189" r:id="rId1176"/>
    <hyperlink ref="F1190" r:id="rId1177"/>
    <hyperlink ref="F1191" r:id="rId1178"/>
    <hyperlink ref="F1192" r:id="rId1179"/>
    <hyperlink ref="F1193" r:id="rId1180"/>
    <hyperlink ref="F1194" r:id="rId1181"/>
    <hyperlink ref="F1195" r:id="rId1182"/>
    <hyperlink ref="F1196" r:id="rId1183"/>
    <hyperlink ref="F1197" r:id="rId1184"/>
    <hyperlink ref="F1198" r:id="rId1185"/>
    <hyperlink ref="F1199" r:id="rId1186"/>
    <hyperlink ref="F1200" r:id="rId1187"/>
    <hyperlink ref="F1201" r:id="rId1188"/>
    <hyperlink ref="F1202" r:id="rId1189"/>
    <hyperlink ref="F1203" r:id="rId1190"/>
    <hyperlink ref="F1204" r:id="rId1191"/>
    <hyperlink ref="F1205" r:id="rId1192"/>
    <hyperlink ref="F1206" r:id="rId1193"/>
    <hyperlink ref="F1207" r:id="rId1194"/>
    <hyperlink ref="F1208" r:id="rId1195"/>
    <hyperlink ref="F1209" r:id="rId1196"/>
    <hyperlink ref="F1210" r:id="rId1197"/>
    <hyperlink ref="F1211" r:id="rId1198"/>
    <hyperlink ref="F1212" r:id="rId1199"/>
    <hyperlink ref="F1213" r:id="rId1200"/>
    <hyperlink ref="F1214" r:id="rId1201"/>
    <hyperlink ref="F1215" r:id="rId1202"/>
    <hyperlink ref="F1216" r:id="rId1203"/>
    <hyperlink ref="F1217" r:id="rId1204"/>
    <hyperlink ref="F1218" r:id="rId1205"/>
    <hyperlink ref="F1219" r:id="rId1206"/>
    <hyperlink ref="F1220" r:id="rId1207"/>
    <hyperlink ref="F1221" r:id="rId1208"/>
    <hyperlink ref="F1222" r:id="rId1209"/>
    <hyperlink ref="F1223" r:id="rId1210"/>
    <hyperlink ref="F1224" r:id="rId1211"/>
    <hyperlink ref="F1225" r:id="rId1212"/>
    <hyperlink ref="F1226" r:id="rId1213"/>
    <hyperlink ref="F1227" r:id="rId1214"/>
    <hyperlink ref="F1228" r:id="rId1215"/>
    <hyperlink ref="F1229" r:id="rId1216"/>
    <hyperlink ref="F1230" r:id="rId1217"/>
    <hyperlink ref="F1231" r:id="rId1218"/>
    <hyperlink ref="F1232" r:id="rId1219"/>
    <hyperlink ref="F1233" r:id="rId1220"/>
    <hyperlink ref="F1234" r:id="rId1221"/>
    <hyperlink ref="F1235" r:id="rId1222"/>
    <hyperlink ref="F1236" r:id="rId1223"/>
    <hyperlink ref="F1237" r:id="rId1224"/>
    <hyperlink ref="F1238" r:id="rId1225"/>
    <hyperlink ref="F1239" r:id="rId1226"/>
    <hyperlink ref="F1240" r:id="rId1227"/>
    <hyperlink ref="F1241" r:id="rId1228"/>
    <hyperlink ref="F1242" r:id="rId1229"/>
    <hyperlink ref="F1243" r:id="rId1230"/>
    <hyperlink ref="F1244" r:id="rId1231"/>
    <hyperlink ref="F1245" r:id="rId1232"/>
    <hyperlink ref="F1246" r:id="rId1233"/>
    <hyperlink ref="F1247" r:id="rId1234"/>
    <hyperlink ref="F1248" r:id="rId1235"/>
    <hyperlink ref="F1249" r:id="rId1236"/>
    <hyperlink ref="F1250" r:id="rId1237"/>
    <hyperlink ref="F1251" r:id="rId1238"/>
    <hyperlink ref="F1252" r:id="rId1239"/>
    <hyperlink ref="F1253" r:id="rId1240"/>
    <hyperlink ref="F1254" r:id="rId1241"/>
    <hyperlink ref="F1255" r:id="rId1242"/>
    <hyperlink ref="F1256" r:id="rId1243"/>
    <hyperlink ref="F1257" r:id="rId1244"/>
    <hyperlink ref="F1258" r:id="rId1245"/>
    <hyperlink ref="F1259" r:id="rId1246"/>
    <hyperlink ref="F1260" r:id="rId1247"/>
    <hyperlink ref="F1261" r:id="rId1248"/>
    <hyperlink ref="F1262" r:id="rId1249"/>
    <hyperlink ref="F1263" r:id="rId1250"/>
    <hyperlink ref="F1264" r:id="rId1251"/>
    <hyperlink ref="F1265" r:id="rId1252"/>
    <hyperlink ref="F1266" r:id="rId1253"/>
    <hyperlink ref="F1267" r:id="rId1254"/>
    <hyperlink ref="F1268" r:id="rId1255"/>
    <hyperlink ref="F1269" r:id="rId1256"/>
    <hyperlink ref="F1270" r:id="rId1257"/>
    <hyperlink ref="F1271" r:id="rId1258"/>
    <hyperlink ref="F1272" r:id="rId1259"/>
    <hyperlink ref="F1273" r:id="rId1260"/>
    <hyperlink ref="F1274" r:id="rId1261"/>
    <hyperlink ref="F1275" r:id="rId1262"/>
    <hyperlink ref="F1276" r:id="rId1263"/>
    <hyperlink ref="F1277" r:id="rId1264"/>
    <hyperlink ref="F1278" r:id="rId1265"/>
    <hyperlink ref="F1279" r:id="rId1266"/>
    <hyperlink ref="F1280" r:id="rId1267"/>
    <hyperlink ref="F1281" r:id="rId1268"/>
    <hyperlink ref="F1282" r:id="rId1269"/>
    <hyperlink ref="F1283" r:id="rId1270"/>
    <hyperlink ref="F1284" r:id="rId1271"/>
    <hyperlink ref="F1285" r:id="rId1272"/>
    <hyperlink ref="F1286" r:id="rId1273"/>
    <hyperlink ref="F1287" r:id="rId1274"/>
    <hyperlink ref="F1288" r:id="rId1275"/>
    <hyperlink ref="F1289" r:id="rId1276"/>
    <hyperlink ref="F1290" r:id="rId1277"/>
    <hyperlink ref="F1291" r:id="rId1278"/>
    <hyperlink ref="F1292" r:id="rId1279"/>
    <hyperlink ref="F1293" r:id="rId1280"/>
    <hyperlink ref="F1294" r:id="rId1281"/>
    <hyperlink ref="F1295" r:id="rId1282"/>
    <hyperlink ref="F1296" r:id="rId1283"/>
    <hyperlink ref="F1297" r:id="rId1284"/>
    <hyperlink ref="F1298" r:id="rId1285"/>
    <hyperlink ref="F1299" r:id="rId1286"/>
    <hyperlink ref="F1300" r:id="rId1287"/>
    <hyperlink ref="F1301" r:id="rId1288"/>
    <hyperlink ref="F1302" r:id="rId1289"/>
    <hyperlink ref="F1303" r:id="rId1290"/>
    <hyperlink ref="F1304" r:id="rId1291"/>
    <hyperlink ref="F1305" r:id="rId1292"/>
    <hyperlink ref="F1306" r:id="rId1293"/>
    <hyperlink ref="F1307" r:id="rId1294"/>
    <hyperlink ref="F1308" r:id="rId1295"/>
    <hyperlink ref="F1309" r:id="rId1296"/>
    <hyperlink ref="F1310" r:id="rId1297"/>
    <hyperlink ref="F1311" r:id="rId1298"/>
    <hyperlink ref="F1312" r:id="rId1299"/>
    <hyperlink ref="F1313" r:id="rId1300"/>
    <hyperlink ref="F1314" r:id="rId1301"/>
    <hyperlink ref="F1315" r:id="rId1302"/>
    <hyperlink ref="F1316" r:id="rId1303"/>
    <hyperlink ref="F1317" r:id="rId1304"/>
    <hyperlink ref="F1318" r:id="rId1305"/>
    <hyperlink ref="F1319" r:id="rId1306"/>
    <hyperlink ref="F1320" r:id="rId1307"/>
    <hyperlink ref="F1321" r:id="rId1308"/>
    <hyperlink ref="F1322" r:id="rId1309"/>
    <hyperlink ref="F1323" r:id="rId1310"/>
    <hyperlink ref="F1324" r:id="rId1311"/>
    <hyperlink ref="F1325" r:id="rId1312"/>
    <hyperlink ref="F1326" r:id="rId1313"/>
    <hyperlink ref="F1327" r:id="rId1314"/>
    <hyperlink ref="F1328" r:id="rId1315"/>
    <hyperlink ref="F1329" r:id="rId1316"/>
    <hyperlink ref="F1330" r:id="rId1317"/>
    <hyperlink ref="F1331" r:id="rId1318"/>
    <hyperlink ref="F1332" r:id="rId1319"/>
    <hyperlink ref="F1333" r:id="rId1320"/>
    <hyperlink ref="F1334" r:id="rId1321"/>
    <hyperlink ref="F1335" r:id="rId1322"/>
    <hyperlink ref="F1336" r:id="rId1323"/>
    <hyperlink ref="F1337" r:id="rId1324"/>
    <hyperlink ref="F1338" r:id="rId1325"/>
    <hyperlink ref="F1339" r:id="rId1326"/>
    <hyperlink ref="F1340" r:id="rId1327"/>
    <hyperlink ref="F1341" r:id="rId1328"/>
    <hyperlink ref="F1342" r:id="rId1329"/>
    <hyperlink ref="F1343" r:id="rId1330"/>
    <hyperlink ref="F1344" r:id="rId1331"/>
    <hyperlink ref="F1345" r:id="rId1332"/>
    <hyperlink ref="F1346" r:id="rId1333"/>
    <hyperlink ref="F1347" r:id="rId1334"/>
    <hyperlink ref="F1348" r:id="rId1335"/>
    <hyperlink ref="F1349" r:id="rId1336"/>
    <hyperlink ref="F1350" r:id="rId1337"/>
    <hyperlink ref="F1351" r:id="rId1338"/>
    <hyperlink ref="F1352" r:id="rId1339"/>
    <hyperlink ref="F1353" r:id="rId1340"/>
    <hyperlink ref="F1354" r:id="rId1341"/>
    <hyperlink ref="F1355" r:id="rId1342"/>
    <hyperlink ref="F1356" r:id="rId1343"/>
    <hyperlink ref="F1357" r:id="rId1344"/>
    <hyperlink ref="F1358" r:id="rId1345"/>
    <hyperlink ref="F1359" r:id="rId1346"/>
    <hyperlink ref="F1360" r:id="rId1347"/>
    <hyperlink ref="F1361" r:id="rId1348"/>
    <hyperlink ref="F1362" r:id="rId1349"/>
    <hyperlink ref="F1363" r:id="rId1350"/>
    <hyperlink ref="F1364" r:id="rId1351"/>
    <hyperlink ref="F1365" r:id="rId1352"/>
    <hyperlink ref="F1366" r:id="rId1353"/>
    <hyperlink ref="F1367" r:id="rId1354"/>
    <hyperlink ref="F1368" r:id="rId1355"/>
    <hyperlink ref="F1369" r:id="rId1356"/>
    <hyperlink ref="F1370" r:id="rId1357"/>
    <hyperlink ref="F1371" r:id="rId1358"/>
    <hyperlink ref="F1372" r:id="rId1359"/>
    <hyperlink ref="F1373" r:id="rId1360"/>
    <hyperlink ref="F1374" r:id="rId1361"/>
    <hyperlink ref="F1375" r:id="rId1362"/>
    <hyperlink ref="F1376" r:id="rId1363"/>
    <hyperlink ref="F1377" r:id="rId1364"/>
    <hyperlink ref="F1378" r:id="rId1365"/>
    <hyperlink ref="F1379" r:id="rId1366"/>
    <hyperlink ref="F1380" r:id="rId1367"/>
    <hyperlink ref="F1381" r:id="rId1368"/>
    <hyperlink ref="F1382" r:id="rId1369"/>
    <hyperlink ref="F1383" r:id="rId1370"/>
    <hyperlink ref="F1384" r:id="rId1371"/>
    <hyperlink ref="F1385" r:id="rId1372"/>
    <hyperlink ref="F1386" r:id="rId1373"/>
    <hyperlink ref="F1387" r:id="rId1374"/>
    <hyperlink ref="F1388" r:id="rId1375"/>
    <hyperlink ref="F1389" r:id="rId1376"/>
    <hyperlink ref="F1390" r:id="rId1377"/>
    <hyperlink ref="F1391" r:id="rId1378"/>
    <hyperlink ref="F1392" r:id="rId1379"/>
    <hyperlink ref="F1393" r:id="rId1380"/>
    <hyperlink ref="F1394" r:id="rId1381"/>
    <hyperlink ref="F1395" r:id="rId1382"/>
    <hyperlink ref="F1396" r:id="rId1383"/>
    <hyperlink ref="F1397" r:id="rId1384"/>
    <hyperlink ref="F1398" r:id="rId1385"/>
    <hyperlink ref="F1399" r:id="rId1386"/>
    <hyperlink ref="F1400" r:id="rId1387"/>
    <hyperlink ref="F1401" r:id="rId1388"/>
    <hyperlink ref="F1402" r:id="rId1389"/>
    <hyperlink ref="F1403" r:id="rId1390"/>
    <hyperlink ref="F1404" r:id="rId1391"/>
    <hyperlink ref="F1405" r:id="rId1392"/>
    <hyperlink ref="F1406" r:id="rId1393"/>
    <hyperlink ref="F1407" r:id="rId1394"/>
    <hyperlink ref="F1408" r:id="rId1395"/>
    <hyperlink ref="F1409" r:id="rId1396"/>
    <hyperlink ref="F1410" r:id="rId1397"/>
    <hyperlink ref="F1411" r:id="rId1398"/>
    <hyperlink ref="F1412" r:id="rId1399"/>
    <hyperlink ref="F1413" r:id="rId1400"/>
    <hyperlink ref="F1414" r:id="rId1401"/>
    <hyperlink ref="F1415" r:id="rId1402"/>
    <hyperlink ref="F1416" r:id="rId1403"/>
    <hyperlink ref="F1417" r:id="rId1404"/>
    <hyperlink ref="F1418" r:id="rId1405"/>
    <hyperlink ref="F1419" r:id="rId1406"/>
    <hyperlink ref="F1420" r:id="rId1407"/>
    <hyperlink ref="F1421" r:id="rId1408"/>
    <hyperlink ref="F1422" r:id="rId1409"/>
    <hyperlink ref="F1423" r:id="rId1410"/>
    <hyperlink ref="F1424" r:id="rId1411"/>
    <hyperlink ref="F1425" r:id="rId1412"/>
    <hyperlink ref="F1426" r:id="rId1413"/>
    <hyperlink ref="F1427" r:id="rId1414"/>
    <hyperlink ref="F1428" r:id="rId1415"/>
    <hyperlink ref="F1429" r:id="rId1416"/>
    <hyperlink ref="F1430" r:id="rId1417"/>
    <hyperlink ref="F1431" r:id="rId1418"/>
    <hyperlink ref="F1432" r:id="rId1419"/>
    <hyperlink ref="F1433" r:id="rId1420"/>
    <hyperlink ref="F1434" r:id="rId1421"/>
    <hyperlink ref="F1435" r:id="rId1422"/>
    <hyperlink ref="F1436" r:id="rId1423"/>
    <hyperlink ref="F1437" r:id="rId1424"/>
    <hyperlink ref="F1438" r:id="rId1425"/>
    <hyperlink ref="F1439" r:id="rId1426"/>
    <hyperlink ref="F1440" r:id="rId1427"/>
    <hyperlink ref="F1441" r:id="rId1428"/>
    <hyperlink ref="F1442" r:id="rId1429"/>
    <hyperlink ref="F1443" r:id="rId1430"/>
    <hyperlink ref="F1444" r:id="rId1431"/>
    <hyperlink ref="F1445" r:id="rId1432"/>
    <hyperlink ref="F1446" r:id="rId1433"/>
    <hyperlink ref="F1447" r:id="rId1434"/>
    <hyperlink ref="F1448" r:id="rId1435"/>
    <hyperlink ref="F1449" r:id="rId1436"/>
    <hyperlink ref="F1450" r:id="rId1437"/>
    <hyperlink ref="F1451" r:id="rId1438"/>
    <hyperlink ref="F1452" r:id="rId1439"/>
    <hyperlink ref="F1453" r:id="rId1440"/>
    <hyperlink ref="F1454" r:id="rId1441"/>
    <hyperlink ref="F1455" r:id="rId1442"/>
    <hyperlink ref="F1456" r:id="rId1443"/>
    <hyperlink ref="F1457" r:id="rId1444"/>
    <hyperlink ref="F1458" r:id="rId1445"/>
    <hyperlink ref="F1459" r:id="rId1446"/>
    <hyperlink ref="F1460" r:id="rId1447"/>
    <hyperlink ref="F1461" r:id="rId1448"/>
    <hyperlink ref="F1462" r:id="rId1449"/>
    <hyperlink ref="F1463" r:id="rId1450"/>
    <hyperlink ref="F1464" r:id="rId1451"/>
    <hyperlink ref="F1465" r:id="rId1452"/>
    <hyperlink ref="F1466" r:id="rId1453"/>
    <hyperlink ref="F1467" r:id="rId1454"/>
    <hyperlink ref="F1468" r:id="rId1455"/>
    <hyperlink ref="F1469" r:id="rId1456"/>
    <hyperlink ref="F1470" r:id="rId1457"/>
    <hyperlink ref="F1471" r:id="rId1458"/>
    <hyperlink ref="F1472" r:id="rId1459"/>
    <hyperlink ref="F1473" r:id="rId1460"/>
    <hyperlink ref="F1474" r:id="rId1461"/>
    <hyperlink ref="F1475" r:id="rId1462"/>
    <hyperlink ref="F1476" r:id="rId1463"/>
    <hyperlink ref="F1477" r:id="rId1464"/>
    <hyperlink ref="F1478" r:id="rId1465"/>
    <hyperlink ref="F1479" r:id="rId1466"/>
    <hyperlink ref="F1480" r:id="rId1467"/>
    <hyperlink ref="F1481" r:id="rId1468"/>
    <hyperlink ref="F1482" r:id="rId1469"/>
    <hyperlink ref="F1483" r:id="rId1470"/>
    <hyperlink ref="F1484" r:id="rId1471"/>
    <hyperlink ref="F1485" r:id="rId1472"/>
    <hyperlink ref="F1486" r:id="rId1473"/>
    <hyperlink ref="F1487" r:id="rId1474"/>
    <hyperlink ref="F1488" r:id="rId1475"/>
    <hyperlink ref="F1489" r:id="rId1476"/>
    <hyperlink ref="F1490" r:id="rId1477"/>
    <hyperlink ref="F1491" r:id="rId1478"/>
    <hyperlink ref="F1492" r:id="rId1479"/>
    <hyperlink ref="F1493" r:id="rId1480"/>
    <hyperlink ref="F1494" r:id="rId1481"/>
    <hyperlink ref="F1495" r:id="rId1482"/>
    <hyperlink ref="F1496" r:id="rId1483"/>
    <hyperlink ref="F1497" r:id="rId1484"/>
    <hyperlink ref="F1498" r:id="rId1485"/>
    <hyperlink ref="F1499" r:id="rId1486"/>
    <hyperlink ref="F1500" r:id="rId1487"/>
    <hyperlink ref="F1501" r:id="rId1488"/>
    <hyperlink ref="F1502" r:id="rId1489"/>
    <hyperlink ref="F1503" r:id="rId1490"/>
    <hyperlink ref="F1504" r:id="rId1491"/>
    <hyperlink ref="F1505" r:id="rId1492"/>
    <hyperlink ref="F1506" r:id="rId1493"/>
    <hyperlink ref="F1507" r:id="rId1494"/>
    <hyperlink ref="F1508" r:id="rId1495"/>
    <hyperlink ref="F1509" r:id="rId1496"/>
    <hyperlink ref="F1510" r:id="rId1497"/>
    <hyperlink ref="F1511" r:id="rId1498"/>
    <hyperlink ref="F1512" r:id="rId1499"/>
    <hyperlink ref="F1513" r:id="rId1500"/>
    <hyperlink ref="F1514" r:id="rId1501"/>
    <hyperlink ref="F1515" r:id="rId1502"/>
    <hyperlink ref="F1516" r:id="rId1503"/>
    <hyperlink ref="F1517" r:id="rId1504"/>
    <hyperlink ref="F1518" r:id="rId1505"/>
    <hyperlink ref="F1519" r:id="rId1506"/>
    <hyperlink ref="F1520" r:id="rId1507"/>
    <hyperlink ref="F1521" r:id="rId1508"/>
    <hyperlink ref="F1522" r:id="rId1509"/>
    <hyperlink ref="F1523" r:id="rId1510"/>
    <hyperlink ref="F1524" r:id="rId1511"/>
    <hyperlink ref="F1525" r:id="rId1512"/>
    <hyperlink ref="F1526" r:id="rId1513"/>
    <hyperlink ref="F1527" r:id="rId1514"/>
    <hyperlink ref="F1528" r:id="rId1515"/>
    <hyperlink ref="F1529" r:id="rId1516"/>
    <hyperlink ref="F1530" r:id="rId1517"/>
    <hyperlink ref="F1531" r:id="rId1518"/>
    <hyperlink ref="F1532" r:id="rId1519"/>
    <hyperlink ref="F1533" r:id="rId1520"/>
    <hyperlink ref="F1534" r:id="rId1521"/>
    <hyperlink ref="F1535" r:id="rId1522"/>
    <hyperlink ref="F1536" r:id="rId1523"/>
    <hyperlink ref="F1537" r:id="rId1524"/>
    <hyperlink ref="F1538" r:id="rId1525"/>
    <hyperlink ref="F1539" r:id="rId1526"/>
    <hyperlink ref="F1540" r:id="rId1527"/>
    <hyperlink ref="F1541" r:id="rId1528"/>
    <hyperlink ref="F1542" r:id="rId1529"/>
    <hyperlink ref="F1543" r:id="rId1530"/>
    <hyperlink ref="F1544" r:id="rId1531"/>
    <hyperlink ref="F1545" r:id="rId1532"/>
    <hyperlink ref="F1546" r:id="rId1533"/>
    <hyperlink ref="F1547" r:id="rId1534"/>
    <hyperlink ref="F1548" r:id="rId1535"/>
    <hyperlink ref="F1549" r:id="rId1536"/>
    <hyperlink ref="F1550" r:id="rId1537"/>
    <hyperlink ref="F1551" r:id="rId1538"/>
    <hyperlink ref="F1552" r:id="rId1539"/>
    <hyperlink ref="F1553" r:id="rId1540"/>
    <hyperlink ref="F1554" r:id="rId1541"/>
    <hyperlink ref="F1555" r:id="rId1542"/>
    <hyperlink ref="F1556" r:id="rId1543"/>
    <hyperlink ref="F1557" r:id="rId1544"/>
    <hyperlink ref="F1558" r:id="rId1545"/>
    <hyperlink ref="F1559" r:id="rId1546"/>
    <hyperlink ref="F1560" r:id="rId1547"/>
    <hyperlink ref="F1561" r:id="rId1548"/>
    <hyperlink ref="F1562" r:id="rId1549"/>
    <hyperlink ref="F1563" r:id="rId1550"/>
    <hyperlink ref="F1564" r:id="rId1551"/>
    <hyperlink ref="F1565" r:id="rId1552"/>
    <hyperlink ref="F1566" r:id="rId1553"/>
    <hyperlink ref="F1567" r:id="rId1554"/>
    <hyperlink ref="F1568" r:id="rId1555"/>
    <hyperlink ref="F1569" r:id="rId1556"/>
    <hyperlink ref="F1570" r:id="rId1557"/>
    <hyperlink ref="F1571" r:id="rId1558"/>
    <hyperlink ref="F1572" r:id="rId1559"/>
    <hyperlink ref="F1573" r:id="rId1560"/>
    <hyperlink ref="F1574" r:id="rId1561"/>
    <hyperlink ref="F1575" r:id="rId1562"/>
    <hyperlink ref="F1576" r:id="rId1563"/>
    <hyperlink ref="F1577" r:id="rId1564"/>
    <hyperlink ref="F1578" r:id="rId1565"/>
    <hyperlink ref="F1579" r:id="rId1566"/>
    <hyperlink ref="F1580" r:id="rId1567"/>
    <hyperlink ref="F1581" r:id="rId1568"/>
    <hyperlink ref="F1582" r:id="rId1569"/>
    <hyperlink ref="F1583" r:id="rId1570"/>
    <hyperlink ref="F1584" r:id="rId1571"/>
    <hyperlink ref="F1585" r:id="rId1572"/>
    <hyperlink ref="F1586" r:id="rId1573"/>
    <hyperlink ref="F1587" r:id="rId1574"/>
    <hyperlink ref="F1588" r:id="rId1575"/>
    <hyperlink ref="F1589" r:id="rId1576"/>
    <hyperlink ref="F1590" r:id="rId1577"/>
    <hyperlink ref="F1591" r:id="rId1578"/>
    <hyperlink ref="F1592" r:id="rId1579"/>
    <hyperlink ref="F1593" r:id="rId1580"/>
    <hyperlink ref="F1594" r:id="rId1581"/>
    <hyperlink ref="F1595" r:id="rId1582"/>
    <hyperlink ref="F1596" r:id="rId1583"/>
    <hyperlink ref="F1597" r:id="rId1584"/>
    <hyperlink ref="F1598" r:id="rId1585"/>
    <hyperlink ref="F1599" r:id="rId1586"/>
    <hyperlink ref="F1600" r:id="rId1587"/>
    <hyperlink ref="F1601" r:id="rId1588"/>
    <hyperlink ref="F1602" r:id="rId1589"/>
    <hyperlink ref="F1603" r:id="rId1590"/>
    <hyperlink ref="F1604" r:id="rId1591"/>
    <hyperlink ref="F1605" r:id="rId1592"/>
    <hyperlink ref="F1606" r:id="rId1593"/>
    <hyperlink ref="F1607" r:id="rId1594"/>
    <hyperlink ref="F1608" r:id="rId1595"/>
    <hyperlink ref="F1609" r:id="rId1596"/>
    <hyperlink ref="F1610" r:id="rId1597"/>
    <hyperlink ref="F1611" r:id="rId1598"/>
    <hyperlink ref="F1612" r:id="rId1599"/>
    <hyperlink ref="F1613" r:id="rId1600"/>
    <hyperlink ref="F1614" r:id="rId1601"/>
    <hyperlink ref="F1615" r:id="rId1602"/>
    <hyperlink ref="F1616" r:id="rId1603"/>
    <hyperlink ref="F1617" r:id="rId1604"/>
    <hyperlink ref="F1618" r:id="rId1605"/>
    <hyperlink ref="F1619" r:id="rId1606"/>
    <hyperlink ref="F1620" r:id="rId1607"/>
    <hyperlink ref="F1621" r:id="rId1608"/>
    <hyperlink ref="F1622" r:id="rId1609"/>
    <hyperlink ref="F1623" r:id="rId1610"/>
    <hyperlink ref="F1624" r:id="rId1611"/>
    <hyperlink ref="F1625" r:id="rId1612"/>
    <hyperlink ref="F1626" r:id="rId1613"/>
    <hyperlink ref="F1627" r:id="rId1614"/>
    <hyperlink ref="F1628" r:id="rId1615"/>
    <hyperlink ref="F1629" r:id="rId1616"/>
    <hyperlink ref="F1630" r:id="rId1617"/>
    <hyperlink ref="F1631" r:id="rId1618"/>
    <hyperlink ref="F1632" r:id="rId1619"/>
    <hyperlink ref="F1633" r:id="rId1620"/>
    <hyperlink ref="F1634" r:id="rId1621"/>
    <hyperlink ref="F1635" r:id="rId1622"/>
    <hyperlink ref="F1636" r:id="rId1623"/>
    <hyperlink ref="F1637" r:id="rId1624"/>
    <hyperlink ref="F1638" r:id="rId1625"/>
    <hyperlink ref="F1639" r:id="rId1626"/>
    <hyperlink ref="F1640" r:id="rId1627"/>
    <hyperlink ref="F1641" r:id="rId1628"/>
    <hyperlink ref="F1642" r:id="rId1629"/>
    <hyperlink ref="F1643" r:id="rId1630"/>
    <hyperlink ref="F1644" r:id="rId1631"/>
    <hyperlink ref="F1645" r:id="rId1632"/>
    <hyperlink ref="F1646" r:id="rId1633"/>
    <hyperlink ref="F1647" r:id="rId1634"/>
    <hyperlink ref="F1648" r:id="rId1635"/>
    <hyperlink ref="F1649" r:id="rId1636"/>
    <hyperlink ref="F1650" r:id="rId1637"/>
    <hyperlink ref="F1651" r:id="rId1638"/>
    <hyperlink ref="F1652" r:id="rId1639"/>
    <hyperlink ref="F1653" r:id="rId1640"/>
    <hyperlink ref="F1654" r:id="rId1641"/>
    <hyperlink ref="F1655" r:id="rId1642"/>
    <hyperlink ref="F1656" r:id="rId1643"/>
    <hyperlink ref="F1657" r:id="rId1644"/>
    <hyperlink ref="F1658" r:id="rId1645"/>
    <hyperlink ref="F1659" r:id="rId1646"/>
    <hyperlink ref="F1660" r:id="rId1647"/>
    <hyperlink ref="F1661" r:id="rId1648"/>
    <hyperlink ref="F1662" r:id="rId1649"/>
    <hyperlink ref="F1663" r:id="rId1650"/>
    <hyperlink ref="F1664" r:id="rId1651"/>
    <hyperlink ref="F1665" r:id="rId1652"/>
    <hyperlink ref="F1666" r:id="rId1653"/>
    <hyperlink ref="F1667" r:id="rId1654"/>
    <hyperlink ref="F1668" r:id="rId1655"/>
    <hyperlink ref="F1669" r:id="rId1656"/>
    <hyperlink ref="F1670" r:id="rId1657"/>
    <hyperlink ref="F1671" r:id="rId1658"/>
    <hyperlink ref="F1672" r:id="rId1659"/>
    <hyperlink ref="F1673" r:id="rId1660"/>
    <hyperlink ref="F1674" r:id="rId1661"/>
    <hyperlink ref="F1675" r:id="rId1662"/>
    <hyperlink ref="F1676" r:id="rId1663"/>
    <hyperlink ref="F1677" r:id="rId1664"/>
    <hyperlink ref="F1678" r:id="rId1665"/>
    <hyperlink ref="F1679" r:id="rId1666"/>
    <hyperlink ref="F1680" r:id="rId1667"/>
    <hyperlink ref="F1681" r:id="rId1668"/>
    <hyperlink ref="F1682" r:id="rId1669"/>
    <hyperlink ref="F1683" r:id="rId1670"/>
    <hyperlink ref="F1684" r:id="rId1671"/>
    <hyperlink ref="F1685" r:id="rId1672"/>
    <hyperlink ref="F1686" r:id="rId1673"/>
    <hyperlink ref="F1687" r:id="rId1674"/>
    <hyperlink ref="F1688" r:id="rId1675"/>
    <hyperlink ref="F1689" r:id="rId1676"/>
    <hyperlink ref="F1690" r:id="rId1677"/>
    <hyperlink ref="F1691" r:id="rId1678"/>
    <hyperlink ref="F1692" r:id="rId1679"/>
    <hyperlink ref="F1693" r:id="rId1680"/>
    <hyperlink ref="F1694" r:id="rId1681"/>
    <hyperlink ref="F1695" r:id="rId1682"/>
    <hyperlink ref="F1696" r:id="rId1683"/>
    <hyperlink ref="F1697" r:id="rId1684"/>
    <hyperlink ref="F1698" r:id="rId1685"/>
    <hyperlink ref="F1699" r:id="rId1686"/>
    <hyperlink ref="F1700" r:id="rId1687"/>
    <hyperlink ref="F1701" r:id="rId1688"/>
    <hyperlink ref="F1702" r:id="rId1689"/>
    <hyperlink ref="F1703" r:id="rId1690"/>
    <hyperlink ref="F1704" r:id="rId1691"/>
    <hyperlink ref="F1705" r:id="rId1692"/>
    <hyperlink ref="F1706" r:id="rId1693"/>
    <hyperlink ref="F1707" r:id="rId1694"/>
    <hyperlink ref="F1708" r:id="rId1695"/>
    <hyperlink ref="F1709" r:id="rId1696"/>
    <hyperlink ref="F1710" r:id="rId1697"/>
    <hyperlink ref="F1711" r:id="rId1698"/>
    <hyperlink ref="F1712" r:id="rId1699"/>
    <hyperlink ref="F1713" r:id="rId1700"/>
    <hyperlink ref="F1714" r:id="rId1701"/>
    <hyperlink ref="F1715" r:id="rId1702"/>
    <hyperlink ref="F1716" r:id="rId1703"/>
    <hyperlink ref="F1717" r:id="rId1704"/>
    <hyperlink ref="F1718" r:id="rId1705"/>
    <hyperlink ref="F1719" r:id="rId1706"/>
    <hyperlink ref="F1720" r:id="rId1707"/>
    <hyperlink ref="F1721" r:id="rId1708"/>
    <hyperlink ref="F1722" r:id="rId1709"/>
    <hyperlink ref="F1723" r:id="rId1710"/>
    <hyperlink ref="F1724" r:id="rId1711"/>
    <hyperlink ref="F1725" r:id="rId1712"/>
    <hyperlink ref="F1726" r:id="rId1713"/>
    <hyperlink ref="F1727" r:id="rId1714"/>
    <hyperlink ref="F1728" r:id="rId1715"/>
    <hyperlink ref="F1729" r:id="rId1716"/>
    <hyperlink ref="F1730" r:id="rId1717"/>
    <hyperlink ref="F1731" r:id="rId1718"/>
    <hyperlink ref="F1732" r:id="rId1719"/>
    <hyperlink ref="F1733" r:id="rId1720"/>
    <hyperlink ref="F1734" r:id="rId1721"/>
    <hyperlink ref="F1735" r:id="rId1722"/>
    <hyperlink ref="F1736" r:id="rId1723"/>
    <hyperlink ref="F1737" r:id="rId1724"/>
    <hyperlink ref="F1738" r:id="rId1725"/>
    <hyperlink ref="F1739" r:id="rId1726"/>
    <hyperlink ref="F1740" r:id="rId1727"/>
    <hyperlink ref="F1741" r:id="rId1728"/>
    <hyperlink ref="F1742" r:id="rId1729"/>
    <hyperlink ref="F1743" r:id="rId1730"/>
    <hyperlink ref="F1744" r:id="rId1731"/>
    <hyperlink ref="F1745" r:id="rId1732"/>
    <hyperlink ref="F1746" r:id="rId1733"/>
    <hyperlink ref="F1747" r:id="rId1734"/>
    <hyperlink ref="F1748" r:id="rId1735"/>
    <hyperlink ref="F1749" r:id="rId1736"/>
    <hyperlink ref="F1750" r:id="rId1737"/>
    <hyperlink ref="F1751" r:id="rId1738"/>
    <hyperlink ref="F1752" r:id="rId1739"/>
    <hyperlink ref="F1753" r:id="rId1740"/>
    <hyperlink ref="F1754" r:id="rId1741"/>
    <hyperlink ref="F1755" r:id="rId1742"/>
    <hyperlink ref="F1756" r:id="rId1743"/>
    <hyperlink ref="F1757" r:id="rId1744"/>
    <hyperlink ref="F1758" r:id="rId1745"/>
    <hyperlink ref="F1759" r:id="rId1746"/>
    <hyperlink ref="F1760" r:id="rId1747"/>
    <hyperlink ref="F1761" r:id="rId1748"/>
    <hyperlink ref="F1762" r:id="rId1749"/>
    <hyperlink ref="F1763" r:id="rId1750"/>
    <hyperlink ref="F1764" r:id="rId1751"/>
    <hyperlink ref="F1765" r:id="rId1752"/>
    <hyperlink ref="F1766" r:id="rId1753"/>
    <hyperlink ref="F1767" r:id="rId1754"/>
    <hyperlink ref="F1768" r:id="rId1755"/>
    <hyperlink ref="F1769" r:id="rId1756"/>
    <hyperlink ref="F1770" r:id="rId1757"/>
    <hyperlink ref="F1771" r:id="rId1758"/>
    <hyperlink ref="F1772" r:id="rId1759"/>
    <hyperlink ref="F1773" r:id="rId1760"/>
    <hyperlink ref="F1774" r:id="rId1761"/>
    <hyperlink ref="F1775" r:id="rId1762"/>
    <hyperlink ref="F1776" r:id="rId1763"/>
    <hyperlink ref="F1777" r:id="rId1764"/>
    <hyperlink ref="F1778" r:id="rId1765"/>
    <hyperlink ref="F1779" r:id="rId1766"/>
    <hyperlink ref="F1780" r:id="rId1767"/>
    <hyperlink ref="F1781" r:id="rId1768"/>
    <hyperlink ref="F1782" r:id="rId1769"/>
    <hyperlink ref="F1783" r:id="rId1770"/>
    <hyperlink ref="F1784" r:id="rId1771"/>
    <hyperlink ref="F1785" r:id="rId1772"/>
    <hyperlink ref="F1786" r:id="rId1773"/>
    <hyperlink ref="F1787" r:id="rId1774"/>
    <hyperlink ref="F1788" r:id="rId1775"/>
    <hyperlink ref="F1789" r:id="rId1776"/>
    <hyperlink ref="F1790" r:id="rId1777"/>
    <hyperlink ref="F1791" r:id="rId1778"/>
    <hyperlink ref="F1792" r:id="rId1779"/>
    <hyperlink ref="F1793" r:id="rId1780"/>
    <hyperlink ref="F1794" r:id="rId1781"/>
    <hyperlink ref="F1795" r:id="rId1782"/>
    <hyperlink ref="F1796" r:id="rId1783"/>
    <hyperlink ref="F1797" r:id="rId1784"/>
    <hyperlink ref="F1798" r:id="rId1785"/>
    <hyperlink ref="F1799" r:id="rId1786"/>
    <hyperlink ref="F1800" r:id="rId1787"/>
    <hyperlink ref="F1801" r:id="rId1788"/>
    <hyperlink ref="F1802" r:id="rId1789"/>
    <hyperlink ref="F1803" r:id="rId1790"/>
    <hyperlink ref="F1804" r:id="rId1791"/>
    <hyperlink ref="F1805" r:id="rId1792"/>
    <hyperlink ref="F1806" r:id="rId1793"/>
    <hyperlink ref="F1807" r:id="rId1794"/>
    <hyperlink ref="F1808" r:id="rId1795"/>
    <hyperlink ref="F1809" r:id="rId1796"/>
    <hyperlink ref="F1810" r:id="rId1797"/>
    <hyperlink ref="F1811" r:id="rId1798"/>
    <hyperlink ref="F1812" r:id="rId1799"/>
    <hyperlink ref="F1813" r:id="rId1800"/>
    <hyperlink ref="F1814" r:id="rId1801"/>
    <hyperlink ref="F1815" r:id="rId1802"/>
    <hyperlink ref="F1816" r:id="rId1803"/>
    <hyperlink ref="F1817" r:id="rId1804"/>
    <hyperlink ref="F1818" r:id="rId1805"/>
    <hyperlink ref="F1819" r:id="rId1806"/>
    <hyperlink ref="F1820" r:id="rId1807"/>
    <hyperlink ref="F1821" r:id="rId1808"/>
    <hyperlink ref="F1822" r:id="rId1809"/>
    <hyperlink ref="F1823" r:id="rId1810"/>
    <hyperlink ref="F1824" r:id="rId1811"/>
    <hyperlink ref="F1825" r:id="rId1812"/>
    <hyperlink ref="F1826" r:id="rId1813"/>
    <hyperlink ref="F1827" r:id="rId1814"/>
    <hyperlink ref="F1828" r:id="rId1815"/>
    <hyperlink ref="F1829" r:id="rId1816"/>
    <hyperlink ref="F1830" r:id="rId1817"/>
    <hyperlink ref="F1831" r:id="rId1818"/>
    <hyperlink ref="F1832" r:id="rId1819"/>
    <hyperlink ref="F1833" r:id="rId1820"/>
    <hyperlink ref="F1834" r:id="rId1821"/>
    <hyperlink ref="F1835" r:id="rId1822"/>
    <hyperlink ref="F1836" r:id="rId1823"/>
    <hyperlink ref="F1837" r:id="rId1824"/>
    <hyperlink ref="F1838" r:id="rId1825"/>
    <hyperlink ref="F1839" r:id="rId1826"/>
    <hyperlink ref="F1840" r:id="rId1827"/>
    <hyperlink ref="F1841" r:id="rId1828"/>
    <hyperlink ref="F1842" r:id="rId1829"/>
    <hyperlink ref="F1843" r:id="rId1830"/>
    <hyperlink ref="F1844" r:id="rId1831"/>
    <hyperlink ref="F1845" r:id="rId1832"/>
    <hyperlink ref="F1846" r:id="rId1833"/>
    <hyperlink ref="F1847" r:id="rId1834"/>
    <hyperlink ref="F1848" r:id="rId1835"/>
    <hyperlink ref="F1849" r:id="rId1836"/>
    <hyperlink ref="F1850" r:id="rId1837"/>
    <hyperlink ref="F1851" r:id="rId1838"/>
    <hyperlink ref="F1852" r:id="rId1839"/>
    <hyperlink ref="F1853" r:id="rId1840"/>
    <hyperlink ref="F1854" r:id="rId1841"/>
    <hyperlink ref="F1855" r:id="rId1842"/>
    <hyperlink ref="F1856" r:id="rId1843"/>
    <hyperlink ref="F1857" r:id="rId1844"/>
    <hyperlink ref="F1858" r:id="rId1845"/>
    <hyperlink ref="F1859" r:id="rId1846"/>
    <hyperlink ref="F1860" r:id="rId1847"/>
    <hyperlink ref="F1861" r:id="rId1848"/>
    <hyperlink ref="F1862" r:id="rId1849"/>
    <hyperlink ref="F1863" r:id="rId1850"/>
    <hyperlink ref="F1864" r:id="rId1851"/>
    <hyperlink ref="F1865" r:id="rId1852"/>
    <hyperlink ref="F1866" r:id="rId1853"/>
    <hyperlink ref="F1867" r:id="rId1854"/>
    <hyperlink ref="F1868" r:id="rId1855"/>
    <hyperlink ref="F1869" r:id="rId1856"/>
    <hyperlink ref="F1870" r:id="rId1857"/>
    <hyperlink ref="F1871" r:id="rId1858"/>
    <hyperlink ref="F1872" r:id="rId1859"/>
    <hyperlink ref="F1873" r:id="rId1860"/>
    <hyperlink ref="F1874" r:id="rId1861"/>
    <hyperlink ref="F1875" r:id="rId1862"/>
    <hyperlink ref="F1876" r:id="rId1863"/>
    <hyperlink ref="F1877" r:id="rId1864"/>
    <hyperlink ref="F1878" r:id="rId1865"/>
    <hyperlink ref="F1879" r:id="rId1866"/>
    <hyperlink ref="F1880" r:id="rId1867"/>
    <hyperlink ref="F1881" r:id="rId1868"/>
    <hyperlink ref="F1882" r:id="rId1869"/>
    <hyperlink ref="F1883" r:id="rId1870"/>
    <hyperlink ref="F1884" r:id="rId1871"/>
    <hyperlink ref="F1885" r:id="rId1872"/>
    <hyperlink ref="F1886" r:id="rId1873"/>
    <hyperlink ref="F1887" r:id="rId1874"/>
    <hyperlink ref="F1888" r:id="rId1875"/>
    <hyperlink ref="F1889" r:id="rId1876"/>
    <hyperlink ref="F1890" r:id="rId1877"/>
    <hyperlink ref="F1891" r:id="rId1878"/>
    <hyperlink ref="F1892" r:id="rId1879"/>
    <hyperlink ref="F1893" r:id="rId1880"/>
    <hyperlink ref="F1894" r:id="rId1881"/>
    <hyperlink ref="F1895" r:id="rId1882"/>
    <hyperlink ref="F1896" r:id="rId1883"/>
    <hyperlink ref="F1897" r:id="rId1884"/>
    <hyperlink ref="F1898" r:id="rId1885"/>
    <hyperlink ref="F1899" r:id="rId1886"/>
    <hyperlink ref="F1900" r:id="rId1887"/>
    <hyperlink ref="F1901" r:id="rId1888"/>
    <hyperlink ref="F1902" r:id="rId1889"/>
    <hyperlink ref="F1903" r:id="rId1890"/>
    <hyperlink ref="F1904" r:id="rId1891"/>
    <hyperlink ref="F1905" r:id="rId1892"/>
    <hyperlink ref="F1906" r:id="rId1893"/>
    <hyperlink ref="F1907" r:id="rId1894"/>
    <hyperlink ref="F1908" r:id="rId1895"/>
    <hyperlink ref="F1909" r:id="rId1896"/>
    <hyperlink ref="F1910" r:id="rId1897"/>
    <hyperlink ref="F1911" r:id="rId1898"/>
    <hyperlink ref="F1912" r:id="rId1899"/>
    <hyperlink ref="F1913" r:id="rId1900"/>
    <hyperlink ref="F1914" r:id="rId1901"/>
    <hyperlink ref="F1915" r:id="rId1902"/>
    <hyperlink ref="F1916" r:id="rId1903"/>
    <hyperlink ref="F1917" r:id="rId1904"/>
    <hyperlink ref="F1918" r:id="rId1905"/>
    <hyperlink ref="F1919" r:id="rId1906"/>
    <hyperlink ref="F1920" r:id="rId1907"/>
    <hyperlink ref="F1921" r:id="rId1908"/>
    <hyperlink ref="F1922" r:id="rId1909"/>
    <hyperlink ref="F1923" r:id="rId1910"/>
    <hyperlink ref="F1924" r:id="rId1911"/>
    <hyperlink ref="F1925" r:id="rId1912"/>
    <hyperlink ref="F1926" r:id="rId1913"/>
    <hyperlink ref="F1927" r:id="rId1914"/>
    <hyperlink ref="F1928" r:id="rId1915"/>
    <hyperlink ref="F1929" r:id="rId1916"/>
    <hyperlink ref="F1930" r:id="rId1917"/>
    <hyperlink ref="F1931" r:id="rId1918"/>
    <hyperlink ref="F1932" r:id="rId1919"/>
    <hyperlink ref="F1933" r:id="rId1920"/>
    <hyperlink ref="F1934" r:id="rId1921"/>
    <hyperlink ref="F1935" r:id="rId1922"/>
    <hyperlink ref="F1936" r:id="rId1923"/>
    <hyperlink ref="F1937" r:id="rId1924"/>
    <hyperlink ref="F1938" r:id="rId1925"/>
    <hyperlink ref="F1939" r:id="rId1926"/>
    <hyperlink ref="F1940" r:id="rId1927"/>
    <hyperlink ref="F1941" r:id="rId1928"/>
    <hyperlink ref="F1942" r:id="rId1929"/>
    <hyperlink ref="F1943" r:id="rId1930"/>
    <hyperlink ref="F1944" r:id="rId1931"/>
    <hyperlink ref="F1945" r:id="rId1932"/>
    <hyperlink ref="F1946" r:id="rId1933"/>
    <hyperlink ref="F1947" r:id="rId1934"/>
    <hyperlink ref="F1948" r:id="rId1935"/>
    <hyperlink ref="F1949" r:id="rId1936"/>
    <hyperlink ref="F1950" r:id="rId1937"/>
    <hyperlink ref="F1951" r:id="rId1938"/>
    <hyperlink ref="F1952" r:id="rId1939"/>
    <hyperlink ref="F1953" r:id="rId1940"/>
    <hyperlink ref="F1954" r:id="rId1941"/>
    <hyperlink ref="F1955" r:id="rId1942"/>
    <hyperlink ref="F1956" r:id="rId1943"/>
    <hyperlink ref="F1957" r:id="rId1944"/>
    <hyperlink ref="F1958" r:id="rId1945"/>
    <hyperlink ref="F1959" r:id="rId1946"/>
    <hyperlink ref="F1960" r:id="rId1947"/>
    <hyperlink ref="F1961" r:id="rId1948"/>
    <hyperlink ref="F1962" r:id="rId1949"/>
    <hyperlink ref="F1963" r:id="rId1950"/>
    <hyperlink ref="F1964" r:id="rId1951"/>
    <hyperlink ref="F1965" r:id="rId1952"/>
    <hyperlink ref="F1966" r:id="rId1953"/>
    <hyperlink ref="F1967" r:id="rId1954"/>
    <hyperlink ref="F1968" r:id="rId1955"/>
    <hyperlink ref="F1969" r:id="rId1956"/>
    <hyperlink ref="F1970" r:id="rId1957"/>
    <hyperlink ref="F1971" r:id="rId1958"/>
    <hyperlink ref="F1972" r:id="rId1959"/>
    <hyperlink ref="F1973" r:id="rId1960"/>
    <hyperlink ref="F1974" r:id="rId1961"/>
    <hyperlink ref="F1975" r:id="rId1962"/>
    <hyperlink ref="F1976" r:id="rId1963"/>
    <hyperlink ref="F1977" r:id="rId1964"/>
    <hyperlink ref="F1978" r:id="rId1965"/>
    <hyperlink ref="F1979" r:id="rId1966"/>
    <hyperlink ref="F1980" r:id="rId1967"/>
    <hyperlink ref="F1981" r:id="rId1968"/>
    <hyperlink ref="F1982" r:id="rId1969"/>
    <hyperlink ref="F1983" r:id="rId1970"/>
    <hyperlink ref="F1984" r:id="rId1971"/>
    <hyperlink ref="F1985" r:id="rId1972"/>
    <hyperlink ref="F1986" r:id="rId1973"/>
    <hyperlink ref="F1987" r:id="rId1974"/>
    <hyperlink ref="F1988" r:id="rId1975"/>
    <hyperlink ref="F1989" r:id="rId1976"/>
    <hyperlink ref="F1990" r:id="rId1977"/>
    <hyperlink ref="F1991" r:id="rId1978"/>
    <hyperlink ref="F1992" r:id="rId1979"/>
    <hyperlink ref="F1993" r:id="rId1980"/>
    <hyperlink ref="F1994" r:id="rId1981"/>
    <hyperlink ref="F1995" r:id="rId1982"/>
    <hyperlink ref="F1996" r:id="rId1983"/>
    <hyperlink ref="F1997" r:id="rId1984"/>
    <hyperlink ref="F1998" r:id="rId1985"/>
    <hyperlink ref="F1999" r:id="rId1986"/>
    <hyperlink ref="F2000" r:id="rId1987"/>
    <hyperlink ref="F2001" r:id="rId1988"/>
    <hyperlink ref="F2002" r:id="rId1989"/>
    <hyperlink ref="F2003" r:id="rId1990"/>
    <hyperlink ref="F2004" r:id="rId1991"/>
    <hyperlink ref="F2005" r:id="rId1992"/>
    <hyperlink ref="F2006" r:id="rId1993"/>
    <hyperlink ref="F2007" r:id="rId1994"/>
    <hyperlink ref="F2008" r:id="rId1995"/>
    <hyperlink ref="F2009" r:id="rId1996"/>
    <hyperlink ref="F2010" r:id="rId1997"/>
    <hyperlink ref="F2011" r:id="rId1998"/>
    <hyperlink ref="F2012" r:id="rId1999"/>
    <hyperlink ref="F2013" r:id="rId2000"/>
    <hyperlink ref="F2014" r:id="rId2001"/>
    <hyperlink ref="F2015" r:id="rId2002"/>
    <hyperlink ref="F2016" r:id="rId2003"/>
    <hyperlink ref="F2017" r:id="rId2004"/>
    <hyperlink ref="F2018" r:id="rId2005"/>
    <hyperlink ref="F2019" r:id="rId2006"/>
    <hyperlink ref="F2020" r:id="rId2007"/>
    <hyperlink ref="F2021" r:id="rId2008"/>
    <hyperlink ref="F2022" r:id="rId2009"/>
    <hyperlink ref="F2023" r:id="rId2010"/>
    <hyperlink ref="F2024" r:id="rId2011"/>
    <hyperlink ref="F2025" r:id="rId2012"/>
    <hyperlink ref="F2026" r:id="rId2013"/>
    <hyperlink ref="F2027" r:id="rId2014"/>
    <hyperlink ref="F2028" r:id="rId2015"/>
    <hyperlink ref="F2029" r:id="rId2016"/>
    <hyperlink ref="F2030" r:id="rId2017"/>
    <hyperlink ref="F2031" r:id="rId2018"/>
    <hyperlink ref="F2032" r:id="rId2019"/>
    <hyperlink ref="F2033" r:id="rId2020"/>
    <hyperlink ref="F2034" r:id="rId2021"/>
    <hyperlink ref="F2035" r:id="rId2022"/>
    <hyperlink ref="F2036" r:id="rId2023"/>
    <hyperlink ref="F2037" r:id="rId2024"/>
    <hyperlink ref="F2038" r:id="rId2025"/>
    <hyperlink ref="F2039" r:id="rId2026"/>
    <hyperlink ref="F2040" r:id="rId2027"/>
    <hyperlink ref="F2041" r:id="rId2028"/>
    <hyperlink ref="F2042" r:id="rId2029"/>
    <hyperlink ref="F2043" r:id="rId2030"/>
    <hyperlink ref="F2044" r:id="rId2031"/>
    <hyperlink ref="F2045" r:id="rId2032"/>
    <hyperlink ref="F2046" r:id="rId2033"/>
    <hyperlink ref="F2047" r:id="rId2034"/>
    <hyperlink ref="F2048" r:id="rId2035"/>
    <hyperlink ref="F2049" r:id="rId2036"/>
    <hyperlink ref="F2050" r:id="rId2037"/>
    <hyperlink ref="F2051" r:id="rId2038"/>
    <hyperlink ref="F2052" r:id="rId2039"/>
    <hyperlink ref="F2053" r:id="rId2040"/>
    <hyperlink ref="F2054" r:id="rId2041"/>
    <hyperlink ref="F2055" r:id="rId2042"/>
    <hyperlink ref="F2056" r:id="rId2043"/>
    <hyperlink ref="F2057" r:id="rId2044"/>
    <hyperlink ref="F2058" r:id="rId2045"/>
    <hyperlink ref="F2059" r:id="rId2046"/>
    <hyperlink ref="F2060" r:id="rId2047"/>
    <hyperlink ref="F2061" r:id="rId2048"/>
    <hyperlink ref="F2062" r:id="rId2049"/>
    <hyperlink ref="F2063" r:id="rId2050"/>
    <hyperlink ref="F2064" r:id="rId2051"/>
    <hyperlink ref="F2065" r:id="rId2052"/>
    <hyperlink ref="F2066" r:id="rId2053"/>
    <hyperlink ref="F2067" r:id="rId2054"/>
    <hyperlink ref="F2068" r:id="rId2055"/>
    <hyperlink ref="F2069" r:id="rId2056"/>
    <hyperlink ref="F2070" r:id="rId2057"/>
    <hyperlink ref="F2071" r:id="rId2058"/>
    <hyperlink ref="F2072" r:id="rId2059"/>
    <hyperlink ref="F2073" r:id="rId2060"/>
    <hyperlink ref="F2074" r:id="rId2061"/>
    <hyperlink ref="F2075" r:id="rId2062"/>
    <hyperlink ref="F2076" r:id="rId2063"/>
    <hyperlink ref="F2077" r:id="rId2064"/>
    <hyperlink ref="F2078" r:id="rId2065"/>
    <hyperlink ref="F2079" r:id="rId2066"/>
    <hyperlink ref="F2080" r:id="rId2067"/>
    <hyperlink ref="F2081" r:id="rId2068"/>
    <hyperlink ref="F2082" r:id="rId2069"/>
    <hyperlink ref="F2083" r:id="rId2070"/>
    <hyperlink ref="F2084" r:id="rId2071"/>
    <hyperlink ref="F2085" r:id="rId2072"/>
    <hyperlink ref="F2086" r:id="rId2073"/>
    <hyperlink ref="F2087" r:id="rId2074"/>
    <hyperlink ref="F2088" r:id="rId2075"/>
    <hyperlink ref="F2089" r:id="rId2076"/>
    <hyperlink ref="F2090" r:id="rId2077"/>
    <hyperlink ref="F2091" r:id="rId2078"/>
    <hyperlink ref="F2092" r:id="rId2079"/>
    <hyperlink ref="F2093" r:id="rId2080"/>
    <hyperlink ref="F2094" r:id="rId2081"/>
    <hyperlink ref="F2095" r:id="rId2082"/>
    <hyperlink ref="F2096" r:id="rId2083"/>
    <hyperlink ref="F2097" r:id="rId2084"/>
    <hyperlink ref="F2098" r:id="rId2085"/>
    <hyperlink ref="F2099" r:id="rId2086"/>
    <hyperlink ref="F2100" r:id="rId2087"/>
    <hyperlink ref="F2101" r:id="rId2088"/>
    <hyperlink ref="F2102" r:id="rId2089"/>
    <hyperlink ref="F2103" r:id="rId2090"/>
    <hyperlink ref="F2104" r:id="rId2091"/>
    <hyperlink ref="F2105" r:id="rId2092"/>
    <hyperlink ref="F2106" r:id="rId2093"/>
    <hyperlink ref="F2107" r:id="rId2094"/>
    <hyperlink ref="F2108" r:id="rId2095"/>
    <hyperlink ref="F2109" r:id="rId2096"/>
    <hyperlink ref="F2110" r:id="rId2097"/>
    <hyperlink ref="F2111" r:id="rId2098"/>
    <hyperlink ref="F2112" r:id="rId2099"/>
    <hyperlink ref="F2113" r:id="rId2100"/>
    <hyperlink ref="F2114" r:id="rId2101"/>
    <hyperlink ref="F2115" r:id="rId2102"/>
    <hyperlink ref="F2116" r:id="rId2103"/>
    <hyperlink ref="F2117" r:id="rId2104"/>
    <hyperlink ref="F2118" r:id="rId2105"/>
    <hyperlink ref="F2119" r:id="rId2106"/>
    <hyperlink ref="F2120" r:id="rId2107"/>
    <hyperlink ref="F2121" r:id="rId2108"/>
    <hyperlink ref="F2122" r:id="rId2109"/>
    <hyperlink ref="F2123" r:id="rId2110"/>
    <hyperlink ref="F2124" r:id="rId2111"/>
    <hyperlink ref="F2125" r:id="rId2112"/>
    <hyperlink ref="F2126" r:id="rId2113"/>
    <hyperlink ref="F2127" r:id="rId2114"/>
    <hyperlink ref="F2128" r:id="rId2115"/>
    <hyperlink ref="F2129" r:id="rId2116"/>
    <hyperlink ref="F2130" r:id="rId2117"/>
    <hyperlink ref="F2131" r:id="rId2118"/>
    <hyperlink ref="F2132" r:id="rId2119"/>
    <hyperlink ref="F2133" r:id="rId2120"/>
    <hyperlink ref="F2134" r:id="rId2121"/>
    <hyperlink ref="F2135" r:id="rId2122"/>
    <hyperlink ref="F2136" r:id="rId2123"/>
    <hyperlink ref="F2137" r:id="rId2124"/>
    <hyperlink ref="F2138" r:id="rId2125"/>
    <hyperlink ref="F2139" r:id="rId2126"/>
    <hyperlink ref="F2140" r:id="rId2127"/>
    <hyperlink ref="F2141" r:id="rId2128"/>
    <hyperlink ref="F2142" r:id="rId2129"/>
    <hyperlink ref="F2143" r:id="rId2130"/>
    <hyperlink ref="F2144" r:id="rId2131"/>
    <hyperlink ref="F2145" r:id="rId2132"/>
    <hyperlink ref="F2146" r:id="rId2133"/>
    <hyperlink ref="F2147" r:id="rId2134"/>
    <hyperlink ref="F2148" r:id="rId2135"/>
    <hyperlink ref="F2149" r:id="rId2136"/>
    <hyperlink ref="F2150" r:id="rId2137"/>
    <hyperlink ref="F2151" r:id="rId2138"/>
    <hyperlink ref="F2152" r:id="rId2139"/>
    <hyperlink ref="F2153" r:id="rId2140"/>
    <hyperlink ref="F2154" r:id="rId2141"/>
    <hyperlink ref="F2155" r:id="rId2142"/>
    <hyperlink ref="F2156" r:id="rId2143"/>
    <hyperlink ref="F2157" r:id="rId2144"/>
    <hyperlink ref="F2158" r:id="rId2145"/>
    <hyperlink ref="F2159" r:id="rId2146"/>
    <hyperlink ref="F2160" r:id="rId2147"/>
    <hyperlink ref="F2161" r:id="rId2148"/>
    <hyperlink ref="F2162" r:id="rId2149"/>
    <hyperlink ref="F2163" r:id="rId2150"/>
    <hyperlink ref="F2164" r:id="rId2151"/>
    <hyperlink ref="F2165" r:id="rId2152"/>
    <hyperlink ref="F2166" r:id="rId2153"/>
    <hyperlink ref="F2167" r:id="rId2154"/>
    <hyperlink ref="F2168" r:id="rId2155"/>
    <hyperlink ref="F2169" r:id="rId2156"/>
    <hyperlink ref="F2170" r:id="rId2157"/>
    <hyperlink ref="F2171" r:id="rId2158"/>
    <hyperlink ref="F2172" r:id="rId2159"/>
    <hyperlink ref="F2173" r:id="rId2160"/>
    <hyperlink ref="F2174" r:id="rId2161"/>
    <hyperlink ref="F2175" r:id="rId2162"/>
    <hyperlink ref="F2176" r:id="rId2163"/>
    <hyperlink ref="F2177" r:id="rId2164"/>
    <hyperlink ref="F2178" r:id="rId2165"/>
    <hyperlink ref="F2179" r:id="rId2166"/>
    <hyperlink ref="F2180" r:id="rId2167"/>
    <hyperlink ref="F2181" r:id="rId2168"/>
    <hyperlink ref="F2182" r:id="rId2169"/>
    <hyperlink ref="F2183" r:id="rId2170"/>
    <hyperlink ref="F2184" r:id="rId2171"/>
    <hyperlink ref="F2185" r:id="rId2172"/>
    <hyperlink ref="F2186" r:id="rId2173"/>
    <hyperlink ref="F2187" r:id="rId2174"/>
    <hyperlink ref="F2188" r:id="rId2175"/>
    <hyperlink ref="F2189" r:id="rId2176"/>
    <hyperlink ref="F2190" r:id="rId2177"/>
    <hyperlink ref="F2191" r:id="rId2178"/>
    <hyperlink ref="F2192" r:id="rId2179"/>
    <hyperlink ref="F2193" r:id="rId2180"/>
    <hyperlink ref="F2194" r:id="rId2181"/>
    <hyperlink ref="F2195" r:id="rId2182"/>
    <hyperlink ref="F2196" r:id="rId2183"/>
    <hyperlink ref="F2197" r:id="rId2184"/>
    <hyperlink ref="F2198" r:id="rId2185"/>
    <hyperlink ref="F2199" r:id="rId2186"/>
    <hyperlink ref="F2200" r:id="rId2187"/>
    <hyperlink ref="F2201" r:id="rId2188"/>
    <hyperlink ref="F2202" r:id="rId2189"/>
    <hyperlink ref="F2203" r:id="rId2190"/>
    <hyperlink ref="F2204" r:id="rId2191"/>
    <hyperlink ref="F2205" r:id="rId2192"/>
    <hyperlink ref="F2206" r:id="rId2193"/>
    <hyperlink ref="F2207" r:id="rId2194"/>
    <hyperlink ref="F2208" r:id="rId2195"/>
    <hyperlink ref="F2209" r:id="rId2196"/>
    <hyperlink ref="F2210" r:id="rId2197"/>
    <hyperlink ref="F2211" r:id="rId2198"/>
    <hyperlink ref="F2212" r:id="rId2199"/>
    <hyperlink ref="F2213" r:id="rId2200"/>
    <hyperlink ref="F2214" r:id="rId2201"/>
    <hyperlink ref="F2215" r:id="rId2202"/>
    <hyperlink ref="F2216" r:id="rId2203"/>
    <hyperlink ref="F2217" r:id="rId2204"/>
    <hyperlink ref="F2218" r:id="rId2205"/>
    <hyperlink ref="F2219" r:id="rId2206"/>
    <hyperlink ref="F2220" r:id="rId2207"/>
    <hyperlink ref="F2221" r:id="rId2208"/>
    <hyperlink ref="F2222" r:id="rId2209"/>
    <hyperlink ref="F2223" r:id="rId2210"/>
    <hyperlink ref="F2224" r:id="rId2211"/>
    <hyperlink ref="F2225" r:id="rId2212"/>
    <hyperlink ref="F2226" r:id="rId2213"/>
    <hyperlink ref="F2227" r:id="rId2214"/>
    <hyperlink ref="F2228" r:id="rId2215"/>
    <hyperlink ref="F2229" r:id="rId2216"/>
    <hyperlink ref="F2230" r:id="rId2217"/>
    <hyperlink ref="F2231" r:id="rId2218"/>
    <hyperlink ref="F2232" r:id="rId2219"/>
    <hyperlink ref="F2233" r:id="rId2220"/>
    <hyperlink ref="F2234" r:id="rId2221"/>
    <hyperlink ref="F2235" r:id="rId2222"/>
    <hyperlink ref="F2236" r:id="rId2223"/>
    <hyperlink ref="F2237" r:id="rId2224"/>
    <hyperlink ref="F2238" r:id="rId2225"/>
    <hyperlink ref="F2239" r:id="rId2226"/>
    <hyperlink ref="F2240" r:id="rId2227"/>
    <hyperlink ref="F2241" r:id="rId2228"/>
    <hyperlink ref="F2242" r:id="rId2229"/>
    <hyperlink ref="F2243" r:id="rId2230"/>
    <hyperlink ref="F2244" r:id="rId2231"/>
    <hyperlink ref="F2245" r:id="rId2232"/>
    <hyperlink ref="F2246" r:id="rId2233"/>
    <hyperlink ref="F2247" r:id="rId2234"/>
    <hyperlink ref="F2248" r:id="rId2235"/>
    <hyperlink ref="F2249" r:id="rId2236"/>
    <hyperlink ref="F2250" r:id="rId2237"/>
    <hyperlink ref="F2251" r:id="rId2238"/>
    <hyperlink ref="F2252" r:id="rId2239"/>
    <hyperlink ref="F2253" r:id="rId2240"/>
    <hyperlink ref="F2254" r:id="rId2241"/>
    <hyperlink ref="F2255" r:id="rId2242"/>
    <hyperlink ref="F2256" r:id="rId2243"/>
    <hyperlink ref="F2257" r:id="rId2244"/>
    <hyperlink ref="F2258" r:id="rId2245"/>
    <hyperlink ref="F2259" r:id="rId2246"/>
    <hyperlink ref="F2260" r:id="rId2247"/>
    <hyperlink ref="F2261" r:id="rId2248"/>
    <hyperlink ref="F2262" r:id="rId2249"/>
    <hyperlink ref="F2263" r:id="rId2250"/>
    <hyperlink ref="F2264" r:id="rId2251"/>
    <hyperlink ref="F2265" r:id="rId2252"/>
    <hyperlink ref="F2266" r:id="rId2253"/>
    <hyperlink ref="F2267" r:id="rId2254"/>
    <hyperlink ref="F2268" r:id="rId2255"/>
    <hyperlink ref="F2269" r:id="rId2256"/>
    <hyperlink ref="F2270" r:id="rId2257"/>
    <hyperlink ref="F2271" r:id="rId2258"/>
    <hyperlink ref="F2272" r:id="rId2259"/>
    <hyperlink ref="F2273" r:id="rId2260"/>
    <hyperlink ref="F2274" r:id="rId2261"/>
    <hyperlink ref="F2275" r:id="rId2262"/>
    <hyperlink ref="F2276" r:id="rId2263"/>
    <hyperlink ref="F2277" r:id="rId2264"/>
    <hyperlink ref="F2278" r:id="rId2265"/>
    <hyperlink ref="F2279" r:id="rId2266"/>
    <hyperlink ref="F2280" r:id="rId2267"/>
    <hyperlink ref="F2281" r:id="rId2268"/>
    <hyperlink ref="F2282" r:id="rId2269"/>
    <hyperlink ref="F2283" r:id="rId2270"/>
    <hyperlink ref="F2284" r:id="rId2271"/>
    <hyperlink ref="F2285" r:id="rId2272"/>
    <hyperlink ref="F2286" r:id="rId2273"/>
    <hyperlink ref="F2287" r:id="rId2274"/>
    <hyperlink ref="F2288" r:id="rId2275"/>
    <hyperlink ref="F2289" r:id="rId2276"/>
    <hyperlink ref="F2290" r:id="rId2277"/>
    <hyperlink ref="F2291" r:id="rId2278"/>
    <hyperlink ref="F2292" r:id="rId2279"/>
    <hyperlink ref="F2293" r:id="rId2280"/>
    <hyperlink ref="F2294" r:id="rId2281"/>
    <hyperlink ref="F2295" r:id="rId2282"/>
    <hyperlink ref="F2296" r:id="rId2283"/>
    <hyperlink ref="F2297" r:id="rId2284"/>
    <hyperlink ref="F2298" r:id="rId2285"/>
    <hyperlink ref="F2299" r:id="rId2286"/>
    <hyperlink ref="F2300" r:id="rId2287"/>
    <hyperlink ref="F2301" r:id="rId2288"/>
    <hyperlink ref="F2302" r:id="rId2289"/>
    <hyperlink ref="F2303" r:id="rId2290"/>
    <hyperlink ref="F2304" r:id="rId2291"/>
    <hyperlink ref="F2305" r:id="rId2292"/>
    <hyperlink ref="F2306" r:id="rId2293"/>
    <hyperlink ref="F2307" r:id="rId2294"/>
    <hyperlink ref="F2308" r:id="rId2295"/>
    <hyperlink ref="F2309" r:id="rId2296"/>
    <hyperlink ref="F2310" r:id="rId2297"/>
    <hyperlink ref="F2311" r:id="rId2298"/>
    <hyperlink ref="F2312" r:id="rId2299"/>
    <hyperlink ref="F2313" r:id="rId2300"/>
    <hyperlink ref="F2314" r:id="rId2301"/>
    <hyperlink ref="F2315" r:id="rId2302"/>
    <hyperlink ref="F2316" r:id="rId2303"/>
    <hyperlink ref="F2317" r:id="rId2304"/>
    <hyperlink ref="F2318" r:id="rId2305"/>
    <hyperlink ref="F2319" r:id="rId2306"/>
    <hyperlink ref="F2320" r:id="rId2307"/>
    <hyperlink ref="F2321" r:id="rId2308"/>
    <hyperlink ref="F2322" r:id="rId2309"/>
    <hyperlink ref="F2323" r:id="rId2310"/>
    <hyperlink ref="F2324" r:id="rId2311"/>
    <hyperlink ref="F2325" r:id="rId2312"/>
    <hyperlink ref="F2326" r:id="rId2313"/>
    <hyperlink ref="F2327" r:id="rId2314"/>
    <hyperlink ref="F2328" r:id="rId2315"/>
    <hyperlink ref="F2329" r:id="rId2316"/>
    <hyperlink ref="F2330" r:id="rId2317"/>
    <hyperlink ref="F2331" r:id="rId2318"/>
    <hyperlink ref="F2332" r:id="rId2319"/>
    <hyperlink ref="F2333" r:id="rId2320"/>
    <hyperlink ref="F2334" r:id="rId2321"/>
    <hyperlink ref="F2335" r:id="rId2322"/>
    <hyperlink ref="F2336" r:id="rId2323"/>
    <hyperlink ref="F2337" r:id="rId2324"/>
    <hyperlink ref="F2338" r:id="rId2325"/>
    <hyperlink ref="F2339" r:id="rId2326"/>
    <hyperlink ref="F2340" r:id="rId2327"/>
    <hyperlink ref="F2341" r:id="rId2328"/>
    <hyperlink ref="F2342" r:id="rId2329"/>
    <hyperlink ref="F2343" r:id="rId2330"/>
    <hyperlink ref="F2344" r:id="rId2331"/>
    <hyperlink ref="F2345" r:id="rId2332"/>
    <hyperlink ref="F2346" r:id="rId2333"/>
    <hyperlink ref="F2347" r:id="rId2334"/>
    <hyperlink ref="F2348" r:id="rId2335"/>
    <hyperlink ref="F2349" r:id="rId2336"/>
    <hyperlink ref="F2350" r:id="rId2337"/>
    <hyperlink ref="F2351" r:id="rId2338"/>
    <hyperlink ref="F2352" r:id="rId2339"/>
    <hyperlink ref="F2353" r:id="rId2340"/>
    <hyperlink ref="F2354" r:id="rId2341"/>
    <hyperlink ref="F2355" r:id="rId2342"/>
    <hyperlink ref="F2356" r:id="rId2343"/>
    <hyperlink ref="F2357" r:id="rId2344"/>
    <hyperlink ref="F2358" r:id="rId2345"/>
    <hyperlink ref="F2359" r:id="rId2346"/>
    <hyperlink ref="F2360" r:id="rId2347"/>
    <hyperlink ref="F2361" r:id="rId2348"/>
    <hyperlink ref="F2362" r:id="rId2349"/>
    <hyperlink ref="F2363" r:id="rId2350"/>
    <hyperlink ref="F2364" r:id="rId2351"/>
    <hyperlink ref="F2365" r:id="rId2352"/>
    <hyperlink ref="F2366" r:id="rId2353"/>
    <hyperlink ref="F2367" r:id="rId2354"/>
    <hyperlink ref="F2368" r:id="rId2355"/>
    <hyperlink ref="F2369" r:id="rId2356"/>
    <hyperlink ref="F2370" r:id="rId2357"/>
    <hyperlink ref="F2371" r:id="rId2358"/>
    <hyperlink ref="F2372" r:id="rId2359"/>
    <hyperlink ref="F2373" r:id="rId2360"/>
    <hyperlink ref="F2374" r:id="rId2361"/>
    <hyperlink ref="F2375" r:id="rId2362"/>
    <hyperlink ref="F2376" r:id="rId2363"/>
    <hyperlink ref="F2377" r:id="rId2364"/>
    <hyperlink ref="F2378" r:id="rId2365"/>
    <hyperlink ref="F2379" r:id="rId2366"/>
    <hyperlink ref="F2380" r:id="rId2367"/>
    <hyperlink ref="F2381" r:id="rId2368"/>
    <hyperlink ref="F2382" r:id="rId2369"/>
    <hyperlink ref="F2383" r:id="rId2370"/>
    <hyperlink ref="F2384" r:id="rId2371"/>
    <hyperlink ref="F2385" r:id="rId2372"/>
    <hyperlink ref="F2386" r:id="rId2373"/>
    <hyperlink ref="F2387" r:id="rId2374"/>
    <hyperlink ref="F2388" r:id="rId2375"/>
    <hyperlink ref="F2389" r:id="rId2376"/>
    <hyperlink ref="F2390" r:id="rId2377"/>
    <hyperlink ref="F2391" r:id="rId2378"/>
    <hyperlink ref="F2392" r:id="rId2379"/>
    <hyperlink ref="F2393" r:id="rId2380"/>
    <hyperlink ref="F2394" r:id="rId2381"/>
    <hyperlink ref="F2395" r:id="rId2382"/>
    <hyperlink ref="F2396" r:id="rId2383"/>
    <hyperlink ref="F2397" r:id="rId2384"/>
    <hyperlink ref="F2398" r:id="rId2385"/>
    <hyperlink ref="F2399" r:id="rId2386"/>
    <hyperlink ref="F2400" r:id="rId2387"/>
    <hyperlink ref="F2401" r:id="rId2388"/>
    <hyperlink ref="F2402" r:id="rId2389"/>
    <hyperlink ref="F2403" r:id="rId2390"/>
    <hyperlink ref="F2404" r:id="rId2391"/>
    <hyperlink ref="F2405" r:id="rId2392"/>
    <hyperlink ref="F2406" r:id="rId2393"/>
    <hyperlink ref="F2407" r:id="rId2394"/>
    <hyperlink ref="F2408" r:id="rId2395"/>
    <hyperlink ref="F2409" r:id="rId2396"/>
    <hyperlink ref="F2410" r:id="rId2397"/>
    <hyperlink ref="F2411" r:id="rId2398"/>
    <hyperlink ref="F2412" r:id="rId2399"/>
    <hyperlink ref="F2413" r:id="rId2400"/>
    <hyperlink ref="F2414" r:id="rId2401"/>
    <hyperlink ref="F2415" r:id="rId2402"/>
    <hyperlink ref="F2416" r:id="rId2403"/>
    <hyperlink ref="F2417" r:id="rId2404"/>
    <hyperlink ref="F2418" r:id="rId2405"/>
    <hyperlink ref="F2419" r:id="rId2406"/>
    <hyperlink ref="F2420" r:id="rId2407"/>
    <hyperlink ref="F2421" r:id="rId2408"/>
    <hyperlink ref="F2422" r:id="rId2409"/>
    <hyperlink ref="F2423" r:id="rId2410"/>
    <hyperlink ref="F2424" r:id="rId2411"/>
    <hyperlink ref="F2425" r:id="rId2412"/>
    <hyperlink ref="F2426" r:id="rId2413"/>
    <hyperlink ref="F2427" r:id="rId2414"/>
    <hyperlink ref="F2428" r:id="rId2415"/>
    <hyperlink ref="F2429" r:id="rId2416"/>
    <hyperlink ref="F2430" r:id="rId2417"/>
    <hyperlink ref="F2431" r:id="rId2418"/>
    <hyperlink ref="F2432" r:id="rId2419"/>
    <hyperlink ref="F2433" r:id="rId2420"/>
    <hyperlink ref="F2434" r:id="rId2421"/>
    <hyperlink ref="F2435" r:id="rId2422"/>
    <hyperlink ref="F2436" r:id="rId2423"/>
    <hyperlink ref="F2437" r:id="rId2424"/>
    <hyperlink ref="F2438" r:id="rId2425"/>
    <hyperlink ref="F2439" r:id="rId2426"/>
    <hyperlink ref="F2440" r:id="rId2427"/>
    <hyperlink ref="F2441" r:id="rId2428"/>
    <hyperlink ref="F2442" r:id="rId2429"/>
    <hyperlink ref="F2443" r:id="rId2430"/>
    <hyperlink ref="F2444" r:id="rId2431"/>
    <hyperlink ref="F2445" r:id="rId2432"/>
    <hyperlink ref="F2446" r:id="rId2433"/>
    <hyperlink ref="F2447" r:id="rId2434"/>
    <hyperlink ref="F2448" r:id="rId2435"/>
    <hyperlink ref="F2449" r:id="rId2436"/>
    <hyperlink ref="F2450" r:id="rId2437"/>
    <hyperlink ref="F2451" r:id="rId2438"/>
    <hyperlink ref="F2452" r:id="rId2439"/>
    <hyperlink ref="F2453" r:id="rId2440"/>
    <hyperlink ref="F2454" r:id="rId2441"/>
    <hyperlink ref="F2455" r:id="rId2442"/>
    <hyperlink ref="F2456" r:id="rId2443"/>
    <hyperlink ref="F2457" r:id="rId2444"/>
    <hyperlink ref="F2458" r:id="rId2445"/>
    <hyperlink ref="F2459" r:id="rId2446"/>
    <hyperlink ref="F2460" r:id="rId2447"/>
    <hyperlink ref="F2461" r:id="rId2448"/>
    <hyperlink ref="F2462" r:id="rId2449"/>
    <hyperlink ref="F2463" r:id="rId2450"/>
    <hyperlink ref="F2464" r:id="rId2451"/>
    <hyperlink ref="F2465" r:id="rId2452"/>
    <hyperlink ref="F2466" r:id="rId2453"/>
    <hyperlink ref="F2467" r:id="rId2454"/>
    <hyperlink ref="F2468" r:id="rId2455"/>
    <hyperlink ref="F2469" r:id="rId2456"/>
    <hyperlink ref="F2470" r:id="rId2457"/>
    <hyperlink ref="F2471" r:id="rId2458"/>
    <hyperlink ref="F2472" r:id="rId2459"/>
    <hyperlink ref="F2473" r:id="rId2460"/>
    <hyperlink ref="F2474" r:id="rId2461"/>
    <hyperlink ref="F2475" r:id="rId2462"/>
    <hyperlink ref="F2476" r:id="rId2463"/>
    <hyperlink ref="F2477" r:id="rId2464"/>
    <hyperlink ref="F2478" r:id="rId2465"/>
    <hyperlink ref="F2479" r:id="rId2466"/>
    <hyperlink ref="F2480" r:id="rId2467"/>
    <hyperlink ref="F2481" r:id="rId2468"/>
    <hyperlink ref="F2482" r:id="rId2469"/>
    <hyperlink ref="F2483" r:id="rId2470"/>
    <hyperlink ref="F2484" r:id="rId2471"/>
    <hyperlink ref="F2485" r:id="rId2472"/>
    <hyperlink ref="F2486" r:id="rId2473"/>
    <hyperlink ref="F2487" r:id="rId2474"/>
    <hyperlink ref="F2488" r:id="rId2475"/>
    <hyperlink ref="F2489" r:id="rId2476"/>
    <hyperlink ref="F2490" r:id="rId2477"/>
    <hyperlink ref="F2491" r:id="rId2478"/>
    <hyperlink ref="F2492" r:id="rId2479"/>
    <hyperlink ref="F2493" r:id="rId2480"/>
    <hyperlink ref="F2494" r:id="rId2481"/>
    <hyperlink ref="F2495" r:id="rId2482"/>
    <hyperlink ref="F2496" r:id="rId2483"/>
    <hyperlink ref="F2497" r:id="rId2484"/>
    <hyperlink ref="F2498" r:id="rId2485"/>
    <hyperlink ref="F2499" r:id="rId2486"/>
    <hyperlink ref="F2500" r:id="rId2487"/>
    <hyperlink ref="F2501" r:id="rId2488"/>
    <hyperlink ref="F2502" r:id="rId2489"/>
    <hyperlink ref="F2503" r:id="rId2490"/>
    <hyperlink ref="F2504" r:id="rId2491"/>
    <hyperlink ref="F2505" r:id="rId2492"/>
    <hyperlink ref="F2506" r:id="rId2493"/>
    <hyperlink ref="F2507" r:id="rId2494"/>
    <hyperlink ref="F2508" r:id="rId2495"/>
    <hyperlink ref="F2509" r:id="rId2496"/>
    <hyperlink ref="F2510" r:id="rId2497"/>
    <hyperlink ref="F2511" r:id="rId2498"/>
    <hyperlink ref="F2512" r:id="rId2499"/>
    <hyperlink ref="F2513" r:id="rId2500"/>
    <hyperlink ref="F2514" r:id="rId2501"/>
    <hyperlink ref="F2515" r:id="rId2502"/>
    <hyperlink ref="F2516" r:id="rId2503"/>
    <hyperlink ref="F2517" r:id="rId2504"/>
    <hyperlink ref="F2518" r:id="rId2505"/>
    <hyperlink ref="F2519" r:id="rId2506"/>
    <hyperlink ref="F2520" r:id="rId2507"/>
    <hyperlink ref="F2521" r:id="rId2508"/>
    <hyperlink ref="F2522" r:id="rId2509"/>
    <hyperlink ref="F2523" r:id="rId2510"/>
    <hyperlink ref="F2524" r:id="rId2511"/>
    <hyperlink ref="F2525" r:id="rId2512"/>
    <hyperlink ref="F2526" r:id="rId2513"/>
    <hyperlink ref="F2527" r:id="rId2514"/>
    <hyperlink ref="F2528" r:id="rId2515"/>
    <hyperlink ref="F2529" r:id="rId2516"/>
    <hyperlink ref="F2530" r:id="rId2517"/>
    <hyperlink ref="F2531" r:id="rId2518"/>
    <hyperlink ref="F2532" r:id="rId2519"/>
    <hyperlink ref="F2533" r:id="rId2520"/>
    <hyperlink ref="F2534" r:id="rId2521"/>
    <hyperlink ref="F2535" r:id="rId2522"/>
    <hyperlink ref="F2536" r:id="rId2523"/>
    <hyperlink ref="F2537" r:id="rId2524"/>
    <hyperlink ref="F2538" r:id="rId2525"/>
    <hyperlink ref="F2539" r:id="rId2526"/>
    <hyperlink ref="F2540" r:id="rId2527"/>
    <hyperlink ref="F2541" r:id="rId2528"/>
    <hyperlink ref="F2542" r:id="rId2529"/>
    <hyperlink ref="F2543" r:id="rId2530"/>
    <hyperlink ref="F2544" r:id="rId2531"/>
    <hyperlink ref="F2545" r:id="rId2532"/>
    <hyperlink ref="F2546" r:id="rId2533"/>
    <hyperlink ref="F2547" r:id="rId2534"/>
    <hyperlink ref="F2548" r:id="rId2535"/>
    <hyperlink ref="F2549" r:id="rId2536"/>
    <hyperlink ref="F2550" r:id="rId2537"/>
    <hyperlink ref="F2551" r:id="rId2538"/>
    <hyperlink ref="F2552" r:id="rId2539"/>
    <hyperlink ref="F2553" r:id="rId2540"/>
    <hyperlink ref="F2554" r:id="rId2541"/>
    <hyperlink ref="F2555" r:id="rId2542"/>
    <hyperlink ref="F2556" r:id="rId2543"/>
    <hyperlink ref="F2557" r:id="rId2544"/>
    <hyperlink ref="F2558" r:id="rId2545"/>
    <hyperlink ref="F2559" r:id="rId2546"/>
    <hyperlink ref="F2560" r:id="rId2547"/>
    <hyperlink ref="F2561" r:id="rId2548"/>
    <hyperlink ref="F2562" r:id="rId2549"/>
    <hyperlink ref="F2563" r:id="rId2550"/>
    <hyperlink ref="F2564" r:id="rId2551"/>
    <hyperlink ref="F2565" r:id="rId2552"/>
    <hyperlink ref="F2566" r:id="rId2553"/>
    <hyperlink ref="F2567" r:id="rId2554"/>
    <hyperlink ref="F2568" r:id="rId2555"/>
    <hyperlink ref="F2569" r:id="rId2556"/>
    <hyperlink ref="F2570" r:id="rId2557"/>
    <hyperlink ref="F2571" r:id="rId2558"/>
    <hyperlink ref="F2572" r:id="rId2559"/>
    <hyperlink ref="F2573" r:id="rId2560"/>
    <hyperlink ref="F2574" r:id="rId2561"/>
    <hyperlink ref="F2575" r:id="rId2562"/>
    <hyperlink ref="F2576" r:id="rId2563"/>
    <hyperlink ref="F2577" r:id="rId2564"/>
    <hyperlink ref="F2578" r:id="rId2565"/>
    <hyperlink ref="F2579" r:id="rId2566"/>
    <hyperlink ref="F2580" r:id="rId2567"/>
    <hyperlink ref="F2581" r:id="rId2568"/>
    <hyperlink ref="F2582" r:id="rId2569"/>
    <hyperlink ref="F2583" r:id="rId2570"/>
    <hyperlink ref="F2584" r:id="rId2571"/>
    <hyperlink ref="F2585" r:id="rId2572"/>
    <hyperlink ref="F2586" r:id="rId2573"/>
    <hyperlink ref="F2587" r:id="rId2574"/>
    <hyperlink ref="F2588" r:id="rId2575"/>
    <hyperlink ref="F2589" r:id="rId2576"/>
    <hyperlink ref="F2590" r:id="rId2577"/>
    <hyperlink ref="F2591" r:id="rId2578"/>
    <hyperlink ref="F2592" r:id="rId2579"/>
    <hyperlink ref="F2593" r:id="rId2580"/>
    <hyperlink ref="F2594" r:id="rId2581"/>
    <hyperlink ref="F2595" r:id="rId2582"/>
    <hyperlink ref="F2596" r:id="rId2583"/>
    <hyperlink ref="F2597" r:id="rId2584"/>
    <hyperlink ref="F2598" r:id="rId2585"/>
    <hyperlink ref="F2599" r:id="rId2586"/>
    <hyperlink ref="F2600" r:id="rId2587"/>
    <hyperlink ref="F2601" r:id="rId2588"/>
    <hyperlink ref="F2602" r:id="rId2589"/>
    <hyperlink ref="F2603" r:id="rId2590"/>
    <hyperlink ref="F2604" r:id="rId2591"/>
    <hyperlink ref="F2605" r:id="rId2592"/>
    <hyperlink ref="F2606" r:id="rId2593"/>
    <hyperlink ref="F2607" r:id="rId2594"/>
    <hyperlink ref="F2608" r:id="rId2595"/>
    <hyperlink ref="F2609" r:id="rId2596"/>
    <hyperlink ref="F2610" r:id="rId2597"/>
    <hyperlink ref="F2611" r:id="rId2598"/>
    <hyperlink ref="F2612" r:id="rId2599"/>
    <hyperlink ref="F2613" r:id="rId2600"/>
    <hyperlink ref="F2614" r:id="rId2601"/>
    <hyperlink ref="F2615" r:id="rId2602"/>
    <hyperlink ref="F2616" r:id="rId2603"/>
    <hyperlink ref="F2617" r:id="rId2604"/>
    <hyperlink ref="F2618" r:id="rId2605"/>
    <hyperlink ref="F2619" r:id="rId2606"/>
    <hyperlink ref="F2620" r:id="rId2607"/>
    <hyperlink ref="F2621" r:id="rId2608"/>
    <hyperlink ref="F2622" r:id="rId2609"/>
    <hyperlink ref="F2623" r:id="rId2610"/>
    <hyperlink ref="F2624" r:id="rId2611"/>
    <hyperlink ref="F2625" r:id="rId2612"/>
    <hyperlink ref="F2626" r:id="rId2613"/>
    <hyperlink ref="F2627" r:id="rId2614"/>
    <hyperlink ref="F2628" r:id="rId2615"/>
    <hyperlink ref="F2629" r:id="rId2616"/>
    <hyperlink ref="F2630" r:id="rId2617"/>
    <hyperlink ref="F2631" r:id="rId2618"/>
    <hyperlink ref="F2632" r:id="rId2619"/>
    <hyperlink ref="F2633" r:id="rId2620"/>
    <hyperlink ref="F2634" r:id="rId2621"/>
    <hyperlink ref="F2635" r:id="rId2622"/>
    <hyperlink ref="F2636" r:id="rId2623"/>
    <hyperlink ref="F2637" r:id="rId2624"/>
    <hyperlink ref="F2638" r:id="rId2625"/>
    <hyperlink ref="F2639" r:id="rId2626"/>
    <hyperlink ref="F2640" r:id="rId2627"/>
    <hyperlink ref="F2641" r:id="rId2628"/>
    <hyperlink ref="F2642" r:id="rId2629"/>
    <hyperlink ref="F2643" r:id="rId2630"/>
    <hyperlink ref="F2644" r:id="rId2631"/>
    <hyperlink ref="F2645" r:id="rId2632"/>
    <hyperlink ref="F2646" r:id="rId2633"/>
    <hyperlink ref="F2647" r:id="rId2634"/>
    <hyperlink ref="F2648" r:id="rId2635"/>
    <hyperlink ref="F2649" r:id="rId2636"/>
    <hyperlink ref="F2650" r:id="rId2637"/>
    <hyperlink ref="F2651" r:id="rId2638"/>
    <hyperlink ref="F2652" r:id="rId2639"/>
    <hyperlink ref="F2653" r:id="rId2640"/>
    <hyperlink ref="F2654" r:id="rId2641"/>
    <hyperlink ref="F2655" r:id="rId2642"/>
    <hyperlink ref="F2656" r:id="rId2643"/>
    <hyperlink ref="F2657" r:id="rId2644"/>
    <hyperlink ref="F2658" r:id="rId2645"/>
    <hyperlink ref="F2659" r:id="rId2646"/>
    <hyperlink ref="F2660" r:id="rId2647"/>
    <hyperlink ref="F2661" r:id="rId2648"/>
    <hyperlink ref="F2662" r:id="rId2649"/>
    <hyperlink ref="F2663" r:id="rId2650"/>
    <hyperlink ref="F2664" r:id="rId2651"/>
    <hyperlink ref="F2665" r:id="rId2652"/>
    <hyperlink ref="F2666" r:id="rId2653"/>
    <hyperlink ref="F2667" r:id="rId2654"/>
    <hyperlink ref="F2668" r:id="rId2655"/>
    <hyperlink ref="F2669" r:id="rId2656"/>
    <hyperlink ref="F2670" r:id="rId2657"/>
    <hyperlink ref="F2671" r:id="rId2658"/>
    <hyperlink ref="F2672" r:id="rId2659"/>
    <hyperlink ref="F2673" r:id="rId2660"/>
    <hyperlink ref="F2674" r:id="rId2661"/>
    <hyperlink ref="F2675" r:id="rId2662"/>
    <hyperlink ref="F2676" r:id="rId2663"/>
    <hyperlink ref="F2677" r:id="rId2664"/>
    <hyperlink ref="F2678" r:id="rId2665"/>
    <hyperlink ref="F2679" r:id="rId2666"/>
    <hyperlink ref="F2680" r:id="rId2667"/>
    <hyperlink ref="F2681" r:id="rId2668"/>
    <hyperlink ref="F2682" r:id="rId2669"/>
    <hyperlink ref="F2683" r:id="rId2670"/>
    <hyperlink ref="F2684" r:id="rId2671"/>
    <hyperlink ref="F2685" r:id="rId2672"/>
    <hyperlink ref="F2686" r:id="rId2673"/>
    <hyperlink ref="F2687" r:id="rId2674"/>
    <hyperlink ref="F2688" r:id="rId2675"/>
    <hyperlink ref="F2689" r:id="rId2676"/>
    <hyperlink ref="F2690" r:id="rId2677"/>
    <hyperlink ref="F2691" r:id="rId2678"/>
    <hyperlink ref="F2692" r:id="rId2679"/>
    <hyperlink ref="F2693" r:id="rId2680"/>
    <hyperlink ref="F2694" r:id="rId2681"/>
    <hyperlink ref="F2695" r:id="rId2682"/>
    <hyperlink ref="F2696" r:id="rId2683"/>
    <hyperlink ref="F2697" r:id="rId2684"/>
    <hyperlink ref="F2698" r:id="rId2685"/>
    <hyperlink ref="F2699" r:id="rId2686"/>
    <hyperlink ref="F2700" r:id="rId2687"/>
    <hyperlink ref="F2701" r:id="rId2688"/>
    <hyperlink ref="F2702" r:id="rId2689"/>
    <hyperlink ref="F2703" r:id="rId2690"/>
    <hyperlink ref="F2704" r:id="rId2691"/>
    <hyperlink ref="F2705" r:id="rId2692"/>
    <hyperlink ref="F2706" r:id="rId2693"/>
    <hyperlink ref="F2707" r:id="rId2694"/>
    <hyperlink ref="F2708" r:id="rId2695"/>
    <hyperlink ref="F2709" r:id="rId2696"/>
    <hyperlink ref="F2710" r:id="rId2697"/>
    <hyperlink ref="F2711" r:id="rId2698"/>
    <hyperlink ref="F2712" r:id="rId2699"/>
    <hyperlink ref="F2713" r:id="rId2700"/>
    <hyperlink ref="F2714" r:id="rId2701"/>
    <hyperlink ref="F2715" r:id="rId2702"/>
    <hyperlink ref="F2716" r:id="rId2703"/>
    <hyperlink ref="F2717" r:id="rId2704"/>
    <hyperlink ref="F2718" r:id="rId2705"/>
    <hyperlink ref="F2719" r:id="rId2706"/>
    <hyperlink ref="F2720" r:id="rId2707"/>
    <hyperlink ref="F2721" r:id="rId2708"/>
    <hyperlink ref="F2722" r:id="rId2709"/>
    <hyperlink ref="F2723" r:id="rId2710"/>
    <hyperlink ref="F2724" r:id="rId2711"/>
    <hyperlink ref="F2725" r:id="rId2712"/>
    <hyperlink ref="F2726" r:id="rId2713"/>
    <hyperlink ref="F2727" r:id="rId2714"/>
    <hyperlink ref="F2728" r:id="rId2715"/>
    <hyperlink ref="F2729" r:id="rId2716"/>
    <hyperlink ref="F2730" r:id="rId2717"/>
    <hyperlink ref="F2731" r:id="rId2718"/>
    <hyperlink ref="F2732" r:id="rId2719"/>
    <hyperlink ref="F2733" r:id="rId2720"/>
    <hyperlink ref="F2734" r:id="rId2721"/>
    <hyperlink ref="F2735" r:id="rId2722"/>
    <hyperlink ref="F2736" r:id="rId2723"/>
    <hyperlink ref="F2737" r:id="rId2724"/>
    <hyperlink ref="F2738" r:id="rId2725"/>
    <hyperlink ref="F2739" r:id="rId2726"/>
    <hyperlink ref="F2740" r:id="rId2727"/>
    <hyperlink ref="F2741" r:id="rId2728"/>
    <hyperlink ref="F2742" r:id="rId2729"/>
    <hyperlink ref="F2743" r:id="rId2730"/>
    <hyperlink ref="F2744" r:id="rId2731"/>
    <hyperlink ref="F2745" r:id="rId2732"/>
    <hyperlink ref="F2746" r:id="rId2733"/>
    <hyperlink ref="F2747" r:id="rId2734"/>
    <hyperlink ref="F2748" r:id="rId2735"/>
    <hyperlink ref="F2749" r:id="rId2736"/>
    <hyperlink ref="F2750" r:id="rId2737"/>
    <hyperlink ref="F2751" r:id="rId2738"/>
    <hyperlink ref="F2752" r:id="rId2739"/>
    <hyperlink ref="F2753" r:id="rId2740"/>
    <hyperlink ref="F2754" r:id="rId2741"/>
    <hyperlink ref="F2755" r:id="rId2742"/>
    <hyperlink ref="F2756" r:id="rId2743"/>
    <hyperlink ref="F2757" r:id="rId2744"/>
    <hyperlink ref="F2758" r:id="rId2745"/>
    <hyperlink ref="F2759" r:id="rId2746"/>
    <hyperlink ref="F2760" r:id="rId2747"/>
    <hyperlink ref="F2761" r:id="rId2748"/>
    <hyperlink ref="F2762" r:id="rId2749"/>
    <hyperlink ref="F2763" r:id="rId2750"/>
    <hyperlink ref="F2764" r:id="rId2751"/>
    <hyperlink ref="F2765" r:id="rId2752"/>
    <hyperlink ref="F2766" r:id="rId2753"/>
    <hyperlink ref="F2767" r:id="rId2754"/>
    <hyperlink ref="F2768" r:id="rId2755"/>
    <hyperlink ref="F2769" r:id="rId2756"/>
    <hyperlink ref="F2770" r:id="rId2757"/>
    <hyperlink ref="F2771" r:id="rId2758"/>
    <hyperlink ref="F2772" r:id="rId2759"/>
    <hyperlink ref="F2773" r:id="rId2760"/>
    <hyperlink ref="F2774" r:id="rId2761"/>
    <hyperlink ref="F2775" r:id="rId2762"/>
    <hyperlink ref="F2776" r:id="rId2763"/>
    <hyperlink ref="F2777" r:id="rId2764"/>
    <hyperlink ref="F2778" r:id="rId2765"/>
    <hyperlink ref="F2779" r:id="rId2766"/>
    <hyperlink ref="F2780" r:id="rId2767"/>
    <hyperlink ref="F2781" r:id="rId2768"/>
    <hyperlink ref="F2782" r:id="rId2769"/>
    <hyperlink ref="F2783" r:id="rId2770"/>
    <hyperlink ref="F2784" r:id="rId2771"/>
    <hyperlink ref="F2785" r:id="rId2772"/>
    <hyperlink ref="F2786" r:id="rId2773"/>
    <hyperlink ref="F2787" r:id="rId2774"/>
    <hyperlink ref="F2788" r:id="rId2775"/>
    <hyperlink ref="F2789" r:id="rId2776"/>
    <hyperlink ref="F2790" r:id="rId2777"/>
    <hyperlink ref="F2791" r:id="rId2778"/>
    <hyperlink ref="F2792" r:id="rId2779"/>
    <hyperlink ref="F2793" r:id="rId2780"/>
    <hyperlink ref="F2794" r:id="rId2781"/>
    <hyperlink ref="F2795" r:id="rId2782"/>
    <hyperlink ref="F2796" r:id="rId2783"/>
    <hyperlink ref="F2797" r:id="rId2784"/>
    <hyperlink ref="F2798" r:id="rId2785"/>
    <hyperlink ref="F2799" r:id="rId2786"/>
    <hyperlink ref="F2800" r:id="rId2787"/>
    <hyperlink ref="F2801" r:id="rId2788"/>
    <hyperlink ref="F2802" r:id="rId2789"/>
    <hyperlink ref="F2803" r:id="rId2790"/>
    <hyperlink ref="F2804" r:id="rId2791"/>
    <hyperlink ref="F2805" r:id="rId2792"/>
    <hyperlink ref="F2806" r:id="rId2793"/>
    <hyperlink ref="F2807" r:id="rId2794"/>
    <hyperlink ref="F2808" r:id="rId2795"/>
    <hyperlink ref="F2809" r:id="rId2796"/>
    <hyperlink ref="F2810" r:id="rId2797"/>
    <hyperlink ref="F2811" r:id="rId2798"/>
    <hyperlink ref="F2812" r:id="rId2799"/>
    <hyperlink ref="F2813" r:id="rId2800"/>
    <hyperlink ref="F2814" r:id="rId2801"/>
    <hyperlink ref="F2815" r:id="rId2802"/>
    <hyperlink ref="F2816" r:id="rId2803"/>
    <hyperlink ref="F2817" r:id="rId2804"/>
    <hyperlink ref="F2818" r:id="rId2805"/>
    <hyperlink ref="F2819" r:id="rId2806"/>
    <hyperlink ref="F2820" r:id="rId2807"/>
    <hyperlink ref="F2821" r:id="rId2808"/>
    <hyperlink ref="F2822" r:id="rId2809"/>
    <hyperlink ref="F2823" r:id="rId2810"/>
    <hyperlink ref="F2824" r:id="rId2811"/>
    <hyperlink ref="F2825" r:id="rId2812"/>
    <hyperlink ref="F2826" r:id="rId2813"/>
    <hyperlink ref="F2827" r:id="rId2814"/>
    <hyperlink ref="F2828" r:id="rId2815"/>
    <hyperlink ref="F2829" r:id="rId2816"/>
    <hyperlink ref="F2830" r:id="rId2817"/>
    <hyperlink ref="F2831" r:id="rId2818"/>
    <hyperlink ref="F2832" r:id="rId2819"/>
    <hyperlink ref="F2833" r:id="rId2820"/>
    <hyperlink ref="F2834" r:id="rId2821"/>
    <hyperlink ref="F2835" r:id="rId2822"/>
    <hyperlink ref="F2836" r:id="rId2823"/>
    <hyperlink ref="F2837" r:id="rId2824"/>
    <hyperlink ref="F2838" r:id="rId2825"/>
    <hyperlink ref="F2839" r:id="rId2826"/>
    <hyperlink ref="F2840" r:id="rId2827"/>
    <hyperlink ref="F2841" r:id="rId2828"/>
    <hyperlink ref="F2842" r:id="rId2829"/>
    <hyperlink ref="F2843" r:id="rId2830"/>
    <hyperlink ref="F2844" r:id="rId2831"/>
    <hyperlink ref="F2845" r:id="rId2832"/>
    <hyperlink ref="F2846" r:id="rId2833"/>
    <hyperlink ref="F2847" r:id="rId2834"/>
    <hyperlink ref="F2848" r:id="rId2835"/>
    <hyperlink ref="F2849" r:id="rId2836"/>
    <hyperlink ref="F2850" r:id="rId2837"/>
    <hyperlink ref="F2851" r:id="rId2838"/>
    <hyperlink ref="F2852" r:id="rId2839"/>
    <hyperlink ref="F2853" r:id="rId2840"/>
    <hyperlink ref="F2854" r:id="rId2841"/>
    <hyperlink ref="F2855" r:id="rId2842"/>
    <hyperlink ref="F2856" r:id="rId2843"/>
    <hyperlink ref="F2857" r:id="rId2844"/>
    <hyperlink ref="F2858" r:id="rId2845"/>
    <hyperlink ref="F2859" r:id="rId2846"/>
    <hyperlink ref="F2860" r:id="rId2847"/>
    <hyperlink ref="F2861" r:id="rId2848"/>
    <hyperlink ref="F2862" r:id="rId2849"/>
    <hyperlink ref="F2863" r:id="rId2850"/>
    <hyperlink ref="F2864" r:id="rId2851"/>
    <hyperlink ref="F2865" r:id="rId2852"/>
    <hyperlink ref="F2866" r:id="rId2853"/>
    <hyperlink ref="F2867" r:id="rId2854"/>
    <hyperlink ref="F2868" r:id="rId2855"/>
    <hyperlink ref="F2869" r:id="rId2856"/>
    <hyperlink ref="F2870" r:id="rId2857"/>
    <hyperlink ref="F2871" r:id="rId2858"/>
    <hyperlink ref="F2872" r:id="rId2859"/>
    <hyperlink ref="F2873" r:id="rId2860"/>
    <hyperlink ref="F2874" r:id="rId2861"/>
    <hyperlink ref="F2875" r:id="rId2862"/>
    <hyperlink ref="F2876" r:id="rId2863"/>
    <hyperlink ref="F2877" r:id="rId2864"/>
    <hyperlink ref="F2878" r:id="rId2865"/>
    <hyperlink ref="F2879" r:id="rId2866"/>
    <hyperlink ref="F2880" r:id="rId2867"/>
    <hyperlink ref="F2881" r:id="rId2868"/>
    <hyperlink ref="F2882" r:id="rId2869"/>
    <hyperlink ref="F2883" r:id="rId2870"/>
    <hyperlink ref="F2884" r:id="rId2871"/>
    <hyperlink ref="F2885" r:id="rId2872"/>
    <hyperlink ref="F2886" r:id="rId2873"/>
    <hyperlink ref="F2887" r:id="rId2874"/>
    <hyperlink ref="F2888" r:id="rId2875"/>
    <hyperlink ref="F2889" r:id="rId2876"/>
    <hyperlink ref="F2890" r:id="rId2877"/>
    <hyperlink ref="F2891" r:id="rId2878"/>
    <hyperlink ref="F2892" r:id="rId2879"/>
    <hyperlink ref="F2893" r:id="rId2880"/>
    <hyperlink ref="F2894" r:id="rId2881"/>
    <hyperlink ref="F2895" r:id="rId2882"/>
    <hyperlink ref="F2896" r:id="rId2883"/>
    <hyperlink ref="F2897" r:id="rId2884"/>
    <hyperlink ref="F2898" r:id="rId2885"/>
    <hyperlink ref="F2899" r:id="rId2886"/>
    <hyperlink ref="F2900" r:id="rId2887"/>
    <hyperlink ref="F2901" r:id="rId2888"/>
    <hyperlink ref="F2902" r:id="rId2889"/>
    <hyperlink ref="F2903" r:id="rId2890"/>
    <hyperlink ref="F2904" r:id="rId2891"/>
    <hyperlink ref="F2905" r:id="rId2892"/>
    <hyperlink ref="F2906" r:id="rId2893"/>
    <hyperlink ref="F2907" r:id="rId2894"/>
    <hyperlink ref="F2908" r:id="rId2895"/>
    <hyperlink ref="F2909" r:id="rId2896"/>
    <hyperlink ref="F2910" r:id="rId2897"/>
    <hyperlink ref="F2911" r:id="rId2898"/>
    <hyperlink ref="F2912" r:id="rId2899"/>
    <hyperlink ref="F2913" r:id="rId2900"/>
    <hyperlink ref="F2914" r:id="rId2901"/>
    <hyperlink ref="F2915" r:id="rId2902"/>
    <hyperlink ref="F2916" r:id="rId2903"/>
    <hyperlink ref="F2917" r:id="rId2904"/>
    <hyperlink ref="F2918" r:id="rId2905"/>
    <hyperlink ref="F2919" r:id="rId2906"/>
    <hyperlink ref="F2920" r:id="rId2907"/>
    <hyperlink ref="F2921" r:id="rId2908"/>
    <hyperlink ref="F2922" r:id="rId2909"/>
    <hyperlink ref="F2923" r:id="rId2910"/>
    <hyperlink ref="F2924" r:id="rId2911"/>
    <hyperlink ref="F2925" r:id="rId2912"/>
    <hyperlink ref="F2926" r:id="rId2913"/>
    <hyperlink ref="F2927" r:id="rId2914"/>
    <hyperlink ref="F2928" r:id="rId2915"/>
    <hyperlink ref="F2929" r:id="rId2916"/>
    <hyperlink ref="F2930" r:id="rId2917"/>
    <hyperlink ref="F2931" r:id="rId2918"/>
    <hyperlink ref="F2932" r:id="rId2919"/>
    <hyperlink ref="F2933" r:id="rId2920"/>
    <hyperlink ref="F2934" r:id="rId2921"/>
    <hyperlink ref="F2935" r:id="rId2922"/>
    <hyperlink ref="F2936" r:id="rId2923"/>
    <hyperlink ref="F2937" r:id="rId2924"/>
    <hyperlink ref="F2938" r:id="rId2925"/>
    <hyperlink ref="F2939" r:id="rId2926"/>
    <hyperlink ref="F2940" r:id="rId2927"/>
    <hyperlink ref="F2941" r:id="rId2928"/>
    <hyperlink ref="F2942" r:id="rId2929"/>
    <hyperlink ref="F2943" r:id="rId2930"/>
    <hyperlink ref="F2944" r:id="rId2931"/>
    <hyperlink ref="F2945" r:id="rId2932"/>
    <hyperlink ref="F2946" r:id="rId2933"/>
    <hyperlink ref="F2947" r:id="rId2934"/>
    <hyperlink ref="F2948" r:id="rId2935"/>
    <hyperlink ref="F2949" r:id="rId2936"/>
    <hyperlink ref="F2950" r:id="rId2937"/>
    <hyperlink ref="F2951" r:id="rId2938"/>
    <hyperlink ref="F2952" r:id="rId2939"/>
    <hyperlink ref="F2953" r:id="rId2940"/>
    <hyperlink ref="F2954" r:id="rId2941"/>
    <hyperlink ref="F2955" r:id="rId2942"/>
    <hyperlink ref="F2956" r:id="rId2943"/>
    <hyperlink ref="F2957" r:id="rId2944"/>
    <hyperlink ref="F2958" r:id="rId2945"/>
    <hyperlink ref="F2959" r:id="rId2946"/>
    <hyperlink ref="F2960" r:id="rId2947"/>
    <hyperlink ref="F2961" r:id="rId2948"/>
    <hyperlink ref="F2962" r:id="rId2949"/>
    <hyperlink ref="F2963" r:id="rId2950"/>
    <hyperlink ref="F2964" r:id="rId2951"/>
    <hyperlink ref="F2965" r:id="rId2952"/>
    <hyperlink ref="F2966" r:id="rId2953"/>
    <hyperlink ref="F2967" r:id="rId2954"/>
    <hyperlink ref="F2968" r:id="rId2955"/>
    <hyperlink ref="F2969" r:id="rId2956"/>
    <hyperlink ref="F2970" r:id="rId2957"/>
    <hyperlink ref="F2971" r:id="rId2958"/>
    <hyperlink ref="F2972" r:id="rId2959"/>
    <hyperlink ref="F2973" r:id="rId2960"/>
    <hyperlink ref="F2974" r:id="rId2961"/>
    <hyperlink ref="F2975" r:id="rId2962"/>
    <hyperlink ref="F2976" r:id="rId2963"/>
    <hyperlink ref="F2977" r:id="rId2964"/>
    <hyperlink ref="F2978" r:id="rId2965"/>
    <hyperlink ref="F2979" r:id="rId2966"/>
    <hyperlink ref="F2980" r:id="rId2967"/>
    <hyperlink ref="F2981" r:id="rId2968"/>
    <hyperlink ref="F2982" r:id="rId2969"/>
    <hyperlink ref="F2983" r:id="rId2970"/>
    <hyperlink ref="F2984" r:id="rId2971"/>
    <hyperlink ref="F2985" r:id="rId2972"/>
    <hyperlink ref="F2986" r:id="rId2973"/>
    <hyperlink ref="F2987" r:id="rId2974"/>
    <hyperlink ref="F2988" r:id="rId2975"/>
    <hyperlink ref="F2989" r:id="rId2976"/>
    <hyperlink ref="F2990" r:id="rId2977"/>
    <hyperlink ref="F2991" r:id="rId2978"/>
    <hyperlink ref="F2992" r:id="rId2979"/>
    <hyperlink ref="F2993" r:id="rId2980"/>
    <hyperlink ref="F2994" r:id="rId2981"/>
    <hyperlink ref="F2995" r:id="rId2982"/>
    <hyperlink ref="F2996" r:id="rId2983"/>
    <hyperlink ref="F2997" r:id="rId2984"/>
    <hyperlink ref="F2998" r:id="rId2985"/>
    <hyperlink ref="F2999" r:id="rId2986"/>
    <hyperlink ref="F3000" r:id="rId2987"/>
    <hyperlink ref="F3001" r:id="rId2988"/>
    <hyperlink ref="F3002" r:id="rId2989"/>
    <hyperlink ref="F3003" r:id="rId2990"/>
    <hyperlink ref="F3004" r:id="rId2991"/>
    <hyperlink ref="F3005" r:id="rId2992"/>
    <hyperlink ref="F3006" r:id="rId2993"/>
    <hyperlink ref="F3007" r:id="rId2994"/>
    <hyperlink ref="F3008" r:id="rId2995"/>
    <hyperlink ref="F3009" r:id="rId2996"/>
    <hyperlink ref="F3010" r:id="rId2997"/>
    <hyperlink ref="F3011" r:id="rId2998"/>
    <hyperlink ref="F3012" r:id="rId2999"/>
    <hyperlink ref="F3013" r:id="rId3000"/>
    <hyperlink ref="F3014" r:id="rId3001"/>
    <hyperlink ref="F3015" r:id="rId3002"/>
    <hyperlink ref="F3016" r:id="rId3003"/>
    <hyperlink ref="F3017" r:id="rId3004"/>
    <hyperlink ref="F3018" r:id="rId3005"/>
    <hyperlink ref="F3019" r:id="rId3006"/>
    <hyperlink ref="F3020" r:id="rId3007"/>
    <hyperlink ref="F3021" r:id="rId3008"/>
    <hyperlink ref="F3022" r:id="rId3009"/>
    <hyperlink ref="F3023" r:id="rId3010"/>
    <hyperlink ref="F3024" r:id="rId3011"/>
    <hyperlink ref="F3025" r:id="rId3012"/>
    <hyperlink ref="F3026" r:id="rId3013"/>
    <hyperlink ref="F3027" r:id="rId3014"/>
    <hyperlink ref="F3028" r:id="rId3015"/>
    <hyperlink ref="F3029" r:id="rId3016"/>
    <hyperlink ref="F3030" r:id="rId3017"/>
    <hyperlink ref="F3031" r:id="rId3018"/>
    <hyperlink ref="F3032" r:id="rId3019"/>
    <hyperlink ref="F3033" r:id="rId3020"/>
    <hyperlink ref="F3034" r:id="rId3021"/>
    <hyperlink ref="F3035" r:id="rId3022"/>
    <hyperlink ref="F3036" r:id="rId3023"/>
    <hyperlink ref="F3037" r:id="rId3024"/>
    <hyperlink ref="F3038" r:id="rId3025"/>
    <hyperlink ref="F3039" r:id="rId3026"/>
    <hyperlink ref="F3040" r:id="rId3027"/>
    <hyperlink ref="F3041" r:id="rId3028"/>
    <hyperlink ref="F3042" r:id="rId3029"/>
    <hyperlink ref="F3043" r:id="rId3030"/>
    <hyperlink ref="F3044" r:id="rId3031"/>
    <hyperlink ref="F3045" r:id="rId3032"/>
    <hyperlink ref="F3046" r:id="rId3033"/>
    <hyperlink ref="F3047" r:id="rId3034"/>
    <hyperlink ref="F3048" r:id="rId3035"/>
    <hyperlink ref="F3049" r:id="rId3036"/>
    <hyperlink ref="F3050" r:id="rId3037"/>
    <hyperlink ref="F3051" r:id="rId3038"/>
    <hyperlink ref="F3052" r:id="rId3039"/>
    <hyperlink ref="F3053" r:id="rId3040"/>
    <hyperlink ref="F3054" r:id="rId3041"/>
    <hyperlink ref="F3055" r:id="rId3042"/>
    <hyperlink ref="F3056" r:id="rId3043"/>
    <hyperlink ref="F3057" r:id="rId3044"/>
    <hyperlink ref="F3058" r:id="rId3045"/>
    <hyperlink ref="F3059" r:id="rId3046"/>
    <hyperlink ref="F3060" r:id="rId3047"/>
    <hyperlink ref="F3061" r:id="rId3048"/>
    <hyperlink ref="F3062" r:id="rId3049"/>
    <hyperlink ref="F3063" r:id="rId3050"/>
    <hyperlink ref="F3064" r:id="rId3051"/>
    <hyperlink ref="F3065" r:id="rId3052"/>
    <hyperlink ref="F3066" r:id="rId3053"/>
    <hyperlink ref="F3067" r:id="rId3054"/>
    <hyperlink ref="F3068" r:id="rId3055"/>
    <hyperlink ref="F3069" r:id="rId3056"/>
    <hyperlink ref="F3070" r:id="rId3057"/>
    <hyperlink ref="F3071" r:id="rId3058"/>
    <hyperlink ref="F3072" r:id="rId3059"/>
    <hyperlink ref="F3073" r:id="rId3060"/>
    <hyperlink ref="F3074" r:id="rId3061"/>
    <hyperlink ref="F3075" r:id="rId3062"/>
    <hyperlink ref="F3076" r:id="rId3063"/>
    <hyperlink ref="F3077" r:id="rId3064"/>
    <hyperlink ref="F3078" r:id="rId3065"/>
    <hyperlink ref="F3079" r:id="rId3066"/>
    <hyperlink ref="F3080" r:id="rId3067"/>
    <hyperlink ref="F3081" r:id="rId3068"/>
    <hyperlink ref="F3082" r:id="rId3069"/>
    <hyperlink ref="F3083" r:id="rId3070"/>
    <hyperlink ref="F3084" r:id="rId3071"/>
    <hyperlink ref="F3085" r:id="rId3072"/>
    <hyperlink ref="F3086" r:id="rId3073"/>
    <hyperlink ref="F3087" r:id="rId3074"/>
    <hyperlink ref="F3088" r:id="rId3075"/>
    <hyperlink ref="F3089" r:id="rId3076"/>
    <hyperlink ref="F3090" r:id="rId3077"/>
    <hyperlink ref="F3091" r:id="rId3078"/>
    <hyperlink ref="F3092" r:id="rId3079"/>
    <hyperlink ref="F3093" r:id="rId3080"/>
    <hyperlink ref="F3094" r:id="rId3081"/>
    <hyperlink ref="F3095" r:id="rId3082"/>
    <hyperlink ref="F3096" r:id="rId3083"/>
    <hyperlink ref="F3097" r:id="rId3084"/>
    <hyperlink ref="F3098" r:id="rId3085"/>
    <hyperlink ref="F3099" r:id="rId3086"/>
    <hyperlink ref="F3100" r:id="rId3087"/>
    <hyperlink ref="F3101" r:id="rId3088"/>
    <hyperlink ref="F3102" r:id="rId3089"/>
    <hyperlink ref="F3103" r:id="rId3090"/>
    <hyperlink ref="F3104" r:id="rId3091"/>
    <hyperlink ref="F3105" r:id="rId3092"/>
    <hyperlink ref="F3106" r:id="rId3093"/>
    <hyperlink ref="F3107" r:id="rId3094"/>
    <hyperlink ref="F3108" r:id="rId3095"/>
    <hyperlink ref="F3109" r:id="rId3096"/>
    <hyperlink ref="F3110" r:id="rId3097"/>
    <hyperlink ref="F3111" r:id="rId3098"/>
    <hyperlink ref="F3112" r:id="rId3099"/>
    <hyperlink ref="F3113" r:id="rId3100"/>
    <hyperlink ref="F3114" r:id="rId3101"/>
    <hyperlink ref="F3115" r:id="rId3102"/>
    <hyperlink ref="F3116" r:id="rId3103"/>
    <hyperlink ref="F3117" r:id="rId3104"/>
    <hyperlink ref="F3118" r:id="rId3105"/>
    <hyperlink ref="F3119" r:id="rId3106"/>
    <hyperlink ref="F3120" r:id="rId3107"/>
    <hyperlink ref="F3121" r:id="rId3108"/>
    <hyperlink ref="F3122" r:id="rId3109"/>
    <hyperlink ref="F3123" r:id="rId3110"/>
    <hyperlink ref="F3124" r:id="rId3111"/>
    <hyperlink ref="F3125" r:id="rId3112"/>
    <hyperlink ref="F3126" r:id="rId3113"/>
    <hyperlink ref="F3127" r:id="rId3114"/>
    <hyperlink ref="F3128" r:id="rId3115"/>
    <hyperlink ref="F3129" r:id="rId3116"/>
    <hyperlink ref="F3130" r:id="rId3117"/>
    <hyperlink ref="F3131" r:id="rId3118"/>
    <hyperlink ref="F3132" r:id="rId3119"/>
    <hyperlink ref="F3133" r:id="rId3120"/>
    <hyperlink ref="F3134" r:id="rId3121"/>
    <hyperlink ref="F3135" r:id="rId3122"/>
    <hyperlink ref="F3136" r:id="rId3123"/>
    <hyperlink ref="F3137" r:id="rId3124"/>
    <hyperlink ref="F3138" r:id="rId3125"/>
    <hyperlink ref="F3139" r:id="rId3126"/>
    <hyperlink ref="F3140" r:id="rId3127"/>
    <hyperlink ref="F3141" r:id="rId3128"/>
    <hyperlink ref="F3142" r:id="rId3129"/>
    <hyperlink ref="F3143" r:id="rId3130"/>
    <hyperlink ref="F3144" r:id="rId3131"/>
    <hyperlink ref="F3145" r:id="rId3132"/>
    <hyperlink ref="F3146" r:id="rId3133"/>
    <hyperlink ref="F3147" r:id="rId3134"/>
    <hyperlink ref="F3148" r:id="rId3135"/>
    <hyperlink ref="F3149" r:id="rId3136"/>
    <hyperlink ref="F3150" r:id="rId3137"/>
    <hyperlink ref="F3151" r:id="rId3138"/>
    <hyperlink ref="F3152" r:id="rId3139"/>
    <hyperlink ref="F3153" r:id="rId3140"/>
    <hyperlink ref="F3154" r:id="rId3141"/>
    <hyperlink ref="F3155" r:id="rId3142"/>
    <hyperlink ref="F3156" r:id="rId3143"/>
    <hyperlink ref="F3157" r:id="rId3144"/>
    <hyperlink ref="F3158" r:id="rId3145"/>
    <hyperlink ref="F3159" r:id="rId3146"/>
    <hyperlink ref="F3160" r:id="rId3147"/>
    <hyperlink ref="F3161" r:id="rId3148"/>
    <hyperlink ref="F3162" r:id="rId3149"/>
    <hyperlink ref="F3163" r:id="rId3150"/>
    <hyperlink ref="F3164" r:id="rId3151"/>
    <hyperlink ref="F3165" r:id="rId3152"/>
    <hyperlink ref="F3166" r:id="rId3153"/>
    <hyperlink ref="F3167" r:id="rId3154"/>
    <hyperlink ref="F3168" r:id="rId3155"/>
    <hyperlink ref="F3169" r:id="rId3156"/>
    <hyperlink ref="F3170" r:id="rId3157"/>
    <hyperlink ref="F3171" r:id="rId3158"/>
    <hyperlink ref="F3172" r:id="rId3159"/>
    <hyperlink ref="F3173" r:id="rId3160"/>
    <hyperlink ref="F3174" r:id="rId3161"/>
    <hyperlink ref="F3175" r:id="rId3162"/>
    <hyperlink ref="F3176" r:id="rId3163"/>
    <hyperlink ref="F3177" r:id="rId3164"/>
    <hyperlink ref="F3178" r:id="rId3165"/>
    <hyperlink ref="F3179" r:id="rId3166"/>
    <hyperlink ref="F3180" r:id="rId3167"/>
    <hyperlink ref="F3181" r:id="rId3168"/>
    <hyperlink ref="F3182" r:id="rId3169"/>
    <hyperlink ref="F3183" r:id="rId3170"/>
    <hyperlink ref="F3184" r:id="rId3171"/>
    <hyperlink ref="F3185" r:id="rId3172"/>
    <hyperlink ref="F3186" r:id="rId3173"/>
    <hyperlink ref="F3187" r:id="rId3174"/>
    <hyperlink ref="F3188" r:id="rId3175"/>
    <hyperlink ref="F3189" r:id="rId3176"/>
    <hyperlink ref="F3190" r:id="rId3177"/>
    <hyperlink ref="F3191" r:id="rId3178"/>
    <hyperlink ref="F3192" r:id="rId3179"/>
    <hyperlink ref="F3193" r:id="rId3180"/>
    <hyperlink ref="F3194" r:id="rId3181"/>
    <hyperlink ref="F3195" r:id="rId3182"/>
    <hyperlink ref="F3196" r:id="rId3183"/>
    <hyperlink ref="F3197" r:id="rId3184"/>
    <hyperlink ref="F3198" r:id="rId3185"/>
    <hyperlink ref="F3199" r:id="rId3186"/>
    <hyperlink ref="F3200" r:id="rId3187"/>
    <hyperlink ref="F3201" r:id="rId3188"/>
    <hyperlink ref="F3202" r:id="rId3189"/>
    <hyperlink ref="F3203" r:id="rId3190"/>
    <hyperlink ref="F3204" r:id="rId3191"/>
    <hyperlink ref="F3205" r:id="rId3192"/>
    <hyperlink ref="F3206" r:id="rId3193"/>
    <hyperlink ref="F3207" r:id="rId3194"/>
    <hyperlink ref="F3208" r:id="rId3195"/>
    <hyperlink ref="F3209" r:id="rId3196"/>
    <hyperlink ref="F3210" r:id="rId3197"/>
    <hyperlink ref="F3211" r:id="rId3198"/>
    <hyperlink ref="F3212" r:id="rId3199"/>
    <hyperlink ref="F3213" r:id="rId3200"/>
    <hyperlink ref="F3214" r:id="rId3201"/>
    <hyperlink ref="F3215" r:id="rId3202"/>
    <hyperlink ref="F3216" r:id="rId3203"/>
    <hyperlink ref="F3217" r:id="rId3204"/>
    <hyperlink ref="F3218" r:id="rId3205"/>
    <hyperlink ref="F3219" r:id="rId3206"/>
    <hyperlink ref="F3220" r:id="rId3207"/>
    <hyperlink ref="F3221" r:id="rId3208"/>
    <hyperlink ref="F3222" r:id="rId3209"/>
    <hyperlink ref="F3223" r:id="rId3210"/>
    <hyperlink ref="F3224" r:id="rId3211"/>
    <hyperlink ref="F3225" r:id="rId3212"/>
    <hyperlink ref="F3226" r:id="rId3213"/>
    <hyperlink ref="F3227" r:id="rId3214"/>
    <hyperlink ref="F3228" r:id="rId3215"/>
    <hyperlink ref="F3229" r:id="rId3216"/>
    <hyperlink ref="F3230" r:id="rId3217"/>
    <hyperlink ref="F3231" r:id="rId3218"/>
    <hyperlink ref="F3232" r:id="rId3219"/>
    <hyperlink ref="F3233" r:id="rId3220"/>
    <hyperlink ref="F3234" r:id="rId3221"/>
    <hyperlink ref="F3235" r:id="rId3222"/>
    <hyperlink ref="F3236" r:id="rId3223"/>
    <hyperlink ref="F3237" r:id="rId3224"/>
    <hyperlink ref="F3238" r:id="rId3225"/>
    <hyperlink ref="F3239" r:id="rId3226"/>
    <hyperlink ref="F3240" r:id="rId3227"/>
    <hyperlink ref="F3241" r:id="rId3228"/>
    <hyperlink ref="F3242" r:id="rId3229"/>
    <hyperlink ref="F3243" r:id="rId3230"/>
    <hyperlink ref="F3244" r:id="rId3231"/>
    <hyperlink ref="F3245" r:id="rId3232"/>
    <hyperlink ref="F3246" r:id="rId3233"/>
    <hyperlink ref="F3247" r:id="rId3234"/>
    <hyperlink ref="F3248" r:id="rId3235"/>
    <hyperlink ref="F3249" r:id="rId3236"/>
    <hyperlink ref="F3250" r:id="rId3237"/>
    <hyperlink ref="F3251" r:id="rId3238"/>
    <hyperlink ref="F3252" r:id="rId3239"/>
    <hyperlink ref="F3253" r:id="rId3240"/>
    <hyperlink ref="F3254" r:id="rId3241"/>
    <hyperlink ref="F3255" r:id="rId3242"/>
    <hyperlink ref="F3256" r:id="rId3243"/>
    <hyperlink ref="F3257" r:id="rId3244"/>
    <hyperlink ref="F3258" r:id="rId3245"/>
    <hyperlink ref="F3259" r:id="rId3246"/>
    <hyperlink ref="F3260" r:id="rId3247"/>
    <hyperlink ref="F3261" r:id="rId3248"/>
    <hyperlink ref="F3262" r:id="rId3249"/>
    <hyperlink ref="F3263" r:id="rId3250"/>
    <hyperlink ref="F3264" r:id="rId3251"/>
    <hyperlink ref="F3265" r:id="rId3252"/>
    <hyperlink ref="F3266" r:id="rId3253"/>
    <hyperlink ref="F3267" r:id="rId3254"/>
    <hyperlink ref="F3268" r:id="rId3255"/>
    <hyperlink ref="F3269" r:id="rId3256"/>
    <hyperlink ref="F3270" r:id="rId3257"/>
    <hyperlink ref="F3271" r:id="rId3258"/>
    <hyperlink ref="F3272" r:id="rId3259"/>
    <hyperlink ref="F3273" r:id="rId3260"/>
    <hyperlink ref="F3274" r:id="rId3261"/>
    <hyperlink ref="F3275" r:id="rId3262"/>
    <hyperlink ref="F3276" r:id="rId3263"/>
    <hyperlink ref="F3277" r:id="rId3264"/>
    <hyperlink ref="F3278" r:id="rId3265"/>
    <hyperlink ref="F3279" r:id="rId3266"/>
    <hyperlink ref="F3280" r:id="rId3267"/>
    <hyperlink ref="F3281" r:id="rId3268"/>
    <hyperlink ref="F3282" r:id="rId3269"/>
    <hyperlink ref="F3283" r:id="rId3270"/>
    <hyperlink ref="F3284" r:id="rId3271"/>
    <hyperlink ref="F3285" r:id="rId3272"/>
    <hyperlink ref="F3286" r:id="rId3273"/>
    <hyperlink ref="F3287" r:id="rId3274"/>
    <hyperlink ref="F3288" r:id="rId3275"/>
    <hyperlink ref="F3289" r:id="rId3276"/>
    <hyperlink ref="F3290" r:id="rId3277"/>
    <hyperlink ref="F3291" r:id="rId3278"/>
    <hyperlink ref="F3292" r:id="rId3279"/>
    <hyperlink ref="F3293" r:id="rId3280"/>
    <hyperlink ref="F3294" r:id="rId3281"/>
    <hyperlink ref="F3295" r:id="rId3282"/>
    <hyperlink ref="F3296" r:id="rId3283"/>
    <hyperlink ref="F3297" r:id="rId3284"/>
    <hyperlink ref="F3298" r:id="rId3285"/>
    <hyperlink ref="F3299" r:id="rId3286"/>
    <hyperlink ref="F3300" r:id="rId3287"/>
    <hyperlink ref="F3301" r:id="rId3288"/>
    <hyperlink ref="F3302" r:id="rId3289"/>
    <hyperlink ref="F3303" r:id="rId3290"/>
    <hyperlink ref="F3304" r:id="rId3291"/>
    <hyperlink ref="F3305" r:id="rId3292"/>
    <hyperlink ref="F3306" r:id="rId3293"/>
    <hyperlink ref="F3307" r:id="rId3294"/>
    <hyperlink ref="F3308" r:id="rId3295"/>
    <hyperlink ref="F3309" r:id="rId3296"/>
    <hyperlink ref="F3310" r:id="rId3297"/>
    <hyperlink ref="F3311" r:id="rId3298"/>
    <hyperlink ref="F3312" r:id="rId3299"/>
    <hyperlink ref="F3313" r:id="rId3300"/>
    <hyperlink ref="F3314" r:id="rId3301"/>
    <hyperlink ref="F3315" r:id="rId3302"/>
    <hyperlink ref="F3316" r:id="rId3303"/>
    <hyperlink ref="F3317" r:id="rId3304"/>
    <hyperlink ref="F3318" r:id="rId3305"/>
    <hyperlink ref="F3319" r:id="rId3306"/>
    <hyperlink ref="F3320" r:id="rId3307"/>
    <hyperlink ref="F3321" r:id="rId3308"/>
    <hyperlink ref="F3322" r:id="rId3309"/>
    <hyperlink ref="F3323" r:id="rId3310"/>
    <hyperlink ref="F3324" r:id="rId3311"/>
    <hyperlink ref="F3325" r:id="rId3312"/>
    <hyperlink ref="F3326" r:id="rId3313"/>
    <hyperlink ref="F3327" r:id="rId3314"/>
    <hyperlink ref="F3328" r:id="rId3315"/>
    <hyperlink ref="F3329" r:id="rId3316"/>
    <hyperlink ref="F3330" r:id="rId3317"/>
    <hyperlink ref="F3331" r:id="rId3318"/>
    <hyperlink ref="F3332" r:id="rId3319"/>
    <hyperlink ref="F3333" r:id="rId3320"/>
    <hyperlink ref="F3334" r:id="rId3321"/>
    <hyperlink ref="F3335" r:id="rId3322"/>
    <hyperlink ref="F3336" r:id="rId3323"/>
    <hyperlink ref="F3337" r:id="rId3324"/>
    <hyperlink ref="F3338" r:id="rId3325"/>
    <hyperlink ref="F3339" r:id="rId3326"/>
    <hyperlink ref="F3340" r:id="rId3327"/>
    <hyperlink ref="F3341" r:id="rId3328"/>
    <hyperlink ref="F3342" r:id="rId3329"/>
    <hyperlink ref="F3343" r:id="rId3330"/>
    <hyperlink ref="F3344" r:id="rId3331"/>
    <hyperlink ref="F3345" r:id="rId3332"/>
    <hyperlink ref="F3346" r:id="rId3333"/>
    <hyperlink ref="F3347" r:id="rId3334"/>
    <hyperlink ref="F3348" r:id="rId3335"/>
    <hyperlink ref="F3349" r:id="rId3336"/>
    <hyperlink ref="F3350" r:id="rId3337"/>
    <hyperlink ref="F3351" r:id="rId3338"/>
    <hyperlink ref="F3352" r:id="rId3339"/>
    <hyperlink ref="F3353" r:id="rId3340"/>
    <hyperlink ref="F3354" r:id="rId3341"/>
    <hyperlink ref="F3355" r:id="rId3342"/>
    <hyperlink ref="F3356" r:id="rId3343"/>
    <hyperlink ref="F3357" r:id="rId3344"/>
    <hyperlink ref="F3358" r:id="rId3345"/>
    <hyperlink ref="F3359" r:id="rId3346"/>
    <hyperlink ref="F3360" r:id="rId3347"/>
    <hyperlink ref="F3361" r:id="rId3348"/>
    <hyperlink ref="F3362" r:id="rId3349"/>
    <hyperlink ref="F3363" r:id="rId3350"/>
    <hyperlink ref="F3364" r:id="rId3351"/>
    <hyperlink ref="F3365" r:id="rId3352"/>
    <hyperlink ref="F3366" r:id="rId3353"/>
    <hyperlink ref="F3367" r:id="rId3354"/>
    <hyperlink ref="F3368" r:id="rId3355"/>
    <hyperlink ref="F3369" r:id="rId3356"/>
    <hyperlink ref="F3370" r:id="rId3357"/>
    <hyperlink ref="F3371" r:id="rId3358"/>
    <hyperlink ref="F3372" r:id="rId3359"/>
    <hyperlink ref="F3373" r:id="rId3360"/>
    <hyperlink ref="F3374" r:id="rId3361"/>
    <hyperlink ref="F3375" r:id="rId3362"/>
    <hyperlink ref="F3376" r:id="rId3363"/>
    <hyperlink ref="F3377" r:id="rId3364"/>
    <hyperlink ref="F3378" r:id="rId3365"/>
    <hyperlink ref="F3379" r:id="rId3366"/>
    <hyperlink ref="F3380" r:id="rId3367"/>
    <hyperlink ref="F3381" r:id="rId3368"/>
    <hyperlink ref="F3382" r:id="rId3369"/>
    <hyperlink ref="F3383" r:id="rId3370"/>
    <hyperlink ref="F3384" r:id="rId3371"/>
    <hyperlink ref="F3385" r:id="rId3372"/>
    <hyperlink ref="F3386" r:id="rId3373"/>
    <hyperlink ref="F3387" r:id="rId3374"/>
    <hyperlink ref="F3388" r:id="rId3375"/>
    <hyperlink ref="F3389" r:id="rId3376"/>
    <hyperlink ref="F3390" r:id="rId3377"/>
    <hyperlink ref="F3391" r:id="rId3378"/>
    <hyperlink ref="F3392" r:id="rId3379"/>
    <hyperlink ref="F3393" r:id="rId3380"/>
    <hyperlink ref="F3394" r:id="rId3381"/>
    <hyperlink ref="F3395" r:id="rId3382"/>
    <hyperlink ref="F3396" r:id="rId3383"/>
    <hyperlink ref="F3397" r:id="rId3384"/>
    <hyperlink ref="F3398" r:id="rId3385"/>
    <hyperlink ref="F3399" r:id="rId3386"/>
    <hyperlink ref="F3400" r:id="rId3387"/>
    <hyperlink ref="F3401" r:id="rId3388"/>
    <hyperlink ref="F3402" r:id="rId3389"/>
    <hyperlink ref="F3403" r:id="rId3390"/>
    <hyperlink ref="F3404" r:id="rId3391"/>
    <hyperlink ref="F3405" r:id="rId3392"/>
    <hyperlink ref="F3406" r:id="rId3393"/>
    <hyperlink ref="F3407" r:id="rId3394"/>
    <hyperlink ref="F3408" r:id="rId3395"/>
    <hyperlink ref="F3409" r:id="rId3396"/>
    <hyperlink ref="F3410" r:id="rId3397"/>
    <hyperlink ref="F3411" r:id="rId3398"/>
    <hyperlink ref="F3412" r:id="rId3399"/>
    <hyperlink ref="F3413" r:id="rId3400"/>
    <hyperlink ref="F3414" r:id="rId3401"/>
    <hyperlink ref="F3415" r:id="rId3402"/>
    <hyperlink ref="F3416" r:id="rId3403"/>
    <hyperlink ref="F3417" r:id="rId3404"/>
    <hyperlink ref="F3418" r:id="rId3405"/>
    <hyperlink ref="F3419" r:id="rId3406"/>
    <hyperlink ref="F3420" r:id="rId3407"/>
    <hyperlink ref="F3421" r:id="rId3408"/>
    <hyperlink ref="F3422" r:id="rId3409"/>
    <hyperlink ref="F3423" r:id="rId3410"/>
    <hyperlink ref="F3424" r:id="rId3411"/>
    <hyperlink ref="F3425" r:id="rId3412"/>
    <hyperlink ref="F3426" r:id="rId3413"/>
    <hyperlink ref="F3427" r:id="rId3414"/>
    <hyperlink ref="F3428" r:id="rId3415"/>
    <hyperlink ref="F3429" r:id="rId3416"/>
    <hyperlink ref="F3430" r:id="rId3417"/>
    <hyperlink ref="F3431" r:id="rId3418"/>
    <hyperlink ref="F3432" r:id="rId3419"/>
    <hyperlink ref="F3433" r:id="rId3420"/>
    <hyperlink ref="F3434" r:id="rId3421"/>
    <hyperlink ref="F3435" r:id="rId3422"/>
    <hyperlink ref="F3436" r:id="rId3423"/>
    <hyperlink ref="F3437" r:id="rId3424"/>
    <hyperlink ref="F3438" r:id="rId3425"/>
    <hyperlink ref="F3439" r:id="rId3426"/>
    <hyperlink ref="F3440" r:id="rId3427"/>
    <hyperlink ref="F3441" r:id="rId3428"/>
    <hyperlink ref="F3442" r:id="rId3429"/>
    <hyperlink ref="F3443" r:id="rId3430"/>
    <hyperlink ref="F3444" r:id="rId3431"/>
    <hyperlink ref="F3445" r:id="rId3432"/>
    <hyperlink ref="F3446" r:id="rId3433"/>
    <hyperlink ref="F3447" r:id="rId3434"/>
    <hyperlink ref="F3448" r:id="rId3435"/>
    <hyperlink ref="F3449" r:id="rId3436"/>
    <hyperlink ref="F3450" r:id="rId3437"/>
    <hyperlink ref="F3451" r:id="rId3438"/>
    <hyperlink ref="F3452" r:id="rId3439"/>
    <hyperlink ref="F3453" r:id="rId3440"/>
    <hyperlink ref="F3454" r:id="rId3441"/>
    <hyperlink ref="F3455" r:id="rId3442"/>
    <hyperlink ref="F3456" r:id="rId3443"/>
    <hyperlink ref="F3457" r:id="rId3444"/>
    <hyperlink ref="F3458" r:id="rId3445"/>
    <hyperlink ref="F3459" r:id="rId3446"/>
    <hyperlink ref="F3460" r:id="rId3447"/>
    <hyperlink ref="F3461" r:id="rId3448"/>
    <hyperlink ref="F3462" r:id="rId3449"/>
    <hyperlink ref="F3463" r:id="rId3450"/>
    <hyperlink ref="F3464" r:id="rId3451"/>
    <hyperlink ref="F3465" r:id="rId3452"/>
    <hyperlink ref="F3466" r:id="rId3453"/>
    <hyperlink ref="F3467" r:id="rId3454"/>
    <hyperlink ref="F3468" r:id="rId3455"/>
    <hyperlink ref="F3469" r:id="rId3456"/>
    <hyperlink ref="F3470" r:id="rId3457"/>
    <hyperlink ref="F3471" r:id="rId3458"/>
    <hyperlink ref="F3472" r:id="rId3459"/>
    <hyperlink ref="F3473" r:id="rId3460"/>
    <hyperlink ref="F3474" r:id="rId3461"/>
    <hyperlink ref="F3475" r:id="rId3462"/>
    <hyperlink ref="F3476" r:id="rId3463"/>
    <hyperlink ref="F3477" r:id="rId3464"/>
    <hyperlink ref="F3478" r:id="rId3465"/>
    <hyperlink ref="F3479" r:id="rId3466"/>
    <hyperlink ref="F3480" r:id="rId3467"/>
    <hyperlink ref="F3481" r:id="rId3468"/>
    <hyperlink ref="F3482" r:id="rId3469"/>
    <hyperlink ref="F3483" r:id="rId3470"/>
    <hyperlink ref="F3484" r:id="rId3471"/>
    <hyperlink ref="F3485" r:id="rId3472"/>
    <hyperlink ref="F3486" r:id="rId3473"/>
    <hyperlink ref="F3487" r:id="rId3474"/>
    <hyperlink ref="F3488" r:id="rId3475"/>
    <hyperlink ref="F3489" r:id="rId3476"/>
    <hyperlink ref="F3490" r:id="rId3477"/>
    <hyperlink ref="F3491" r:id="rId3478"/>
    <hyperlink ref="F3492" r:id="rId3479"/>
    <hyperlink ref="F3493" r:id="rId3480"/>
    <hyperlink ref="F3494" r:id="rId3481"/>
    <hyperlink ref="F3495" r:id="rId3482"/>
    <hyperlink ref="F3496" r:id="rId3483"/>
    <hyperlink ref="F3497" r:id="rId3484"/>
    <hyperlink ref="F3498" r:id="rId3485"/>
    <hyperlink ref="F3499" r:id="rId3486"/>
    <hyperlink ref="F3500" r:id="rId3487"/>
    <hyperlink ref="F3501" r:id="rId3488"/>
    <hyperlink ref="F3502" r:id="rId3489"/>
    <hyperlink ref="F3503" r:id="rId3490"/>
    <hyperlink ref="F3504" r:id="rId3491"/>
    <hyperlink ref="F3505" r:id="rId3492"/>
    <hyperlink ref="F3506" r:id="rId3493"/>
    <hyperlink ref="F3507" r:id="rId3494"/>
    <hyperlink ref="F3508" r:id="rId3495"/>
    <hyperlink ref="F3509" r:id="rId3496"/>
    <hyperlink ref="F3510" r:id="rId3497"/>
    <hyperlink ref="F3511" r:id="rId3498"/>
    <hyperlink ref="F3512" r:id="rId3499"/>
    <hyperlink ref="F3513" r:id="rId3500"/>
    <hyperlink ref="F3514" r:id="rId3501"/>
    <hyperlink ref="F3515" r:id="rId3502"/>
    <hyperlink ref="F3516" r:id="rId3503"/>
    <hyperlink ref="F3517" r:id="rId3504"/>
    <hyperlink ref="F3518" r:id="rId3505"/>
    <hyperlink ref="F3519" r:id="rId3506"/>
    <hyperlink ref="F3520" r:id="rId3507"/>
    <hyperlink ref="F3521" r:id="rId3508"/>
    <hyperlink ref="F3522" r:id="rId3509"/>
    <hyperlink ref="F3523" r:id="rId3510"/>
    <hyperlink ref="F3524" r:id="rId3511"/>
    <hyperlink ref="F3525" r:id="rId3512"/>
    <hyperlink ref="F3526" r:id="rId3513"/>
    <hyperlink ref="F3527" r:id="rId3514"/>
    <hyperlink ref="F3528" r:id="rId3515"/>
    <hyperlink ref="F3529" r:id="rId3516"/>
    <hyperlink ref="F3530" r:id="rId3517"/>
    <hyperlink ref="F3531" r:id="rId3518"/>
    <hyperlink ref="F3532" r:id="rId3519"/>
    <hyperlink ref="F3533" r:id="rId3520"/>
    <hyperlink ref="F3534" r:id="rId3521"/>
    <hyperlink ref="F3535" r:id="rId3522"/>
    <hyperlink ref="F3536" r:id="rId3523"/>
    <hyperlink ref="F3537" r:id="rId3524"/>
    <hyperlink ref="F3538" r:id="rId3525"/>
    <hyperlink ref="F3539" r:id="rId3526"/>
    <hyperlink ref="F3540" r:id="rId3527"/>
    <hyperlink ref="F3541" r:id="rId3528"/>
    <hyperlink ref="F3542" r:id="rId3529"/>
    <hyperlink ref="F3543" r:id="rId3530"/>
    <hyperlink ref="F3544" r:id="rId3531"/>
    <hyperlink ref="F3545" r:id="rId3532"/>
    <hyperlink ref="F3546" r:id="rId3533"/>
    <hyperlink ref="F3547" r:id="rId3534"/>
    <hyperlink ref="F3548" r:id="rId3535"/>
    <hyperlink ref="F3549" r:id="rId3536"/>
    <hyperlink ref="F3550" r:id="rId3537"/>
    <hyperlink ref="F3551" r:id="rId3538"/>
    <hyperlink ref="F3552" r:id="rId3539"/>
    <hyperlink ref="F3553" r:id="rId3540"/>
    <hyperlink ref="F3554" r:id="rId3541"/>
    <hyperlink ref="F3555" r:id="rId3542"/>
    <hyperlink ref="F3556" r:id="rId3543"/>
    <hyperlink ref="F3557" r:id="rId3544"/>
    <hyperlink ref="F3558" r:id="rId3545"/>
    <hyperlink ref="F3559" r:id="rId3546"/>
    <hyperlink ref="F3560" r:id="rId3547"/>
    <hyperlink ref="F3561" r:id="rId3548"/>
    <hyperlink ref="F3562" r:id="rId3549"/>
    <hyperlink ref="F3563" r:id="rId3550"/>
    <hyperlink ref="F3564" r:id="rId3551"/>
    <hyperlink ref="F3565" r:id="rId3552"/>
    <hyperlink ref="F3566" r:id="rId3553"/>
    <hyperlink ref="F3567" r:id="rId3554"/>
    <hyperlink ref="F3568" r:id="rId3555"/>
    <hyperlink ref="F3569" r:id="rId3556"/>
    <hyperlink ref="F3570" r:id="rId3557"/>
    <hyperlink ref="F3571" r:id="rId3558"/>
    <hyperlink ref="F3572" r:id="rId3559"/>
    <hyperlink ref="F3573" r:id="rId3560"/>
    <hyperlink ref="F3574" r:id="rId3561"/>
    <hyperlink ref="F3575" r:id="rId3562"/>
    <hyperlink ref="F3576" r:id="rId3563"/>
    <hyperlink ref="F3577" r:id="rId3564"/>
    <hyperlink ref="F3578" r:id="rId3565"/>
    <hyperlink ref="F3579" r:id="rId3566"/>
    <hyperlink ref="F3580" r:id="rId3567"/>
    <hyperlink ref="F3581" r:id="rId3568"/>
    <hyperlink ref="F3582" r:id="rId3569"/>
    <hyperlink ref="F3583" r:id="rId3570"/>
    <hyperlink ref="F3584" r:id="rId3571"/>
    <hyperlink ref="F3585" r:id="rId3572"/>
    <hyperlink ref="F3586" r:id="rId3573"/>
    <hyperlink ref="F3587" r:id="rId3574"/>
    <hyperlink ref="F3588" r:id="rId3575"/>
    <hyperlink ref="F3589" r:id="rId3576"/>
    <hyperlink ref="F3590" r:id="rId3577"/>
    <hyperlink ref="F3591" r:id="rId3578"/>
    <hyperlink ref="F3592" r:id="rId3579"/>
    <hyperlink ref="F3593" r:id="rId3580"/>
    <hyperlink ref="F3594" r:id="rId3581"/>
    <hyperlink ref="F3595" r:id="rId3582"/>
    <hyperlink ref="F3596" r:id="rId3583"/>
    <hyperlink ref="F3597" r:id="rId3584"/>
    <hyperlink ref="F3598" r:id="rId3585"/>
    <hyperlink ref="F3599" r:id="rId3586"/>
    <hyperlink ref="F3600" r:id="rId3587"/>
    <hyperlink ref="F3601" r:id="rId3588"/>
    <hyperlink ref="F3602" r:id="rId3589"/>
    <hyperlink ref="F3603" r:id="rId3590"/>
    <hyperlink ref="F3604" r:id="rId3591"/>
    <hyperlink ref="F3605" r:id="rId3592"/>
    <hyperlink ref="F3606" r:id="rId3593"/>
    <hyperlink ref="F3607" r:id="rId3594"/>
    <hyperlink ref="F3608" r:id="rId3595"/>
    <hyperlink ref="F3609" r:id="rId3596"/>
    <hyperlink ref="F3610" r:id="rId3597"/>
    <hyperlink ref="F3611" r:id="rId3598"/>
    <hyperlink ref="F3612" r:id="rId3599"/>
    <hyperlink ref="F3613" r:id="rId3600"/>
    <hyperlink ref="F3614" r:id="rId3601"/>
    <hyperlink ref="F3615" r:id="rId3602"/>
    <hyperlink ref="F3616" r:id="rId3603"/>
    <hyperlink ref="F3617" r:id="rId3604"/>
    <hyperlink ref="F3618" r:id="rId3605"/>
    <hyperlink ref="F3619" r:id="rId3606"/>
    <hyperlink ref="F3620" r:id="rId3607"/>
    <hyperlink ref="F3621" r:id="rId3608"/>
    <hyperlink ref="F3622" r:id="rId3609"/>
    <hyperlink ref="F3623" r:id="rId3610"/>
    <hyperlink ref="F3624" r:id="rId3611"/>
    <hyperlink ref="F3625" r:id="rId3612"/>
    <hyperlink ref="F3626" r:id="rId3613"/>
    <hyperlink ref="F3627" r:id="rId3614"/>
    <hyperlink ref="F3628" r:id="rId3615"/>
    <hyperlink ref="F3629" r:id="rId3616"/>
    <hyperlink ref="F3630" r:id="rId3617"/>
    <hyperlink ref="F3631" r:id="rId3618"/>
    <hyperlink ref="F3632" r:id="rId3619"/>
    <hyperlink ref="F3633" r:id="rId3620"/>
    <hyperlink ref="F3634" r:id="rId3621"/>
    <hyperlink ref="F3635" r:id="rId3622"/>
    <hyperlink ref="F3636" r:id="rId3623"/>
    <hyperlink ref="F3637" r:id="rId3624"/>
    <hyperlink ref="F3638" r:id="rId3625"/>
    <hyperlink ref="F3639" r:id="rId3626"/>
    <hyperlink ref="F3640" r:id="rId3627"/>
    <hyperlink ref="F3641" r:id="rId3628"/>
    <hyperlink ref="F3642" r:id="rId3629"/>
    <hyperlink ref="F3643" r:id="rId3630"/>
    <hyperlink ref="F3644" r:id="rId3631"/>
    <hyperlink ref="F3645" r:id="rId3632"/>
    <hyperlink ref="F3646" r:id="rId3633"/>
    <hyperlink ref="F3647" r:id="rId3634"/>
    <hyperlink ref="F3648" r:id="rId3635"/>
    <hyperlink ref="F3649" r:id="rId3636"/>
    <hyperlink ref="F3650" r:id="rId3637"/>
    <hyperlink ref="F3651" r:id="rId3638"/>
    <hyperlink ref="F3652" r:id="rId3639"/>
    <hyperlink ref="F3653" r:id="rId3640"/>
    <hyperlink ref="F3654" r:id="rId3641"/>
    <hyperlink ref="F3655" r:id="rId3642"/>
    <hyperlink ref="F3656" r:id="rId3643"/>
    <hyperlink ref="F3657" r:id="rId3644"/>
    <hyperlink ref="F3658" r:id="rId3645"/>
    <hyperlink ref="F3659" r:id="rId3646"/>
    <hyperlink ref="F3660" r:id="rId3647"/>
    <hyperlink ref="F3661" r:id="rId3648"/>
    <hyperlink ref="F3662" r:id="rId3649"/>
    <hyperlink ref="F3663" r:id="rId3650"/>
    <hyperlink ref="F3664" r:id="rId3651"/>
    <hyperlink ref="F3665" r:id="rId3652"/>
    <hyperlink ref="F3666" r:id="rId3653"/>
    <hyperlink ref="F3667" r:id="rId3654"/>
    <hyperlink ref="F3668" r:id="rId3655"/>
    <hyperlink ref="F3669" r:id="rId3656"/>
    <hyperlink ref="F3670" r:id="rId3657"/>
    <hyperlink ref="F3671" r:id="rId3658"/>
    <hyperlink ref="F3672" r:id="rId3659"/>
    <hyperlink ref="F3673" r:id="rId3660"/>
    <hyperlink ref="F3674" r:id="rId3661"/>
    <hyperlink ref="F3675" r:id="rId3662"/>
    <hyperlink ref="F3676" r:id="rId3663"/>
    <hyperlink ref="F3677" r:id="rId3664"/>
    <hyperlink ref="F3678" r:id="rId3665"/>
    <hyperlink ref="F3679" r:id="rId3666"/>
    <hyperlink ref="F3680" r:id="rId3667"/>
    <hyperlink ref="F3681" r:id="rId3668"/>
    <hyperlink ref="F3682" r:id="rId3669"/>
    <hyperlink ref="F3683" r:id="rId3670"/>
    <hyperlink ref="F3684" r:id="rId3671"/>
    <hyperlink ref="F3685" r:id="rId3672"/>
    <hyperlink ref="F3686" r:id="rId3673"/>
    <hyperlink ref="F3687" r:id="rId3674"/>
    <hyperlink ref="F3688" r:id="rId3675"/>
    <hyperlink ref="F3689" r:id="rId3676"/>
    <hyperlink ref="F3690" r:id="rId3677"/>
    <hyperlink ref="F3691" r:id="rId3678"/>
    <hyperlink ref="F3692" r:id="rId3679"/>
    <hyperlink ref="F3693" r:id="rId3680"/>
    <hyperlink ref="F3694" r:id="rId3681"/>
    <hyperlink ref="F3695" r:id="rId3682"/>
    <hyperlink ref="F3696" r:id="rId3683"/>
    <hyperlink ref="F3697" r:id="rId3684"/>
    <hyperlink ref="F3698" r:id="rId3685"/>
    <hyperlink ref="F3699" r:id="rId3686"/>
    <hyperlink ref="F3700" r:id="rId3687"/>
    <hyperlink ref="F3701" r:id="rId3688"/>
    <hyperlink ref="F3702" r:id="rId3689"/>
    <hyperlink ref="F3703" r:id="rId3690"/>
    <hyperlink ref="F3704" r:id="rId3691"/>
    <hyperlink ref="F3705" r:id="rId3692"/>
    <hyperlink ref="F3706" r:id="rId3693"/>
    <hyperlink ref="F3707" r:id="rId3694"/>
    <hyperlink ref="F3708" r:id="rId3695"/>
    <hyperlink ref="F3709" r:id="rId3696"/>
    <hyperlink ref="F3710" r:id="rId3697"/>
    <hyperlink ref="F3711" r:id="rId3698"/>
    <hyperlink ref="F3712" r:id="rId3699"/>
    <hyperlink ref="F3713" r:id="rId3700"/>
    <hyperlink ref="F3714" r:id="rId3701"/>
    <hyperlink ref="F3715" r:id="rId3702"/>
    <hyperlink ref="F3716" r:id="rId3703"/>
    <hyperlink ref="F3717" r:id="rId3704"/>
    <hyperlink ref="F3718" r:id="rId3705"/>
    <hyperlink ref="F3719" r:id="rId3706"/>
    <hyperlink ref="F3720" r:id="rId3707"/>
    <hyperlink ref="F3721" r:id="rId3708"/>
    <hyperlink ref="F3722" r:id="rId3709"/>
    <hyperlink ref="F3723" r:id="rId3710"/>
    <hyperlink ref="F3724" r:id="rId3711"/>
    <hyperlink ref="F3725" r:id="rId3712"/>
    <hyperlink ref="F3726" r:id="rId3713"/>
    <hyperlink ref="F3727" r:id="rId3714"/>
    <hyperlink ref="F3728" r:id="rId3715"/>
    <hyperlink ref="F3729" r:id="rId3716"/>
    <hyperlink ref="F3730" r:id="rId3717"/>
    <hyperlink ref="F3731" r:id="rId3718"/>
    <hyperlink ref="F3732" r:id="rId3719"/>
    <hyperlink ref="F3733" r:id="rId3720"/>
    <hyperlink ref="F3734" r:id="rId3721"/>
    <hyperlink ref="F3735" r:id="rId3722"/>
    <hyperlink ref="F3736" r:id="rId3723"/>
    <hyperlink ref="F3737" r:id="rId3724"/>
    <hyperlink ref="F3738" r:id="rId3725"/>
    <hyperlink ref="F3739" r:id="rId3726"/>
    <hyperlink ref="F3740" r:id="rId3727"/>
    <hyperlink ref="F3741" r:id="rId3728"/>
    <hyperlink ref="F3742" r:id="rId3729"/>
    <hyperlink ref="F3743" r:id="rId3730"/>
    <hyperlink ref="F3744" r:id="rId3731"/>
    <hyperlink ref="F3745" r:id="rId3732"/>
    <hyperlink ref="F3746" r:id="rId3733"/>
    <hyperlink ref="F3747" r:id="rId3734"/>
    <hyperlink ref="F3748" r:id="rId3735"/>
    <hyperlink ref="F3749" r:id="rId3736"/>
    <hyperlink ref="F3750" r:id="rId3737"/>
    <hyperlink ref="F3751" r:id="rId3738"/>
    <hyperlink ref="F3752" r:id="rId3739"/>
    <hyperlink ref="F3753" r:id="rId3740"/>
    <hyperlink ref="F3754" r:id="rId3741"/>
    <hyperlink ref="F3755" r:id="rId3742"/>
    <hyperlink ref="F3756" r:id="rId3743"/>
    <hyperlink ref="F3757" r:id="rId3744"/>
    <hyperlink ref="F3758" r:id="rId3745"/>
    <hyperlink ref="F3759" r:id="rId3746"/>
    <hyperlink ref="F3760" r:id="rId3747"/>
    <hyperlink ref="F3761" r:id="rId3748"/>
    <hyperlink ref="F3762" r:id="rId3749"/>
    <hyperlink ref="F3763" r:id="rId3750"/>
    <hyperlink ref="F3764" r:id="rId3751"/>
    <hyperlink ref="F3765" r:id="rId3752"/>
    <hyperlink ref="F3766" r:id="rId3753"/>
    <hyperlink ref="F3767" r:id="rId3754"/>
    <hyperlink ref="F3768" r:id="rId3755"/>
    <hyperlink ref="F3769" r:id="rId3756"/>
    <hyperlink ref="F3770" r:id="rId3757"/>
    <hyperlink ref="F3771" r:id="rId3758"/>
    <hyperlink ref="F3772" r:id="rId3759"/>
    <hyperlink ref="F3773" r:id="rId3760"/>
    <hyperlink ref="F3774" r:id="rId3761"/>
    <hyperlink ref="F3775" r:id="rId3762"/>
    <hyperlink ref="F3776" r:id="rId3763"/>
    <hyperlink ref="F3777" r:id="rId3764"/>
    <hyperlink ref="F3778" r:id="rId3765"/>
    <hyperlink ref="F3779" r:id="rId3766"/>
    <hyperlink ref="F3780" r:id="rId3767"/>
    <hyperlink ref="F3781" r:id="rId3768"/>
    <hyperlink ref="F3782" r:id="rId3769"/>
    <hyperlink ref="F3783" r:id="rId3770"/>
    <hyperlink ref="F3784" r:id="rId3771"/>
    <hyperlink ref="F3785" r:id="rId3772"/>
    <hyperlink ref="F3786" r:id="rId3773"/>
    <hyperlink ref="F3787" r:id="rId3774"/>
    <hyperlink ref="F3788" r:id="rId3775"/>
    <hyperlink ref="F3789" r:id="rId3776"/>
    <hyperlink ref="F3790" r:id="rId3777"/>
    <hyperlink ref="F3791" r:id="rId3778"/>
    <hyperlink ref="F3792" r:id="rId3779"/>
    <hyperlink ref="F3793" r:id="rId3780"/>
    <hyperlink ref="F3794" r:id="rId3781"/>
    <hyperlink ref="F3795" r:id="rId3782"/>
    <hyperlink ref="F3796" r:id="rId3783"/>
    <hyperlink ref="F3797" r:id="rId3784"/>
    <hyperlink ref="F3798" r:id="rId3785"/>
    <hyperlink ref="F3799" r:id="rId3786"/>
    <hyperlink ref="F3800" r:id="rId3787"/>
    <hyperlink ref="F3801" r:id="rId3788"/>
    <hyperlink ref="F3802" r:id="rId3789"/>
    <hyperlink ref="F3803" r:id="rId3790"/>
    <hyperlink ref="F3804" r:id="rId3791"/>
    <hyperlink ref="F3805" r:id="rId3792"/>
    <hyperlink ref="F3806" r:id="rId3793"/>
    <hyperlink ref="F3807" r:id="rId3794"/>
    <hyperlink ref="F3808" r:id="rId3795"/>
    <hyperlink ref="F3809" r:id="rId3796"/>
    <hyperlink ref="F3810" r:id="rId3797"/>
    <hyperlink ref="F3811" r:id="rId3798"/>
    <hyperlink ref="F3812" r:id="rId3799"/>
    <hyperlink ref="F3813" r:id="rId3800"/>
    <hyperlink ref="F3814" r:id="rId3801"/>
    <hyperlink ref="F3815" r:id="rId3802"/>
    <hyperlink ref="F3816" r:id="rId3803"/>
    <hyperlink ref="F3817" r:id="rId3804"/>
    <hyperlink ref="F3818" r:id="rId3805"/>
    <hyperlink ref="F3819" r:id="rId3806"/>
    <hyperlink ref="F3820" r:id="rId3807"/>
    <hyperlink ref="F3821" r:id="rId3808"/>
    <hyperlink ref="F3822" r:id="rId3809"/>
    <hyperlink ref="F3823" r:id="rId3810"/>
    <hyperlink ref="F3824" r:id="rId3811"/>
    <hyperlink ref="F3825" r:id="rId3812"/>
    <hyperlink ref="F3826" r:id="rId3813"/>
    <hyperlink ref="F3827" r:id="rId3814"/>
    <hyperlink ref="F3828" r:id="rId3815"/>
    <hyperlink ref="F3829" r:id="rId3816"/>
    <hyperlink ref="F3830" r:id="rId3817"/>
    <hyperlink ref="F3831" r:id="rId3818"/>
    <hyperlink ref="F3832" r:id="rId3819"/>
    <hyperlink ref="F3833" r:id="rId3820"/>
    <hyperlink ref="F3834" r:id="rId3821"/>
    <hyperlink ref="F3835" r:id="rId3822"/>
    <hyperlink ref="F3836" r:id="rId3823"/>
    <hyperlink ref="F3837" r:id="rId3824"/>
    <hyperlink ref="F3838" r:id="rId3825"/>
    <hyperlink ref="F3839" r:id="rId3826"/>
    <hyperlink ref="F3840" r:id="rId3827"/>
    <hyperlink ref="F3841" r:id="rId3828"/>
    <hyperlink ref="F3842" r:id="rId3829"/>
    <hyperlink ref="F3843" r:id="rId3830"/>
    <hyperlink ref="F3844" r:id="rId3831"/>
    <hyperlink ref="F3845" r:id="rId3832"/>
    <hyperlink ref="F3846" r:id="rId3833"/>
    <hyperlink ref="F3847" r:id="rId3834"/>
    <hyperlink ref="F3848" r:id="rId3835"/>
    <hyperlink ref="F3849" r:id="rId3836"/>
    <hyperlink ref="F3850" r:id="rId3837"/>
    <hyperlink ref="F3851" r:id="rId3838"/>
    <hyperlink ref="F3852" r:id="rId3839"/>
    <hyperlink ref="F3853" r:id="rId3840"/>
    <hyperlink ref="F3854" r:id="rId3841"/>
    <hyperlink ref="F3855" r:id="rId3842"/>
    <hyperlink ref="F3856" r:id="rId3843"/>
    <hyperlink ref="F3857" r:id="rId3844"/>
    <hyperlink ref="F3858" r:id="rId3845"/>
    <hyperlink ref="F3859" r:id="rId3846"/>
    <hyperlink ref="F3860" r:id="rId3847"/>
    <hyperlink ref="F3861" r:id="rId3848"/>
    <hyperlink ref="F3862" r:id="rId3849"/>
    <hyperlink ref="F3863" r:id="rId3850"/>
    <hyperlink ref="F3864" r:id="rId3851"/>
    <hyperlink ref="F3865" r:id="rId3852"/>
    <hyperlink ref="F3866" r:id="rId3853"/>
    <hyperlink ref="F3867" r:id="rId3854"/>
    <hyperlink ref="F3868" r:id="rId3855"/>
    <hyperlink ref="F3869" r:id="rId3856"/>
    <hyperlink ref="F3870" r:id="rId3857"/>
    <hyperlink ref="F3871" r:id="rId3858"/>
    <hyperlink ref="F3872" r:id="rId3859"/>
    <hyperlink ref="F3873" r:id="rId3860"/>
    <hyperlink ref="F3874" r:id="rId3861"/>
    <hyperlink ref="F3875" r:id="rId3862"/>
    <hyperlink ref="F3876" r:id="rId3863"/>
    <hyperlink ref="F3877" r:id="rId3864"/>
    <hyperlink ref="F3878" r:id="rId3865"/>
    <hyperlink ref="F3879" r:id="rId3866"/>
    <hyperlink ref="F3880" r:id="rId3867"/>
    <hyperlink ref="F3881" r:id="rId3868"/>
    <hyperlink ref="F3882" r:id="rId3869"/>
    <hyperlink ref="F3883" r:id="rId3870"/>
    <hyperlink ref="F3884" r:id="rId3871"/>
    <hyperlink ref="F3885" r:id="rId3872"/>
    <hyperlink ref="F3886" r:id="rId3873"/>
    <hyperlink ref="F3887" r:id="rId3874"/>
    <hyperlink ref="F3888" r:id="rId3875"/>
    <hyperlink ref="F3889" r:id="rId3876"/>
    <hyperlink ref="F3890" r:id="rId3877"/>
    <hyperlink ref="F3891" r:id="rId3878"/>
    <hyperlink ref="F3892" r:id="rId3879"/>
    <hyperlink ref="F3893" r:id="rId3880"/>
    <hyperlink ref="F3894" r:id="rId3881"/>
    <hyperlink ref="F3895" r:id="rId3882"/>
    <hyperlink ref="F3896" r:id="rId3883"/>
    <hyperlink ref="F3897" r:id="rId3884"/>
    <hyperlink ref="F3898" r:id="rId3885"/>
    <hyperlink ref="F3899" r:id="rId3886"/>
    <hyperlink ref="F3900" r:id="rId3887"/>
    <hyperlink ref="F3901" r:id="rId3888"/>
    <hyperlink ref="F3902" r:id="rId3889"/>
    <hyperlink ref="F3903" r:id="rId3890"/>
    <hyperlink ref="F3904" r:id="rId3891"/>
    <hyperlink ref="F3905" r:id="rId3892"/>
    <hyperlink ref="F3906" r:id="rId3893"/>
    <hyperlink ref="F3907" r:id="rId3894"/>
    <hyperlink ref="F3908" r:id="rId3895"/>
    <hyperlink ref="F3909" r:id="rId3896"/>
    <hyperlink ref="F3910" r:id="rId3897"/>
    <hyperlink ref="F3911" r:id="rId3898"/>
    <hyperlink ref="F3912" r:id="rId3899"/>
    <hyperlink ref="F3913" r:id="rId3900"/>
    <hyperlink ref="F3914" r:id="rId3901"/>
    <hyperlink ref="F3915" r:id="rId3902"/>
    <hyperlink ref="F3916" r:id="rId3903"/>
    <hyperlink ref="F3917" r:id="rId3904"/>
    <hyperlink ref="F3918" r:id="rId3905"/>
    <hyperlink ref="F3919" r:id="rId3906"/>
    <hyperlink ref="F3920" r:id="rId3907"/>
    <hyperlink ref="F3921" r:id="rId3908"/>
    <hyperlink ref="F3922" r:id="rId3909"/>
    <hyperlink ref="F3923" r:id="rId3910"/>
    <hyperlink ref="F3924" r:id="rId3911"/>
    <hyperlink ref="F3925" r:id="rId3912"/>
    <hyperlink ref="F3926" r:id="rId3913"/>
    <hyperlink ref="F3927" r:id="rId3914"/>
    <hyperlink ref="F3928" r:id="rId3915"/>
    <hyperlink ref="F3929" r:id="rId3916"/>
    <hyperlink ref="F3930" r:id="rId3917"/>
    <hyperlink ref="F3931" r:id="rId3918"/>
    <hyperlink ref="F3932" r:id="rId3919"/>
    <hyperlink ref="F3933" r:id="rId3920"/>
    <hyperlink ref="F3934" r:id="rId3921"/>
    <hyperlink ref="F3935" r:id="rId3922"/>
    <hyperlink ref="F3936" r:id="rId3923"/>
    <hyperlink ref="F3937" r:id="rId3924"/>
    <hyperlink ref="F3938" r:id="rId3925"/>
    <hyperlink ref="F3939" r:id="rId3926"/>
    <hyperlink ref="F3940" r:id="rId3927"/>
    <hyperlink ref="F3941" r:id="rId3928"/>
    <hyperlink ref="F3942" r:id="rId3929"/>
    <hyperlink ref="F3943" r:id="rId3930"/>
    <hyperlink ref="F3944" r:id="rId3931"/>
    <hyperlink ref="F3945" r:id="rId3932"/>
    <hyperlink ref="F3946" r:id="rId3933"/>
    <hyperlink ref="F3947" r:id="rId3934"/>
    <hyperlink ref="F3948" r:id="rId3935"/>
    <hyperlink ref="F3949" r:id="rId3936"/>
    <hyperlink ref="F3950" r:id="rId3937"/>
    <hyperlink ref="F3951" r:id="rId3938"/>
    <hyperlink ref="F3952" r:id="rId3939"/>
    <hyperlink ref="F3953" r:id="rId3940"/>
    <hyperlink ref="F3954" r:id="rId3941"/>
    <hyperlink ref="F3955" r:id="rId3942"/>
    <hyperlink ref="F3956" r:id="rId3943"/>
    <hyperlink ref="F3957" r:id="rId3944"/>
    <hyperlink ref="F3958" r:id="rId3945"/>
    <hyperlink ref="F3959" r:id="rId3946"/>
    <hyperlink ref="F3960" r:id="rId3947"/>
    <hyperlink ref="F3961" r:id="rId3948"/>
    <hyperlink ref="F3962" r:id="rId3949"/>
    <hyperlink ref="F3963" r:id="rId3950"/>
    <hyperlink ref="F3964" r:id="rId3951"/>
    <hyperlink ref="F3965" r:id="rId3952"/>
    <hyperlink ref="F3966" r:id="rId3953"/>
    <hyperlink ref="F3967" r:id="rId3954"/>
    <hyperlink ref="F3968" r:id="rId3955"/>
    <hyperlink ref="F3969" r:id="rId3956"/>
    <hyperlink ref="F3970" r:id="rId3957"/>
    <hyperlink ref="F3971" r:id="rId3958"/>
    <hyperlink ref="F3972" r:id="rId3959"/>
    <hyperlink ref="F3973" r:id="rId3960"/>
    <hyperlink ref="F3974" r:id="rId3961"/>
    <hyperlink ref="F3975" r:id="rId3962"/>
    <hyperlink ref="F3976" r:id="rId3963"/>
    <hyperlink ref="F3977" r:id="rId3964"/>
    <hyperlink ref="F3978" r:id="rId3965"/>
    <hyperlink ref="F3979" r:id="rId3966"/>
    <hyperlink ref="F3980" r:id="rId3967"/>
    <hyperlink ref="F3981" r:id="rId3968"/>
    <hyperlink ref="F3982" r:id="rId3969"/>
    <hyperlink ref="F3983" r:id="rId3970"/>
    <hyperlink ref="F3984" r:id="rId3971"/>
    <hyperlink ref="F3985" r:id="rId3972"/>
    <hyperlink ref="F3986" r:id="rId3973"/>
    <hyperlink ref="F3987" r:id="rId3974"/>
    <hyperlink ref="F3988" r:id="rId3975"/>
    <hyperlink ref="F3989" r:id="rId3976"/>
    <hyperlink ref="F3990" r:id="rId3977"/>
    <hyperlink ref="F3991" r:id="rId3978"/>
    <hyperlink ref="F3992" r:id="rId3979"/>
    <hyperlink ref="F3993" r:id="rId3980"/>
    <hyperlink ref="F3994" r:id="rId3981"/>
    <hyperlink ref="F3995" r:id="rId3982"/>
    <hyperlink ref="F3996" r:id="rId3983"/>
    <hyperlink ref="F3997" r:id="rId3984"/>
    <hyperlink ref="F3998" r:id="rId3985"/>
    <hyperlink ref="F3999" r:id="rId3986"/>
    <hyperlink ref="F4000" r:id="rId3987"/>
    <hyperlink ref="F4001" r:id="rId3988"/>
    <hyperlink ref="F4002" r:id="rId3989"/>
    <hyperlink ref="F4003" r:id="rId3990"/>
    <hyperlink ref="F4004" r:id="rId3991"/>
    <hyperlink ref="F4005" r:id="rId3992"/>
    <hyperlink ref="F4006" r:id="rId3993"/>
    <hyperlink ref="F4007" r:id="rId3994"/>
    <hyperlink ref="F4008" r:id="rId3995"/>
    <hyperlink ref="F4009" r:id="rId3996"/>
    <hyperlink ref="F4010" r:id="rId3997"/>
    <hyperlink ref="F4011" r:id="rId3998"/>
    <hyperlink ref="F4012" r:id="rId3999"/>
    <hyperlink ref="F4013" r:id="rId4000"/>
    <hyperlink ref="F4014" r:id="rId4001"/>
    <hyperlink ref="F4015" r:id="rId4002"/>
    <hyperlink ref="F4016" r:id="rId4003"/>
    <hyperlink ref="F4017" r:id="rId4004"/>
    <hyperlink ref="F4018" r:id="rId4005"/>
    <hyperlink ref="F4019" r:id="rId4006"/>
    <hyperlink ref="F4020" r:id="rId4007"/>
    <hyperlink ref="F4021" r:id="rId4008"/>
    <hyperlink ref="F4022" r:id="rId4009"/>
    <hyperlink ref="F4023" r:id="rId4010"/>
    <hyperlink ref="F4024" r:id="rId4011"/>
    <hyperlink ref="F4025" r:id="rId4012"/>
    <hyperlink ref="F4026" r:id="rId4013"/>
    <hyperlink ref="F4027" r:id="rId4014"/>
    <hyperlink ref="F4028" r:id="rId4015"/>
    <hyperlink ref="F4029" r:id="rId4016"/>
    <hyperlink ref="F4030" r:id="rId4017"/>
    <hyperlink ref="F4031" r:id="rId4018"/>
    <hyperlink ref="F4032" r:id="rId4019"/>
    <hyperlink ref="F4033" r:id="rId4020"/>
    <hyperlink ref="F4034" r:id="rId4021"/>
    <hyperlink ref="F4035" r:id="rId4022"/>
    <hyperlink ref="F4036" r:id="rId4023"/>
    <hyperlink ref="F4037" r:id="rId4024"/>
    <hyperlink ref="F4038" r:id="rId4025"/>
    <hyperlink ref="F4039" r:id="rId4026"/>
    <hyperlink ref="F4040" r:id="rId4027"/>
    <hyperlink ref="F4041" r:id="rId4028"/>
    <hyperlink ref="F4042" r:id="rId4029"/>
    <hyperlink ref="F4043" r:id="rId4030"/>
    <hyperlink ref="F4044" r:id="rId4031"/>
    <hyperlink ref="F4045" r:id="rId4032"/>
    <hyperlink ref="F4046" r:id="rId4033"/>
    <hyperlink ref="F4047" r:id="rId4034"/>
    <hyperlink ref="F4048" r:id="rId4035"/>
    <hyperlink ref="F4049" r:id="rId4036"/>
    <hyperlink ref="F4050" r:id="rId4037"/>
    <hyperlink ref="F4051" r:id="rId4038"/>
    <hyperlink ref="F4052" r:id="rId4039"/>
    <hyperlink ref="F4053" r:id="rId4040"/>
    <hyperlink ref="F4054" r:id="rId4041"/>
    <hyperlink ref="F4055" r:id="rId4042"/>
    <hyperlink ref="F4056" r:id="rId4043"/>
    <hyperlink ref="F4057" r:id="rId4044"/>
    <hyperlink ref="F4058" r:id="rId4045"/>
    <hyperlink ref="F4059" r:id="rId4046"/>
    <hyperlink ref="F4060" r:id="rId4047"/>
    <hyperlink ref="F4061" r:id="rId4048"/>
    <hyperlink ref="F4062" r:id="rId4049"/>
    <hyperlink ref="F4063" r:id="rId4050"/>
    <hyperlink ref="F4064" r:id="rId4051"/>
    <hyperlink ref="F4065" r:id="rId4052"/>
    <hyperlink ref="F4066" r:id="rId4053"/>
    <hyperlink ref="F4067" r:id="rId4054"/>
    <hyperlink ref="F4068" r:id="rId4055"/>
    <hyperlink ref="F4069" r:id="rId4056"/>
    <hyperlink ref="F4070" r:id="rId4057"/>
    <hyperlink ref="F4071" r:id="rId4058"/>
    <hyperlink ref="F4072" r:id="rId4059"/>
    <hyperlink ref="F4073" r:id="rId4060"/>
    <hyperlink ref="F4074" r:id="rId4061"/>
    <hyperlink ref="F4075" r:id="rId4062"/>
    <hyperlink ref="F4076" r:id="rId4063"/>
    <hyperlink ref="F4077" r:id="rId4064"/>
    <hyperlink ref="F4078" r:id="rId4065"/>
    <hyperlink ref="F4079" r:id="rId4066"/>
    <hyperlink ref="F4080" r:id="rId4067"/>
    <hyperlink ref="F4081" r:id="rId4068"/>
    <hyperlink ref="F4082" r:id="rId4069"/>
    <hyperlink ref="F4083" r:id="rId4070"/>
    <hyperlink ref="F4084" r:id="rId4071"/>
    <hyperlink ref="F4085" r:id="rId4072"/>
    <hyperlink ref="F4086" r:id="rId4073"/>
    <hyperlink ref="F4087" r:id="rId4074"/>
    <hyperlink ref="F4088" r:id="rId4075"/>
    <hyperlink ref="F4089" r:id="rId4076"/>
    <hyperlink ref="F4090" r:id="rId4077"/>
    <hyperlink ref="F4091" r:id="rId4078"/>
    <hyperlink ref="F4092" r:id="rId4079"/>
    <hyperlink ref="F4093" r:id="rId4080"/>
    <hyperlink ref="F4094" r:id="rId4081"/>
    <hyperlink ref="F4095" r:id="rId4082"/>
    <hyperlink ref="F4096" r:id="rId4083"/>
    <hyperlink ref="F4097" r:id="rId4084"/>
    <hyperlink ref="F4098" r:id="rId4085"/>
    <hyperlink ref="F4099" r:id="rId4086"/>
    <hyperlink ref="F4100" r:id="rId4087"/>
    <hyperlink ref="F4101" r:id="rId4088"/>
    <hyperlink ref="F4102" r:id="rId4089"/>
    <hyperlink ref="F4103" r:id="rId4090"/>
    <hyperlink ref="F4104" r:id="rId4091"/>
    <hyperlink ref="F4105" r:id="rId4092"/>
    <hyperlink ref="F4106" r:id="rId4093"/>
    <hyperlink ref="F4107" r:id="rId4094"/>
    <hyperlink ref="F4108" r:id="rId4095"/>
    <hyperlink ref="F4109" r:id="rId4096"/>
    <hyperlink ref="F4110" r:id="rId4097"/>
    <hyperlink ref="F4111" r:id="rId4098"/>
    <hyperlink ref="F4112" r:id="rId4099"/>
    <hyperlink ref="F4113" r:id="rId4100"/>
    <hyperlink ref="F4114" r:id="rId4101"/>
    <hyperlink ref="F4115" r:id="rId4102"/>
    <hyperlink ref="F4116" r:id="rId4103"/>
    <hyperlink ref="F4117" r:id="rId4104"/>
    <hyperlink ref="F4118" r:id="rId4105"/>
    <hyperlink ref="F4119" r:id="rId4106"/>
    <hyperlink ref="F4120" r:id="rId4107"/>
    <hyperlink ref="F4121" r:id="rId4108"/>
    <hyperlink ref="F4122" r:id="rId4109"/>
    <hyperlink ref="F4123" r:id="rId4110"/>
    <hyperlink ref="F4124" r:id="rId4111"/>
    <hyperlink ref="F4125" r:id="rId4112"/>
    <hyperlink ref="F4126" r:id="rId4113"/>
    <hyperlink ref="F4127" r:id="rId4114"/>
    <hyperlink ref="F4128" r:id="rId4115"/>
    <hyperlink ref="F4129" r:id="rId4116"/>
    <hyperlink ref="F4130" r:id="rId4117"/>
    <hyperlink ref="F4131" r:id="rId4118"/>
    <hyperlink ref="F4132" r:id="rId4119"/>
    <hyperlink ref="F4133" r:id="rId4120"/>
    <hyperlink ref="F4134" r:id="rId4121"/>
    <hyperlink ref="F4135" r:id="rId4122"/>
    <hyperlink ref="F4136" r:id="rId4123"/>
    <hyperlink ref="F4137" r:id="rId4124"/>
    <hyperlink ref="F4138" r:id="rId4125"/>
    <hyperlink ref="F4139" r:id="rId4126"/>
    <hyperlink ref="F4140" r:id="rId4127"/>
    <hyperlink ref="F4141" r:id="rId4128"/>
    <hyperlink ref="F4142" r:id="rId4129"/>
    <hyperlink ref="F4143" r:id="rId4130"/>
    <hyperlink ref="F4144" r:id="rId4131"/>
    <hyperlink ref="F4145" r:id="rId4132"/>
    <hyperlink ref="F4146" r:id="rId4133"/>
    <hyperlink ref="F4147" r:id="rId4134"/>
    <hyperlink ref="F4148" r:id="rId4135"/>
    <hyperlink ref="F4149" r:id="rId4136"/>
    <hyperlink ref="F4150" r:id="rId4137"/>
    <hyperlink ref="F4151" r:id="rId4138"/>
    <hyperlink ref="F4152" r:id="rId4139"/>
    <hyperlink ref="F4153" r:id="rId4140"/>
    <hyperlink ref="F4154" r:id="rId4141"/>
    <hyperlink ref="F4155" r:id="rId4142"/>
    <hyperlink ref="F4156" r:id="rId4143"/>
    <hyperlink ref="F4157" r:id="rId4144"/>
    <hyperlink ref="F4158" r:id="rId4145"/>
    <hyperlink ref="F4159" r:id="rId4146"/>
    <hyperlink ref="F4160" r:id="rId4147"/>
    <hyperlink ref="F4161" r:id="rId4148"/>
    <hyperlink ref="F4162" r:id="rId4149"/>
    <hyperlink ref="F4163" r:id="rId4150"/>
    <hyperlink ref="F4164" r:id="rId4151"/>
    <hyperlink ref="F4165" r:id="rId4152"/>
    <hyperlink ref="F4166" r:id="rId4153"/>
    <hyperlink ref="F4167" r:id="rId4154"/>
    <hyperlink ref="F4168" r:id="rId4155"/>
    <hyperlink ref="F4169" r:id="rId4156"/>
    <hyperlink ref="F4170" r:id="rId4157"/>
    <hyperlink ref="F4171" r:id="rId4158"/>
    <hyperlink ref="F4172" r:id="rId4159"/>
    <hyperlink ref="F4173" r:id="rId4160"/>
    <hyperlink ref="F4174" r:id="rId4161"/>
    <hyperlink ref="F4175" r:id="rId4162"/>
    <hyperlink ref="F4176" r:id="rId4163"/>
    <hyperlink ref="F4177" r:id="rId4164"/>
    <hyperlink ref="F4178" r:id="rId4165"/>
    <hyperlink ref="F4179" r:id="rId4166"/>
    <hyperlink ref="F4180" r:id="rId4167"/>
    <hyperlink ref="F4181" r:id="rId4168"/>
    <hyperlink ref="F4182" r:id="rId4169"/>
    <hyperlink ref="F4183" r:id="rId4170"/>
    <hyperlink ref="F4184" r:id="rId4171"/>
    <hyperlink ref="F4185" r:id="rId4172"/>
    <hyperlink ref="F4186" r:id="rId4173"/>
    <hyperlink ref="F4187" r:id="rId4174"/>
    <hyperlink ref="F4188" r:id="rId4175"/>
    <hyperlink ref="F4189" r:id="rId4176"/>
    <hyperlink ref="F4190" r:id="rId4177"/>
    <hyperlink ref="F4191" r:id="rId4178"/>
    <hyperlink ref="F4192" r:id="rId4179"/>
    <hyperlink ref="F4193" r:id="rId4180"/>
    <hyperlink ref="F4194" r:id="rId4181"/>
    <hyperlink ref="F4195" r:id="rId4182"/>
    <hyperlink ref="F4196" r:id="rId4183"/>
    <hyperlink ref="F4197" r:id="rId4184"/>
    <hyperlink ref="F4198" r:id="rId4185"/>
    <hyperlink ref="F4199" r:id="rId4186"/>
    <hyperlink ref="F4200" r:id="rId4187"/>
    <hyperlink ref="F4201" r:id="rId4188"/>
    <hyperlink ref="F4202" r:id="rId4189"/>
    <hyperlink ref="F4203" r:id="rId4190"/>
    <hyperlink ref="F4204" r:id="rId4191"/>
    <hyperlink ref="F4205" r:id="rId4192"/>
    <hyperlink ref="F4206" r:id="rId4193"/>
    <hyperlink ref="F4207" r:id="rId4194"/>
    <hyperlink ref="F4208" r:id="rId4195"/>
    <hyperlink ref="F4209" r:id="rId4196"/>
    <hyperlink ref="F4210" r:id="rId4197"/>
    <hyperlink ref="F4211" r:id="rId4198"/>
    <hyperlink ref="F4212" r:id="rId4199"/>
    <hyperlink ref="F4213" r:id="rId4200"/>
    <hyperlink ref="F4214" r:id="rId4201"/>
    <hyperlink ref="F4215" r:id="rId4202"/>
    <hyperlink ref="F4216" r:id="rId4203"/>
    <hyperlink ref="F4217" r:id="rId4204"/>
    <hyperlink ref="F4218" r:id="rId4205"/>
    <hyperlink ref="F4219" r:id="rId4206"/>
    <hyperlink ref="F4220" r:id="rId4207"/>
    <hyperlink ref="F4221" r:id="rId4208"/>
    <hyperlink ref="F4222" r:id="rId4209"/>
    <hyperlink ref="F4223" r:id="rId4210"/>
    <hyperlink ref="F4224" r:id="rId4211"/>
    <hyperlink ref="F4225" r:id="rId4212"/>
    <hyperlink ref="F4226" r:id="rId4213"/>
    <hyperlink ref="F4227" r:id="rId4214"/>
    <hyperlink ref="F4228" r:id="rId4215"/>
    <hyperlink ref="F4229" r:id="rId4216"/>
    <hyperlink ref="F4230" r:id="rId4217"/>
    <hyperlink ref="F4231" r:id="rId4218"/>
    <hyperlink ref="F4232" r:id="rId4219"/>
    <hyperlink ref="F4233" r:id="rId4220"/>
    <hyperlink ref="F4234" r:id="rId4221"/>
    <hyperlink ref="F4235" r:id="rId4222"/>
    <hyperlink ref="F4236" r:id="rId4223"/>
    <hyperlink ref="F4237" r:id="rId4224"/>
    <hyperlink ref="F4238" r:id="rId4225"/>
    <hyperlink ref="F4239" r:id="rId4226"/>
    <hyperlink ref="F4240" r:id="rId4227"/>
    <hyperlink ref="F4241" r:id="rId4228"/>
    <hyperlink ref="F4242" r:id="rId4229"/>
    <hyperlink ref="F4243" r:id="rId4230"/>
    <hyperlink ref="F4244" r:id="rId4231"/>
    <hyperlink ref="F4245" r:id="rId4232"/>
    <hyperlink ref="F4246" r:id="rId4233"/>
    <hyperlink ref="F4247" r:id="rId4234"/>
    <hyperlink ref="F4248" r:id="rId4235"/>
    <hyperlink ref="F4249" r:id="rId4236"/>
    <hyperlink ref="F4250" r:id="rId4237"/>
    <hyperlink ref="F4251" r:id="rId4238"/>
    <hyperlink ref="F4252" r:id="rId4239"/>
    <hyperlink ref="F4253" r:id="rId4240"/>
    <hyperlink ref="F4254" r:id="rId4241"/>
    <hyperlink ref="F4255" r:id="rId4242"/>
    <hyperlink ref="F4256" r:id="rId4243"/>
    <hyperlink ref="F4257" r:id="rId4244"/>
    <hyperlink ref="F4258" r:id="rId4245"/>
    <hyperlink ref="F4259" r:id="rId4246"/>
    <hyperlink ref="F4260" r:id="rId4247"/>
    <hyperlink ref="F4261" r:id="rId4248"/>
    <hyperlink ref="F4262" r:id="rId4249"/>
    <hyperlink ref="F4263" r:id="rId4250"/>
    <hyperlink ref="F4264" r:id="rId4251"/>
    <hyperlink ref="F4265" r:id="rId4252"/>
    <hyperlink ref="F4266" r:id="rId4253"/>
    <hyperlink ref="F4267" r:id="rId4254"/>
    <hyperlink ref="F4268" r:id="rId4255"/>
    <hyperlink ref="F4269" r:id="rId4256"/>
    <hyperlink ref="F4270" r:id="rId4257"/>
    <hyperlink ref="F4271" r:id="rId4258"/>
    <hyperlink ref="F4272" r:id="rId4259"/>
    <hyperlink ref="F4273" r:id="rId4260"/>
    <hyperlink ref="F4274" r:id="rId4261"/>
    <hyperlink ref="F4275" r:id="rId4262"/>
    <hyperlink ref="F4276" r:id="rId4263"/>
    <hyperlink ref="F4277" r:id="rId4264"/>
    <hyperlink ref="F4278" r:id="rId4265"/>
    <hyperlink ref="F4279" r:id="rId4266"/>
    <hyperlink ref="F4280" r:id="rId4267"/>
    <hyperlink ref="F4281" r:id="rId4268"/>
    <hyperlink ref="F4282" r:id="rId4269"/>
    <hyperlink ref="F4283" r:id="rId4270"/>
    <hyperlink ref="F4284" r:id="rId4271"/>
    <hyperlink ref="F4285" r:id="rId4272"/>
    <hyperlink ref="F4286" r:id="rId4273"/>
    <hyperlink ref="F4287" r:id="rId4274"/>
    <hyperlink ref="F4288" r:id="rId4275"/>
    <hyperlink ref="F4289" r:id="rId4276"/>
    <hyperlink ref="F4290" r:id="rId4277"/>
    <hyperlink ref="F4291" r:id="rId4278"/>
    <hyperlink ref="F4292" r:id="rId4279"/>
    <hyperlink ref="F4293" r:id="rId4280"/>
    <hyperlink ref="F4294" r:id="rId4281"/>
    <hyperlink ref="F4295" r:id="rId4282"/>
    <hyperlink ref="F4296" r:id="rId4283"/>
    <hyperlink ref="F4297" r:id="rId4284"/>
    <hyperlink ref="F4298" r:id="rId4285"/>
    <hyperlink ref="F4299" r:id="rId4286"/>
    <hyperlink ref="F4300" r:id="rId4287"/>
    <hyperlink ref="F4301" r:id="rId4288"/>
    <hyperlink ref="F4302" r:id="rId4289"/>
    <hyperlink ref="F4303" r:id="rId4290"/>
    <hyperlink ref="F4304" r:id="rId4291"/>
    <hyperlink ref="F4305" r:id="rId4292"/>
    <hyperlink ref="F4306" r:id="rId4293"/>
    <hyperlink ref="F4307" r:id="rId4294"/>
    <hyperlink ref="F4308" r:id="rId4295"/>
    <hyperlink ref="F4309" r:id="rId4296"/>
    <hyperlink ref="F4310" r:id="rId4297"/>
    <hyperlink ref="F4311" r:id="rId4298"/>
    <hyperlink ref="F4312" r:id="rId4299"/>
    <hyperlink ref="F4313" r:id="rId4300"/>
    <hyperlink ref="F4314" r:id="rId4301"/>
    <hyperlink ref="F4315" r:id="rId4302"/>
    <hyperlink ref="F4316" r:id="rId4303"/>
    <hyperlink ref="F4317" r:id="rId4304"/>
    <hyperlink ref="F4318" r:id="rId4305"/>
    <hyperlink ref="F4319" r:id="rId4306"/>
    <hyperlink ref="F4320" r:id="rId4307"/>
    <hyperlink ref="F4321" r:id="rId4308"/>
    <hyperlink ref="F4322" r:id="rId4309"/>
    <hyperlink ref="F4323" r:id="rId4310"/>
    <hyperlink ref="F4324" r:id="rId4311"/>
    <hyperlink ref="F4325" r:id="rId4312"/>
    <hyperlink ref="F4326" r:id="rId4313"/>
    <hyperlink ref="F4327" r:id="rId4314"/>
    <hyperlink ref="F4328" r:id="rId4315"/>
    <hyperlink ref="F4329" r:id="rId4316"/>
    <hyperlink ref="F4330" r:id="rId4317"/>
    <hyperlink ref="F4331" r:id="rId4318"/>
    <hyperlink ref="F4332" r:id="rId4319"/>
    <hyperlink ref="F4333" r:id="rId4320"/>
    <hyperlink ref="F4334" r:id="rId4321"/>
    <hyperlink ref="F4335" r:id="rId4322"/>
    <hyperlink ref="F4336" r:id="rId4323"/>
    <hyperlink ref="F4337" r:id="rId4324"/>
    <hyperlink ref="F4338" r:id="rId4325"/>
    <hyperlink ref="F4339" r:id="rId4326"/>
    <hyperlink ref="F4340" r:id="rId4327"/>
    <hyperlink ref="F4341" r:id="rId4328"/>
    <hyperlink ref="F4342" r:id="rId4329"/>
    <hyperlink ref="F4343" r:id="rId4330"/>
    <hyperlink ref="F4344" r:id="rId4331"/>
    <hyperlink ref="F4345" r:id="rId4332"/>
    <hyperlink ref="F4346" r:id="rId4333"/>
    <hyperlink ref="F4347" r:id="rId4334"/>
    <hyperlink ref="F4348" r:id="rId4335"/>
    <hyperlink ref="F4349" r:id="rId4336"/>
    <hyperlink ref="F4350" r:id="rId4337"/>
    <hyperlink ref="F4351" r:id="rId4338"/>
    <hyperlink ref="F4352" r:id="rId4339"/>
    <hyperlink ref="F4353" r:id="rId4340"/>
    <hyperlink ref="F4354" r:id="rId4341"/>
    <hyperlink ref="F4355" r:id="rId4342"/>
    <hyperlink ref="F4356" r:id="rId4343"/>
    <hyperlink ref="F4357" r:id="rId4344"/>
    <hyperlink ref="F4358" r:id="rId4345"/>
    <hyperlink ref="F4359" r:id="rId4346"/>
    <hyperlink ref="F4360" r:id="rId4347"/>
    <hyperlink ref="F4361" r:id="rId4348"/>
    <hyperlink ref="F4362" r:id="rId4349"/>
    <hyperlink ref="F4363" r:id="rId4350"/>
    <hyperlink ref="F4364" r:id="rId4351"/>
    <hyperlink ref="F4365" r:id="rId4352"/>
    <hyperlink ref="F4366" r:id="rId4353"/>
    <hyperlink ref="F4367" r:id="rId4354"/>
    <hyperlink ref="F4368" r:id="rId4355"/>
    <hyperlink ref="F4369" r:id="rId4356"/>
    <hyperlink ref="F4370" r:id="rId4357"/>
    <hyperlink ref="F4371" r:id="rId4358"/>
    <hyperlink ref="F4372" r:id="rId4359"/>
    <hyperlink ref="F4373" r:id="rId4360"/>
    <hyperlink ref="F4374" r:id="rId4361"/>
    <hyperlink ref="F4375" r:id="rId4362"/>
    <hyperlink ref="F4376" r:id="rId4363"/>
    <hyperlink ref="F4377" r:id="rId4364"/>
    <hyperlink ref="F4378" r:id="rId4365"/>
    <hyperlink ref="F4379" r:id="rId4366"/>
    <hyperlink ref="F4380" r:id="rId4367"/>
    <hyperlink ref="F4381" r:id="rId4368"/>
    <hyperlink ref="F4382" r:id="rId4369"/>
    <hyperlink ref="F4383" r:id="rId4370"/>
    <hyperlink ref="F4384" r:id="rId4371"/>
    <hyperlink ref="F4385" r:id="rId4372"/>
    <hyperlink ref="F4386" r:id="rId4373"/>
    <hyperlink ref="F4387" r:id="rId4374"/>
    <hyperlink ref="F4388" r:id="rId4375"/>
    <hyperlink ref="F4389" r:id="rId4376"/>
    <hyperlink ref="F4390" r:id="rId4377"/>
    <hyperlink ref="F4391" r:id="rId4378"/>
    <hyperlink ref="F4392" r:id="rId4379"/>
    <hyperlink ref="F4393" r:id="rId4380"/>
    <hyperlink ref="F4394" r:id="rId4381"/>
    <hyperlink ref="F4395" r:id="rId4382"/>
    <hyperlink ref="F4396" r:id="rId4383"/>
    <hyperlink ref="F4397" r:id="rId4384"/>
    <hyperlink ref="F4398" r:id="rId4385"/>
    <hyperlink ref="F4399" r:id="rId4386"/>
    <hyperlink ref="F4400" r:id="rId4387"/>
    <hyperlink ref="F4401" r:id="rId4388"/>
    <hyperlink ref="F4402" r:id="rId4389"/>
    <hyperlink ref="F4403" r:id="rId4390"/>
    <hyperlink ref="F4404" r:id="rId4391"/>
    <hyperlink ref="F4405" r:id="rId4392"/>
    <hyperlink ref="F4406" r:id="rId4393"/>
    <hyperlink ref="F4407" r:id="rId4394"/>
    <hyperlink ref="F4408" r:id="rId4395"/>
    <hyperlink ref="F4409" r:id="rId4396"/>
    <hyperlink ref="F4410" r:id="rId4397"/>
    <hyperlink ref="F4411" r:id="rId4398"/>
    <hyperlink ref="F4412" r:id="rId4399"/>
    <hyperlink ref="F4413" r:id="rId4400"/>
    <hyperlink ref="F4414" r:id="rId4401"/>
    <hyperlink ref="F4415" r:id="rId4402"/>
    <hyperlink ref="F4416" r:id="rId4403"/>
    <hyperlink ref="F4417" r:id="rId4404"/>
    <hyperlink ref="F4418" r:id="rId4405"/>
    <hyperlink ref="F4419" r:id="rId4406"/>
    <hyperlink ref="F4420" r:id="rId4407"/>
    <hyperlink ref="F4421" r:id="rId4408"/>
    <hyperlink ref="F4422" r:id="rId4409"/>
    <hyperlink ref="F4423" r:id="rId4410"/>
    <hyperlink ref="F4424" r:id="rId4411"/>
    <hyperlink ref="F4425" r:id="rId4412"/>
    <hyperlink ref="F4426" r:id="rId4413"/>
    <hyperlink ref="F4427" r:id="rId4414"/>
    <hyperlink ref="F4428" r:id="rId4415"/>
    <hyperlink ref="F4429" r:id="rId4416"/>
    <hyperlink ref="F4430" r:id="rId4417"/>
    <hyperlink ref="F4431" r:id="rId4418"/>
    <hyperlink ref="F4432" r:id="rId4419"/>
    <hyperlink ref="F4433" r:id="rId4420"/>
    <hyperlink ref="F4434" r:id="rId4421"/>
    <hyperlink ref="F4435" r:id="rId4422"/>
    <hyperlink ref="F4436" r:id="rId4423"/>
    <hyperlink ref="F4437" r:id="rId4424"/>
    <hyperlink ref="F4438" r:id="rId4425"/>
    <hyperlink ref="F4439" r:id="rId4426"/>
    <hyperlink ref="F4440" r:id="rId4427"/>
    <hyperlink ref="F4441" r:id="rId4428"/>
    <hyperlink ref="F4442" r:id="rId4429"/>
    <hyperlink ref="F4443" r:id="rId4430"/>
    <hyperlink ref="F4444" r:id="rId4431"/>
    <hyperlink ref="F4445" r:id="rId4432"/>
    <hyperlink ref="F4446" r:id="rId4433"/>
    <hyperlink ref="F4447" r:id="rId4434"/>
    <hyperlink ref="F4448" r:id="rId4435"/>
    <hyperlink ref="F4449" r:id="rId4436"/>
    <hyperlink ref="F4450" r:id="rId4437"/>
    <hyperlink ref="F4451" r:id="rId4438"/>
    <hyperlink ref="F4452" r:id="rId4439"/>
    <hyperlink ref="F4453" r:id="rId4440"/>
    <hyperlink ref="F4454" r:id="rId4441"/>
    <hyperlink ref="F4455" r:id="rId4442"/>
    <hyperlink ref="F4456" r:id="rId4443"/>
    <hyperlink ref="F4457" r:id="rId4444"/>
    <hyperlink ref="F4458" r:id="rId4445"/>
    <hyperlink ref="F4459" r:id="rId4446"/>
    <hyperlink ref="F4460" r:id="rId4447"/>
    <hyperlink ref="F4461" r:id="rId4448"/>
    <hyperlink ref="F4462" r:id="rId4449"/>
    <hyperlink ref="F4463" r:id="rId4450"/>
    <hyperlink ref="F4464" r:id="rId4451"/>
    <hyperlink ref="F4465" r:id="rId4452"/>
    <hyperlink ref="F4466" r:id="rId4453"/>
    <hyperlink ref="F4467" r:id="rId4454"/>
    <hyperlink ref="F4468" r:id="rId4455"/>
    <hyperlink ref="F4469" r:id="rId4456"/>
    <hyperlink ref="F4470" r:id="rId4457"/>
    <hyperlink ref="F4471" r:id="rId4458"/>
    <hyperlink ref="F4472" r:id="rId4459"/>
    <hyperlink ref="F4473" r:id="rId4460"/>
    <hyperlink ref="F4474" r:id="rId4461"/>
    <hyperlink ref="F4475" r:id="rId4462"/>
    <hyperlink ref="F4476" r:id="rId4463"/>
    <hyperlink ref="F4477" r:id="rId4464"/>
    <hyperlink ref="F4478" r:id="rId4465"/>
    <hyperlink ref="F4479" r:id="rId4466"/>
    <hyperlink ref="F4480" r:id="rId4467"/>
    <hyperlink ref="F4481" r:id="rId4468"/>
    <hyperlink ref="F4482" r:id="rId4469"/>
    <hyperlink ref="F4483" r:id="rId4470"/>
    <hyperlink ref="F4484" r:id="rId4471"/>
    <hyperlink ref="F4485" r:id="rId4472"/>
    <hyperlink ref="F4486" r:id="rId4473"/>
    <hyperlink ref="F4487" r:id="rId4474"/>
    <hyperlink ref="F4488" r:id="rId4475"/>
    <hyperlink ref="F4489" r:id="rId4476"/>
    <hyperlink ref="F4490" r:id="rId4477"/>
    <hyperlink ref="F4491" r:id="rId4478"/>
    <hyperlink ref="F4492" r:id="rId4479"/>
    <hyperlink ref="F4493" r:id="rId4480"/>
    <hyperlink ref="F4494" r:id="rId4481"/>
    <hyperlink ref="F4495" r:id="rId4482"/>
    <hyperlink ref="F4496" r:id="rId4483"/>
    <hyperlink ref="F4497" r:id="rId4484"/>
    <hyperlink ref="F4498" r:id="rId4485"/>
    <hyperlink ref="F4499" r:id="rId4486"/>
    <hyperlink ref="F4500" r:id="rId4487"/>
    <hyperlink ref="F4501" r:id="rId4488"/>
    <hyperlink ref="F4502" r:id="rId4489"/>
    <hyperlink ref="F4503" r:id="rId4490"/>
    <hyperlink ref="F4504" r:id="rId4491"/>
    <hyperlink ref="F4505" r:id="rId4492"/>
    <hyperlink ref="F4506" r:id="rId4493"/>
    <hyperlink ref="F4507" r:id="rId4494"/>
    <hyperlink ref="F4508" r:id="rId4495"/>
    <hyperlink ref="F4509" r:id="rId4496"/>
    <hyperlink ref="F4510" r:id="rId4497"/>
    <hyperlink ref="F4511" r:id="rId4498"/>
    <hyperlink ref="F4512" r:id="rId4499"/>
    <hyperlink ref="F4513" r:id="rId4500"/>
    <hyperlink ref="F4514" r:id="rId4501"/>
    <hyperlink ref="F4515" r:id="rId4502"/>
    <hyperlink ref="F4516" r:id="rId4503"/>
    <hyperlink ref="F4517" r:id="rId4504"/>
    <hyperlink ref="F4518" r:id="rId4505"/>
    <hyperlink ref="F4519" r:id="rId4506"/>
    <hyperlink ref="F4520" r:id="rId4507"/>
    <hyperlink ref="F4521" r:id="rId4508"/>
    <hyperlink ref="F4522" r:id="rId4509"/>
    <hyperlink ref="F4523" r:id="rId4510"/>
    <hyperlink ref="F4524" r:id="rId4511"/>
    <hyperlink ref="F4525" r:id="rId4512"/>
    <hyperlink ref="F4526" r:id="rId4513"/>
    <hyperlink ref="F4527" r:id="rId4514"/>
    <hyperlink ref="F4528" r:id="rId4515"/>
    <hyperlink ref="F4529" r:id="rId4516"/>
    <hyperlink ref="F4530" r:id="rId4517"/>
    <hyperlink ref="F4531" r:id="rId4518"/>
    <hyperlink ref="F4532" r:id="rId4519"/>
    <hyperlink ref="F4533" r:id="rId4520"/>
    <hyperlink ref="F4534" r:id="rId4521"/>
    <hyperlink ref="F4535" r:id="rId4522"/>
    <hyperlink ref="F4536" r:id="rId4523"/>
    <hyperlink ref="F4537" r:id="rId4524"/>
    <hyperlink ref="F4538" r:id="rId4525"/>
    <hyperlink ref="F4539" r:id="rId4526"/>
    <hyperlink ref="F4540" r:id="rId4527"/>
    <hyperlink ref="F4541" r:id="rId4528"/>
    <hyperlink ref="F4542" r:id="rId4529"/>
    <hyperlink ref="F4543" r:id="rId4530"/>
    <hyperlink ref="F4544" r:id="rId4531"/>
    <hyperlink ref="F4545" r:id="rId4532"/>
    <hyperlink ref="F4546" r:id="rId4533"/>
    <hyperlink ref="F4547" r:id="rId4534"/>
    <hyperlink ref="F4548" r:id="rId4535"/>
    <hyperlink ref="F4549" r:id="rId4536"/>
    <hyperlink ref="F4550" r:id="rId4537"/>
    <hyperlink ref="F4551" r:id="rId4538"/>
    <hyperlink ref="F4552" r:id="rId4539"/>
    <hyperlink ref="F4553" r:id="rId4540"/>
    <hyperlink ref="F4554" r:id="rId4541"/>
    <hyperlink ref="F4555" r:id="rId4542"/>
    <hyperlink ref="F4556" r:id="rId4543"/>
    <hyperlink ref="F4557" r:id="rId4544"/>
    <hyperlink ref="F4558" r:id="rId4545"/>
    <hyperlink ref="F4559" r:id="rId4546"/>
    <hyperlink ref="F4560" r:id="rId4547"/>
    <hyperlink ref="F4561" r:id="rId4548"/>
    <hyperlink ref="F4562" r:id="rId4549"/>
    <hyperlink ref="F4563" r:id="rId4550"/>
    <hyperlink ref="F4564" r:id="rId4551"/>
    <hyperlink ref="F4565" r:id="rId4552"/>
    <hyperlink ref="F4566" r:id="rId4553"/>
    <hyperlink ref="F4567" r:id="rId4554"/>
    <hyperlink ref="F4568" r:id="rId4555"/>
    <hyperlink ref="F4569" r:id="rId4556"/>
    <hyperlink ref="F4570" r:id="rId4557"/>
    <hyperlink ref="F4571" r:id="rId4558"/>
    <hyperlink ref="F4572" r:id="rId4559"/>
    <hyperlink ref="F4573" r:id="rId4560"/>
    <hyperlink ref="F4574" r:id="rId4561"/>
    <hyperlink ref="F4575" r:id="rId4562"/>
    <hyperlink ref="F4576" r:id="rId4563"/>
    <hyperlink ref="F4577" r:id="rId4564"/>
    <hyperlink ref="F4578" r:id="rId4565"/>
    <hyperlink ref="F4579" r:id="rId4566"/>
    <hyperlink ref="F4580" r:id="rId4567"/>
    <hyperlink ref="F4581" r:id="rId4568"/>
    <hyperlink ref="F4582" r:id="rId4569"/>
    <hyperlink ref="F4583" r:id="rId4570"/>
    <hyperlink ref="F4584" r:id="rId4571"/>
    <hyperlink ref="F4585" r:id="rId4572"/>
    <hyperlink ref="F4586" r:id="rId4573"/>
    <hyperlink ref="F4587" r:id="rId4574"/>
    <hyperlink ref="F4588" r:id="rId4575"/>
    <hyperlink ref="F4589" r:id="rId4576"/>
    <hyperlink ref="F4590" r:id="rId4577"/>
    <hyperlink ref="F4591" r:id="rId4578"/>
    <hyperlink ref="F4592" r:id="rId4579"/>
    <hyperlink ref="F4593" r:id="rId4580"/>
    <hyperlink ref="F4594" r:id="rId4581"/>
    <hyperlink ref="F4595" r:id="rId4582"/>
    <hyperlink ref="F4596" r:id="rId4583"/>
    <hyperlink ref="F4597" r:id="rId4584"/>
    <hyperlink ref="F4598" r:id="rId4585"/>
    <hyperlink ref="F4599" r:id="rId4586"/>
    <hyperlink ref="F4600" r:id="rId4587"/>
    <hyperlink ref="F4601" r:id="rId4588"/>
    <hyperlink ref="F4602" r:id="rId4589"/>
    <hyperlink ref="F4603" r:id="rId4590"/>
    <hyperlink ref="F4604" r:id="rId4591"/>
    <hyperlink ref="F4605" r:id="rId4592"/>
    <hyperlink ref="F4606" r:id="rId4593"/>
    <hyperlink ref="F4607" r:id="rId4594"/>
    <hyperlink ref="F4608" r:id="rId4595"/>
    <hyperlink ref="F4609" r:id="rId4596"/>
    <hyperlink ref="F4610" r:id="rId4597"/>
    <hyperlink ref="F4611" r:id="rId4598"/>
    <hyperlink ref="F4612" r:id="rId4599"/>
    <hyperlink ref="F4613" r:id="rId4600"/>
    <hyperlink ref="F4614" r:id="rId4601"/>
    <hyperlink ref="F4615" r:id="rId4602"/>
    <hyperlink ref="F4616" r:id="rId4603"/>
    <hyperlink ref="F4617" r:id="rId4604"/>
    <hyperlink ref="F4618" r:id="rId4605"/>
    <hyperlink ref="F4619" r:id="rId4606"/>
    <hyperlink ref="F4620" r:id="rId4607"/>
    <hyperlink ref="F4621" r:id="rId4608"/>
    <hyperlink ref="F4622" r:id="rId4609"/>
    <hyperlink ref="F4623" r:id="rId4610"/>
    <hyperlink ref="F4624" r:id="rId4611"/>
    <hyperlink ref="F4625" r:id="rId4612"/>
    <hyperlink ref="F4626" r:id="rId4613"/>
    <hyperlink ref="F4627" r:id="rId4614"/>
    <hyperlink ref="F4628" r:id="rId4615"/>
    <hyperlink ref="F4629" r:id="rId4616"/>
    <hyperlink ref="F4630" r:id="rId4617"/>
    <hyperlink ref="F4631" r:id="rId4618"/>
    <hyperlink ref="F4632" r:id="rId4619"/>
    <hyperlink ref="F4633" r:id="rId4620"/>
    <hyperlink ref="F4634" r:id="rId4621"/>
    <hyperlink ref="F4635" r:id="rId4622"/>
    <hyperlink ref="F4636" r:id="rId4623"/>
    <hyperlink ref="F4637" r:id="rId4624"/>
    <hyperlink ref="F4638" r:id="rId4625"/>
    <hyperlink ref="F4639" r:id="rId4626"/>
    <hyperlink ref="F4640" r:id="rId4627"/>
    <hyperlink ref="F4641" r:id="rId4628"/>
    <hyperlink ref="F4642" r:id="rId4629"/>
    <hyperlink ref="F4643" r:id="rId4630"/>
    <hyperlink ref="F4644" r:id="rId4631"/>
    <hyperlink ref="F4645" r:id="rId4632"/>
    <hyperlink ref="F4646" r:id="rId4633"/>
    <hyperlink ref="F4647" r:id="rId4634"/>
    <hyperlink ref="F4648" r:id="rId4635"/>
    <hyperlink ref="F4649" r:id="rId4636"/>
    <hyperlink ref="F4650" r:id="rId4637"/>
    <hyperlink ref="F4651" r:id="rId4638"/>
    <hyperlink ref="F4652" r:id="rId4639"/>
    <hyperlink ref="F4653" r:id="rId4640"/>
    <hyperlink ref="F4654" r:id="rId4641"/>
    <hyperlink ref="F4655" r:id="rId4642"/>
    <hyperlink ref="F4656" r:id="rId4643"/>
    <hyperlink ref="F4657" r:id="rId4644"/>
    <hyperlink ref="F4658" r:id="rId4645"/>
    <hyperlink ref="F4659" r:id="rId4646"/>
    <hyperlink ref="F4660" r:id="rId4647"/>
    <hyperlink ref="F4661" r:id="rId4648"/>
    <hyperlink ref="F4662" r:id="rId4649"/>
    <hyperlink ref="F4663" r:id="rId4650"/>
    <hyperlink ref="F4664" r:id="rId4651"/>
    <hyperlink ref="F4665" r:id="rId4652"/>
    <hyperlink ref="F4666" r:id="rId4653"/>
    <hyperlink ref="F4667" r:id="rId4654"/>
    <hyperlink ref="F4668" r:id="rId4655"/>
    <hyperlink ref="F4669" r:id="rId4656"/>
    <hyperlink ref="F4670" r:id="rId4657"/>
    <hyperlink ref="F4671" r:id="rId4658"/>
    <hyperlink ref="F4672" r:id="rId4659"/>
    <hyperlink ref="F4673" r:id="rId4660"/>
    <hyperlink ref="F4674" r:id="rId4661"/>
    <hyperlink ref="F4675" r:id="rId4662"/>
    <hyperlink ref="F4676" r:id="rId4663"/>
    <hyperlink ref="F4677" r:id="rId4664"/>
    <hyperlink ref="F4678" r:id="rId4665"/>
    <hyperlink ref="F4679" r:id="rId4666"/>
    <hyperlink ref="F4680" r:id="rId4667"/>
    <hyperlink ref="F4681" r:id="rId4668"/>
    <hyperlink ref="F4682" r:id="rId4669"/>
    <hyperlink ref="F4683" r:id="rId4670"/>
    <hyperlink ref="F4684" r:id="rId4671"/>
    <hyperlink ref="F4685" r:id="rId4672"/>
    <hyperlink ref="F4686" r:id="rId4673"/>
    <hyperlink ref="F4687" r:id="rId4674"/>
    <hyperlink ref="F4688" r:id="rId4675"/>
    <hyperlink ref="F4689" r:id="rId4676"/>
    <hyperlink ref="F4690" r:id="rId4677"/>
    <hyperlink ref="F4691" r:id="rId4678"/>
    <hyperlink ref="F4692" r:id="rId4679"/>
    <hyperlink ref="F4693" r:id="rId4680"/>
    <hyperlink ref="F4694" r:id="rId4681"/>
    <hyperlink ref="F4695" r:id="rId4682"/>
    <hyperlink ref="F4696" r:id="rId4683"/>
    <hyperlink ref="F4697" r:id="rId4684"/>
    <hyperlink ref="F4698" r:id="rId4685"/>
    <hyperlink ref="F4699" r:id="rId4686"/>
    <hyperlink ref="F4700" r:id="rId4687"/>
    <hyperlink ref="F4701" r:id="rId4688"/>
    <hyperlink ref="F4702" r:id="rId4689"/>
    <hyperlink ref="F4703" r:id="rId4690"/>
    <hyperlink ref="F4704" r:id="rId4691"/>
    <hyperlink ref="F4705" r:id="rId4692"/>
    <hyperlink ref="F4706" r:id="rId4693"/>
    <hyperlink ref="F4707" r:id="rId4694"/>
    <hyperlink ref="F4708" r:id="rId4695"/>
    <hyperlink ref="F4709" r:id="rId4696"/>
    <hyperlink ref="F4710" r:id="rId4697"/>
    <hyperlink ref="F4711" r:id="rId4698"/>
    <hyperlink ref="F4712" r:id="rId4699"/>
    <hyperlink ref="F4713" r:id="rId4700"/>
    <hyperlink ref="F4714" r:id="rId4701"/>
    <hyperlink ref="F4715" r:id="rId4702"/>
    <hyperlink ref="F4716" r:id="rId4703"/>
    <hyperlink ref="F4717" r:id="rId4704"/>
    <hyperlink ref="F4718" r:id="rId4705"/>
    <hyperlink ref="F4719" r:id="rId4706"/>
    <hyperlink ref="F4720" r:id="rId4707"/>
    <hyperlink ref="F4721" r:id="rId4708"/>
    <hyperlink ref="F4722" r:id="rId4709"/>
    <hyperlink ref="F4723" r:id="rId4710"/>
    <hyperlink ref="F4724" r:id="rId4711"/>
    <hyperlink ref="F4725" r:id="rId4712"/>
    <hyperlink ref="F4726" r:id="rId4713"/>
    <hyperlink ref="F4727" r:id="rId4714"/>
    <hyperlink ref="F4728" r:id="rId4715"/>
    <hyperlink ref="F4729" r:id="rId4716"/>
    <hyperlink ref="F4730" r:id="rId4717"/>
    <hyperlink ref="F4731" r:id="rId4718"/>
    <hyperlink ref="F4732" r:id="rId4719"/>
    <hyperlink ref="F4733" r:id="rId4720"/>
    <hyperlink ref="F4734" r:id="rId4721"/>
    <hyperlink ref="F4735" r:id="rId4722"/>
    <hyperlink ref="F4736" r:id="rId4723"/>
    <hyperlink ref="F4737" r:id="rId4724"/>
    <hyperlink ref="F4738" r:id="rId4725"/>
    <hyperlink ref="F4739" r:id="rId4726"/>
    <hyperlink ref="F4740" r:id="rId4727"/>
    <hyperlink ref="F4741" r:id="rId4728"/>
    <hyperlink ref="F4742" r:id="rId4729"/>
    <hyperlink ref="F4743" r:id="rId4730"/>
    <hyperlink ref="F4744" r:id="rId4731"/>
    <hyperlink ref="F4745" r:id="rId4732"/>
    <hyperlink ref="F4746" r:id="rId4733"/>
    <hyperlink ref="F4747" r:id="rId4734"/>
    <hyperlink ref="F4748" r:id="rId4735"/>
    <hyperlink ref="F4749" r:id="rId4736"/>
    <hyperlink ref="F4750" r:id="rId4737"/>
    <hyperlink ref="F4751" r:id="rId4738"/>
    <hyperlink ref="F4752" r:id="rId4739"/>
    <hyperlink ref="F4753" r:id="rId4740"/>
    <hyperlink ref="F4754" r:id="rId4741"/>
    <hyperlink ref="F4755" r:id="rId4742"/>
    <hyperlink ref="F4756" r:id="rId4743"/>
    <hyperlink ref="F4757" r:id="rId4744"/>
    <hyperlink ref="F4758" r:id="rId4745"/>
    <hyperlink ref="F4759" r:id="rId4746"/>
    <hyperlink ref="F4760" r:id="rId4747"/>
    <hyperlink ref="F4761" r:id="rId4748"/>
    <hyperlink ref="F4762" r:id="rId4749"/>
    <hyperlink ref="F4763" r:id="rId4750"/>
    <hyperlink ref="F4764" r:id="rId4751"/>
    <hyperlink ref="F4765" r:id="rId4752"/>
    <hyperlink ref="F4766" r:id="rId4753"/>
    <hyperlink ref="F4767" r:id="rId4754"/>
    <hyperlink ref="F4768" r:id="rId4755"/>
    <hyperlink ref="F4769" r:id="rId4756"/>
    <hyperlink ref="F4770" r:id="rId4757"/>
    <hyperlink ref="F4771" r:id="rId4758"/>
    <hyperlink ref="F4772" r:id="rId4759"/>
    <hyperlink ref="F4773" r:id="rId4760"/>
    <hyperlink ref="F4774" r:id="rId4761"/>
    <hyperlink ref="F4775" r:id="rId4762"/>
    <hyperlink ref="F4776" r:id="rId4763"/>
    <hyperlink ref="F4777" r:id="rId4764"/>
    <hyperlink ref="F4778" r:id="rId4765"/>
    <hyperlink ref="F4779" r:id="rId4766"/>
    <hyperlink ref="F4780" r:id="rId4767"/>
    <hyperlink ref="F4781" r:id="rId4768"/>
    <hyperlink ref="F4782" r:id="rId4769"/>
    <hyperlink ref="F4783" r:id="rId4770"/>
    <hyperlink ref="F4784" r:id="rId4771"/>
    <hyperlink ref="F4785" r:id="rId4772"/>
    <hyperlink ref="F4786" r:id="rId4773"/>
    <hyperlink ref="F4787" r:id="rId4774"/>
    <hyperlink ref="F4788" r:id="rId4775"/>
    <hyperlink ref="F4789" r:id="rId4776"/>
    <hyperlink ref="F4790" r:id="rId4777"/>
    <hyperlink ref="F4791" r:id="rId4778"/>
    <hyperlink ref="F4792" r:id="rId4779"/>
    <hyperlink ref="F4793" r:id="rId4780"/>
    <hyperlink ref="F4794" r:id="rId4781"/>
    <hyperlink ref="F4795" r:id="rId4782"/>
    <hyperlink ref="F4796" r:id="rId4783"/>
    <hyperlink ref="F4797" r:id="rId4784"/>
    <hyperlink ref="F4798" r:id="rId4785"/>
    <hyperlink ref="F4799" r:id="rId4786"/>
    <hyperlink ref="F4800" r:id="rId4787"/>
    <hyperlink ref="F4801" r:id="rId4788"/>
    <hyperlink ref="F4802" r:id="rId4789"/>
    <hyperlink ref="F4803" r:id="rId4790"/>
    <hyperlink ref="F4804" r:id="rId4791"/>
    <hyperlink ref="F4805" r:id="rId4792"/>
    <hyperlink ref="F4806" r:id="rId4793"/>
    <hyperlink ref="F4807" r:id="rId4794"/>
    <hyperlink ref="F4808" r:id="rId4795"/>
    <hyperlink ref="F4809" r:id="rId4796"/>
    <hyperlink ref="F4810" r:id="rId4797"/>
    <hyperlink ref="F4811" r:id="rId4798"/>
    <hyperlink ref="F4812" r:id="rId4799"/>
    <hyperlink ref="F4813" r:id="rId4800"/>
    <hyperlink ref="F4814" r:id="rId4801"/>
    <hyperlink ref="F4815" r:id="rId4802"/>
    <hyperlink ref="F4816" r:id="rId4803"/>
    <hyperlink ref="F4817" r:id="rId4804"/>
    <hyperlink ref="F4818" r:id="rId4805"/>
    <hyperlink ref="F4819" r:id="rId4806"/>
    <hyperlink ref="F4820" r:id="rId4807"/>
    <hyperlink ref="F4821" r:id="rId4808"/>
    <hyperlink ref="F4822" r:id="rId4809"/>
    <hyperlink ref="F4823" r:id="rId4810"/>
    <hyperlink ref="F4824" r:id="rId4811"/>
    <hyperlink ref="F4825" r:id="rId4812"/>
    <hyperlink ref="F4826" r:id="rId4813"/>
    <hyperlink ref="F4827" r:id="rId4814"/>
    <hyperlink ref="F4828" r:id="rId4815"/>
    <hyperlink ref="F4829" r:id="rId4816"/>
    <hyperlink ref="F4830" r:id="rId4817"/>
    <hyperlink ref="F4831" r:id="rId4818"/>
    <hyperlink ref="F4832" r:id="rId4819"/>
    <hyperlink ref="F4833" r:id="rId4820"/>
    <hyperlink ref="F4834" r:id="rId4821"/>
    <hyperlink ref="F4835" r:id="rId4822"/>
    <hyperlink ref="F4836" r:id="rId4823"/>
    <hyperlink ref="F4837" r:id="rId4824"/>
    <hyperlink ref="F4838" r:id="rId4825"/>
    <hyperlink ref="F4839" r:id="rId4826"/>
    <hyperlink ref="F4840" r:id="rId4827"/>
    <hyperlink ref="F4841" r:id="rId4828"/>
    <hyperlink ref="F4842" r:id="rId4829"/>
    <hyperlink ref="F4843" r:id="rId4830"/>
    <hyperlink ref="F4844" r:id="rId4831"/>
    <hyperlink ref="F4845" r:id="rId4832"/>
    <hyperlink ref="F4846" r:id="rId4833"/>
    <hyperlink ref="F4847" r:id="rId4834"/>
    <hyperlink ref="F4848" r:id="rId4835"/>
    <hyperlink ref="F4849" r:id="rId4836"/>
    <hyperlink ref="F4850" r:id="rId4837"/>
    <hyperlink ref="F4851" r:id="rId4838"/>
    <hyperlink ref="F4852" r:id="rId4839"/>
    <hyperlink ref="F4853" r:id="rId4840"/>
    <hyperlink ref="F4854" r:id="rId4841"/>
    <hyperlink ref="F4855" r:id="rId4842"/>
    <hyperlink ref="F4856" r:id="rId4843"/>
    <hyperlink ref="F4857" r:id="rId4844"/>
    <hyperlink ref="F4858" r:id="rId4845"/>
    <hyperlink ref="F4859" r:id="rId4846"/>
    <hyperlink ref="F4860" r:id="rId4847"/>
    <hyperlink ref="F4861" r:id="rId4848"/>
    <hyperlink ref="F4862" r:id="rId4849"/>
    <hyperlink ref="F4863" r:id="rId4850"/>
    <hyperlink ref="F4864" r:id="rId4851"/>
    <hyperlink ref="F4865" r:id="rId4852"/>
    <hyperlink ref="F4866" r:id="rId4853"/>
    <hyperlink ref="F4867" r:id="rId4854"/>
    <hyperlink ref="F4868" r:id="rId4855"/>
    <hyperlink ref="F4869" r:id="rId4856"/>
    <hyperlink ref="F4870" r:id="rId4857"/>
    <hyperlink ref="F4871" r:id="rId4858"/>
    <hyperlink ref="F4872" r:id="rId4859"/>
    <hyperlink ref="F4873" r:id="rId4860"/>
    <hyperlink ref="F4874" r:id="rId4861"/>
    <hyperlink ref="F4875" r:id="rId4862"/>
    <hyperlink ref="F4876" r:id="rId4863"/>
    <hyperlink ref="F4877" r:id="rId4864"/>
    <hyperlink ref="F4878" r:id="rId4865"/>
    <hyperlink ref="F4879" r:id="rId4866"/>
    <hyperlink ref="F4880" r:id="rId4867"/>
    <hyperlink ref="F4881" r:id="rId4868"/>
    <hyperlink ref="F4882" r:id="rId4869"/>
    <hyperlink ref="F4883" r:id="rId4870"/>
    <hyperlink ref="F4884" r:id="rId4871"/>
    <hyperlink ref="F4885" r:id="rId4872"/>
    <hyperlink ref="F4886" r:id="rId4873"/>
    <hyperlink ref="F4887" r:id="rId4874"/>
    <hyperlink ref="F4888" r:id="rId4875"/>
    <hyperlink ref="F4889" r:id="rId4876"/>
    <hyperlink ref="F4890" r:id="rId4877"/>
    <hyperlink ref="F4891" r:id="rId4878"/>
    <hyperlink ref="F4892" r:id="rId4879"/>
    <hyperlink ref="F4893" r:id="rId4880"/>
    <hyperlink ref="F4894" r:id="rId4881"/>
    <hyperlink ref="F4895" r:id="rId4882"/>
    <hyperlink ref="F4896" r:id="rId4883"/>
    <hyperlink ref="F4897" r:id="rId4884"/>
    <hyperlink ref="F4898" r:id="rId4885"/>
    <hyperlink ref="F4899" r:id="rId4886"/>
    <hyperlink ref="F4900" r:id="rId4887"/>
    <hyperlink ref="F4901" r:id="rId4888"/>
    <hyperlink ref="F4902" r:id="rId4889"/>
    <hyperlink ref="F4903" r:id="rId4890"/>
    <hyperlink ref="F4904" r:id="rId4891"/>
    <hyperlink ref="F4905" r:id="rId4892"/>
    <hyperlink ref="F4906" r:id="rId4893"/>
    <hyperlink ref="F4907" r:id="rId4894"/>
    <hyperlink ref="F4908" r:id="rId4895"/>
    <hyperlink ref="F4909" r:id="rId4896"/>
    <hyperlink ref="F4910" r:id="rId4897"/>
    <hyperlink ref="F4911" r:id="rId4898"/>
    <hyperlink ref="F4912" r:id="rId4899"/>
    <hyperlink ref="F4913" r:id="rId4900"/>
    <hyperlink ref="F4914" r:id="rId4901"/>
    <hyperlink ref="F4915" r:id="rId4902"/>
    <hyperlink ref="F4916" r:id="rId4903"/>
    <hyperlink ref="F4917" r:id="rId4904"/>
    <hyperlink ref="F4918" r:id="rId4905"/>
    <hyperlink ref="F4919" r:id="rId4906"/>
    <hyperlink ref="F4920" r:id="rId4907"/>
    <hyperlink ref="F4921" r:id="rId4908"/>
    <hyperlink ref="F4922" r:id="rId4909"/>
    <hyperlink ref="F4923" r:id="rId4910"/>
    <hyperlink ref="F4924" r:id="rId4911"/>
    <hyperlink ref="F4925" r:id="rId4912"/>
    <hyperlink ref="F4926" r:id="rId4913"/>
    <hyperlink ref="F4927" r:id="rId4914"/>
    <hyperlink ref="F4928" r:id="rId4915"/>
    <hyperlink ref="F4929" r:id="rId4916"/>
    <hyperlink ref="F4930" r:id="rId4917"/>
    <hyperlink ref="F4931" r:id="rId4918"/>
    <hyperlink ref="F4932" r:id="rId4919"/>
    <hyperlink ref="F4933" r:id="rId4920"/>
    <hyperlink ref="F4934" r:id="rId4921"/>
    <hyperlink ref="F4935" r:id="rId4922"/>
    <hyperlink ref="F4936" r:id="rId4923"/>
    <hyperlink ref="F4937" r:id="rId4924"/>
    <hyperlink ref="F4938" r:id="rId4925"/>
    <hyperlink ref="F4939" r:id="rId4926"/>
    <hyperlink ref="F4940" r:id="rId4927"/>
    <hyperlink ref="F4941" r:id="rId4928"/>
    <hyperlink ref="F4942" r:id="rId4929"/>
    <hyperlink ref="F4943" r:id="rId4930"/>
    <hyperlink ref="F4944" r:id="rId4931"/>
    <hyperlink ref="F4945" r:id="rId4932"/>
    <hyperlink ref="F4946" r:id="rId4933"/>
    <hyperlink ref="F4947" r:id="rId4934"/>
    <hyperlink ref="F4948" r:id="rId4935"/>
    <hyperlink ref="F4949" r:id="rId4936"/>
    <hyperlink ref="F4950" r:id="rId4937"/>
    <hyperlink ref="F4951" r:id="rId4938"/>
    <hyperlink ref="F4952" r:id="rId4939"/>
    <hyperlink ref="F4953" r:id="rId4940"/>
    <hyperlink ref="F4954" r:id="rId4941"/>
    <hyperlink ref="F4955" r:id="rId4942"/>
    <hyperlink ref="F4956" r:id="rId4943"/>
    <hyperlink ref="F4957" r:id="rId4944"/>
    <hyperlink ref="F4958" r:id="rId4945"/>
    <hyperlink ref="F4959" r:id="rId4946"/>
    <hyperlink ref="F4960" r:id="rId4947"/>
    <hyperlink ref="F4961" r:id="rId4948"/>
    <hyperlink ref="F4962" r:id="rId4949"/>
    <hyperlink ref="F4963" r:id="rId4950"/>
    <hyperlink ref="F4964" r:id="rId4951"/>
    <hyperlink ref="F4965" r:id="rId4952"/>
    <hyperlink ref="F4966" r:id="rId4953"/>
    <hyperlink ref="F4967" r:id="rId4954"/>
    <hyperlink ref="F4968" r:id="rId4955"/>
    <hyperlink ref="F4969" r:id="rId4956"/>
    <hyperlink ref="F4970" r:id="rId4957"/>
    <hyperlink ref="F4971" r:id="rId4958"/>
    <hyperlink ref="F4972" r:id="rId4959"/>
    <hyperlink ref="F4973" r:id="rId4960"/>
    <hyperlink ref="F4974" r:id="rId4961"/>
    <hyperlink ref="F4975" r:id="rId4962"/>
    <hyperlink ref="F4976" r:id="rId4963"/>
    <hyperlink ref="F4977" r:id="rId4964"/>
    <hyperlink ref="F4978" r:id="rId4965"/>
    <hyperlink ref="F4979" r:id="rId4966"/>
    <hyperlink ref="F4980" r:id="rId4967"/>
    <hyperlink ref="F4981" r:id="rId4968"/>
    <hyperlink ref="F4982" r:id="rId4969"/>
    <hyperlink ref="F4983" r:id="rId4970"/>
    <hyperlink ref="F4984" r:id="rId4971"/>
    <hyperlink ref="F4985" r:id="rId4972"/>
    <hyperlink ref="F4986" r:id="rId4973"/>
    <hyperlink ref="F4987" r:id="rId4974"/>
    <hyperlink ref="F4988" r:id="rId4975"/>
    <hyperlink ref="F4989" r:id="rId4976"/>
    <hyperlink ref="F4990" r:id="rId4977"/>
    <hyperlink ref="F4991" r:id="rId4978"/>
    <hyperlink ref="F4992" r:id="rId4979"/>
    <hyperlink ref="F4993" r:id="rId4980"/>
    <hyperlink ref="F4994" r:id="rId4981"/>
    <hyperlink ref="F4995" r:id="rId4982"/>
    <hyperlink ref="F4996" r:id="rId4983"/>
    <hyperlink ref="F4997" r:id="rId4984"/>
    <hyperlink ref="F4998" r:id="rId4985"/>
    <hyperlink ref="F4999" r:id="rId4986"/>
    <hyperlink ref="F5000" r:id="rId4987"/>
    <hyperlink ref="F5001" r:id="rId4988"/>
    <hyperlink ref="F5002" r:id="rId4989"/>
    <hyperlink ref="F5003" r:id="rId4990"/>
    <hyperlink ref="F5004" r:id="rId4991"/>
    <hyperlink ref="F5005" r:id="rId4992"/>
    <hyperlink ref="F5006" r:id="rId4993"/>
    <hyperlink ref="F5007" r:id="rId4994"/>
    <hyperlink ref="F5008" r:id="rId4995"/>
    <hyperlink ref="F5009" r:id="rId4996"/>
    <hyperlink ref="F5010" r:id="rId4997"/>
    <hyperlink ref="F5011" r:id="rId4998"/>
    <hyperlink ref="F5012" r:id="rId4999"/>
    <hyperlink ref="F5013" r:id="rId5000"/>
    <hyperlink ref="F5014" r:id="rId5001"/>
    <hyperlink ref="F5015" r:id="rId5002"/>
    <hyperlink ref="F5016" r:id="rId5003"/>
    <hyperlink ref="F5017" r:id="rId5004"/>
    <hyperlink ref="F5018" r:id="rId5005"/>
    <hyperlink ref="F5019" r:id="rId5006"/>
    <hyperlink ref="F5020" r:id="rId5007"/>
    <hyperlink ref="F5021" r:id="rId5008"/>
    <hyperlink ref="F5022" r:id="rId5009"/>
    <hyperlink ref="F5023" r:id="rId5010"/>
    <hyperlink ref="F5024" r:id="rId5011"/>
    <hyperlink ref="F5025" r:id="rId5012"/>
    <hyperlink ref="F5026" r:id="rId5013"/>
    <hyperlink ref="F5027" r:id="rId5014"/>
    <hyperlink ref="F5028" r:id="rId5015"/>
    <hyperlink ref="F5029" r:id="rId5016"/>
    <hyperlink ref="F5030" r:id="rId5017"/>
    <hyperlink ref="F5031" r:id="rId5018"/>
    <hyperlink ref="F5032" r:id="rId5019"/>
    <hyperlink ref="F5033" r:id="rId5020"/>
    <hyperlink ref="F5034" r:id="rId5021"/>
    <hyperlink ref="F5035" r:id="rId5022"/>
    <hyperlink ref="F5036" r:id="rId5023"/>
    <hyperlink ref="F5037" r:id="rId5024"/>
    <hyperlink ref="F5038" r:id="rId5025"/>
    <hyperlink ref="F5039" r:id="rId5026"/>
    <hyperlink ref="F5040" r:id="rId5027"/>
    <hyperlink ref="F5041" r:id="rId5028"/>
    <hyperlink ref="F5042" r:id="rId5029"/>
    <hyperlink ref="F5043" r:id="rId5030"/>
    <hyperlink ref="F5044" r:id="rId5031"/>
    <hyperlink ref="F5045" r:id="rId5032"/>
    <hyperlink ref="F5046" r:id="rId5033"/>
    <hyperlink ref="F5047" r:id="rId5034"/>
    <hyperlink ref="F5048" r:id="rId5035"/>
    <hyperlink ref="F5049" r:id="rId5036"/>
    <hyperlink ref="F5050" r:id="rId5037"/>
    <hyperlink ref="F5051" r:id="rId5038"/>
    <hyperlink ref="F5052" r:id="rId5039"/>
    <hyperlink ref="F5053" r:id="rId5040"/>
    <hyperlink ref="F5054" r:id="rId5041"/>
    <hyperlink ref="F5055" r:id="rId5042"/>
    <hyperlink ref="F5056" r:id="rId5043"/>
    <hyperlink ref="F5057" r:id="rId5044"/>
    <hyperlink ref="F5058" r:id="rId5045"/>
    <hyperlink ref="F5059" r:id="rId5046"/>
    <hyperlink ref="F5060" r:id="rId5047"/>
    <hyperlink ref="F5061" r:id="rId5048"/>
    <hyperlink ref="F5062" r:id="rId5049"/>
    <hyperlink ref="F5063" r:id="rId5050"/>
    <hyperlink ref="F5064" r:id="rId5051"/>
    <hyperlink ref="F5065" r:id="rId5052"/>
    <hyperlink ref="F5066" r:id="rId5053"/>
    <hyperlink ref="F5067" r:id="rId5054"/>
    <hyperlink ref="F5068" r:id="rId5055"/>
    <hyperlink ref="F5069" r:id="rId5056"/>
    <hyperlink ref="F5070" r:id="rId5057"/>
    <hyperlink ref="F5071" r:id="rId5058"/>
    <hyperlink ref="F5072" r:id="rId5059"/>
    <hyperlink ref="F5073" r:id="rId5060"/>
    <hyperlink ref="F5074" r:id="rId5061"/>
    <hyperlink ref="F5075" r:id="rId5062"/>
    <hyperlink ref="F5076" r:id="rId5063"/>
    <hyperlink ref="F5077" r:id="rId5064"/>
    <hyperlink ref="F5078" r:id="rId5065"/>
    <hyperlink ref="F5079" r:id="rId5066"/>
    <hyperlink ref="F5080" r:id="rId5067"/>
    <hyperlink ref="F5081" r:id="rId5068"/>
    <hyperlink ref="F5082" r:id="rId5069"/>
    <hyperlink ref="F5083" r:id="rId5070"/>
    <hyperlink ref="F5084" r:id="rId5071"/>
    <hyperlink ref="F5085" r:id="rId5072"/>
    <hyperlink ref="F5086" r:id="rId5073"/>
    <hyperlink ref="F5087" r:id="rId5074"/>
    <hyperlink ref="F5088" r:id="rId5075"/>
    <hyperlink ref="F5089" r:id="rId5076"/>
    <hyperlink ref="F5090" r:id="rId5077"/>
    <hyperlink ref="F5091" r:id="rId5078"/>
    <hyperlink ref="F5092" r:id="rId5079"/>
    <hyperlink ref="F5093" r:id="rId5080"/>
    <hyperlink ref="F5094" r:id="rId5081"/>
    <hyperlink ref="F5095" r:id="rId5082"/>
    <hyperlink ref="F5096" r:id="rId5083"/>
    <hyperlink ref="F5097" r:id="rId5084"/>
    <hyperlink ref="F5098" r:id="rId5085"/>
    <hyperlink ref="F5099" r:id="rId5086"/>
    <hyperlink ref="F5100" r:id="rId5087"/>
    <hyperlink ref="F5101" r:id="rId5088"/>
    <hyperlink ref="F5102" r:id="rId5089"/>
    <hyperlink ref="F5103" r:id="rId5090"/>
    <hyperlink ref="F5104" r:id="rId5091"/>
    <hyperlink ref="F5105" r:id="rId5092"/>
    <hyperlink ref="F5106" r:id="rId5093"/>
    <hyperlink ref="F5107" r:id="rId5094"/>
    <hyperlink ref="F5108" r:id="rId5095"/>
    <hyperlink ref="F5109" r:id="rId5096"/>
    <hyperlink ref="F5110" r:id="rId5097"/>
    <hyperlink ref="F5111" r:id="rId5098"/>
    <hyperlink ref="F5112" r:id="rId5099"/>
    <hyperlink ref="F5113" r:id="rId5100"/>
    <hyperlink ref="F5114" r:id="rId5101"/>
    <hyperlink ref="F5115" r:id="rId5102"/>
    <hyperlink ref="F5116" r:id="rId5103"/>
    <hyperlink ref="F5117" r:id="rId5104"/>
    <hyperlink ref="F5118" r:id="rId5105"/>
    <hyperlink ref="F5119" r:id="rId5106"/>
    <hyperlink ref="F5120" r:id="rId5107"/>
    <hyperlink ref="F5121" r:id="rId5108"/>
    <hyperlink ref="F5122" r:id="rId5109"/>
    <hyperlink ref="F5123" r:id="rId5110"/>
    <hyperlink ref="F5124" r:id="rId5111"/>
    <hyperlink ref="F5125" r:id="rId5112"/>
    <hyperlink ref="F5126" r:id="rId5113"/>
    <hyperlink ref="F5127" r:id="rId5114"/>
    <hyperlink ref="F5128" r:id="rId5115"/>
    <hyperlink ref="F5129" r:id="rId5116"/>
    <hyperlink ref="F5130" r:id="rId5117"/>
    <hyperlink ref="F5131" r:id="rId5118"/>
    <hyperlink ref="F5132" r:id="rId5119"/>
    <hyperlink ref="F5133" r:id="rId5120"/>
    <hyperlink ref="F5134" r:id="rId5121"/>
    <hyperlink ref="F5135" r:id="rId5122"/>
    <hyperlink ref="F5136" r:id="rId5123"/>
    <hyperlink ref="F5137" r:id="rId5124"/>
    <hyperlink ref="F5138" r:id="rId5125"/>
    <hyperlink ref="F5139" r:id="rId5126"/>
    <hyperlink ref="F5140" r:id="rId5127"/>
    <hyperlink ref="F5141" r:id="rId5128"/>
    <hyperlink ref="F5142" r:id="rId5129"/>
    <hyperlink ref="F5143" r:id="rId5130"/>
    <hyperlink ref="F5144" r:id="rId5131"/>
    <hyperlink ref="F5145" r:id="rId5132"/>
    <hyperlink ref="F5146" r:id="rId5133"/>
    <hyperlink ref="F5147" r:id="rId5134"/>
    <hyperlink ref="F5148" r:id="rId5135"/>
    <hyperlink ref="F5149" r:id="rId5136"/>
    <hyperlink ref="F5150" r:id="rId5137"/>
    <hyperlink ref="F5151" r:id="rId5138"/>
    <hyperlink ref="F5152" r:id="rId5139"/>
    <hyperlink ref="F5153" r:id="rId5140"/>
    <hyperlink ref="F5154" r:id="rId5141"/>
    <hyperlink ref="F5155" r:id="rId5142"/>
    <hyperlink ref="F5156" r:id="rId5143"/>
    <hyperlink ref="F5157" r:id="rId5144"/>
    <hyperlink ref="F5158" r:id="rId5145"/>
    <hyperlink ref="F5159" r:id="rId5146"/>
    <hyperlink ref="F5160" r:id="rId5147"/>
    <hyperlink ref="F5161" r:id="rId5148"/>
    <hyperlink ref="F5162" r:id="rId5149"/>
    <hyperlink ref="F5163" r:id="rId5150"/>
    <hyperlink ref="F5164" r:id="rId5151"/>
    <hyperlink ref="F5165" r:id="rId5152"/>
    <hyperlink ref="F5166" r:id="rId5153"/>
    <hyperlink ref="F5167" r:id="rId5154"/>
    <hyperlink ref="F5168" r:id="rId5155"/>
    <hyperlink ref="F5169" r:id="rId5156"/>
    <hyperlink ref="F5170" r:id="rId5157"/>
    <hyperlink ref="F5171" r:id="rId5158"/>
    <hyperlink ref="F5172" r:id="rId5159"/>
    <hyperlink ref="F5173" r:id="rId5160"/>
    <hyperlink ref="F5174" r:id="rId5161"/>
    <hyperlink ref="F5175" r:id="rId5162"/>
    <hyperlink ref="F5176" r:id="rId5163"/>
    <hyperlink ref="F5177" r:id="rId5164"/>
    <hyperlink ref="F5178" r:id="rId5165"/>
    <hyperlink ref="F5179" r:id="rId5166"/>
    <hyperlink ref="F5180" r:id="rId5167"/>
    <hyperlink ref="F5181" r:id="rId5168"/>
    <hyperlink ref="F5182" r:id="rId5169"/>
    <hyperlink ref="F5183" r:id="rId5170"/>
    <hyperlink ref="F5184" r:id="rId5171"/>
    <hyperlink ref="F5185" r:id="rId5172"/>
    <hyperlink ref="F5186" r:id="rId5173"/>
    <hyperlink ref="F5187" r:id="rId5174"/>
    <hyperlink ref="F5188" r:id="rId5175"/>
    <hyperlink ref="F5189" r:id="rId5176"/>
    <hyperlink ref="F5190" r:id="rId5177"/>
    <hyperlink ref="F5191" r:id="rId5178"/>
    <hyperlink ref="F5192" r:id="rId5179"/>
    <hyperlink ref="F5193" r:id="rId5180"/>
    <hyperlink ref="F5194" r:id="rId5181"/>
    <hyperlink ref="F5195" r:id="rId5182"/>
    <hyperlink ref="F5196" r:id="rId5183"/>
    <hyperlink ref="F5197" r:id="rId5184"/>
    <hyperlink ref="F5198" r:id="rId5185"/>
    <hyperlink ref="F5199" r:id="rId5186"/>
    <hyperlink ref="F5200" r:id="rId5187"/>
    <hyperlink ref="F5201" r:id="rId5188"/>
    <hyperlink ref="F5202" r:id="rId5189"/>
    <hyperlink ref="F5203" r:id="rId5190"/>
    <hyperlink ref="F5204" r:id="rId5191"/>
    <hyperlink ref="F5205" r:id="rId5192"/>
    <hyperlink ref="F5206" r:id="rId5193"/>
    <hyperlink ref="F5207" r:id="rId5194"/>
    <hyperlink ref="F5208" r:id="rId5195"/>
    <hyperlink ref="F5209" r:id="rId5196"/>
    <hyperlink ref="F5210" r:id="rId5197"/>
    <hyperlink ref="F5211" r:id="rId5198"/>
    <hyperlink ref="F5212" r:id="rId5199"/>
    <hyperlink ref="F5213" r:id="rId5200"/>
    <hyperlink ref="F5214" r:id="rId5201"/>
    <hyperlink ref="F5215" r:id="rId5202"/>
    <hyperlink ref="F5216" r:id="rId5203"/>
    <hyperlink ref="F5217" r:id="rId5204"/>
    <hyperlink ref="F5218" r:id="rId5205"/>
    <hyperlink ref="F5219" r:id="rId5206"/>
    <hyperlink ref="F5220" r:id="rId5207"/>
    <hyperlink ref="F5221" r:id="rId5208"/>
    <hyperlink ref="F5222" r:id="rId5209"/>
    <hyperlink ref="F5223" r:id="rId5210"/>
    <hyperlink ref="F5224" r:id="rId5211"/>
    <hyperlink ref="F5225" r:id="rId5212"/>
    <hyperlink ref="F5226" r:id="rId5213"/>
    <hyperlink ref="F5227" r:id="rId5214"/>
    <hyperlink ref="F5228" r:id="rId5215"/>
    <hyperlink ref="F5229" r:id="rId5216"/>
    <hyperlink ref="F5230" r:id="rId5217"/>
    <hyperlink ref="F5231" r:id="rId5218"/>
    <hyperlink ref="F5232" r:id="rId5219"/>
    <hyperlink ref="F5233" r:id="rId5220"/>
    <hyperlink ref="F5234" r:id="rId5221"/>
    <hyperlink ref="F5235" r:id="rId5222"/>
    <hyperlink ref="F5236" r:id="rId5223"/>
    <hyperlink ref="F5237" r:id="rId5224"/>
    <hyperlink ref="F5238" r:id="rId5225"/>
    <hyperlink ref="F5239" r:id="rId5226"/>
    <hyperlink ref="F5240" r:id="rId5227"/>
    <hyperlink ref="F5241" r:id="rId5228"/>
    <hyperlink ref="F5242" r:id="rId5229"/>
    <hyperlink ref="F5243" r:id="rId5230"/>
    <hyperlink ref="F5244" r:id="rId5231"/>
    <hyperlink ref="F5245" r:id="rId5232"/>
    <hyperlink ref="F5246" r:id="rId5233"/>
    <hyperlink ref="F5247" r:id="rId5234"/>
    <hyperlink ref="F5248" r:id="rId5235"/>
    <hyperlink ref="F5249" r:id="rId5236"/>
    <hyperlink ref="F5250" r:id="rId5237"/>
    <hyperlink ref="F5251" r:id="rId5238"/>
    <hyperlink ref="F5252" r:id="rId5239"/>
    <hyperlink ref="F5253" r:id="rId5240"/>
    <hyperlink ref="F5254" r:id="rId5241"/>
    <hyperlink ref="F5255" r:id="rId5242"/>
    <hyperlink ref="F5256" r:id="rId5243"/>
    <hyperlink ref="F5257" r:id="rId5244"/>
    <hyperlink ref="F5258" r:id="rId5245"/>
    <hyperlink ref="F5259" r:id="rId5246"/>
    <hyperlink ref="F5260" r:id="rId5247"/>
    <hyperlink ref="F5261" r:id="rId5248"/>
    <hyperlink ref="F5262" r:id="rId5249"/>
    <hyperlink ref="F5263" r:id="rId5250"/>
    <hyperlink ref="F5264" r:id="rId5251"/>
    <hyperlink ref="F5265" r:id="rId5252"/>
    <hyperlink ref="F5266" r:id="rId5253"/>
    <hyperlink ref="F5267" r:id="rId5254"/>
    <hyperlink ref="F5268" r:id="rId5255"/>
    <hyperlink ref="F5269" r:id="rId5256"/>
    <hyperlink ref="F5270" r:id="rId5257"/>
    <hyperlink ref="F5271" r:id="rId5258"/>
    <hyperlink ref="F5272" r:id="rId5259"/>
    <hyperlink ref="F5273" r:id="rId5260"/>
    <hyperlink ref="F5274" r:id="rId5261"/>
    <hyperlink ref="F5275" r:id="rId5262"/>
    <hyperlink ref="F5276" r:id="rId5263"/>
    <hyperlink ref="F5277" r:id="rId5264"/>
    <hyperlink ref="F5278" r:id="rId5265"/>
    <hyperlink ref="F5279" r:id="rId5266"/>
    <hyperlink ref="F5280" r:id="rId5267"/>
    <hyperlink ref="F5281" r:id="rId5268"/>
    <hyperlink ref="F5282" r:id="rId5269"/>
    <hyperlink ref="F5283" r:id="rId5270"/>
    <hyperlink ref="F5284" r:id="rId5271"/>
    <hyperlink ref="F5285" r:id="rId5272"/>
    <hyperlink ref="F5286" r:id="rId5273"/>
    <hyperlink ref="F5287" r:id="rId5274"/>
    <hyperlink ref="F5288" r:id="rId5275"/>
    <hyperlink ref="F5289" r:id="rId5276"/>
    <hyperlink ref="F5290" r:id="rId5277"/>
    <hyperlink ref="F5291" r:id="rId5278"/>
    <hyperlink ref="F5292" r:id="rId5279"/>
    <hyperlink ref="F5293" r:id="rId5280"/>
    <hyperlink ref="F5294" r:id="rId5281"/>
    <hyperlink ref="F5295" r:id="rId5282"/>
    <hyperlink ref="F5296" r:id="rId5283"/>
    <hyperlink ref="F5297" r:id="rId5284"/>
    <hyperlink ref="F5298" r:id="rId5285"/>
    <hyperlink ref="F5299" r:id="rId5286"/>
    <hyperlink ref="F5300" r:id="rId5287"/>
    <hyperlink ref="F5301" r:id="rId5288"/>
    <hyperlink ref="F5302" r:id="rId5289"/>
    <hyperlink ref="F5303" r:id="rId5290"/>
    <hyperlink ref="F5304" r:id="rId5291"/>
    <hyperlink ref="F5305" r:id="rId5292"/>
    <hyperlink ref="F5306" r:id="rId5293"/>
    <hyperlink ref="F5307" r:id="rId5294"/>
    <hyperlink ref="F5308" r:id="rId5295"/>
    <hyperlink ref="F5309" r:id="rId5296"/>
    <hyperlink ref="F5310" r:id="rId5297"/>
    <hyperlink ref="F5311" r:id="rId5298"/>
    <hyperlink ref="F5312" r:id="rId5299"/>
    <hyperlink ref="F5313" r:id="rId5300"/>
    <hyperlink ref="F5314" r:id="rId5301"/>
    <hyperlink ref="F5315" r:id="rId5302"/>
    <hyperlink ref="F5316" r:id="rId5303"/>
    <hyperlink ref="F5317" r:id="rId5304"/>
    <hyperlink ref="F5318" r:id="rId5305"/>
    <hyperlink ref="F5319" r:id="rId5306"/>
    <hyperlink ref="F5320" r:id="rId5307"/>
    <hyperlink ref="F5321" r:id="rId5308"/>
    <hyperlink ref="F5322" r:id="rId5309"/>
    <hyperlink ref="F5323" r:id="rId5310"/>
    <hyperlink ref="F5324" r:id="rId5311"/>
    <hyperlink ref="F5325" r:id="rId5312"/>
    <hyperlink ref="F5326" r:id="rId5313"/>
    <hyperlink ref="F5327" r:id="rId5314"/>
    <hyperlink ref="F5328" r:id="rId5315"/>
    <hyperlink ref="F5329" r:id="rId5316"/>
    <hyperlink ref="F5330" r:id="rId5317"/>
    <hyperlink ref="F5331" r:id="rId5318"/>
    <hyperlink ref="F5332" r:id="rId5319"/>
    <hyperlink ref="F5333" r:id="rId5320"/>
    <hyperlink ref="F5334" r:id="rId5321"/>
    <hyperlink ref="F5335" r:id="rId5322"/>
    <hyperlink ref="F5336" r:id="rId5323"/>
    <hyperlink ref="F5337" r:id="rId5324"/>
    <hyperlink ref="F5338" r:id="rId5325"/>
    <hyperlink ref="F5339" r:id="rId5326"/>
    <hyperlink ref="F5340" r:id="rId5327"/>
    <hyperlink ref="F5341" r:id="rId5328"/>
    <hyperlink ref="F5342" r:id="rId5329"/>
    <hyperlink ref="F5343" r:id="rId5330"/>
    <hyperlink ref="F5344" r:id="rId5331"/>
    <hyperlink ref="F5345" r:id="rId5332"/>
    <hyperlink ref="F5346" r:id="rId5333"/>
    <hyperlink ref="F5347" r:id="rId5334"/>
    <hyperlink ref="F5348" r:id="rId5335"/>
    <hyperlink ref="F5349" r:id="rId5336"/>
    <hyperlink ref="F5350" r:id="rId5337"/>
    <hyperlink ref="F5351" r:id="rId5338"/>
    <hyperlink ref="F5352" r:id="rId5339"/>
    <hyperlink ref="F5353" r:id="rId5340"/>
    <hyperlink ref="F5354" r:id="rId5341"/>
    <hyperlink ref="F5355" r:id="rId5342"/>
    <hyperlink ref="F5356" r:id="rId5343"/>
    <hyperlink ref="F5357" r:id="rId5344"/>
    <hyperlink ref="F5358" r:id="rId5345"/>
    <hyperlink ref="F5359" r:id="rId5346"/>
    <hyperlink ref="F5360" r:id="rId5347"/>
    <hyperlink ref="F5361" r:id="rId5348"/>
    <hyperlink ref="F5362" r:id="rId5349"/>
    <hyperlink ref="F5363" r:id="rId5350"/>
    <hyperlink ref="F5364" r:id="rId5351"/>
    <hyperlink ref="F5365" r:id="rId5352"/>
    <hyperlink ref="F5366" r:id="rId5353"/>
    <hyperlink ref="F5367" r:id="rId5354"/>
    <hyperlink ref="F5368" r:id="rId5355"/>
    <hyperlink ref="F5369" r:id="rId5356"/>
    <hyperlink ref="F5370" r:id="rId5357"/>
    <hyperlink ref="F5371" r:id="rId5358"/>
    <hyperlink ref="F5372" r:id="rId5359"/>
    <hyperlink ref="F5373" r:id="rId5360"/>
    <hyperlink ref="F5374" r:id="rId5361"/>
    <hyperlink ref="F5375" r:id="rId5362"/>
    <hyperlink ref="F5376" r:id="rId5363"/>
    <hyperlink ref="F5377" r:id="rId5364"/>
    <hyperlink ref="F5378" r:id="rId5365"/>
    <hyperlink ref="F5379" r:id="rId5366"/>
    <hyperlink ref="F5380" r:id="rId5367"/>
    <hyperlink ref="F5381" r:id="rId5368"/>
    <hyperlink ref="F5382" r:id="rId5369"/>
    <hyperlink ref="F5383" r:id="rId5370"/>
    <hyperlink ref="F5384" r:id="rId5371"/>
    <hyperlink ref="F5385" r:id="rId5372"/>
    <hyperlink ref="F5386" r:id="rId5373"/>
    <hyperlink ref="F5387" r:id="rId5374"/>
    <hyperlink ref="F5388" r:id="rId5375"/>
    <hyperlink ref="F5389" r:id="rId5376"/>
    <hyperlink ref="F5390" r:id="rId5377"/>
    <hyperlink ref="F5391" r:id="rId5378"/>
    <hyperlink ref="F5392" r:id="rId5379"/>
    <hyperlink ref="F5393" r:id="rId5380"/>
    <hyperlink ref="F5394" r:id="rId5381"/>
    <hyperlink ref="F5395" r:id="rId5382"/>
    <hyperlink ref="F5396" r:id="rId5383"/>
    <hyperlink ref="F5397" r:id="rId5384"/>
    <hyperlink ref="F5398" r:id="rId5385"/>
    <hyperlink ref="F5399" r:id="rId5386"/>
    <hyperlink ref="F5400" r:id="rId5387"/>
    <hyperlink ref="F5401" r:id="rId5388"/>
    <hyperlink ref="F5402" r:id="rId5389"/>
    <hyperlink ref="F5403" r:id="rId5390"/>
    <hyperlink ref="F5404" r:id="rId5391"/>
    <hyperlink ref="F5405" r:id="rId5392"/>
    <hyperlink ref="F5406" r:id="rId5393"/>
    <hyperlink ref="F5407" r:id="rId5394"/>
    <hyperlink ref="F5408" r:id="rId5395"/>
    <hyperlink ref="F5409" r:id="rId5396"/>
    <hyperlink ref="F5410" r:id="rId5397"/>
    <hyperlink ref="F5411" r:id="rId5398"/>
    <hyperlink ref="F5412" r:id="rId5399"/>
    <hyperlink ref="F5413" r:id="rId5400"/>
    <hyperlink ref="F5414" r:id="rId5401"/>
    <hyperlink ref="F5415" r:id="rId5402"/>
    <hyperlink ref="F5416" r:id="rId5403"/>
    <hyperlink ref="F5417" r:id="rId5404"/>
    <hyperlink ref="F5418" r:id="rId5405"/>
    <hyperlink ref="F5419" r:id="rId5406"/>
    <hyperlink ref="F5420" r:id="rId5407"/>
    <hyperlink ref="F5421" r:id="rId5408"/>
    <hyperlink ref="F5422" r:id="rId5409"/>
    <hyperlink ref="F5423" r:id="rId5410"/>
    <hyperlink ref="F5424" r:id="rId5411"/>
    <hyperlink ref="F5425" r:id="rId5412"/>
    <hyperlink ref="F5426" r:id="rId5413"/>
    <hyperlink ref="F5427" r:id="rId5414"/>
    <hyperlink ref="F5428" r:id="rId5415"/>
    <hyperlink ref="F5429" r:id="rId5416"/>
    <hyperlink ref="F5430" r:id="rId5417"/>
    <hyperlink ref="F5431" r:id="rId5418"/>
    <hyperlink ref="F5432" r:id="rId5419"/>
    <hyperlink ref="F5433" r:id="rId5420"/>
    <hyperlink ref="F5434" r:id="rId5421"/>
    <hyperlink ref="F5435" r:id="rId5422"/>
    <hyperlink ref="F5436" r:id="rId5423"/>
    <hyperlink ref="F5437" r:id="rId5424"/>
    <hyperlink ref="F5438" r:id="rId5425"/>
    <hyperlink ref="F5439" r:id="rId5426"/>
    <hyperlink ref="F5440" r:id="rId5427"/>
    <hyperlink ref="F5441" r:id="rId5428"/>
    <hyperlink ref="F5442" r:id="rId5429"/>
    <hyperlink ref="F5443" r:id="rId5430"/>
    <hyperlink ref="F5444" r:id="rId5431"/>
    <hyperlink ref="F5445" r:id="rId5432"/>
    <hyperlink ref="F5446" r:id="rId5433"/>
    <hyperlink ref="F5447" r:id="rId5434"/>
    <hyperlink ref="F5448" r:id="rId5435"/>
    <hyperlink ref="F5449" r:id="rId5436"/>
    <hyperlink ref="F5450" r:id="rId5437"/>
    <hyperlink ref="F5451" r:id="rId5438"/>
    <hyperlink ref="F5452" r:id="rId5439"/>
    <hyperlink ref="F5453" r:id="rId5440"/>
    <hyperlink ref="F5454" r:id="rId5441"/>
    <hyperlink ref="F5455" r:id="rId5442"/>
    <hyperlink ref="F5456" r:id="rId5443"/>
    <hyperlink ref="F5457" r:id="rId5444"/>
    <hyperlink ref="F5458" r:id="rId5445"/>
    <hyperlink ref="F5459" r:id="rId5446"/>
    <hyperlink ref="F5460" r:id="rId5447"/>
    <hyperlink ref="F5461" r:id="rId5448"/>
    <hyperlink ref="F5462" r:id="rId5449"/>
    <hyperlink ref="F5463" r:id="rId5450"/>
    <hyperlink ref="F5464" r:id="rId5451"/>
    <hyperlink ref="F5465" r:id="rId5452"/>
    <hyperlink ref="F5466" r:id="rId5453"/>
    <hyperlink ref="F5467" r:id="rId5454"/>
    <hyperlink ref="F5468" r:id="rId5455"/>
    <hyperlink ref="F5469" r:id="rId5456"/>
    <hyperlink ref="F5470" r:id="rId5457"/>
    <hyperlink ref="F5471" r:id="rId5458"/>
    <hyperlink ref="F5472" r:id="rId5459"/>
    <hyperlink ref="F5473" r:id="rId5460"/>
    <hyperlink ref="F5474" r:id="rId5461"/>
    <hyperlink ref="F5475" r:id="rId5462"/>
    <hyperlink ref="F5476" r:id="rId5463"/>
    <hyperlink ref="F5477" r:id="rId5464"/>
    <hyperlink ref="F5478" r:id="rId5465"/>
    <hyperlink ref="F5479" r:id="rId5466"/>
    <hyperlink ref="F5480" r:id="rId5467"/>
    <hyperlink ref="F5481" r:id="rId5468"/>
    <hyperlink ref="F5482" r:id="rId5469"/>
    <hyperlink ref="F5483" r:id="rId5470"/>
    <hyperlink ref="F5484" r:id="rId5471"/>
    <hyperlink ref="F5485" r:id="rId5472"/>
    <hyperlink ref="F5486" r:id="rId5473"/>
    <hyperlink ref="F5487" r:id="rId5474"/>
    <hyperlink ref="F5488" r:id="rId5475"/>
    <hyperlink ref="F5489" r:id="rId5476"/>
    <hyperlink ref="F5490" r:id="rId5477"/>
    <hyperlink ref="F5491" r:id="rId5478"/>
    <hyperlink ref="F5492" r:id="rId5479"/>
    <hyperlink ref="F5493" r:id="rId5480"/>
    <hyperlink ref="F5494" r:id="rId5481"/>
    <hyperlink ref="F5495" r:id="rId5482"/>
    <hyperlink ref="F5496" r:id="rId5483"/>
    <hyperlink ref="F5497" r:id="rId5484"/>
    <hyperlink ref="F5498" r:id="rId5485"/>
    <hyperlink ref="F5499" r:id="rId5486"/>
    <hyperlink ref="F5500" r:id="rId5487"/>
    <hyperlink ref="F5501" r:id="rId5488"/>
    <hyperlink ref="F5502" r:id="rId5489"/>
    <hyperlink ref="F5503" r:id="rId5490"/>
    <hyperlink ref="F5504" r:id="rId5491"/>
    <hyperlink ref="F5505" r:id="rId5492"/>
    <hyperlink ref="F5506" r:id="rId5493"/>
    <hyperlink ref="F5507" r:id="rId5494"/>
    <hyperlink ref="F5508" r:id="rId5495"/>
    <hyperlink ref="F5509" r:id="rId5496"/>
    <hyperlink ref="F5510" r:id="rId5497"/>
    <hyperlink ref="F5511" r:id="rId5498"/>
    <hyperlink ref="F5512" r:id="rId5499"/>
    <hyperlink ref="F5513" r:id="rId5500"/>
    <hyperlink ref="F5514" r:id="rId5501"/>
    <hyperlink ref="F5515" r:id="rId5502"/>
    <hyperlink ref="F5516" r:id="rId5503"/>
    <hyperlink ref="F5517" r:id="rId5504"/>
    <hyperlink ref="F5518" r:id="rId5505"/>
    <hyperlink ref="F5519" r:id="rId5506"/>
    <hyperlink ref="F5520" r:id="rId5507"/>
    <hyperlink ref="F5521" r:id="rId5508"/>
    <hyperlink ref="F5522" r:id="rId5509"/>
    <hyperlink ref="F5523" r:id="rId5510"/>
    <hyperlink ref="F5524" r:id="rId5511"/>
    <hyperlink ref="F5525" r:id="rId5512"/>
    <hyperlink ref="F5526" r:id="rId5513"/>
    <hyperlink ref="F5527" r:id="rId5514"/>
    <hyperlink ref="F5528" r:id="rId5515"/>
    <hyperlink ref="F5529" r:id="rId5516"/>
    <hyperlink ref="F5530" r:id="rId5517"/>
    <hyperlink ref="F5531" r:id="rId5518"/>
    <hyperlink ref="F5532" r:id="rId5519"/>
    <hyperlink ref="F5533" r:id="rId5520"/>
    <hyperlink ref="F5534" r:id="rId5521"/>
    <hyperlink ref="F5535" r:id="rId5522"/>
    <hyperlink ref="F5536" r:id="rId5523"/>
    <hyperlink ref="F5537" r:id="rId5524"/>
    <hyperlink ref="F5538" r:id="rId5525"/>
    <hyperlink ref="F5539" r:id="rId5526"/>
    <hyperlink ref="F5540" r:id="rId5527"/>
    <hyperlink ref="F5541" r:id="rId5528"/>
    <hyperlink ref="F5542" r:id="rId5529"/>
    <hyperlink ref="F5543" r:id="rId5530"/>
    <hyperlink ref="F5544" r:id="rId5531"/>
    <hyperlink ref="F5545" r:id="rId5532"/>
    <hyperlink ref="F5546" r:id="rId5533"/>
    <hyperlink ref="F5547" r:id="rId5534"/>
    <hyperlink ref="F5548" r:id="rId5535"/>
    <hyperlink ref="F5549" r:id="rId5536"/>
    <hyperlink ref="F5550" r:id="rId5537"/>
    <hyperlink ref="F5551" r:id="rId5538"/>
    <hyperlink ref="F5552" r:id="rId5539"/>
    <hyperlink ref="F5553" r:id="rId5540"/>
    <hyperlink ref="F5554" r:id="rId5541"/>
    <hyperlink ref="F5555" r:id="rId5542"/>
    <hyperlink ref="F5556" r:id="rId5543"/>
    <hyperlink ref="F5557" r:id="rId5544"/>
    <hyperlink ref="F5558" r:id="rId5545"/>
    <hyperlink ref="F5559" r:id="rId5546"/>
    <hyperlink ref="F5560" r:id="rId5547"/>
    <hyperlink ref="F5561" r:id="rId5548"/>
    <hyperlink ref="F5562" r:id="rId5549"/>
    <hyperlink ref="F5563" r:id="rId5550"/>
    <hyperlink ref="F5564" r:id="rId5551"/>
    <hyperlink ref="F5565" r:id="rId5552"/>
    <hyperlink ref="F5566" r:id="rId5553"/>
    <hyperlink ref="F5567" r:id="rId5554"/>
    <hyperlink ref="F5568" r:id="rId5555"/>
    <hyperlink ref="F5569" r:id="rId5556"/>
    <hyperlink ref="F5570" r:id="rId5557"/>
    <hyperlink ref="F5571" r:id="rId5558"/>
    <hyperlink ref="F5572" r:id="rId5559"/>
    <hyperlink ref="F5573" r:id="rId5560"/>
    <hyperlink ref="F5574" r:id="rId5561"/>
    <hyperlink ref="F5575" r:id="rId5562"/>
    <hyperlink ref="F5576" r:id="rId5563"/>
    <hyperlink ref="F5577" r:id="rId5564"/>
    <hyperlink ref="F5578" r:id="rId5565"/>
    <hyperlink ref="F5579" r:id="rId5566"/>
    <hyperlink ref="F5580" r:id="rId5567"/>
    <hyperlink ref="F5581" r:id="rId5568"/>
    <hyperlink ref="F5582" r:id="rId5569"/>
    <hyperlink ref="F5583" r:id="rId5570"/>
    <hyperlink ref="F5584" r:id="rId5571"/>
    <hyperlink ref="F5585" r:id="rId5572"/>
    <hyperlink ref="F5586" r:id="rId5573"/>
    <hyperlink ref="F5587" r:id="rId5574"/>
    <hyperlink ref="F5588" r:id="rId5575"/>
    <hyperlink ref="F5589" r:id="rId5576"/>
    <hyperlink ref="F5590" r:id="rId5577"/>
    <hyperlink ref="F5591" r:id="rId5578"/>
    <hyperlink ref="F5592" r:id="rId5579"/>
    <hyperlink ref="F5593" r:id="rId5580"/>
    <hyperlink ref="F5594" r:id="rId5581"/>
    <hyperlink ref="F5595" r:id="rId5582"/>
    <hyperlink ref="F5596" r:id="rId5583"/>
    <hyperlink ref="F5597" r:id="rId5584"/>
    <hyperlink ref="F5598" r:id="rId5585"/>
    <hyperlink ref="F5599" r:id="rId5586"/>
    <hyperlink ref="F5600" r:id="rId5587"/>
    <hyperlink ref="F5601" r:id="rId5588"/>
    <hyperlink ref="F5602" r:id="rId5589"/>
    <hyperlink ref="F5603" r:id="rId5590"/>
    <hyperlink ref="F5604" r:id="rId5591"/>
    <hyperlink ref="F5605" r:id="rId5592"/>
    <hyperlink ref="F5606" r:id="rId5593"/>
    <hyperlink ref="F5607" r:id="rId5594"/>
    <hyperlink ref="F5608" r:id="rId5595"/>
    <hyperlink ref="F5609" r:id="rId5596"/>
    <hyperlink ref="F5610" r:id="rId5597"/>
    <hyperlink ref="F5611" r:id="rId5598"/>
    <hyperlink ref="F5612" r:id="rId5599"/>
    <hyperlink ref="F5613" r:id="rId5600"/>
    <hyperlink ref="F5614" r:id="rId5601"/>
    <hyperlink ref="F5615" r:id="rId5602"/>
    <hyperlink ref="F5616" r:id="rId5603"/>
    <hyperlink ref="F5617" r:id="rId5604"/>
    <hyperlink ref="F5618" r:id="rId5605"/>
    <hyperlink ref="F5619" r:id="rId5606"/>
    <hyperlink ref="F5620" r:id="rId5607"/>
    <hyperlink ref="F5621" r:id="rId5608"/>
    <hyperlink ref="F5622" r:id="rId5609"/>
    <hyperlink ref="F5623" r:id="rId5610"/>
    <hyperlink ref="F5624" r:id="rId5611"/>
    <hyperlink ref="F5625" r:id="rId5612"/>
    <hyperlink ref="F5626" r:id="rId5613"/>
    <hyperlink ref="F5627" r:id="rId5614"/>
    <hyperlink ref="F5628" r:id="rId5615"/>
    <hyperlink ref="F5629" r:id="rId5616"/>
    <hyperlink ref="F5630" r:id="rId5617"/>
    <hyperlink ref="F5631" r:id="rId5618"/>
    <hyperlink ref="F5632" r:id="rId5619"/>
    <hyperlink ref="F5633" r:id="rId5620"/>
    <hyperlink ref="F5634" r:id="rId5621"/>
    <hyperlink ref="F5635" r:id="rId5622"/>
    <hyperlink ref="F5636" r:id="rId5623"/>
    <hyperlink ref="F5637" r:id="rId5624"/>
    <hyperlink ref="F5638" r:id="rId5625"/>
    <hyperlink ref="F5639" r:id="rId5626"/>
    <hyperlink ref="F5640" r:id="rId5627"/>
    <hyperlink ref="F5641" r:id="rId5628"/>
    <hyperlink ref="F5642" r:id="rId5629"/>
    <hyperlink ref="F5643" r:id="rId5630"/>
    <hyperlink ref="F5644" r:id="rId5631"/>
    <hyperlink ref="F5645" r:id="rId5632"/>
    <hyperlink ref="F5646" r:id="rId5633"/>
    <hyperlink ref="F5647" r:id="rId5634"/>
    <hyperlink ref="F5648" r:id="rId5635"/>
    <hyperlink ref="F5649" r:id="rId5636"/>
    <hyperlink ref="F5650" r:id="rId5637"/>
    <hyperlink ref="F5651" r:id="rId5638"/>
    <hyperlink ref="F5652" r:id="rId5639"/>
    <hyperlink ref="F5653" r:id="rId5640"/>
    <hyperlink ref="F5654" r:id="rId5641"/>
    <hyperlink ref="F5655" r:id="rId5642"/>
    <hyperlink ref="F5656" r:id="rId5643"/>
    <hyperlink ref="F5657" r:id="rId5644"/>
    <hyperlink ref="F5658" r:id="rId5645"/>
    <hyperlink ref="F5659" r:id="rId5646"/>
    <hyperlink ref="F5660" r:id="rId5647"/>
    <hyperlink ref="F5661" r:id="rId5648"/>
    <hyperlink ref="F5662" r:id="rId5649"/>
    <hyperlink ref="F5663" r:id="rId5650"/>
    <hyperlink ref="F5664" r:id="rId5651"/>
    <hyperlink ref="F5665" r:id="rId5652"/>
    <hyperlink ref="F5666" r:id="rId5653"/>
    <hyperlink ref="F5667" r:id="rId5654"/>
    <hyperlink ref="F5668" r:id="rId5655"/>
    <hyperlink ref="F5669" r:id="rId5656"/>
    <hyperlink ref="F5670" r:id="rId5657"/>
    <hyperlink ref="F5671" r:id="rId5658"/>
    <hyperlink ref="F5672" r:id="rId5659"/>
    <hyperlink ref="F5673" r:id="rId5660"/>
    <hyperlink ref="F5674" r:id="rId5661"/>
    <hyperlink ref="F5675" r:id="rId5662"/>
    <hyperlink ref="F5676" r:id="rId5663"/>
    <hyperlink ref="F5677" r:id="rId5664"/>
    <hyperlink ref="F5678" r:id="rId5665"/>
    <hyperlink ref="F5679" r:id="rId5666"/>
    <hyperlink ref="F5680" r:id="rId5667"/>
    <hyperlink ref="F5681" r:id="rId5668"/>
    <hyperlink ref="F5682" r:id="rId5669"/>
    <hyperlink ref="F5683" r:id="rId5670"/>
    <hyperlink ref="F5684" r:id="rId5671"/>
    <hyperlink ref="F5685" r:id="rId5672"/>
    <hyperlink ref="F5686" r:id="rId5673"/>
    <hyperlink ref="F5687" r:id="rId5674"/>
    <hyperlink ref="F5688" r:id="rId5675"/>
    <hyperlink ref="F5689" r:id="rId5676"/>
    <hyperlink ref="F5690" r:id="rId5677"/>
    <hyperlink ref="F5691" r:id="rId5678"/>
    <hyperlink ref="F5692" r:id="rId5679"/>
    <hyperlink ref="F5693" r:id="rId5680"/>
    <hyperlink ref="F5694" r:id="rId5681"/>
    <hyperlink ref="F5695" r:id="rId5682"/>
    <hyperlink ref="F5696" r:id="rId5683"/>
    <hyperlink ref="F5697" r:id="rId5684"/>
    <hyperlink ref="F5698" r:id="rId5685"/>
    <hyperlink ref="F5699" r:id="rId5686"/>
    <hyperlink ref="F5700" r:id="rId5687"/>
    <hyperlink ref="F5701" r:id="rId5688"/>
    <hyperlink ref="F5702" r:id="rId5689"/>
    <hyperlink ref="F5703" r:id="rId5690"/>
    <hyperlink ref="F5704" r:id="rId5691"/>
    <hyperlink ref="F5705" r:id="rId5692"/>
    <hyperlink ref="F5706" r:id="rId5693"/>
    <hyperlink ref="F5707" r:id="rId5694"/>
    <hyperlink ref="F5708" r:id="rId5695"/>
    <hyperlink ref="F5709" r:id="rId5696"/>
    <hyperlink ref="F5710" r:id="rId5697"/>
    <hyperlink ref="F5711" r:id="rId5698"/>
    <hyperlink ref="F5712" r:id="rId5699"/>
    <hyperlink ref="F5713" r:id="rId5700"/>
    <hyperlink ref="F5714" r:id="rId5701"/>
    <hyperlink ref="F5715" r:id="rId5702"/>
    <hyperlink ref="F5716" r:id="rId5703"/>
    <hyperlink ref="F5717" r:id="rId5704"/>
    <hyperlink ref="F5718" r:id="rId5705"/>
    <hyperlink ref="F5719" r:id="rId5706"/>
    <hyperlink ref="F5720" r:id="rId5707"/>
    <hyperlink ref="F5721" r:id="rId5708"/>
    <hyperlink ref="F5722" r:id="rId5709"/>
    <hyperlink ref="F5723" r:id="rId5710"/>
    <hyperlink ref="F5724" r:id="rId5711"/>
    <hyperlink ref="F5725" r:id="rId5712"/>
    <hyperlink ref="F5726" r:id="rId5713"/>
    <hyperlink ref="F5727" r:id="rId5714"/>
    <hyperlink ref="F5728" r:id="rId5715"/>
    <hyperlink ref="F5729" r:id="rId5716"/>
    <hyperlink ref="F5730" r:id="rId5717"/>
    <hyperlink ref="F5731" r:id="rId5718"/>
    <hyperlink ref="F5732" r:id="rId5719"/>
    <hyperlink ref="F5733" r:id="rId5720"/>
    <hyperlink ref="F5734" r:id="rId5721"/>
    <hyperlink ref="F5735" r:id="rId5722"/>
    <hyperlink ref="F5736" r:id="rId5723"/>
    <hyperlink ref="F5737" r:id="rId5724"/>
    <hyperlink ref="F5738" r:id="rId5725"/>
    <hyperlink ref="F5739" r:id="rId5726"/>
    <hyperlink ref="F5740" r:id="rId5727"/>
    <hyperlink ref="F5741" r:id="rId5728"/>
    <hyperlink ref="F5742" r:id="rId5729"/>
    <hyperlink ref="F5743" r:id="rId5730"/>
    <hyperlink ref="F5744" r:id="rId5731"/>
    <hyperlink ref="F5745" r:id="rId5732"/>
    <hyperlink ref="F5746" r:id="rId5733"/>
    <hyperlink ref="F5747" r:id="rId5734"/>
    <hyperlink ref="F5748" r:id="rId5735"/>
    <hyperlink ref="F5749" r:id="rId5736"/>
    <hyperlink ref="F5750" r:id="rId5737"/>
    <hyperlink ref="F5751" r:id="rId5738"/>
    <hyperlink ref="F5752" r:id="rId5739"/>
    <hyperlink ref="F5753" r:id="rId5740"/>
    <hyperlink ref="F5754" r:id="rId5741"/>
    <hyperlink ref="F5755" r:id="rId5742"/>
    <hyperlink ref="F5756" r:id="rId5743"/>
    <hyperlink ref="F5757" r:id="rId5744"/>
    <hyperlink ref="F5758" r:id="rId5745"/>
    <hyperlink ref="F5759" r:id="rId5746"/>
    <hyperlink ref="F5760" r:id="rId5747"/>
    <hyperlink ref="F5761" r:id="rId5748"/>
    <hyperlink ref="F5762" r:id="rId5749"/>
    <hyperlink ref="F5763" r:id="rId5750"/>
    <hyperlink ref="F5764" r:id="rId5751"/>
    <hyperlink ref="F5765" r:id="rId5752"/>
    <hyperlink ref="F5766" r:id="rId5753"/>
    <hyperlink ref="F5767" r:id="rId5754"/>
    <hyperlink ref="F5768" r:id="rId5755"/>
    <hyperlink ref="F5769" r:id="rId5756"/>
    <hyperlink ref="F5770" r:id="rId5757"/>
    <hyperlink ref="F5771" r:id="rId5758"/>
    <hyperlink ref="F5772" r:id="rId5759"/>
    <hyperlink ref="F5773" r:id="rId5760"/>
    <hyperlink ref="F5774" r:id="rId5761"/>
    <hyperlink ref="F5775" r:id="rId5762"/>
    <hyperlink ref="F5776" r:id="rId5763"/>
    <hyperlink ref="F5777" r:id="rId5764"/>
    <hyperlink ref="F5778" r:id="rId5765"/>
    <hyperlink ref="F5779" r:id="rId5766"/>
    <hyperlink ref="F5780" r:id="rId5767"/>
    <hyperlink ref="F5781" r:id="rId5768"/>
    <hyperlink ref="F5782" r:id="rId5769"/>
    <hyperlink ref="F5783" r:id="rId5770"/>
    <hyperlink ref="F5784" r:id="rId5771"/>
    <hyperlink ref="F5785" r:id="rId5772"/>
    <hyperlink ref="F5786" r:id="rId5773"/>
    <hyperlink ref="F5787" r:id="rId5774"/>
    <hyperlink ref="F5788" r:id="rId5775"/>
    <hyperlink ref="F5789" r:id="rId5776"/>
    <hyperlink ref="F5790" r:id="rId5777"/>
    <hyperlink ref="F5791" r:id="rId5778"/>
    <hyperlink ref="F5792" r:id="rId5779"/>
    <hyperlink ref="F5793" r:id="rId5780"/>
    <hyperlink ref="F5794" r:id="rId5781"/>
    <hyperlink ref="F5795" r:id="rId5782"/>
    <hyperlink ref="F5796" r:id="rId5783"/>
    <hyperlink ref="F5797" r:id="rId5784"/>
    <hyperlink ref="F5798" r:id="rId5785"/>
    <hyperlink ref="F5799" r:id="rId5786"/>
    <hyperlink ref="F5800" r:id="rId5787"/>
    <hyperlink ref="F5801" r:id="rId5788"/>
    <hyperlink ref="F5802" r:id="rId5789"/>
    <hyperlink ref="F5803" r:id="rId5790"/>
    <hyperlink ref="F5804" r:id="rId5791"/>
    <hyperlink ref="F5805" r:id="rId5792"/>
    <hyperlink ref="F5806" r:id="rId5793"/>
  </hyperlinks>
  <pageMargins left="0.75" right="1" top="0.75"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ОКиНО</dc:creator>
  <cp:lastModifiedBy>ОКиНО</cp:lastModifiedBy>
  <dcterms:created xsi:type="dcterms:W3CDTF">2025-01-27T09:17:23Z</dcterms:created>
  <dcterms:modified xsi:type="dcterms:W3CDTF">2025-01-27T09:17:25Z</dcterms:modified>
</cp:coreProperties>
</file>